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es" sheetId="1" state="visible" r:id="rId1"/>
    <sheet name="Sheet1" sheetId="2" state="visible" r:id="rId2"/>
  </sheets>
  <definedNames/>
  <calcPr calcId="144525" fullCalcOnLoad="1"/>
</workbook>
</file>

<file path=xl/styles.xml><?xml version="1.0" encoding="utf-8"?>
<styleSheet xmlns="http://schemas.openxmlformats.org/spreadsheetml/2006/main">
  <numFmts count="0"/>
  <fonts count="86">
    <font>
      <name val="宋体"/>
      <charset val="134"/>
      <color theme="1"/>
      <sz val="11"/>
      <scheme val="minor"/>
    </font>
    <font>
      <name val="微软雅黑"/>
      <charset val="134"/>
      <color theme="1"/>
      <sz val="11"/>
    </font>
    <font>
      <name val="微软雅黑"/>
      <charset val="134"/>
      <color indexed="8"/>
      <sz val="11"/>
    </font>
    <font>
      <name val="微软雅黑"/>
      <charset val="134"/>
      <color indexed="8"/>
      <sz val="12"/>
    </font>
    <font>
      <name val="微软雅黑"/>
      <charset val="134"/>
      <color rgb="FF000000"/>
      <sz val="11"/>
    </font>
    <font>
      <name val="微软雅黑"/>
      <charset val="134"/>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theme="1"/>
      <sz val="12"/>
    </font>
    <font>
      <name val="微软雅黑"/>
      <charset val="134"/>
      <color theme="1"/>
      <sz val="10.5"/>
    </font>
    <font>
      <name val="宋体"/>
      <charset val="134"/>
      <sz val="10"/>
      <scheme val="minor"/>
    </font>
    <font>
      <name val="微软雅黑"/>
      <charset val="134"/>
      <color rgb="FF000000"/>
      <sz val="9.75"/>
    </font>
    <font>
      <name val="微软雅黑"/>
      <charset val="134"/>
      <color rgb="FFCE9178"/>
      <sz val="11"/>
    </font>
    <font>
      <name val="微软雅黑"/>
      <charset val="134"/>
      <color rgb="FFD4D4D4"/>
      <sz val="11"/>
    </font>
    <font>
      <name val="微软雅黑"/>
      <charset val="134"/>
      <color rgb="FF484848"/>
      <sz val="9"/>
    </font>
    <font>
      <name val="微软雅黑"/>
      <charset val="134"/>
      <color rgb="FF000000"/>
      <sz val="10.5"/>
    </font>
    <font>
      <name val="微软雅黑"/>
      <charset val="134"/>
      <color theme="1"/>
      <sz val="10"/>
    </font>
    <font>
      <name val="微软雅黑"/>
      <charset val="134"/>
      <color rgb="FFFF0000"/>
      <sz val="11"/>
    </font>
    <font>
      <name val="微软雅黑"/>
      <charset val="134"/>
      <sz val="10.5"/>
    </font>
    <font>
      <name val="微软雅黑"/>
      <charset val="134"/>
      <b val="1"/>
      <color theme="1"/>
      <sz val="11"/>
    </font>
    <font>
      <name val="微软雅黑"/>
      <charset val="134"/>
      <color rgb="FF374151"/>
      <sz val="10.5"/>
    </font>
    <font>
      <name val="微软雅黑"/>
      <charset val="134"/>
      <color rgb="FF24292F"/>
      <sz val="10.5"/>
    </font>
    <font>
      <name val="宋体"/>
      <charset val="134"/>
      <color rgb="FF000000"/>
      <sz val="10.5"/>
      <scheme val="minor"/>
    </font>
    <font>
      <name val="微软雅黑"/>
      <charset val="134"/>
      <color rgb="FFFF0000"/>
      <sz val="10.5"/>
    </font>
    <font>
      <name val="微软雅黑"/>
      <charset val="129"/>
      <color theme="1"/>
      <sz val="11"/>
    </font>
    <font>
      <name val="微软雅黑"/>
      <charset val="134"/>
      <sz val="10"/>
    </font>
    <font>
      <name val="宋体"/>
      <charset val="134"/>
      <sz val="11"/>
      <scheme val="minor"/>
    </font>
    <font>
      <name val="等线"/>
      <charset val="134"/>
      <color theme="1"/>
      <sz val="11"/>
    </font>
    <font>
      <name val="等线"/>
      <charset val="134"/>
      <sz val="11"/>
    </font>
    <font>
      <name val="宋体"/>
      <charset val="134"/>
      <sz val="10.5"/>
    </font>
    <font>
      <name val="Calibri"/>
      <charset val="134"/>
      <color rgb="FF000000"/>
      <sz val="11"/>
    </font>
    <font>
      <name val="宋体"/>
      <charset val="134"/>
      <color rgb="FF000000"/>
      <sz val="9.75"/>
      <scheme val="minor"/>
    </font>
    <font>
      <name val="微软雅黑"/>
      <charset val="134"/>
      <sz val="12"/>
    </font>
    <font>
      <name val="宋体"/>
      <charset val="134"/>
      <color rgb="FF000000"/>
      <sz val="11"/>
      <scheme val="minor"/>
    </font>
    <font>
      <name val="宋体"/>
      <charset val="134"/>
      <color rgb="FF24292F"/>
      <sz val="11"/>
      <scheme val="minor"/>
    </font>
    <font>
      <name val="微软雅黑"/>
      <charset val="134"/>
      <color indexed="8"/>
      <sz val="10"/>
    </font>
    <font>
      <name val="宋体"/>
      <charset val="134"/>
      <sz val="12"/>
    </font>
    <font>
      <name val="Helvetica"/>
      <charset val="134"/>
      <b val="1"/>
      <color rgb="FF24292F"/>
      <sz val="10.5"/>
    </font>
    <font>
      <name val="Helvetica"/>
      <charset val="134"/>
      <color rgb="FF24292F"/>
      <sz val="10.5"/>
    </font>
    <font>
      <name val="宋体"/>
      <charset val="134"/>
      <color rgb="FF000000"/>
      <sz val="11"/>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微软雅黑"/>
      <charset val="134"/>
      <color rgb="FF000000"/>
      <sz val="10"/>
    </font>
    <font>
      <name val="宋体"/>
      <charset val="134"/>
      <color rgb="FF1F2329"/>
      <sz val="10"/>
      <scheme val="minor"/>
    </font>
    <font>
      <name val="宋体"/>
      <charset val="134"/>
      <color rgb="FF1F2329"/>
      <sz val="11"/>
      <scheme val="minor"/>
    </font>
    <font>
      <name val="宋体"/>
      <charset val="134"/>
      <color theme="1"/>
      <sz val="10.5"/>
      <scheme val="minor"/>
    </font>
    <font>
      <name val="宋体"/>
      <charset val="134"/>
      <b val="1"/>
      <color theme="1"/>
      <sz val="11"/>
      <scheme val="minor"/>
    </font>
    <font>
      <name val="宋体"/>
      <charset val="134"/>
      <color indexed="8"/>
      <sz val="11"/>
      <scheme val="minor"/>
    </font>
    <font>
      <name val="微软雅黑"/>
      <charset val="134"/>
      <b val="1"/>
      <color rgb="FFFF0000"/>
      <sz val="11"/>
    </font>
    <font>
      <name val="宋体"/>
      <charset val="134"/>
      <sz val="12"/>
      <scheme val="minor"/>
    </font>
    <font>
      <name val="微软雅黑"/>
      <charset val="134"/>
      <b val="1"/>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font>
  </fonts>
  <fills count="54">
    <fill>
      <patternFill/>
    </fill>
    <fill>
      <patternFill patternType="gray125"/>
    </fill>
    <fill>
      <patternFill patternType="solid">
        <fgColor theme="5" tint="0.799981688894314"/>
        <bgColor indexed="64"/>
      </patternFill>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theme="5" tint="0.8"/>
        <bgColor indexed="64"/>
      </patternFill>
    </fill>
    <fill>
      <patternFill patternType="solid">
        <fgColor theme="2"/>
        <bgColor indexed="64"/>
      </patternFill>
    </fill>
    <fill>
      <patternFill patternType="solid">
        <fgColor rgb="FF92D050"/>
        <bgColor indexed="64"/>
      </patternFill>
    </fill>
    <fill>
      <patternFill patternType="solid">
        <fgColor rgb="FFF9FAFB"/>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6" fillId="0" borderId="0" applyAlignment="1">
      <alignment vertical="center"/>
    </xf>
    <xf numFmtId="0" fontId="67" fillId="0" borderId="0" applyAlignment="1">
      <alignment vertical="center"/>
    </xf>
    <xf numFmtId="0" fontId="0" fillId="28" borderId="10" applyAlignment="1">
      <alignment vertical="center"/>
    </xf>
    <xf numFmtId="0" fontId="68" fillId="0" borderId="0" applyAlignment="1">
      <alignment vertical="center"/>
    </xf>
    <xf numFmtId="0" fontId="69" fillId="0" borderId="0" applyAlignment="1">
      <alignment vertical="center"/>
    </xf>
    <xf numFmtId="0" fontId="70" fillId="0" borderId="0" applyAlignment="1">
      <alignment vertical="center"/>
    </xf>
    <xf numFmtId="0" fontId="71" fillId="0" borderId="11" applyAlignment="1">
      <alignment vertical="center"/>
    </xf>
    <xf numFmtId="0" fontId="72" fillId="0" borderId="11" applyAlignment="1">
      <alignment vertical="center"/>
    </xf>
    <xf numFmtId="0" fontId="73" fillId="0" borderId="12" applyAlignment="1">
      <alignment vertical="center"/>
    </xf>
    <xf numFmtId="0" fontId="73" fillId="0" borderId="0" applyAlignment="1">
      <alignment vertical="center"/>
    </xf>
    <xf numFmtId="0" fontId="74" fillId="29" borderId="13" applyAlignment="1">
      <alignment vertical="center"/>
    </xf>
    <xf numFmtId="0" fontId="75" fillId="30" borderId="14" applyAlignment="1">
      <alignment vertical="center"/>
    </xf>
    <xf numFmtId="0" fontId="76" fillId="30" borderId="13" applyAlignment="1">
      <alignment vertical="center"/>
    </xf>
    <xf numFmtId="0" fontId="77" fillId="31" borderId="15" applyAlignment="1">
      <alignment vertical="center"/>
    </xf>
    <xf numFmtId="0" fontId="78" fillId="0" borderId="16" applyAlignment="1">
      <alignment vertical="center"/>
    </xf>
    <xf numFmtId="0" fontId="79" fillId="0" borderId="17" applyAlignment="1">
      <alignment vertical="center"/>
    </xf>
    <xf numFmtId="0" fontId="80" fillId="32" borderId="0" applyAlignment="1">
      <alignment vertical="center"/>
    </xf>
    <xf numFmtId="0" fontId="81" fillId="33" borderId="0" applyAlignment="1">
      <alignment vertical="center"/>
    </xf>
    <xf numFmtId="0" fontId="82" fillId="34" borderId="0" applyAlignment="1">
      <alignment vertical="center"/>
    </xf>
    <xf numFmtId="0" fontId="83" fillId="35" borderId="0" applyAlignment="1">
      <alignment vertical="center"/>
    </xf>
    <xf numFmtId="0" fontId="84" fillId="36" borderId="0" applyAlignment="1">
      <alignment vertical="center"/>
    </xf>
    <xf numFmtId="0" fontId="84" fillId="37" borderId="0" applyAlignment="1">
      <alignment vertical="center"/>
    </xf>
    <xf numFmtId="0" fontId="83" fillId="38" borderId="0" applyAlignment="1">
      <alignment vertical="center"/>
    </xf>
    <xf numFmtId="0" fontId="83" fillId="39" borderId="0" applyAlignment="1">
      <alignment vertical="center"/>
    </xf>
    <xf numFmtId="0" fontId="84" fillId="2" borderId="0" applyAlignment="1">
      <alignment vertical="center"/>
    </xf>
    <xf numFmtId="0" fontId="84" fillId="40" borderId="0" applyAlignment="1">
      <alignment vertical="center"/>
    </xf>
    <xf numFmtId="0" fontId="83" fillId="41" borderId="0" applyAlignment="1">
      <alignment vertical="center"/>
    </xf>
    <xf numFmtId="0" fontId="83" fillId="42" borderId="0" applyAlignment="1">
      <alignment vertical="center"/>
    </xf>
    <xf numFmtId="0" fontId="84" fillId="17" borderId="0" applyAlignment="1">
      <alignment vertical="center"/>
    </xf>
    <xf numFmtId="0" fontId="84" fillId="43" borderId="0" applyAlignment="1">
      <alignment vertical="center"/>
    </xf>
    <xf numFmtId="0" fontId="83" fillId="44" borderId="0" applyAlignment="1">
      <alignment vertical="center"/>
    </xf>
    <xf numFmtId="0" fontId="83" fillId="45" borderId="0" applyAlignment="1">
      <alignment vertical="center"/>
    </xf>
    <xf numFmtId="0" fontId="84" fillId="20" borderId="0" applyAlignment="1">
      <alignment vertical="center"/>
    </xf>
    <xf numFmtId="0" fontId="84" fillId="46" borderId="0" applyAlignment="1">
      <alignment vertical="center"/>
    </xf>
    <xf numFmtId="0" fontId="83" fillId="47" borderId="0" applyAlignment="1">
      <alignment vertical="center"/>
    </xf>
    <xf numFmtId="0" fontId="83" fillId="48" borderId="0" applyAlignment="1">
      <alignment vertical="center"/>
    </xf>
    <xf numFmtId="0" fontId="84" fillId="49" borderId="0" applyAlignment="1">
      <alignment vertical="center"/>
    </xf>
    <xf numFmtId="0" fontId="84" fillId="19" borderId="0" applyAlignment="1">
      <alignment vertical="center"/>
    </xf>
    <xf numFmtId="0" fontId="83" fillId="50" borderId="0" applyAlignment="1">
      <alignment vertical="center"/>
    </xf>
    <xf numFmtId="0" fontId="83" fillId="51" borderId="0" applyAlignment="1">
      <alignment vertical="center"/>
    </xf>
    <xf numFmtId="0" fontId="84" fillId="18" borderId="0" applyAlignment="1">
      <alignment vertical="center"/>
    </xf>
    <xf numFmtId="0" fontId="84" fillId="52" borderId="0" applyAlignment="1">
      <alignment vertical="center"/>
    </xf>
    <xf numFmtId="0" fontId="83" fillId="53" borderId="0" applyAlignment="1">
      <alignment vertical="center"/>
    </xf>
    <xf numFmtId="0" fontId="0" fillId="0" borderId="0"/>
    <xf numFmtId="0" fontId="0" fillId="0" borderId="0" applyAlignment="1">
      <alignment vertical="center"/>
    </xf>
    <xf numFmtId="0" fontId="0" fillId="0" borderId="0" applyAlignment="1">
      <alignment vertical="center"/>
    </xf>
    <xf numFmtId="0" fontId="85" fillId="0" borderId="0" applyAlignment="1">
      <alignment vertical="center"/>
    </xf>
  </cellStyleXfs>
  <cellXfs count="258">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left"/>
    </xf>
    <xf numFmtId="0" fontId="1" fillId="0" borderId="0" applyAlignment="1" pivotButton="0" quotePrefix="0" xfId="50">
      <alignment horizontal="left"/>
    </xf>
    <xf numFmtId="0" fontId="2" fillId="0" borderId="0" applyAlignment="1" pivotButton="0" quotePrefix="0" xfId="0">
      <alignment horizontal="left" vertical="center"/>
    </xf>
    <xf numFmtId="0" fontId="1" fillId="0" borderId="1" applyAlignment="1" pivotButton="0" quotePrefix="0" xfId="0">
      <alignment horizontal="left" vertical="center"/>
    </xf>
    <xf numFmtId="0" fontId="3" fillId="0" borderId="0" applyAlignment="1" pivotButton="0" quotePrefix="0" xfId="50">
      <alignment horizontal="left"/>
    </xf>
    <xf numFmtId="0" fontId="3" fillId="2" borderId="0" applyAlignment="1" pivotButton="0" quotePrefix="0" xfId="50">
      <alignment horizontal="left"/>
    </xf>
    <xf numFmtId="0" fontId="4" fillId="0" borderId="0" applyAlignment="1" pivotButton="0" quotePrefix="0" xfId="0">
      <alignment horizontal="left"/>
    </xf>
    <xf numFmtId="0" fontId="2" fillId="0" borderId="0" applyAlignment="1" pivotButton="0" quotePrefix="0" xfId="50">
      <alignment horizontal="left"/>
    </xf>
    <xf numFmtId="0" fontId="1" fillId="0" borderId="0" applyAlignment="1" pivotButton="0" quotePrefix="0" xfId="50">
      <alignment horizontal="left" vertical="center"/>
    </xf>
    <xf numFmtId="0" fontId="5" fillId="0" borderId="0" pivotButton="0" quotePrefix="0" xfId="0"/>
    <xf numFmtId="0" fontId="0" fillId="0" borderId="0" applyAlignment="1" pivotButton="0" quotePrefix="0" xfId="0">
      <alignment horizontal="left"/>
    </xf>
    <xf numFmtId="0" fontId="1" fillId="0" borderId="0" pivotButton="0" quotePrefix="0" xfId="0"/>
    <xf numFmtId="0" fontId="0" fillId="0" borderId="0" applyAlignment="1" pivotButton="0" quotePrefix="0" xfId="0">
      <alignment horizontal="left" vertical="center"/>
    </xf>
    <xf numFmtId="0" fontId="6" fillId="0" borderId="0" pivotButton="0" quotePrefix="0" xfId="0"/>
    <xf numFmtId="0" fontId="7" fillId="0" borderId="0" pivotButton="0" quotePrefix="0" xfId="0"/>
    <xf numFmtId="0" fontId="6"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1" fillId="0" borderId="0" applyAlignment="1" pivotButton="0" quotePrefix="0" xfId="0">
      <alignment vertical="center"/>
    </xf>
    <xf numFmtId="0" fontId="5" fillId="0" borderId="0" applyAlignment="1" pivotButton="0" quotePrefix="0" xfId="0">
      <alignment vertical="center"/>
    </xf>
    <xf numFmtId="0" fontId="0" fillId="3" borderId="0" pivotButton="0" quotePrefix="0" xfId="0"/>
    <xf numFmtId="0" fontId="7" fillId="3" borderId="0" pivotButton="0" quotePrefix="0" xfId="0"/>
    <xf numFmtId="0" fontId="8" fillId="0" borderId="0" applyAlignment="1" pivotButton="0" quotePrefix="0" xfId="0">
      <alignment horizontal="left" vertical="center" readingOrder="1"/>
    </xf>
    <xf numFmtId="0" fontId="9" fillId="0" borderId="0" applyAlignment="1" pivotButton="0" quotePrefix="0" xfId="0">
      <alignment horizontal="left" vertical="center" readingOrder="1"/>
    </xf>
    <xf numFmtId="0" fontId="10" fillId="0" borderId="0" applyAlignment="1" pivotButton="0" quotePrefix="0" xfId="0">
      <alignment horizontal="right"/>
    </xf>
    <xf numFmtId="0" fontId="11" fillId="0" borderId="0" applyAlignment="1" pivotButton="0" quotePrefix="0" xfId="0">
      <alignment horizontal="left"/>
    </xf>
    <xf numFmtId="0" fontId="10" fillId="0" borderId="0" applyAlignment="1" pivotButton="0" quotePrefix="0" xfId="0">
      <alignment horizontal="right" vertical="center"/>
    </xf>
    <xf numFmtId="0" fontId="10" fillId="0" borderId="0" applyAlignment="1" pivotButton="0" quotePrefix="0" xfId="0">
      <alignment horizontal="left" vertical="center"/>
    </xf>
    <xf numFmtId="0" fontId="12" fillId="0" borderId="0" applyAlignment="1" pivotButton="0" quotePrefix="0" xfId="0">
      <alignment horizontal="left"/>
    </xf>
    <xf numFmtId="0" fontId="10" fillId="0" borderId="0" applyAlignment="1" pivotButton="0" quotePrefix="0" xfId="0">
      <alignment horizontal="left"/>
    </xf>
    <xf numFmtId="0" fontId="13" fillId="4" borderId="0" applyAlignment="1" pivotButton="0" quotePrefix="0" xfId="0">
      <alignment horizontal="left" vertical="center"/>
    </xf>
    <xf numFmtId="0" fontId="13" fillId="0" borderId="0" applyAlignment="1" pivotButton="0" quotePrefix="0" xfId="0">
      <alignment horizontal="left" vertical="center"/>
    </xf>
    <xf numFmtId="0" fontId="11" fillId="0" borderId="2" applyAlignment="1" pivotButton="0" quotePrefix="0" xfId="0">
      <alignment horizontal="left"/>
    </xf>
    <xf numFmtId="0" fontId="10" fillId="0" borderId="3" applyAlignment="1" pivotButton="0" quotePrefix="0" xfId="0">
      <alignment horizontal="right" vertical="center"/>
    </xf>
    <xf numFmtId="0" fontId="13" fillId="0" borderId="4" applyAlignment="1" pivotButton="0" quotePrefix="0" xfId="0">
      <alignment horizontal="left"/>
    </xf>
    <xf numFmtId="0" fontId="13" fillId="0" borderId="5" applyAlignment="1" pivotButton="0" quotePrefix="0" xfId="0">
      <alignment horizontal="left"/>
    </xf>
    <xf numFmtId="0" fontId="13" fillId="0" borderId="0" applyAlignment="1" pivotButton="0" quotePrefix="0" xfId="0">
      <alignment horizontal="left"/>
    </xf>
    <xf numFmtId="0" fontId="14" fillId="0" borderId="0" applyAlignment="1" pivotButton="0" quotePrefix="0" xfId="0">
      <alignment horizontal="left"/>
    </xf>
    <xf numFmtId="0" fontId="10" fillId="0" borderId="0" applyAlignment="1" pivotButton="0" quotePrefix="0" xfId="0">
      <alignment horizontal="center" vertical="center" wrapText="1"/>
    </xf>
    <xf numFmtId="0" fontId="10" fillId="5" borderId="0" applyAlignment="1" pivotButton="0" quotePrefix="0" xfId="0">
      <alignment horizontal="left" vertical="center"/>
    </xf>
    <xf numFmtId="0" fontId="11" fillId="5" borderId="0" applyAlignment="1" pivotButton="0" quotePrefix="0" xfId="0">
      <alignment horizontal="left"/>
    </xf>
    <xf numFmtId="0" fontId="1" fillId="6" borderId="0" pivotButton="0" quotePrefix="0" xfId="0"/>
    <xf numFmtId="49" fontId="5" fillId="3" borderId="0" applyAlignment="1" pivotButton="0" quotePrefix="0" xfId="50">
      <alignment horizontal="center" vertical="center"/>
    </xf>
    <xf numFmtId="49" fontId="5" fillId="3" borderId="0" applyAlignment="1" pivotButton="0" quotePrefix="0" xfId="50">
      <alignment horizontal="left" vertical="center"/>
    </xf>
    <xf numFmtId="0" fontId="2" fillId="7" borderId="0" applyAlignment="1" pivotButton="0" quotePrefix="0" xfId="50">
      <alignment horizontal="center" vertical="center" wrapText="1"/>
    </xf>
    <xf numFmtId="0" fontId="1" fillId="7" borderId="0" applyAlignment="1" pivotButton="0" quotePrefix="0" xfId="50">
      <alignment horizontal="center" vertical="center" wrapText="1"/>
    </xf>
    <xf numFmtId="0" fontId="1" fillId="8" borderId="0" applyAlignment="1" pivotButton="0" quotePrefix="0" xfId="50">
      <alignment vertical="center" wrapText="1"/>
    </xf>
    <xf numFmtId="0" fontId="1" fillId="9" borderId="0" applyAlignment="1" pivotButton="0" quotePrefix="0" xfId="50">
      <alignment horizontal="center" vertical="center" wrapText="1"/>
    </xf>
    <xf numFmtId="0" fontId="1" fillId="10" borderId="0" applyAlignment="1" pivotButton="0" quotePrefix="0" xfId="50">
      <alignment horizontal="center" vertical="center" wrapText="1"/>
    </xf>
    <xf numFmtId="0" fontId="1" fillId="11" borderId="0" applyAlignment="1" pivotButton="0" quotePrefix="0" xfId="50">
      <alignment horizontal="center" vertical="center" wrapText="1"/>
    </xf>
    <xf numFmtId="0" fontId="15" fillId="0" borderId="0" applyAlignment="1" pivotButton="0" quotePrefix="0" xfId="0">
      <alignment horizontal="center" vertical="center"/>
    </xf>
    <xf numFmtId="0" fontId="1" fillId="0" borderId="0" applyAlignment="1" pivotButton="0" quotePrefix="0" xfId="0">
      <alignment horizontal="right" vertical="center"/>
    </xf>
    <xf numFmtId="0" fontId="16" fillId="0" borderId="0" pivotButton="0" quotePrefix="0" xfId="0"/>
    <xf numFmtId="0" fontId="2" fillId="0" borderId="0" applyAlignment="1" pivotButton="0" quotePrefix="0" xfId="0">
      <alignment vertical="center"/>
    </xf>
    <xf numFmtId="0" fontId="1" fillId="0" borderId="0" applyAlignment="1" pivotButton="0" quotePrefix="0" xfId="0">
      <alignment wrapText="1"/>
    </xf>
    <xf numFmtId="0" fontId="4" fillId="0" borderId="0" pivotButton="0" quotePrefix="0" xfId="0"/>
    <xf numFmtId="0" fontId="1" fillId="0" borderId="0" applyAlignment="1" pivotButton="0" quotePrefix="0" xfId="0">
      <alignment horizontal="right"/>
    </xf>
    <xf numFmtId="0" fontId="17" fillId="0" borderId="6" applyAlignment="1" pivotButton="0" quotePrefix="0" xfId="0">
      <alignment vertical="center"/>
    </xf>
    <xf numFmtId="0" fontId="4" fillId="0" borderId="7" pivotButton="0" quotePrefix="0" xfId="0"/>
    <xf numFmtId="0" fontId="18" fillId="0" borderId="0" applyAlignment="1" pivotButton="0" quotePrefix="0" xfId="0">
      <alignment vertical="center" wrapText="1"/>
    </xf>
    <xf numFmtId="0" fontId="19" fillId="0" borderId="0" applyAlignment="1" pivotButton="0" quotePrefix="0" xfId="0">
      <alignment vertical="center"/>
    </xf>
    <xf numFmtId="0" fontId="5" fillId="0" borderId="0" applyAlignment="1" pivotButton="0" quotePrefix="0" xfId="0">
      <alignment horizontal="left" vertical="center"/>
    </xf>
    <xf numFmtId="0" fontId="19" fillId="0" borderId="0" applyAlignment="1" pivotButton="0" quotePrefix="0" xfId="0">
      <alignment horizontal="left" vertical="center"/>
    </xf>
    <xf numFmtId="0" fontId="20" fillId="0" borderId="0" applyAlignment="1" pivotButton="0" quotePrefix="0" xfId="0">
      <alignment vertical="center"/>
    </xf>
    <xf numFmtId="0" fontId="1" fillId="0" borderId="0" applyAlignment="1" pivotButton="0" quotePrefix="0" xfId="0">
      <alignment horizontal="left" vertical="center" wrapText="1"/>
    </xf>
    <xf numFmtId="0" fontId="21" fillId="0" borderId="0" pivotButton="0" quotePrefix="0" xfId="0"/>
    <xf numFmtId="0" fontId="1" fillId="0" borderId="0" applyAlignment="1" pivotButton="0" quotePrefix="0" xfId="0">
      <alignment vertical="center" wrapText="1"/>
    </xf>
    <xf numFmtId="0" fontId="2" fillId="0" borderId="1" applyAlignment="1" pivotButton="0" quotePrefix="0" xfId="50">
      <alignment horizontal="left"/>
    </xf>
    <xf numFmtId="0" fontId="18" fillId="0" borderId="0" applyAlignment="1" pivotButton="0" quotePrefix="0" xfId="0">
      <alignment horizontal="left" vertical="top" wrapText="1"/>
    </xf>
    <xf numFmtId="0" fontId="1" fillId="0" borderId="0" applyAlignment="1" pivotButton="0" quotePrefix="0" xfId="0">
      <alignment horizontal="left" vertical="center" readingOrder="1"/>
    </xf>
    <xf numFmtId="0" fontId="5" fillId="0" borderId="0" applyAlignment="1" pivotButton="0" quotePrefix="0" xfId="0">
      <alignment horizontal="left"/>
    </xf>
    <xf numFmtId="0" fontId="1" fillId="0" borderId="0" applyAlignment="1" pivotButton="0" quotePrefix="0" xfId="0">
      <alignment horizontal="center"/>
    </xf>
    <xf numFmtId="0" fontId="5" fillId="0" borderId="1" pivotButton="0" quotePrefix="0" xfId="49"/>
    <xf numFmtId="0" fontId="2" fillId="0" borderId="1" pivotButton="0" quotePrefix="0" xfId="50"/>
    <xf numFmtId="0" fontId="22" fillId="0" borderId="0" applyAlignment="1" pivotButton="0" quotePrefix="0" xfId="0">
      <alignment vertical="center"/>
    </xf>
    <xf numFmtId="0" fontId="18" fillId="12" borderId="0" applyAlignment="1" pivotButton="0" quotePrefix="0" xfId="0">
      <alignment vertical="center"/>
    </xf>
    <xf numFmtId="0" fontId="22" fillId="12" borderId="0" applyAlignment="1" pivotButton="0" quotePrefix="0" xfId="0">
      <alignment horizontal="left" vertical="center"/>
    </xf>
    <xf numFmtId="0" fontId="23" fillId="0" borderId="7" applyAlignment="1" pivotButton="0" quotePrefix="0" xfId="0">
      <alignment vertical="center"/>
    </xf>
    <xf numFmtId="0" fontId="1" fillId="3" borderId="0" pivotButton="0" quotePrefix="0" xfId="0"/>
    <xf numFmtId="49" fontId="1" fillId="0" borderId="0" pivotButton="0" quotePrefix="0" xfId="0"/>
    <xf numFmtId="49" fontId="4" fillId="0" borderId="0" pivotButton="0" quotePrefix="0" xfId="0"/>
    <xf numFmtId="0" fontId="4" fillId="0" borderId="0" applyAlignment="1" pivotButton="0" quotePrefix="0" xfId="0">
      <alignment vertical="center"/>
    </xf>
    <xf numFmtId="49" fontId="1" fillId="0" borderId="0" applyAlignment="1" pivotButton="0" quotePrefix="0" xfId="0">
      <alignment horizontal="left"/>
    </xf>
    <xf numFmtId="0" fontId="3" fillId="0" borderId="0" applyAlignment="1" pivotButton="0" quotePrefix="0" xfId="50">
      <alignment horizontal="center"/>
    </xf>
    <xf numFmtId="0" fontId="2" fillId="0" borderId="0" applyAlignment="1" pivotButton="0" quotePrefix="0" xfId="50">
      <alignment horizontal="center" vertical="center" wrapText="1"/>
    </xf>
    <xf numFmtId="0" fontId="24" fillId="0" borderId="0" applyAlignment="1" pivotButton="0" quotePrefix="0" xfId="0">
      <alignment vertical="center"/>
    </xf>
    <xf numFmtId="0" fontId="5" fillId="0" borderId="0" applyAlignment="1" pivotButton="0" quotePrefix="0" xfId="49">
      <alignment horizontal="left"/>
    </xf>
    <xf numFmtId="0" fontId="24" fillId="0" borderId="0" applyAlignment="1" pivotButton="0" quotePrefix="0" xfId="50">
      <alignment horizontal="left"/>
    </xf>
    <xf numFmtId="0" fontId="4" fillId="0" borderId="0" applyAlignment="1" pivotButton="0" quotePrefix="0" xfId="0">
      <alignment horizontal="right"/>
    </xf>
    <xf numFmtId="0" fontId="5" fillId="0" borderId="0" applyAlignment="1" pivotButton="0" quotePrefix="0" xfId="49">
      <alignment horizontal="left" vertical="center"/>
    </xf>
    <xf numFmtId="0" fontId="1" fillId="0" borderId="1" applyAlignment="1" pivotButton="0" quotePrefix="0" xfId="50">
      <alignment horizontal="center" vertical="center" wrapText="1"/>
    </xf>
    <xf numFmtId="0" fontId="25" fillId="0" borderId="0" applyAlignment="1" pivotButton="0" quotePrefix="0" xfId="0">
      <alignment horizontal="left"/>
    </xf>
    <xf numFmtId="0" fontId="1" fillId="0" borderId="1" applyAlignment="1" pivotButton="0" quotePrefix="0" xfId="50">
      <alignment horizontal="left" vertical="center" wrapText="1"/>
    </xf>
    <xf numFmtId="0" fontId="1" fillId="0" borderId="0" applyAlignment="1" pivotButton="0" quotePrefix="0" xfId="50">
      <alignment horizontal="left" vertical="center" wrapText="1"/>
    </xf>
    <xf numFmtId="0" fontId="26" fillId="0" borderId="0" applyAlignment="1" pivotButton="0" quotePrefix="0" xfId="0">
      <alignment vertical="center"/>
    </xf>
    <xf numFmtId="0" fontId="1" fillId="3" borderId="0" applyAlignment="1" pivotButton="0" quotePrefix="0" xfId="50">
      <alignment horizontal="left"/>
    </xf>
    <xf numFmtId="0" fontId="3" fillId="13" borderId="0" applyAlignment="1" pivotButton="0" quotePrefix="0" xfId="50">
      <alignment horizontal="center"/>
    </xf>
    <xf numFmtId="0" fontId="1" fillId="14" borderId="0" pivotButton="0" quotePrefix="0" xfId="0"/>
    <xf numFmtId="0" fontId="24" fillId="0" borderId="0" applyAlignment="1" pivotButton="0" quotePrefix="0" xfId="0">
      <alignment horizontal="left" vertical="center"/>
    </xf>
    <xf numFmtId="0" fontId="27" fillId="0" borderId="0" pivotButton="0" quotePrefix="0" xfId="0"/>
    <xf numFmtId="0" fontId="2" fillId="0" borderId="0" applyAlignment="1" pivotButton="0" quotePrefix="0" xfId="50">
      <alignment horizontal="center" vertical="center"/>
    </xf>
    <xf numFmtId="0" fontId="22" fillId="0" borderId="0" applyAlignment="1" pivotButton="0" quotePrefix="0" xfId="0">
      <alignment horizontal="left" vertical="center"/>
    </xf>
    <xf numFmtId="0" fontId="2" fillId="0" borderId="0" applyAlignment="1" pivotButton="0" quotePrefix="0" xfId="50">
      <alignment horizontal="left" vertical="center"/>
    </xf>
    <xf numFmtId="0" fontId="16" fillId="0" borderId="0" applyAlignment="1" pivotButton="0" quotePrefix="0" xfId="0">
      <alignment vertical="center"/>
    </xf>
    <xf numFmtId="0" fontId="1" fillId="15" borderId="0" applyAlignment="1" pivotButton="0" quotePrefix="0" xfId="50">
      <alignment horizontal="left" vertical="center"/>
    </xf>
    <xf numFmtId="0" fontId="1" fillId="15" borderId="1" applyAlignment="1" pivotButton="0" quotePrefix="0" xfId="50">
      <alignment horizontal="left" vertical="center"/>
    </xf>
    <xf numFmtId="0" fontId="27" fillId="16" borderId="0" applyAlignment="1" pivotButton="0" quotePrefix="0" xfId="0">
      <alignment horizontal="left" vertical="center" wrapText="1"/>
    </xf>
    <xf numFmtId="0" fontId="18" fillId="0" borderId="0" applyAlignment="1" pivotButton="0" quotePrefix="0" xfId="0">
      <alignment vertical="center"/>
    </xf>
    <xf numFmtId="0" fontId="22" fillId="0" borderId="0" pivotButton="0" quotePrefix="0" xfId="0"/>
    <xf numFmtId="0" fontId="22" fillId="0" borderId="0" applyAlignment="1" pivotButton="0" quotePrefix="0" xfId="0">
      <alignment horizontal="right"/>
    </xf>
    <xf numFmtId="0" fontId="1" fillId="0" borderId="0" applyAlignment="1" pivotButton="0" quotePrefix="0" xfId="50">
      <alignment horizontal="center" vertical="center"/>
    </xf>
    <xf numFmtId="0" fontId="5" fillId="0" borderId="0" applyAlignment="1" pivotButton="0" quotePrefix="0" xfId="50">
      <alignment horizontal="left" vertical="center"/>
    </xf>
    <xf numFmtId="0" fontId="1" fillId="0" borderId="0" applyAlignment="1" pivotButton="0" quotePrefix="0" xfId="50">
      <alignment horizontal="center" vertical="center" wrapText="1"/>
    </xf>
    <xf numFmtId="0" fontId="28"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xf>
    <xf numFmtId="0" fontId="29" fillId="0" borderId="0" applyAlignment="1" pivotButton="0" quotePrefix="0" xfId="0">
      <alignment vertical="center"/>
    </xf>
    <xf numFmtId="0" fontId="1" fillId="17" borderId="0" applyAlignment="1" pivotButton="0" quotePrefix="0" xfId="0">
      <alignment horizontal="center"/>
    </xf>
    <xf numFmtId="0" fontId="1" fillId="18" borderId="0" pivotButton="0" quotePrefix="0" xfId="0"/>
    <xf numFmtId="0" fontId="1" fillId="18" borderId="0" applyAlignment="1" pivotButton="0" quotePrefix="0" xfId="0">
      <alignment vertical="center"/>
    </xf>
    <xf numFmtId="0" fontId="1" fillId="0" borderId="1" applyAlignment="1" pivotButton="0" quotePrefix="0" xfId="0">
      <alignment vertical="center"/>
    </xf>
    <xf numFmtId="0" fontId="1" fillId="19" borderId="0" pivotButton="0" quotePrefix="0" xfId="0"/>
    <xf numFmtId="0" fontId="1" fillId="20" borderId="0" applyAlignment="1" pivotButton="0" quotePrefix="0" xfId="0">
      <alignment horizontal="center" vertical="center"/>
    </xf>
    <xf numFmtId="0" fontId="1" fillId="20" borderId="0" pivotButton="0" quotePrefix="0" xfId="0"/>
    <xf numFmtId="0" fontId="1" fillId="0" borderId="1" applyAlignment="1" pivotButton="0" quotePrefix="0" xfId="50">
      <alignment horizontal="center" vertical="center"/>
    </xf>
    <xf numFmtId="0" fontId="1" fillId="0" borderId="1" pivotButton="0" quotePrefix="0" xfId="0"/>
    <xf numFmtId="0" fontId="1" fillId="0" borderId="1" applyAlignment="1" pivotButton="0" quotePrefix="0" xfId="50">
      <alignment horizontal="left" vertical="center"/>
    </xf>
    <xf numFmtId="0" fontId="23" fillId="0" borderId="0" applyAlignment="1" pivotButton="0" quotePrefix="0" xfId="0">
      <alignment horizontal="left" vertical="center"/>
    </xf>
    <xf numFmtId="0" fontId="25" fillId="0" borderId="0" pivotButton="0" quotePrefix="0" xfId="0"/>
    <xf numFmtId="0" fontId="1" fillId="0" borderId="0" applyAlignment="1" pivotButton="0" quotePrefix="0" xfId="0">
      <alignment horizontal="left" readingOrder="1"/>
    </xf>
    <xf numFmtId="0" fontId="1" fillId="2" borderId="0" applyAlignment="1" pivotButton="0" quotePrefix="0" xfId="0">
      <alignment horizontal="left"/>
    </xf>
    <xf numFmtId="0" fontId="30" fillId="0" borderId="0" applyAlignment="1" pivotButton="0" quotePrefix="0" xfId="0">
      <alignment horizontal="left" vertical="center" readingOrder="1"/>
    </xf>
    <xf numFmtId="0" fontId="16" fillId="0" borderId="0" applyAlignment="1" pivotButton="0" quotePrefix="0" xfId="0">
      <alignment horizontal="left" vertical="center"/>
    </xf>
    <xf numFmtId="0" fontId="16" fillId="0" borderId="0" applyAlignment="1" pivotButton="0" quotePrefix="0" xfId="0">
      <alignment horizontal="left"/>
    </xf>
    <xf numFmtId="0" fontId="16" fillId="0" borderId="0" applyAlignment="1" pivotButton="0" quotePrefix="0" xfId="0">
      <alignment horizontal="left" readingOrder="1"/>
    </xf>
    <xf numFmtId="0" fontId="1" fillId="0" borderId="0" applyAlignment="1" pivotButton="0" quotePrefix="0" xfId="50">
      <alignment vertical="center"/>
    </xf>
    <xf numFmtId="0" fontId="4" fillId="0" borderId="0" applyAlignment="1" pivotButton="0" quotePrefix="0" xfId="0">
      <alignment horizontal="center" vertical="center"/>
    </xf>
    <xf numFmtId="0" fontId="24" fillId="0" borderId="0" applyAlignment="1" pivotButton="0" quotePrefix="0" xfId="0">
      <alignment horizontal="left"/>
    </xf>
    <xf numFmtId="0" fontId="31" fillId="0" borderId="0" applyAlignment="1" pivotButton="0" quotePrefix="0" xfId="0">
      <alignment horizontal="left" vertical="center"/>
    </xf>
    <xf numFmtId="0" fontId="32" fillId="0" borderId="0" pivotButton="0" quotePrefix="0" xfId="0"/>
    <xf numFmtId="0" fontId="22" fillId="0" borderId="0" applyAlignment="1" pivotButton="0" quotePrefix="0" xfId="0">
      <alignment horizontal="left"/>
    </xf>
    <xf numFmtId="0" fontId="4" fillId="0" borderId="0" applyAlignment="1" pivotButton="0" quotePrefix="0" xfId="0">
      <alignment horizontal="left" vertical="center"/>
    </xf>
    <xf numFmtId="0" fontId="28" fillId="0" borderId="0" applyAlignment="1" pivotButton="0" quotePrefix="0" xfId="0">
      <alignment horizontal="left" vertical="center" wrapText="1"/>
    </xf>
    <xf numFmtId="0" fontId="33" fillId="0" borderId="0" pivotButton="0" quotePrefix="0" xfId="0"/>
    <xf numFmtId="0" fontId="0" fillId="0" borderId="0" applyAlignment="1" pivotButton="0" quotePrefix="0" xfId="0">
      <alignment vertical="center"/>
    </xf>
    <xf numFmtId="0" fontId="33" fillId="0" borderId="0" applyAlignment="1" pivotButton="0" quotePrefix="0" xfId="0">
      <alignment vertical="center"/>
    </xf>
    <xf numFmtId="0" fontId="34" fillId="0" borderId="0" pivotButton="0" quotePrefix="0" xfId="0"/>
    <xf numFmtId="0" fontId="7" fillId="0" borderId="0" applyAlignment="1" pivotButton="0" quotePrefix="0" xfId="0">
      <alignment vertical="center"/>
    </xf>
    <xf numFmtId="0" fontId="6" fillId="0" borderId="0" applyAlignment="1" pivotButton="0" quotePrefix="0" xfId="0">
      <alignment vertical="center"/>
    </xf>
    <xf numFmtId="49" fontId="33" fillId="0" borderId="0" applyAlignment="1" pivotButton="0" quotePrefix="0" xfId="0">
      <alignment horizontal="left"/>
    </xf>
    <xf numFmtId="0" fontId="33" fillId="0" borderId="0" applyAlignment="1" pivotButton="0" quotePrefix="0" xfId="0">
      <alignment horizontal="center" vertical="center"/>
    </xf>
    <xf numFmtId="0" fontId="33" fillId="0" borderId="0" applyAlignment="1" pivotButton="0" quotePrefix="0" xfId="0">
      <alignment horizontal="center"/>
    </xf>
    <xf numFmtId="0" fontId="33" fillId="0" borderId="1" pivotButton="0" quotePrefix="0" xfId="0"/>
    <xf numFmtId="0" fontId="35" fillId="0" borderId="0" pivotButton="0" quotePrefix="0" xfId="0"/>
    <xf numFmtId="0" fontId="36" fillId="0" borderId="0" applyAlignment="1" pivotButton="0" quotePrefix="0" xfId="0">
      <alignment horizontal="left" vertical="center" readingOrder="1"/>
    </xf>
    <xf numFmtId="0" fontId="0" fillId="0" borderId="0" applyAlignment="1" pivotButton="0" quotePrefix="0" xfId="50">
      <alignment horizontal="left" vertical="center"/>
    </xf>
    <xf numFmtId="0" fontId="37" fillId="0" borderId="0" applyAlignment="1" pivotButton="0" quotePrefix="0" xfId="0">
      <alignment vertical="center"/>
    </xf>
    <xf numFmtId="0" fontId="0" fillId="0" borderId="0" applyAlignment="1" pivotButton="0" quotePrefix="0" xfId="0">
      <alignment horizontal="left" readingOrder="1"/>
    </xf>
    <xf numFmtId="49" fontId="0" fillId="0" borderId="0" applyAlignment="1" pivotButton="0" quotePrefix="0" xfId="0">
      <alignment horizontal="left"/>
    </xf>
    <xf numFmtId="0" fontId="6" fillId="0" borderId="0" applyAlignment="1" pivotButton="0" quotePrefix="0" xfId="0">
      <alignment horizontal="left"/>
    </xf>
    <xf numFmtId="0" fontId="34" fillId="0" borderId="0" applyAlignment="1" pivotButton="0" quotePrefix="0" xfId="0">
      <alignment horizontal="left"/>
    </xf>
    <xf numFmtId="0" fontId="5" fillId="3" borderId="0" applyAlignment="1" pivotButton="0" quotePrefix="0" xfId="0">
      <alignment horizontal="left"/>
    </xf>
    <xf numFmtId="0" fontId="34" fillId="3" borderId="0" applyAlignment="1" pivotButton="0" quotePrefix="0" xfId="0">
      <alignment horizontal="left"/>
    </xf>
    <xf numFmtId="0" fontId="9" fillId="0" borderId="0" pivotButton="0" quotePrefix="0" xfId="0"/>
    <xf numFmtId="0" fontId="0" fillId="0" borderId="0" applyAlignment="1" pivotButton="0" quotePrefix="0" xfId="50">
      <alignment vertical="center"/>
    </xf>
    <xf numFmtId="0" fontId="0" fillId="0" borderId="0" applyAlignment="1" pivotButton="0" quotePrefix="0" xfId="0">
      <alignment vertical="center" wrapText="1"/>
    </xf>
    <xf numFmtId="0" fontId="0" fillId="0" borderId="0" applyAlignment="1" pivotButton="0" quotePrefix="0" xfId="50">
      <alignment vertical="center" wrapText="1"/>
    </xf>
    <xf numFmtId="0" fontId="33" fillId="0" borderId="0" applyAlignment="1" pivotButton="0" quotePrefix="0" xfId="0">
      <alignment wrapText="1"/>
    </xf>
    <xf numFmtId="0" fontId="38" fillId="0" borderId="0" applyAlignment="1" pivotButton="0" quotePrefix="0" xfId="0">
      <alignment vertical="center"/>
    </xf>
    <xf numFmtId="0" fontId="29" fillId="0" borderId="0" applyAlignment="1" pivotButton="0" quotePrefix="0" xfId="0">
      <alignment vertical="center" wrapText="1"/>
    </xf>
    <xf numFmtId="0" fontId="1" fillId="0" borderId="0" pivotButton="0" quotePrefix="0" xfId="50"/>
    <xf numFmtId="0" fontId="29"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7" fillId="0" borderId="0" applyAlignment="1" pivotButton="0" quotePrefix="0" xfId="0">
      <alignment horizontal="left" readingOrder="1"/>
    </xf>
    <xf numFmtId="0" fontId="39" fillId="0" borderId="0" applyAlignment="1" pivotButton="0" quotePrefix="0" xfId="0">
      <alignment vertical="center"/>
    </xf>
    <xf numFmtId="0" fontId="4" fillId="4" borderId="0" applyAlignment="1" pivotButton="0" quotePrefix="0" xfId="0">
      <alignment horizontal="left" vertical="center"/>
    </xf>
    <xf numFmtId="0" fontId="4" fillId="5" borderId="0" applyAlignment="1" pivotButton="0" quotePrefix="0" xfId="0">
      <alignment horizontal="left" vertical="center"/>
    </xf>
    <xf numFmtId="0" fontId="22" fillId="5" borderId="0" applyAlignment="1" pivotButton="0" quotePrefix="0" xfId="0">
      <alignment horizontal="left"/>
    </xf>
    <xf numFmtId="0" fontId="40" fillId="3" borderId="7" applyAlignment="1" pivotButton="0" quotePrefix="0" xfId="0">
      <alignment vertical="center"/>
    </xf>
    <xf numFmtId="0" fontId="41" fillId="0" borderId="7" applyAlignment="1" pivotButton="0" quotePrefix="0" xfId="0">
      <alignment vertical="center"/>
    </xf>
    <xf numFmtId="0" fontId="0" fillId="0" borderId="7" applyAlignment="1" pivotButton="0" quotePrefix="0" xfId="0">
      <alignment vertical="center"/>
    </xf>
    <xf numFmtId="0" fontId="5" fillId="21" borderId="0" pivotButton="0" quotePrefix="0" xfId="0"/>
    <xf numFmtId="0" fontId="5" fillId="3" borderId="0" pivotButton="0" quotePrefix="0" xfId="0"/>
    <xf numFmtId="0" fontId="5" fillId="0" borderId="1" applyAlignment="1" pivotButton="0" quotePrefix="0" xfId="50">
      <alignment horizontal="center" vertical="center"/>
    </xf>
    <xf numFmtId="0" fontId="25" fillId="0" borderId="0" applyAlignment="1" pivotButton="0" quotePrefix="0" xfId="0">
      <alignment horizontal="left" vertical="center" readingOrder="1"/>
    </xf>
    <xf numFmtId="0" fontId="25" fillId="0" borderId="0" applyAlignment="1" pivotButton="0" quotePrefix="0" xfId="0">
      <alignment horizontal="left" readingOrder="1"/>
    </xf>
    <xf numFmtId="0" fontId="5" fillId="2" borderId="0" applyAlignment="1" pivotButton="0" quotePrefix="0" xfId="0">
      <alignment vertical="center"/>
    </xf>
    <xf numFmtId="0" fontId="5" fillId="0" borderId="0" applyAlignment="1" pivotButton="0" quotePrefix="0" xfId="0">
      <alignment horizontal="right"/>
    </xf>
    <xf numFmtId="0" fontId="1" fillId="0" borderId="1" applyAlignment="1" pivotButton="0" quotePrefix="0" xfId="0">
      <alignment horizontal="left"/>
    </xf>
    <xf numFmtId="0" fontId="37" fillId="0" borderId="0" pivotButton="0" quotePrefix="0" xfId="0"/>
    <xf numFmtId="0" fontId="15" fillId="0" borderId="0" pivotButton="0" quotePrefix="0" xfId="0"/>
    <xf numFmtId="49" fontId="4" fillId="0" borderId="0" applyAlignment="1" pivotButton="0" quotePrefix="0" xfId="0">
      <alignment horizontal="right"/>
    </xf>
    <xf numFmtId="0" fontId="42" fillId="0" borderId="0" applyAlignment="1" pivotButton="0" quotePrefix="0" xfId="0">
      <alignment horizontal="left" vertical="center"/>
    </xf>
    <xf numFmtId="49" fontId="1" fillId="0" borderId="0" applyAlignment="1" pivotButton="0" quotePrefix="0" xfId="0">
      <alignment vertical="center"/>
    </xf>
    <xf numFmtId="0" fontId="16" fillId="22" borderId="0" pivotButton="0" quotePrefix="0" xfId="0"/>
    <xf numFmtId="0" fontId="25" fillId="0" borderId="0" applyAlignment="1" pivotButton="0" quotePrefix="0" xfId="52">
      <alignment horizontal="left" vertical="center"/>
    </xf>
    <xf numFmtId="0" fontId="5" fillId="0" borderId="1" applyAlignment="1" pivotButton="0" quotePrefix="0" xfId="0">
      <alignment horizontal="left"/>
    </xf>
    <xf numFmtId="0" fontId="8" fillId="0" borderId="0" pivotButton="0" quotePrefix="0" xfId="0"/>
    <xf numFmtId="0" fontId="0" fillId="23" borderId="0" pivotButton="0" quotePrefix="0" xfId="0"/>
    <xf numFmtId="0" fontId="7" fillId="24" borderId="0" pivotButton="0" quotePrefix="0" xfId="0"/>
    <xf numFmtId="0" fontId="1" fillId="23" borderId="0" applyAlignment="1" pivotButton="0" quotePrefix="0" xfId="50">
      <alignment horizontal="left" vertical="center"/>
    </xf>
    <xf numFmtId="0" fontId="43" fillId="0" borderId="0" applyAlignment="1" pivotButton="0" quotePrefix="0" xfId="0">
      <alignment vertical="center"/>
    </xf>
    <xf numFmtId="0" fontId="0" fillId="3" borderId="0" applyAlignment="1" pivotButton="0" quotePrefix="0" xfId="0">
      <alignment vertical="center"/>
    </xf>
    <xf numFmtId="0" fontId="5" fillId="3" borderId="0" applyAlignment="1" pivotButton="0" quotePrefix="0" xfId="50">
      <alignment horizontal="left" vertical="center"/>
    </xf>
    <xf numFmtId="0" fontId="7" fillId="0" borderId="0" applyAlignment="1" pivotButton="0" quotePrefix="0" xfId="0">
      <alignment horizontal="left"/>
    </xf>
    <xf numFmtId="0" fontId="44" fillId="0" borderId="0" pivotButton="0" quotePrefix="0" xfId="0"/>
    <xf numFmtId="0" fontId="45" fillId="0" borderId="0" applyAlignment="1" pivotButton="0" quotePrefix="0" xfId="0">
      <alignment vertical="center"/>
    </xf>
    <xf numFmtId="0" fontId="46" fillId="0" borderId="0" applyAlignment="1" pivotButton="0" quotePrefix="0" xfId="0">
      <alignment vertical="center"/>
    </xf>
    <xf numFmtId="0" fontId="47" fillId="0" borderId="8" pivotButton="0" quotePrefix="0" xfId="0"/>
    <xf numFmtId="0" fontId="48" fillId="0" borderId="1" pivotButton="0" quotePrefix="0" xfId="0"/>
    <xf numFmtId="0" fontId="47" fillId="0" borderId="1" pivotButton="0" quotePrefix="0" xfId="0"/>
    <xf numFmtId="0" fontId="49" fillId="0" borderId="0" pivotButton="0" quotePrefix="0" xfId="0"/>
    <xf numFmtId="0" fontId="50" fillId="0" borderId="0" applyAlignment="1" pivotButton="0" quotePrefix="0" xfId="0">
      <alignment vertical="center"/>
    </xf>
    <xf numFmtId="0" fontId="51" fillId="0" borderId="0" pivotButton="0" quotePrefix="0" xfId="0"/>
    <xf numFmtId="0" fontId="52" fillId="0" borderId="0" pivotButton="0" quotePrefix="0" xfId="0"/>
    <xf numFmtId="0" fontId="10" fillId="0" borderId="0" pivotButton="0" quotePrefix="0" xfId="0"/>
    <xf numFmtId="0" fontId="12" fillId="0" borderId="0" pivotButton="0" quotePrefix="0" xfId="0"/>
    <xf numFmtId="0" fontId="53" fillId="0" borderId="0" pivotButton="0" quotePrefix="0" xfId="0"/>
    <xf numFmtId="0" fontId="54" fillId="0" borderId="0" pivotButton="0" quotePrefix="0" xfId="0"/>
    <xf numFmtId="0" fontId="5" fillId="0" borderId="0" applyAlignment="1" pivotButton="0" quotePrefix="0" xfId="0">
      <alignment horizontal="left" readingOrder="1"/>
    </xf>
    <xf numFmtId="0" fontId="55" fillId="0" borderId="0" applyAlignment="1" pivotButton="0" quotePrefix="0" xfId="0">
      <alignment horizontal="left" vertical="center"/>
    </xf>
    <xf numFmtId="0" fontId="39" fillId="0" borderId="0" applyAlignment="1" pivotButton="0" quotePrefix="0" xfId="0">
      <alignment horizontal="left"/>
    </xf>
    <xf numFmtId="0" fontId="5" fillId="0" borderId="0" applyAlignment="1" pivotButton="0" quotePrefix="0" xfId="50">
      <alignment horizontal="left"/>
    </xf>
    <xf numFmtId="49" fontId="0" fillId="0" borderId="0" applyAlignment="1" pivotButton="0" quotePrefix="0" xfId="0">
      <alignment vertical="center"/>
    </xf>
    <xf numFmtId="0" fontId="56" fillId="0" borderId="0" applyAlignment="1" pivotButton="0" quotePrefix="0" xfId="0">
      <alignment horizontal="left"/>
    </xf>
    <xf numFmtId="0" fontId="57" fillId="25" borderId="7" applyAlignment="1" pivotButton="0" quotePrefix="0" xfId="0">
      <alignment horizontal="left" vertical="center"/>
    </xf>
    <xf numFmtId="0" fontId="58" fillId="25" borderId="7" applyAlignment="1" pivotButton="0" quotePrefix="0" xfId="0">
      <alignment vertical="center"/>
    </xf>
    <xf numFmtId="0" fontId="0" fillId="0" borderId="1" applyAlignment="1" pivotButton="0" quotePrefix="0" xfId="0">
      <alignment horizontal="left" vertical="center"/>
    </xf>
    <xf numFmtId="0" fontId="59" fillId="0" borderId="0" applyAlignment="1" pivotButton="0" quotePrefix="0" xfId="0">
      <alignment horizontal="left"/>
    </xf>
    <xf numFmtId="0" fontId="60" fillId="0" borderId="0" applyAlignment="1" pivotButton="0" quotePrefix="0" xfId="0">
      <alignment horizontal="left" vertical="center"/>
    </xf>
    <xf numFmtId="0" fontId="61" fillId="0" borderId="0" applyAlignment="1" pivotButton="0" quotePrefix="0" xfId="0">
      <alignment horizontal="left" vertical="center"/>
    </xf>
    <xf numFmtId="0" fontId="0" fillId="0" borderId="0" applyAlignment="1" pivotButton="0" quotePrefix="0" xfId="0">
      <alignment horizontal="left" vertical="top"/>
    </xf>
    <xf numFmtId="0" fontId="59" fillId="0" borderId="0" applyAlignment="1" pivotButton="0" quotePrefix="0" xfId="0">
      <alignment horizontal="left" readingOrder="1"/>
    </xf>
    <xf numFmtId="0" fontId="7" fillId="0" borderId="0" applyAlignment="1" pivotButton="0" quotePrefix="0" xfId="0">
      <alignment horizontal="left" vertical="center" readingOrder="1"/>
    </xf>
    <xf numFmtId="0" fontId="0" fillId="0" borderId="9" applyAlignment="1" pivotButton="0" quotePrefix="0" xfId="0">
      <alignment vertical="center"/>
    </xf>
    <xf numFmtId="0" fontId="26" fillId="0" borderId="0" pivotButton="0" quotePrefix="0" xfId="0"/>
    <xf numFmtId="0" fontId="16" fillId="0" borderId="0" applyAlignment="1" pivotButton="0" quotePrefix="0" xfId="0">
      <alignment horizontal="left" vertical="center" readingOrder="1"/>
    </xf>
    <xf numFmtId="0" fontId="62" fillId="0" borderId="0" pivotButton="0" quotePrefix="0" xfId="0"/>
    <xf numFmtId="0" fontId="1" fillId="26" borderId="0" applyAlignment="1" pivotButton="0" quotePrefix="0" xfId="0">
      <alignment horizontal="left" vertical="center"/>
    </xf>
    <xf numFmtId="0" fontId="15" fillId="0" borderId="0" applyAlignment="1" pivotButton="0" quotePrefix="0" xfId="0">
      <alignment horizontal="left"/>
    </xf>
    <xf numFmtId="0" fontId="39" fillId="0" borderId="0" applyAlignment="1" pivotButton="0" quotePrefix="0" xfId="0">
      <alignment horizontal="left" vertical="center"/>
    </xf>
    <xf numFmtId="0" fontId="15" fillId="0" borderId="0" applyAlignment="1" pivotButton="0" quotePrefix="0" xfId="0">
      <alignment horizontal="left" vertical="center"/>
    </xf>
    <xf numFmtId="0" fontId="63" fillId="0" borderId="0" applyAlignment="1" pivotButton="0" quotePrefix="0" xfId="0">
      <alignment horizontal="center" vertical="center"/>
    </xf>
    <xf numFmtId="0" fontId="62" fillId="0" borderId="0" applyAlignment="1" pivotButton="0" quotePrefix="0" xfId="0">
      <alignment vertical="center"/>
    </xf>
    <xf numFmtId="0" fontId="64" fillId="0" borderId="0" applyAlignment="1" pivotButton="0" quotePrefix="0" xfId="0">
      <alignment vertical="center"/>
    </xf>
    <xf numFmtId="0" fontId="4" fillId="0" borderId="0" applyAlignment="1" pivotButton="0" quotePrefix="0" xfId="0">
      <alignment horizontal="left" wrapText="1"/>
    </xf>
    <xf numFmtId="0" fontId="5" fillId="0" borderId="0" applyAlignment="1" pivotButton="0" quotePrefix="0" xfId="0">
      <alignment horizontal="left" vertical="center" readingOrder="1"/>
    </xf>
    <xf numFmtId="0" fontId="1" fillId="27" borderId="0" applyAlignment="1" pivotButton="0" quotePrefix="0" xfId="0">
      <alignment horizontal="left"/>
    </xf>
    <xf numFmtId="0" fontId="7" fillId="0" borderId="0" applyAlignment="1" pivotButton="0" quotePrefix="0" xfId="0">
      <alignment vertical="center" wrapText="1"/>
    </xf>
    <xf numFmtId="0" fontId="25" fillId="0" borderId="0" applyAlignment="1" pivotButton="0" quotePrefix="0" xfId="0">
      <alignment vertical="center"/>
    </xf>
    <xf numFmtId="0" fontId="65" fillId="0" borderId="0" pivotButton="0" quotePrefix="0" xfId="0"/>
    <xf numFmtId="0" fontId="2" fillId="0" borderId="0" pivotButton="0" quotePrefix="0" xfId="0"/>
    <xf numFmtId="0" fontId="28" fillId="0" borderId="0" pivotButton="0" quotePrefix="0" xfId="0"/>
    <xf numFmtId="9" fontId="1" fillId="0" borderId="0" pivotButton="0" quotePrefix="0"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6">
    <dxf>
      <fill>
        <patternFill patternType="solid">
          <bgColor rgb="FFFF0000"/>
        </patternFill>
      </fill>
    </dxf>
    <dxf>
      <fill>
        <patternFill patternType="solid">
          <bgColor rgb="FFFF9900"/>
        </patternFill>
      </fill>
    </dxf>
    <dxf>
      <fill>
        <patternFill patternType="solid">
          <bgColor rgb="FFFFC7CE"/>
        </patternFill>
      </fill>
    </dxf>
    <dxf>
      <font>
        <color rgb="FF9C0006"/>
      </font>
    </dxf>
    <dxf>
      <fill>
        <patternFill patternType="solid">
          <bgColor theme="9"/>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30965"/>
  <sheetViews>
    <sheetView tabSelected="1" zoomScale="110" zoomScaleNormal="110" workbookViewId="0">
      <pane ySplit="8" topLeftCell="A29036" activePane="bottomLeft" state="frozen"/>
      <selection activeCell="A1" sqref="A1"/>
      <selection pane="bottomLeft" activeCell="C29043" sqref="C29043"/>
    </sheetView>
  </sheetViews>
  <sheetFormatPr baseColWidth="8" defaultColWidth="9" defaultRowHeight="16.5"/>
  <cols>
    <col width="12.625" customWidth="1" style="13" min="1" max="1"/>
    <col width="48.6333333333333" customWidth="1" style="13" min="2" max="2"/>
    <col width="42.875" customWidth="1" style="13" min="3" max="3"/>
    <col width="9" customWidth="1" style="13" min="4" max="16384"/>
  </cols>
  <sheetData>
    <row r="1">
      <c r="A1" s="44" t="inlineStr">
        <is>
          <t>0</t>
        </is>
      </c>
      <c r="B1" s="45" t="inlineStr"/>
      <c r="C1" t="inlineStr"/>
    </row>
    <row r="2">
      <c r="A2" s="46" t="inlineStr">
        <is>
          <t>语言总表</t>
        </is>
      </c>
      <c r="B2" s="47" t="inlineStr"/>
      <c r="C2" t="inlineStr"/>
    </row>
    <row r="3">
      <c r="A3" s="48" t="inlineStr">
        <is>
          <t>索引ID</t>
        </is>
      </c>
      <c r="B3" s="48" t="inlineStr">
        <is>
          <t>内容</t>
        </is>
      </c>
      <c r="C3" s="13" t="inlineStr">
        <is>
          <t>中文，用于导出（不要在原表简转繁）</t>
        </is>
      </c>
    </row>
    <row r="4">
      <c r="A4" s="49" t="inlineStr">
        <is>
          <t>1*1</t>
        </is>
      </c>
      <c r="B4" s="49" t="inlineStr">
        <is>
          <t>stack_error,n_list</t>
        </is>
      </c>
      <c r="C4" t="inlineStr"/>
    </row>
    <row r="5">
      <c r="A5" s="50" t="inlineStr">
        <is>
          <t>id</t>
        </is>
      </c>
      <c r="B5" s="50" t="inlineStr">
        <is>
          <t>text</t>
        </is>
      </c>
      <c r="C5" t="inlineStr"/>
    </row>
    <row r="6">
      <c r="A6" s="50" t="inlineStr">
        <is>
          <t>int</t>
        </is>
      </c>
      <c r="B6" s="50" t="inlineStr">
        <is>
          <t>string</t>
        </is>
      </c>
      <c r="C6" t="inlineStr"/>
    </row>
    <row r="7">
      <c r="A7" s="51" t="inlineStr">
        <is>
          <t>id</t>
        </is>
      </c>
      <c r="B7" s="51" t="inlineStr">
        <is>
          <t>text</t>
        </is>
      </c>
      <c r="C7" t="inlineStr"/>
    </row>
    <row r="8">
      <c r="A8" s="51" t="inlineStr">
        <is>
          <t>int</t>
        </is>
      </c>
      <c r="B8" s="51" t="inlineStr">
        <is>
          <t>ori_string</t>
        </is>
      </c>
      <c r="C8" t="inlineStr"/>
    </row>
    <row r="9">
      <c r="A9" s="13" t="n">
        <v>100001</v>
      </c>
      <c r="B9" s="13" t="inlineStr">
        <is>
          <t>Plantilla de correo electrónico de texto sin formato (back end T)</t>
        </is>
      </c>
      <c r="C9" s="13" t="inlineStr">
        <is>
          <t>T后台纯文本邮件模板</t>
        </is>
      </c>
      <c r="D9" s="13">
        <f>VLOOKUP(A9,Sheet1!A:B,2,0)</f>
        <v/>
      </c>
      <c r="E9" s="15" t="inlineStr">
        <is>
          <t>D列为简中语言表的文本，若CD列中文有冲突，以D列为准</t>
        </is>
      </c>
    </row>
    <row r="10">
      <c r="A10" s="13" t="n">
        <v>100002</v>
      </c>
      <c r="B10" s="13" t="inlineStr">
        <is>
          <t>Texto de back end T + Plantilla de correo electrónico de recompensas</t>
        </is>
      </c>
      <c r="C10" s="13" t="inlineStr">
        <is>
          <t>T后台文本+奖励邮件模板</t>
        </is>
      </c>
      <c r="D10" s="13">
        <f>VLOOKUP(A10,Sheet1!A:B,2,0)</f>
        <v/>
      </c>
    </row>
    <row r="11">
      <c r="A11" s="13" t="n">
        <v>100003</v>
      </c>
      <c r="B11" s="13" t="inlineStr">
        <is>
          <t>Champiñón</t>
        </is>
      </c>
      <c r="C11" s="13" t="inlineStr">
        <is>
          <t>菇勇者</t>
        </is>
      </c>
      <c r="D11" s="13">
        <f>VLOOKUP(A11,Sheet1!A:B,2,0)</f>
        <v/>
      </c>
    </row>
    <row r="12">
      <c r="A12" s="13" t="n">
        <v>100004</v>
      </c>
      <c r="B12" s="13" t="inlineStr">
        <is>
          <t>Soldado</t>
        </is>
      </c>
      <c r="C12" s="13" t="inlineStr">
        <is>
          <t>战士</t>
        </is>
      </c>
      <c r="D12" s="13">
        <f>VLOOKUP(A12,Sheet1!A:B,2,0)</f>
        <v/>
      </c>
    </row>
    <row r="13">
      <c r="A13" s="13" t="n">
        <v>100005</v>
      </c>
      <c r="B13" s="13" t="inlineStr">
        <is>
          <t>Arquero</t>
        </is>
      </c>
      <c r="C13" s="13" t="inlineStr">
        <is>
          <t>弓箭手</t>
        </is>
      </c>
      <c r="D13" s="13">
        <f>VLOOKUP(A13,Sheet1!A:B,2,0)</f>
        <v/>
      </c>
    </row>
    <row r="14">
      <c r="A14" s="13" t="n">
        <v>100006</v>
      </c>
      <c r="B14" s="13" t="inlineStr">
        <is>
          <t>Mago</t>
        </is>
      </c>
      <c r="C14" s="13" t="inlineStr">
        <is>
          <t>法师</t>
        </is>
      </c>
      <c r="D14" s="13">
        <f>VLOOKUP(A14,Sheet1!A:B,2,0)</f>
        <v/>
      </c>
    </row>
    <row r="15">
      <c r="A15" s="13" t="n">
        <v>100007</v>
      </c>
      <c r="B15" s="13" t="inlineStr">
        <is>
          <t>Espadachín</t>
        </is>
      </c>
      <c r="C15" s="13" t="inlineStr">
        <is>
          <t>剑客</t>
        </is>
      </c>
      <c r="D15" s="13">
        <f>VLOOKUP(A15,Sheet1!A:B,2,0)</f>
        <v/>
      </c>
    </row>
    <row r="16">
      <c r="A16" s="13" t="n">
        <v>100008</v>
      </c>
      <c r="B16" s="13" t="inlineStr">
        <is>
          <t>Guerrero</t>
        </is>
      </c>
      <c r="C16" s="13" t="inlineStr">
        <is>
          <t>斧武士</t>
        </is>
      </c>
      <c r="D16" s="13">
        <f>VLOOKUP(A16,Sheet1!A:B,2,0)</f>
        <v/>
      </c>
    </row>
    <row r="17">
      <c r="A17" s="13" t="n">
        <v>100009</v>
      </c>
      <c r="B17" s="13" t="inlineStr">
        <is>
          <t>Cazasombras</t>
        </is>
      </c>
      <c r="C17" s="13" t="inlineStr">
        <is>
          <t>狙影猎手</t>
        </is>
      </c>
      <c r="D17" s="13">
        <f>VLOOKUP(A17,Sheet1!A:B,2,0)</f>
        <v/>
      </c>
    </row>
    <row r="18">
      <c r="A18" s="13" t="n">
        <v>100010</v>
      </c>
      <c r="B18" s="13" t="inlineStr">
        <is>
          <t>Ballestero Viento</t>
        </is>
      </c>
      <c r="C18" s="13" t="inlineStr">
        <is>
          <t>风弩手</t>
        </is>
      </c>
      <c r="D18" s="13">
        <f>VLOOKUP(A18,Sheet1!A:B,2,0)</f>
        <v/>
      </c>
    </row>
    <row r="19">
      <c r="A19" s="13" t="n">
        <v>100011</v>
      </c>
      <c r="B19" s="13" t="inlineStr">
        <is>
          <t>Sanador</t>
        </is>
      </c>
      <c r="C19" s="13" t="inlineStr">
        <is>
          <t>愈灵师</t>
        </is>
      </c>
      <c r="D19" s="13">
        <f>VLOOKUP(A19,Sheet1!A:B,2,0)</f>
        <v/>
      </c>
    </row>
    <row r="20">
      <c r="A20" s="13" t="n">
        <v>100012</v>
      </c>
      <c r="B20" s="13" t="inlineStr">
        <is>
          <t>Clérigo</t>
        </is>
      </c>
      <c r="C20" s="13" t="inlineStr">
        <is>
          <t>魔灵士</t>
        </is>
      </c>
      <c r="D20" s="13">
        <f>VLOOKUP(A20,Sheet1!A:B,2,0)</f>
        <v/>
      </c>
    </row>
    <row r="21">
      <c r="A21" s="13" t="n">
        <v>100013</v>
      </c>
      <c r="B21" s="13" t="inlineStr">
        <is>
          <t>Sold. Mandoble</t>
        </is>
      </c>
      <c r="C21" s="13" t="inlineStr">
        <is>
          <t>大剑士</t>
        </is>
      </c>
      <c r="D21" s="13">
        <f>VLOOKUP(A21,Sheet1!A:B,2,0)</f>
        <v/>
      </c>
    </row>
    <row r="22">
      <c r="A22" s="13" t="n">
        <v>100014</v>
      </c>
      <c r="B22" s="13" t="inlineStr">
        <is>
          <t>Berserker</t>
        </is>
      </c>
      <c r="C22" s="13" t="inlineStr">
        <is>
          <t>狂斗士</t>
        </is>
      </c>
      <c r="D22" s="13">
        <f>VLOOKUP(A22,Sheet1!A:B,2,0)</f>
        <v/>
      </c>
    </row>
    <row r="23">
      <c r="A23" s="13" t="n">
        <v>100015</v>
      </c>
      <c r="B23" s="13" t="inlineStr">
        <is>
          <t>Tirador</t>
        </is>
      </c>
      <c r="C23" s="13" t="inlineStr">
        <is>
          <t>神射手</t>
        </is>
      </c>
      <c r="D23" s="13">
        <f>VLOOKUP(A23,Sheet1!A:B,2,0)</f>
        <v/>
      </c>
    </row>
    <row r="24">
      <c r="A24" s="13" t="n">
        <v>100016</v>
      </c>
      <c r="B24" s="13" t="inlineStr">
        <is>
          <t>Héroe</t>
        </is>
      </c>
      <c r="C24" s="13" t="inlineStr">
        <is>
          <t>双弩英雄</t>
        </is>
      </c>
      <c r="D24" s="13">
        <f>VLOOKUP(A24,Sheet1!A:B,2,0)</f>
        <v/>
      </c>
    </row>
    <row r="25">
      <c r="A25" s="13" t="n">
        <v>100017</v>
      </c>
      <c r="B25" s="13" t="inlineStr">
        <is>
          <t>Hechizador</t>
        </is>
      </c>
      <c r="C25" s="13" t="inlineStr">
        <is>
          <t>时空咏者</t>
        </is>
      </c>
      <c r="D25" s="13">
        <f>VLOOKUP(A25,Sheet1!A:B,2,0)</f>
        <v/>
      </c>
    </row>
    <row r="26">
      <c r="A26" s="13" t="n">
        <v>100018</v>
      </c>
      <c r="B26" s="13" t="inlineStr">
        <is>
          <t>Sacerdote</t>
        </is>
      </c>
      <c r="C26" s="13" t="inlineStr">
        <is>
          <t>风暴祭司</t>
        </is>
      </c>
      <c r="D26" s="13">
        <f>VLOOKUP(A26,Sheet1!A:B,2,0)</f>
        <v/>
      </c>
    </row>
    <row r="27">
      <c r="A27" s="13" t="n">
        <v>100019</v>
      </c>
      <c r="B27" s="13" t="inlineStr">
        <is>
          <t>Oro</t>
        </is>
      </c>
      <c r="C27" s="13" t="inlineStr">
        <is>
          <t>金币</t>
        </is>
      </c>
      <c r="D27" s="13">
        <f>VLOOKUP(A27,Sheet1!A:B,2,0)</f>
        <v/>
      </c>
    </row>
    <row r="28">
      <c r="A28" s="13" t="n">
        <v>100020</v>
      </c>
      <c r="B28" s="13" t="inlineStr">
        <is>
          <t>Diamante</t>
        </is>
      </c>
      <c r="C28" s="13" t="inlineStr">
        <is>
          <t>钻石</t>
        </is>
      </c>
      <c r="D28" s="13">
        <f>VLOOKUP(A28,Sheet1!A:B,2,0)</f>
        <v/>
      </c>
    </row>
    <row r="29">
      <c r="A29" s="13" t="n">
        <v>100021</v>
      </c>
      <c r="B29" s="13" t="inlineStr">
        <is>
          <t>EXP</t>
        </is>
      </c>
      <c r="C29" s="13" t="inlineStr">
        <is>
          <t>经验</t>
        </is>
      </c>
      <c r="D29" s="13">
        <f>VLOOKUP(A29,Sheet1!A:B,2,0)</f>
        <v/>
      </c>
    </row>
    <row r="30">
      <c r="A30" s="13" t="n">
        <v>100022</v>
      </c>
      <c r="B30" s="13" t="inlineStr">
        <is>
          <t>Fragmento de Reliquia</t>
        </is>
      </c>
      <c r="C30" s="13" t="inlineStr">
        <is>
          <t>遗物碎片</t>
        </is>
      </c>
      <c r="D30" s="13">
        <f>VLOOKUP(A30,Sheet1!A:B,2,0)</f>
        <v/>
      </c>
    </row>
    <row r="31">
      <c r="A31" s="13" t="n">
        <v>100023</v>
      </c>
      <c r="B31" s="13" t="inlineStr">
        <is>
          <t>Recarga de fichas</t>
        </is>
      </c>
      <c r="C31" s="13" t="inlineStr">
        <is>
          <t>充值代币</t>
        </is>
      </c>
      <c r="D31" s="13">
        <f>VLOOKUP(A31,Sheet1!A:B,2,0)</f>
        <v/>
      </c>
    </row>
    <row r="32">
      <c r="A32" s="13" t="n">
        <v>100024</v>
      </c>
      <c r="B32" s="13" t="inlineStr">
        <is>
          <t>Lámpara</t>
        </is>
      </c>
      <c r="C32" s="13" t="inlineStr">
        <is>
          <t>神灯</t>
        </is>
      </c>
      <c r="D32" s="13">
        <f>VLOOKUP(A32,Sheet1!A:B,2,0)</f>
        <v/>
      </c>
    </row>
    <row r="33">
      <c r="A33" s="13" t="n">
        <v>100025</v>
      </c>
      <c r="B33" s="13" t="inlineStr">
        <is>
          <t>Pase Aceler.</t>
        </is>
      </c>
      <c r="C33" s="13" t="inlineStr">
        <is>
          <t>加速券</t>
        </is>
      </c>
      <c r="D33" s="13">
        <f>VLOOKUP(A33,Sheet1!A:B,2,0)</f>
        <v/>
      </c>
    </row>
    <row r="34">
      <c r="A34" s="13" t="n">
        <v>100026</v>
      </c>
      <c r="B34" s="13" t="inlineStr">
        <is>
          <t>Llave del modo Lámpara</t>
        </is>
      </c>
      <c r="C34" s="13" t="inlineStr">
        <is>
          <t>神灯副本钥匙</t>
        </is>
      </c>
      <c r="D34" s="13">
        <f>VLOOKUP(A34,Sheet1!A:B,2,0)</f>
        <v/>
      </c>
    </row>
    <row r="35">
      <c r="A35" s="13" t="n">
        <v>100027</v>
      </c>
      <c r="B35" s="13" t="inlineStr">
        <is>
          <t>Llave del modo Diamante</t>
        </is>
      </c>
      <c r="C35" s="13" t="inlineStr">
        <is>
          <t>钻石副本钥匙</t>
        </is>
      </c>
      <c r="D35" s="13">
        <f>VLOOKUP(A35,Sheet1!A:B,2,0)</f>
        <v/>
      </c>
    </row>
    <row r="36">
      <c r="A36" s="13" t="n">
        <v>100028</v>
      </c>
      <c r="B36" s="13" t="inlineStr">
        <is>
          <t>Llave del modo Reliquia</t>
        </is>
      </c>
      <c r="C36" s="13" t="inlineStr">
        <is>
          <t>遗物副本钥匙</t>
        </is>
      </c>
      <c r="D36" s="13">
        <f>VLOOKUP(A36,Sheet1!A:B,2,0)</f>
        <v/>
      </c>
    </row>
    <row r="37">
      <c r="A37" s="13" t="n">
        <v>100029</v>
      </c>
      <c r="B37" s="13" t="inlineStr">
        <is>
          <t>Pase de Desafío</t>
        </is>
      </c>
      <c r="C37" s="13" t="inlineStr">
        <is>
          <t>挑战券</t>
        </is>
      </c>
      <c r="D37" s="13">
        <f>VLOOKUP(A37,Sheet1!A:B,2,0)</f>
        <v/>
      </c>
    </row>
    <row r="38">
      <c r="A38" s="13" t="n">
        <v>100030</v>
      </c>
      <c r="B38" s="13" t="inlineStr">
        <is>
          <t>Mineral</t>
        </is>
      </c>
      <c r="C38" s="13" t="inlineStr">
        <is>
          <t>矿石</t>
        </is>
      </c>
      <c r="D38" s="13">
        <f>VLOOKUP(A38,Sheet1!A:B,2,0)</f>
        <v/>
      </c>
    </row>
    <row r="39">
      <c r="A39" s="13" t="n">
        <v>100031</v>
      </c>
      <c r="B39" s="13" t="inlineStr">
        <is>
          <t>Piqueta</t>
        </is>
      </c>
      <c r="C39" s="13" t="inlineStr">
        <is>
          <t>镐子</t>
        </is>
      </c>
      <c r="D39" s="13">
        <f>VLOOKUP(A39,Sheet1!A:B,2,0)</f>
        <v/>
      </c>
    </row>
    <row r="40">
      <c r="A40" s="13" t="n">
        <v>100032</v>
      </c>
      <c r="B40" s="13" t="inlineStr">
        <is>
          <t>Taladro</t>
        </is>
      </c>
      <c r="C40" s="13" t="inlineStr">
        <is>
          <t>钻头</t>
        </is>
      </c>
      <c r="D40" s="13">
        <f>VLOOKUP(A40,Sheet1!A:B,2,0)</f>
        <v/>
      </c>
    </row>
    <row r="41">
      <c r="A41" s="13" t="n">
        <v>100033</v>
      </c>
      <c r="B41" s="13" t="inlineStr">
        <is>
          <t>Bomba</t>
        </is>
      </c>
      <c r="C41" s="13" t="inlineStr">
        <is>
          <t>炸弹</t>
        </is>
      </c>
      <c r="D41" s="13">
        <f>VLOOKUP(A41,Sheet1!A:B,2,0)</f>
        <v/>
      </c>
    </row>
    <row r="42">
      <c r="A42" s="13" t="n">
        <v>100034</v>
      </c>
      <c r="B42" s="13" t="inlineStr">
        <is>
          <t>Ausencia de publicidad permanente</t>
        </is>
      </c>
      <c r="C42" s="13" t="inlineStr">
        <is>
          <t>永久免看广告</t>
        </is>
      </c>
      <c r="D42" s="13">
        <f>VLOOKUP(A42,Sheet1!A:B,2,0)</f>
        <v/>
      </c>
    </row>
    <row r="43">
      <c r="A43" s="13" t="n">
        <v>100035</v>
      </c>
      <c r="B43" s="13" t="inlineStr">
        <is>
          <t>Ataque Espora</t>
        </is>
      </c>
      <c r="C43" s="13" t="inlineStr">
        <is>
          <t>孢子单击</t>
        </is>
      </c>
      <c r="D43" s="13">
        <f>VLOOKUP(A43,Sheet1!A:B,2,0)</f>
        <v/>
      </c>
    </row>
    <row r="44">
      <c r="A44" s="13" t="n">
        <v>100036</v>
      </c>
      <c r="B44" s="13" t="inlineStr">
        <is>
          <t>Tapón Champiñón</t>
        </is>
      </c>
      <c r="C44" s="13" t="inlineStr">
        <is>
          <t>菇菇盖顶</t>
        </is>
      </c>
      <c r="D44" s="13">
        <f>VLOOKUP(A44,Sheet1!A:B,2,0)</f>
        <v/>
      </c>
    </row>
    <row r="45">
      <c r="A45" s="13" t="n">
        <v>100037</v>
      </c>
      <c r="B45" s="13" t="inlineStr">
        <is>
          <t>Combo de Esporas</t>
        </is>
      </c>
      <c r="C45" s="13" t="inlineStr">
        <is>
          <t>孢子连击</t>
        </is>
      </c>
      <c r="D45" s="13">
        <f>VLOOKUP(A45,Sheet1!A:B,2,0)</f>
        <v/>
      </c>
    </row>
    <row r="46">
      <c r="A46" s="13" t="n">
        <v>100038</v>
      </c>
      <c r="B46" s="13" t="inlineStr">
        <is>
          <t>Golpe de Rocas</t>
        </is>
      </c>
      <c r="C46" s="13" t="inlineStr">
        <is>
          <t>巨石冲击</t>
        </is>
      </c>
      <c r="D46" s="13">
        <f>VLOOKUP(A46,Sheet1!A:B,2,0)</f>
        <v/>
      </c>
    </row>
    <row r="47">
      <c r="A47" s="13" t="n">
        <v>100039</v>
      </c>
      <c r="B47" s="13" t="inlineStr">
        <is>
          <t>Enredaderas</t>
        </is>
      </c>
      <c r="C47" s="13" t="inlineStr">
        <is>
          <t>藤蔓缠身</t>
        </is>
      </c>
      <c r="D47" s="13">
        <f>VLOOKUP(A47,Sheet1!A:B,2,0)</f>
        <v/>
      </c>
    </row>
    <row r="48">
      <c r="A48" s="13" t="n">
        <v>100040</v>
      </c>
      <c r="B48" s="13" t="inlineStr">
        <is>
          <t>Zarzas</t>
        </is>
      </c>
      <c r="C48" s="13" t="inlineStr">
        <is>
          <t>荆棘丛生</t>
        </is>
      </c>
      <c r="D48" s="13">
        <f>VLOOKUP(A48,Sheet1!A:B,2,0)</f>
        <v/>
      </c>
    </row>
    <row r="49">
      <c r="A49" s="13" t="n">
        <v>100041</v>
      </c>
      <c r="B49" s="13" t="inlineStr">
        <is>
          <t>Liderazgo</t>
        </is>
      </c>
      <c r="C49" s="13" t="inlineStr">
        <is>
          <t>一菇当先</t>
        </is>
      </c>
      <c r="D49" s="13">
        <f>VLOOKUP(A49,Sheet1!A:B,2,0)</f>
        <v/>
      </c>
    </row>
    <row r="50">
      <c r="A50" s="13" t="n">
        <v>100042</v>
      </c>
      <c r="B50" s="13" t="inlineStr">
        <is>
          <t>Rapidez</t>
        </is>
      </c>
      <c r="C50" s="13" t="inlineStr">
        <is>
          <t>快菇加鞭</t>
        </is>
      </c>
      <c r="D50" s="13">
        <f>VLOOKUP(A50,Sheet1!A:B,2,0)</f>
        <v/>
      </c>
    </row>
    <row r="51">
      <c r="A51" s="13" t="n">
        <v>100043</v>
      </c>
      <c r="B51" s="13" t="inlineStr">
        <is>
          <t>Telaraña</t>
        </is>
      </c>
      <c r="C51" s="13" t="inlineStr">
        <is>
          <t>蛛蛛织网</t>
        </is>
      </c>
      <c r="D51" s="13">
        <f>VLOOKUP(A51,Sheet1!A:B,2,0)</f>
        <v/>
      </c>
    </row>
    <row r="52">
      <c r="A52" s="13" t="n">
        <v>100044</v>
      </c>
      <c r="B52" s="13" t="inlineStr">
        <is>
          <t>Caída de Pinas</t>
        </is>
      </c>
      <c r="C52" s="13" t="inlineStr">
        <is>
          <t>菠萝坠落</t>
        </is>
      </c>
      <c r="D52" s="13">
        <f>VLOOKUP(A52,Sheet1!A:B,2,0)</f>
        <v/>
      </c>
    </row>
    <row r="53">
      <c r="A53" s="13" t="n">
        <v>100045</v>
      </c>
      <c r="B53" s="13" t="inlineStr">
        <is>
          <t>Bala de Limo</t>
        </is>
      </c>
      <c r="C53" s="13" t="inlineStr">
        <is>
          <t>史莱姆弹</t>
        </is>
      </c>
      <c r="D53" s="13">
        <f>VLOOKUP(A53,Sheet1!A:B,2,0)</f>
        <v/>
      </c>
    </row>
    <row r="54">
      <c r="A54" s="13" t="n">
        <v>100046</v>
      </c>
      <c r="B54" s="13" t="inlineStr">
        <is>
          <t>Pista de Batman</t>
        </is>
      </c>
      <c r="C54" s="13" t="inlineStr">
        <is>
          <t>蝙蝠侠踪</t>
        </is>
      </c>
      <c r="D54" s="13">
        <f>VLOOKUP(A54,Sheet1!A:B,2,0)</f>
        <v/>
      </c>
    </row>
    <row r="55">
      <c r="A55" s="13" t="n">
        <v>100047</v>
      </c>
      <c r="B55" s="13" t="inlineStr">
        <is>
          <t>Perla en Concha</t>
        </is>
      </c>
      <c r="C55" s="13" t="inlineStr">
        <is>
          <t>海蚌吐珠</t>
        </is>
      </c>
      <c r="D55" s="13">
        <f>VLOOKUP(A55,Sheet1!A:B,2,0)</f>
        <v/>
      </c>
    </row>
    <row r="56">
      <c r="A56" s="13" t="n">
        <v>100048</v>
      </c>
      <c r="B56" s="13" t="inlineStr">
        <is>
          <t>Malezas</t>
        </is>
      </c>
      <c r="C56" s="13" t="inlineStr">
        <is>
          <t>藤蔓横生</t>
        </is>
      </c>
      <c r="D56" s="13">
        <f>VLOOKUP(A56,Sheet1!A:B,2,0)</f>
        <v/>
      </c>
    </row>
    <row r="57">
      <c r="A57" s="13" t="n">
        <v>100049</v>
      </c>
      <c r="B57" s="13" t="inlineStr">
        <is>
          <t>Melón Maduro</t>
        </is>
      </c>
      <c r="C57" s="13" t="inlineStr">
        <is>
          <t>瓜熟蒂落</t>
        </is>
      </c>
      <c r="D57" s="13">
        <f>VLOOKUP(A57,Sheet1!A:B,2,0)</f>
        <v/>
      </c>
    </row>
    <row r="58">
      <c r="A58" s="13" t="n">
        <v>100050</v>
      </c>
      <c r="B58" s="13" t="inlineStr">
        <is>
          <t>Auricularia</t>
        </is>
      </c>
      <c r="C58" s="13" t="inlineStr">
        <is>
          <t>漫天苍耳</t>
        </is>
      </c>
      <c r="D58" s="13">
        <f>VLOOKUP(A58,Sheet1!A:B,2,0)</f>
        <v/>
      </c>
    </row>
    <row r="59">
      <c r="A59" s="13" t="n">
        <v>100051</v>
      </c>
      <c r="B59" s="13" t="inlineStr">
        <is>
          <t>Meteoritos</t>
        </is>
      </c>
      <c r="C59" s="13" t="inlineStr">
        <is>
          <t>陨石突击</t>
        </is>
      </c>
      <c r="D59" s="13">
        <f>VLOOKUP(A59,Sheet1!A:B,2,0)</f>
        <v/>
      </c>
    </row>
    <row r="60">
      <c r="A60" s="13" t="n">
        <v>100052</v>
      </c>
      <c r="B60" s="13" t="inlineStr">
        <is>
          <t>Rejuvenecimiento</t>
        </is>
      </c>
      <c r="C60" s="13" t="inlineStr">
        <is>
          <t>大地回春</t>
        </is>
      </c>
      <c r="D60" s="13">
        <f>VLOOKUP(A60,Sheet1!A:B,2,0)</f>
        <v/>
      </c>
    </row>
    <row r="61">
      <c r="A61" s="13" t="n">
        <v>100053</v>
      </c>
      <c r="B61" s="13" t="inlineStr">
        <is>
          <t>Protección</t>
        </is>
      </c>
      <c r="C61" s="13" t="inlineStr">
        <is>
          <t>菇菇罩</t>
        </is>
      </c>
      <c r="D61" s="13">
        <f>VLOOKUP(A61,Sheet1!A:B,2,0)</f>
        <v/>
      </c>
    </row>
    <row r="62">
      <c r="A62" s="13" t="n">
        <v>100054</v>
      </c>
      <c r="B62" s="13" t="inlineStr">
        <is>
          <t>Bomba de Durión</t>
        </is>
      </c>
      <c r="C62" s="13" t="inlineStr">
        <is>
          <t>榴莲炸弹</t>
        </is>
      </c>
      <c r="D62" s="13">
        <f>VLOOKUP(A62,Sheet1!A:B,2,0)</f>
        <v/>
      </c>
    </row>
    <row r="63">
      <c r="A63" s="13" t="n">
        <v>100055</v>
      </c>
      <c r="B63" s="13" t="inlineStr">
        <is>
          <t>Desarmar</t>
        </is>
      </c>
      <c r="C63" s="13" t="inlineStr">
        <is>
          <t>缴械</t>
        </is>
      </c>
      <c r="D63" s="13">
        <f>VLOOKUP(A63,Sheet1!A:B,2,0)</f>
        <v/>
      </c>
    </row>
    <row r="64">
      <c r="A64" s="13" t="n">
        <v>100056</v>
      </c>
      <c r="B64" s="13" t="inlineStr">
        <is>
          <t>Aturdimiento</t>
        </is>
      </c>
      <c r="C64" s="13" t="inlineStr">
        <is>
          <t>目眩神迷</t>
        </is>
      </c>
      <c r="D64" s="13">
        <f>VLOOKUP(A64,Sheet1!A:B,2,0)</f>
        <v/>
      </c>
    </row>
    <row r="65">
      <c r="A65" s="13" t="n">
        <v>100057</v>
      </c>
      <c r="B65" s="13" t="inlineStr">
        <is>
          <t>Golpe dimensional</t>
        </is>
      </c>
      <c r="C65" s="13" t="inlineStr">
        <is>
          <t>降维打击</t>
        </is>
      </c>
      <c r="D65" s="13">
        <f>VLOOKUP(A65,Sheet1!A:B,2,0)</f>
        <v/>
      </c>
    </row>
    <row r="66">
      <c r="A66" s="13" t="n">
        <v>100058</v>
      </c>
      <c r="B66" s="13" t="inlineStr">
        <is>
          <t>¡Espera!</t>
        </is>
      </c>
      <c r="C66" s="13" t="inlineStr">
        <is>
          <t>且慢一慢</t>
        </is>
      </c>
      <c r="D66" s="13">
        <f>VLOOKUP(A66,Sheet1!A:B,2,0)</f>
        <v/>
      </c>
    </row>
    <row r="67">
      <c r="A67" s="13" t="n">
        <v>100059</v>
      </c>
      <c r="B67" s="13" t="inlineStr">
        <is>
          <t>Bomba de Humo</t>
        </is>
      </c>
      <c r="C67" s="13" t="inlineStr">
        <is>
          <t>烟雾弹</t>
        </is>
      </c>
      <c r="D67" s="13">
        <f>VLOOKUP(A67,Sheet1!A:B,2,0)</f>
        <v/>
      </c>
    </row>
    <row r="68">
      <c r="A68" s="13" t="n">
        <v>100060</v>
      </c>
      <c r="B68" s="13" t="inlineStr">
        <is>
          <t>Gatito</t>
        </is>
      </c>
      <c r="C68" s="13" t="inlineStr">
        <is>
          <t>奶猫</t>
        </is>
      </c>
      <c r="D68" s="13">
        <f>VLOOKUP(A68,Sheet1!A:B,2,0)</f>
        <v/>
      </c>
    </row>
    <row r="69">
      <c r="A69" s="13" t="n">
        <v>100061</v>
      </c>
      <c r="B69" s="13" t="inlineStr">
        <is>
          <t>Gato Negro</t>
        </is>
      </c>
      <c r="C69" s="13" t="inlineStr">
        <is>
          <t>玄猫</t>
        </is>
      </c>
      <c r="D69" s="13">
        <f>VLOOKUP(A69,Sheet1!A:B,2,0)</f>
        <v/>
      </c>
    </row>
    <row r="70">
      <c r="A70" s="13" t="n">
        <v>100062</v>
      </c>
      <c r="B70" s="13" t="inlineStr">
        <is>
          <t>Gato Mago</t>
        </is>
      </c>
      <c r="C70" s="13" t="inlineStr">
        <is>
          <t>巫师猫</t>
        </is>
      </c>
      <c r="D70" s="13">
        <f>VLOOKUP(A70,Sheet1!A:B,2,0)</f>
        <v/>
      </c>
    </row>
    <row r="71">
      <c r="A71" s="13" t="n">
        <v>100063</v>
      </c>
      <c r="B71" s="13" t="inlineStr">
        <is>
          <t>McGato</t>
        </is>
      </c>
      <c r="C71" s="13" t="inlineStr">
        <is>
          <t>麦门猫</t>
        </is>
      </c>
      <c r="D71" s="13">
        <f>VLOOKUP(A71,Sheet1!A:B,2,0)</f>
        <v/>
      </c>
    </row>
    <row r="72">
      <c r="A72" s="13" t="n">
        <v>100064</v>
      </c>
      <c r="B72" s="13" t="inlineStr">
        <is>
          <t>Gato Príncipe</t>
        </is>
      </c>
      <c r="C72" s="13" t="inlineStr">
        <is>
          <t>猫太子</t>
        </is>
      </c>
      <c r="D72" s="13">
        <f>VLOOKUP(A72,Sheet1!A:B,2,0)</f>
        <v/>
      </c>
    </row>
    <row r="73">
      <c r="A73" s="13" t="n">
        <v>100065</v>
      </c>
      <c r="B73" s="13" t="inlineStr">
        <is>
          <t>Pogo</t>
        </is>
      </c>
      <c r="C73" s="13" t="inlineStr">
        <is>
          <t>波刚</t>
        </is>
      </c>
      <c r="D73" s="13">
        <f>VLOOKUP(A73,Sheet1!A:B,2,0)</f>
        <v/>
      </c>
    </row>
    <row r="74">
      <c r="A74" s="13" t="n">
        <v>100066</v>
      </c>
      <c r="B74" s="13" t="inlineStr">
        <is>
          <t>Ami</t>
        </is>
      </c>
      <c r="C74" s="13" t="inlineStr">
        <is>
          <t>阿米酱</t>
        </is>
      </c>
      <c r="D74" s="13">
        <f>VLOOKUP(A74,Sheet1!A:B,2,0)</f>
        <v/>
      </c>
    </row>
    <row r="75">
      <c r="A75" s="13" t="n">
        <v>100067</v>
      </c>
      <c r="B75" s="13" t="inlineStr">
        <is>
          <t>Zorro Volador</t>
        </is>
      </c>
      <c r="C75" s="13" t="inlineStr">
        <is>
          <t>飞飞狐</t>
        </is>
      </c>
      <c r="D75" s="13">
        <f>VLOOKUP(A75,Sheet1!A:B,2,0)</f>
        <v/>
      </c>
    </row>
    <row r="76">
      <c r="A76" s="13" t="n">
        <v>100068</v>
      </c>
      <c r="B76" s="13" t="inlineStr">
        <is>
          <t>Folidoto</t>
        </is>
      </c>
      <c r="C76" s="13" t="inlineStr">
        <is>
          <t>穿甲兽</t>
        </is>
      </c>
      <c r="D76" s="13">
        <f>VLOOKUP(A76,Sheet1!A:B,2,0)</f>
        <v/>
      </c>
    </row>
    <row r="77">
      <c r="A77" s="13" t="n">
        <v>100069</v>
      </c>
      <c r="B77" s="13" t="inlineStr">
        <is>
          <t>FogoCola</t>
        </is>
      </c>
      <c r="C77" s="13" t="inlineStr">
        <is>
          <t>火尾</t>
        </is>
      </c>
      <c r="D77" s="13">
        <f>VLOOKUP(A77,Sheet1!A:B,2,0)</f>
        <v/>
      </c>
    </row>
    <row r="78">
      <c r="A78" s="13" t="n">
        <v>100070</v>
      </c>
      <c r="B78" s="13" t="inlineStr">
        <is>
          <t>Budín de Nieve</t>
        </is>
      </c>
      <c r="C78" s="13" t="inlineStr">
        <is>
          <t>雪布丁</t>
        </is>
      </c>
      <c r="D78" s="13">
        <f>VLOOKUP(A78,Sheet1!A:B,2,0)</f>
        <v/>
      </c>
    </row>
    <row r="79">
      <c r="A79" s="13" t="n">
        <v>100071</v>
      </c>
      <c r="B79" s="13" t="inlineStr">
        <is>
          <t>Bola de Nieve</t>
        </is>
      </c>
      <c r="C79" s="13" t="inlineStr">
        <is>
          <t>雪团子</t>
        </is>
      </c>
      <c r="D79" s="13">
        <f>VLOOKUP(A79,Sheet1!A:B,2,0)</f>
        <v/>
      </c>
    </row>
    <row r="80">
      <c r="A80" s="13" t="n">
        <v>100072</v>
      </c>
      <c r="B80" s="13" t="inlineStr">
        <is>
          <t>Hada de Nieve</t>
        </is>
      </c>
      <c r="C80" s="13" t="inlineStr">
        <is>
          <t>雪精灵</t>
        </is>
      </c>
      <c r="D80" s="13">
        <f>VLOOKUP(A80,Sheet1!A:B,2,0)</f>
        <v/>
      </c>
    </row>
    <row r="81">
      <c r="A81" s="13" t="n">
        <v>100073</v>
      </c>
      <c r="B81" s="13" t="inlineStr">
        <is>
          <t>Demonio de Nieve</t>
        </is>
      </c>
      <c r="C81" s="13" t="inlineStr">
        <is>
          <t>雪妖</t>
        </is>
      </c>
      <c r="D81" s="13">
        <f>VLOOKUP(A81,Sheet1!A:B,2,0)</f>
        <v/>
      </c>
    </row>
    <row r="82">
      <c r="A82" s="13" t="n">
        <v>100074</v>
      </c>
      <c r="B82" s="13" t="inlineStr">
        <is>
          <t>General de Nieve</t>
        </is>
      </c>
      <c r="C82" s="13" t="inlineStr">
        <is>
          <t>雪大将</t>
        </is>
      </c>
      <c r="D82" s="13">
        <f>VLOOKUP(A82,Sheet1!A:B,2,0)</f>
        <v/>
      </c>
    </row>
    <row r="83">
      <c r="A83" s="13" t="n">
        <v>100075</v>
      </c>
      <c r="B83" s="13" t="inlineStr">
        <is>
          <t>Cactus Bebé</t>
        </is>
      </c>
      <c r="C83" s="13" t="inlineStr">
        <is>
          <t>宝宝仙人球</t>
        </is>
      </c>
      <c r="D83" s="13">
        <f>VLOOKUP(A83,Sheet1!A:B,2,0)</f>
        <v/>
      </c>
    </row>
    <row r="84">
      <c r="A84" s="13" t="n">
        <v>100076</v>
      </c>
      <c r="B84" s="13" t="inlineStr">
        <is>
          <t>Cactus Bestia</t>
        </is>
      </c>
      <c r="C84" s="13" t="inlineStr">
        <is>
          <t>萌兽仙人球</t>
        </is>
      </c>
      <c r="D84" s="13">
        <f>VLOOKUP(A84,Sheet1!A:B,2,0)</f>
        <v/>
      </c>
    </row>
    <row r="85">
      <c r="A85" s="13" t="n">
        <v>100077</v>
      </c>
      <c r="B85" s="13" t="inlineStr">
        <is>
          <t>Cactus Genki</t>
        </is>
      </c>
      <c r="C85" s="13" t="inlineStr">
        <is>
          <t>元气仙人掌</t>
        </is>
      </c>
      <c r="D85" s="13">
        <f>VLOOKUP(A85,Sheet1!A:B,2,0)</f>
        <v/>
      </c>
    </row>
    <row r="86">
      <c r="A86" s="13" t="n">
        <v>100078</v>
      </c>
      <c r="B86" s="13" t="inlineStr">
        <is>
          <t>Cactus con Flor</t>
        </is>
      </c>
      <c r="C86" s="13" t="inlineStr">
        <is>
          <t>飞花仙人掌</t>
        </is>
      </c>
      <c r="D86" s="13">
        <f>VLOOKUP(A86,Sheet1!A:B,2,0)</f>
        <v/>
      </c>
    </row>
    <row r="87">
      <c r="A87" s="13" t="n">
        <v>100079</v>
      </c>
      <c r="B87" s="13" t="inlineStr">
        <is>
          <t>Cactus Vaquero</t>
        </is>
      </c>
      <c r="C87" s="13" t="inlineStr">
        <is>
          <t>牛仔仙人掌</t>
        </is>
      </c>
      <c r="D87" s="13">
        <f>VLOOKUP(A87,Sheet1!A:B,2,0)</f>
        <v/>
      </c>
    </row>
    <row r="88">
      <c r="A88" s="13" t="n">
        <v>100080</v>
      </c>
      <c r="B88" s="13" t="inlineStr">
        <is>
          <t>Pollito</t>
        </is>
      </c>
      <c r="C88" s="13" t="inlineStr">
        <is>
          <t>破壳小鸡</t>
        </is>
      </c>
      <c r="D88" s="13">
        <f>VLOOKUP(A88,Sheet1!A:B,2,0)</f>
        <v/>
      </c>
    </row>
    <row r="89">
      <c r="A89" s="13" t="n">
        <v>100081</v>
      </c>
      <c r="B89" s="13" t="inlineStr">
        <is>
          <t>Pavo de Navidad</t>
        </is>
      </c>
      <c r="C89" s="13" t="inlineStr">
        <is>
          <t>圣诞火鸡</t>
        </is>
      </c>
      <c r="D89" s="13">
        <f>VLOOKUP(A89,Sheet1!A:B,2,0)</f>
        <v/>
      </c>
    </row>
    <row r="90">
      <c r="A90" s="13" t="n">
        <v>100082</v>
      </c>
      <c r="B90" s="13" t="inlineStr">
        <is>
          <t>Gallo Guerrero</t>
        </is>
      </c>
      <c r="C90" s="13" t="inlineStr">
        <is>
          <t>战斗鸡</t>
        </is>
      </c>
      <c r="D90" s="13">
        <f>VLOOKUP(A90,Sheet1!A:B,2,0)</f>
        <v/>
      </c>
    </row>
    <row r="91">
      <c r="A91" s="13" t="n">
        <v>100083</v>
      </c>
      <c r="B91" s="13" t="inlineStr">
        <is>
          <t>Gallo Kung Fu</t>
        </is>
      </c>
      <c r="C91" s="13" t="inlineStr">
        <is>
          <t>功夫神鸡</t>
        </is>
      </c>
      <c r="D91" s="13">
        <f>VLOOKUP(A91,Sheet1!A:B,2,0)</f>
        <v/>
      </c>
    </row>
    <row r="92">
      <c r="A92" s="13" t="n">
        <v>100084</v>
      </c>
      <c r="B92" s="13" t="inlineStr">
        <is>
          <t>Extracllina de cocina</t>
        </is>
      </c>
      <c r="C92" s="13" t="inlineStr">
        <is>
          <t>抽油烟鸡</t>
        </is>
      </c>
      <c r="D92" s="13">
        <f>VLOOKUP(A92,Sheet1!A:B,2,0)</f>
        <v/>
      </c>
    </row>
    <row r="93">
      <c r="A93" s="13" t="n">
        <v>100085</v>
      </c>
      <c r="B93" s="13" t="inlineStr">
        <is>
          <t>Champíjaro</t>
        </is>
      </c>
      <c r="C93" s="13" t="inlineStr">
        <is>
          <t>小鸟菇</t>
        </is>
      </c>
      <c r="D93" s="13">
        <f>VLOOKUP(A93,Sheet1!A:B,2,0)</f>
        <v/>
      </c>
    </row>
    <row r="94">
      <c r="A94" s="13" t="n">
        <v>100086</v>
      </c>
      <c r="B94" s="13" t="inlineStr">
        <is>
          <t>Huyelluvias</t>
        </is>
      </c>
      <c r="C94" s="13" t="inlineStr">
        <is>
          <t>避雨鸟</t>
        </is>
      </c>
      <c r="D94" s="13">
        <f>VLOOKUP(A94,Sheet1!A:B,2,0)</f>
        <v/>
      </c>
    </row>
    <row r="95">
      <c r="A95" s="13" t="n">
        <v>100087</v>
      </c>
      <c r="B95" s="13" t="inlineStr">
        <is>
          <t>Espíritu Azul</t>
        </is>
      </c>
      <c r="C95" s="13" t="inlineStr">
        <is>
          <t>蓝灵鸟</t>
        </is>
      </c>
      <c r="D95" s="13">
        <f>VLOOKUP(A95,Sheet1!A:B,2,0)</f>
        <v/>
      </c>
    </row>
    <row r="96">
      <c r="A96" s="13" t="n">
        <v>100088</v>
      </c>
      <c r="B96" s="13" t="inlineStr">
        <is>
          <t>Pájaro Rojo</t>
        </is>
      </c>
      <c r="C96" s="13" t="inlineStr">
        <is>
          <t>红鸾鸟</t>
        </is>
      </c>
      <c r="D96" s="13">
        <f>VLOOKUP(A96,Sheet1!A:B,2,0)</f>
        <v/>
      </c>
    </row>
    <row r="97">
      <c r="A97" s="13" t="n">
        <v>100089</v>
      </c>
      <c r="B97" s="13" t="inlineStr">
        <is>
          <t>Pájaro Caballero</t>
        </is>
      </c>
      <c r="C97" s="13" t="inlineStr">
        <is>
          <t>侠客鸟</t>
        </is>
      </c>
      <c r="D97" s="13">
        <f>VLOOKUP(A97,Sheet1!A:B,2,0)</f>
        <v/>
      </c>
    </row>
    <row r="98">
      <c r="A98" s="13" t="n">
        <v>100090</v>
      </c>
      <c r="B98" s="13" t="inlineStr">
        <is>
          <t>Panda</t>
        </is>
      </c>
      <c r="C98" s="13" t="inlineStr">
        <is>
          <t>熊猫</t>
        </is>
      </c>
      <c r="D98" s="13">
        <f>VLOOKUP(A98,Sheet1!A:B,2,0)</f>
        <v/>
      </c>
    </row>
    <row r="99">
      <c r="A99" s="13" t="n">
        <v>100091</v>
      </c>
      <c r="B99" s="13" t="inlineStr">
        <is>
          <t>Mazo de Panda</t>
        </is>
      </c>
      <c r="C99" s="13" t="inlineStr">
        <is>
          <t>熊猫槌</t>
        </is>
      </c>
      <c r="D99" s="13">
        <f>VLOOKUP(A99,Sheet1!A:B,2,0)</f>
        <v/>
      </c>
    </row>
    <row r="100">
      <c r="A100" s="13" t="n">
        <v>100092</v>
      </c>
      <c r="B100" s="13" t="inlineStr">
        <is>
          <t>Panda Aprendiz</t>
        </is>
      </c>
      <c r="C100" s="13" t="inlineStr">
        <is>
          <t>学徒熊猫</t>
        </is>
      </c>
      <c r="D100" s="13">
        <f>VLOOKUP(A100,Sheet1!A:B,2,0)</f>
        <v/>
      </c>
    </row>
    <row r="101">
      <c r="A101" s="13" t="n">
        <v>100093</v>
      </c>
      <c r="B101" s="13" t="inlineStr">
        <is>
          <t>Panda Smurai</t>
        </is>
      </c>
      <c r="C101" s="13" t="inlineStr">
        <is>
          <t>武士熊猫</t>
        </is>
      </c>
      <c r="D101" s="13">
        <f>VLOOKUP(A101,Sheet1!A:B,2,0)</f>
        <v/>
      </c>
    </row>
    <row r="102">
      <c r="A102" s="13" t="n">
        <v>100094</v>
      </c>
      <c r="B102" s="13" t="inlineStr">
        <is>
          <t>Maestro Kung Fu</t>
        </is>
      </c>
      <c r="C102" s="13" t="inlineStr">
        <is>
          <t>武林高手</t>
        </is>
      </c>
      <c r="D102" s="13">
        <f>VLOOKUP(A102,Sheet1!A:B,2,0)</f>
        <v/>
      </c>
    </row>
    <row r="103">
      <c r="A103" s="13" t="n">
        <v>100095</v>
      </c>
      <c r="B103" s="13" t="inlineStr">
        <is>
          <t>Caracol Rojo</t>
        </is>
      </c>
      <c r="C103" s="13" t="inlineStr">
        <is>
          <t>小红蜗</t>
        </is>
      </c>
      <c r="D103" s="13">
        <f>VLOOKUP(A103,Sheet1!A:B,2,0)</f>
        <v/>
      </c>
    </row>
    <row r="104">
      <c r="A104" s="13" t="n">
        <v>100096</v>
      </c>
      <c r="B104" s="13" t="inlineStr">
        <is>
          <t>Casa Azul</t>
        </is>
      </c>
      <c r="C104" s="13" t="inlineStr">
        <is>
          <t>蓝房子</t>
        </is>
      </c>
      <c r="D104" s="13">
        <f>VLOOKUP(A104,Sheet1!A:B,2,0)</f>
        <v/>
      </c>
    </row>
    <row r="105">
      <c r="A105" s="13" t="n">
        <v>100097</v>
      </c>
      <c r="B105" s="13" t="inlineStr">
        <is>
          <t>Caracol de Musgo</t>
        </is>
      </c>
      <c r="C105" s="13" t="inlineStr">
        <is>
          <t>绿苔蜗</t>
        </is>
      </c>
      <c r="D105" s="13">
        <f>VLOOKUP(A105,Sheet1!A:B,2,0)</f>
        <v/>
      </c>
    </row>
    <row r="106">
      <c r="A106" s="13" t="n">
        <v>100098</v>
      </c>
      <c r="B106" s="13" t="inlineStr">
        <is>
          <t>Caracol Sabio</t>
        </is>
      </c>
      <c r="C106" s="13" t="inlineStr">
        <is>
          <t>智者老蜗</t>
        </is>
      </c>
      <c r="D106" s="13">
        <f>VLOOKUP(A106,Sheet1!A:B,2,0)</f>
        <v/>
      </c>
    </row>
    <row r="107">
      <c r="A107" s="13" t="n">
        <v>100099</v>
      </c>
      <c r="B107" s="13" t="inlineStr">
        <is>
          <t>Caracol Diablo</t>
        </is>
      </c>
      <c r="C107" s="13" t="inlineStr">
        <is>
          <t>大魔王蜗</t>
        </is>
      </c>
      <c r="D107" s="13">
        <f>VLOOKUP(A107,Sheet1!A:B,2,0)</f>
        <v/>
      </c>
    </row>
    <row r="108">
      <c r="A108" s="13" t="n">
        <v>100100</v>
      </c>
      <c r="B108" s="13" t="inlineStr">
        <is>
          <t>Venado</t>
        </is>
      </c>
      <c r="C108" s="13" t="inlineStr">
        <is>
          <t>幼鹿</t>
        </is>
      </c>
      <c r="D108" s="13">
        <f>VLOOKUP(A108,Sheet1!A:B,2,0)</f>
        <v/>
      </c>
    </row>
    <row r="109">
      <c r="A109" s="13" t="n">
        <v>100101</v>
      </c>
      <c r="B109" s="13" t="inlineStr">
        <is>
          <t>Ciervo Cornudo</t>
        </is>
      </c>
      <c r="C109" s="13" t="inlineStr">
        <is>
          <t>犄角鹿</t>
        </is>
      </c>
      <c r="D109" s="13">
        <f>VLOOKUP(A109,Sheet1!A:B,2,0)</f>
        <v/>
      </c>
    </row>
    <row r="110">
      <c r="A110" s="13" t="n">
        <v>100102</v>
      </c>
      <c r="B110" s="13" t="inlineStr">
        <is>
          <t>Ciervo de Flor</t>
        </is>
      </c>
      <c r="C110" s="13" t="inlineStr">
        <is>
          <t>鲜花鹿</t>
        </is>
      </c>
      <c r="D110" s="13">
        <f>VLOOKUP(A110,Sheet1!A:B,2,0)</f>
        <v/>
      </c>
    </row>
    <row r="111">
      <c r="A111" s="13" t="n">
        <v>100103</v>
      </c>
      <c r="B111" s="13" t="inlineStr">
        <is>
          <t>Espíritu Ciervo</t>
        </is>
      </c>
      <c r="C111" s="13" t="inlineStr">
        <is>
          <t>灵鹿</t>
        </is>
      </c>
      <c r="D111" s="13">
        <f>VLOOKUP(A111,Sheet1!A:B,2,0)</f>
        <v/>
      </c>
    </row>
    <row r="112">
      <c r="A112" s="13" t="n">
        <v>100104</v>
      </c>
      <c r="B112" s="13" t="inlineStr">
        <is>
          <t>Ciervo Ángel</t>
        </is>
      </c>
      <c r="C112" s="13" t="inlineStr">
        <is>
          <t>天使鹿</t>
        </is>
      </c>
      <c r="D112" s="13">
        <f>VLOOKUP(A112,Sheet1!A:B,2,0)</f>
        <v/>
      </c>
    </row>
    <row r="113">
      <c r="A113" s="13" t="n">
        <v>100105</v>
      </c>
      <c r="B113" s="13" t="inlineStr">
        <is>
          <t>Tirada Habilidad × 10</t>
        </is>
      </c>
      <c r="C113" s="13" t="inlineStr">
        <is>
          <t>抽取技能10次</t>
        </is>
      </c>
      <c r="D113" s="13">
        <f>VLOOKUP(A113,Sheet1!A:B,2,0)</f>
        <v/>
      </c>
    </row>
    <row r="114">
      <c r="A114" s="13" t="n">
        <v>100106</v>
      </c>
      <c r="B114" s="13" t="inlineStr">
        <is>
          <t>Tirada Habilidad × 15</t>
        </is>
      </c>
      <c r="C114" s="13" t="inlineStr">
        <is>
          <t>抽取技能15次</t>
        </is>
      </c>
      <c r="D114" s="13">
        <f>VLOOKUP(A114,Sheet1!A:B,2,0)</f>
        <v/>
      </c>
    </row>
    <row r="115">
      <c r="A115" s="13" t="n">
        <v>100107</v>
      </c>
      <c r="B115" s="13" t="inlineStr">
        <is>
          <t>Tirada Compañero × 10</t>
        </is>
      </c>
      <c r="C115" s="13" t="inlineStr">
        <is>
          <t>抽取同伴10次</t>
        </is>
      </c>
      <c r="D115" s="13">
        <f>VLOOKUP(A115,Sheet1!A:B,2,0)</f>
        <v/>
      </c>
    </row>
    <row r="116">
      <c r="A116" s="13" t="n">
        <v>100108</v>
      </c>
      <c r="B116" s="13" t="inlineStr">
        <is>
          <t>Tirada Compañero × 15</t>
        </is>
      </c>
      <c r="C116" s="13" t="inlineStr">
        <is>
          <t>抽取同伴15次</t>
        </is>
      </c>
      <c r="D116" s="13">
        <f>VLOOKUP(A116,Sheet1!A:B,2,0)</f>
        <v/>
      </c>
    </row>
    <row r="117">
      <c r="A117" s="13" t="n">
        <v>100109</v>
      </c>
      <c r="B117" s="13" t="inlineStr">
        <is>
          <t>Iluminación × 10</t>
        </is>
      </c>
      <c r="C117" s="13" t="inlineStr">
        <is>
          <t>点灯10次</t>
        </is>
      </c>
      <c r="D117" s="13">
        <f>VLOOKUP(A117,Sheet1!A:B,2,0)</f>
        <v/>
      </c>
    </row>
    <row r="118">
      <c r="A118" s="13" t="n">
        <v>100110</v>
      </c>
      <c r="B118" s="13" t="inlineStr">
        <is>
          <t>Iluminación × 1</t>
        </is>
      </c>
      <c r="C118" s="13" t="inlineStr">
        <is>
          <t>点灯1次</t>
        </is>
      </c>
      <c r="D118" s="13">
        <f>VLOOKUP(A118,Sheet1!A:B,2,0)</f>
        <v/>
      </c>
    </row>
    <row r="119">
      <c r="A119" s="13" t="n">
        <v>100111</v>
      </c>
      <c r="B119" s="13" t="inlineStr">
        <is>
          <t>Iluminación × 20</t>
        </is>
      </c>
      <c r="C119" s="13" t="inlineStr">
        <is>
          <t>点灯20次</t>
        </is>
      </c>
      <c r="D119" s="13">
        <f>VLOOKUP(A119,Sheet1!A:B,2,0)</f>
        <v/>
      </c>
    </row>
    <row r="120">
      <c r="A120" s="13" t="n">
        <v>100112</v>
      </c>
      <c r="B120" s="13" t="inlineStr">
        <is>
          <t>Iluminación × 30</t>
        </is>
      </c>
      <c r="C120" s="13" t="inlineStr">
        <is>
          <t>点灯30次</t>
        </is>
      </c>
      <c r="D120" s="13">
        <f>VLOOKUP(A120,Sheet1!A:B,2,0)</f>
        <v/>
      </c>
    </row>
    <row r="121">
      <c r="A121" s="13" t="n">
        <v>100113</v>
      </c>
      <c r="B121" s="13" t="inlineStr">
        <is>
          <t>Iluminación × 50</t>
        </is>
      </c>
      <c r="C121" s="13" t="inlineStr">
        <is>
          <t>点灯50次</t>
        </is>
      </c>
      <c r="D121" s="13">
        <f>VLOOKUP(A121,Sheet1!A:B,2,0)</f>
        <v/>
      </c>
    </row>
    <row r="122">
      <c r="A122" s="13" t="n">
        <v>100114</v>
      </c>
      <c r="B122" s="13" t="inlineStr">
        <is>
          <t>Iluminación × 5</t>
        </is>
      </c>
      <c r="C122" s="13" t="inlineStr">
        <is>
          <t>点灯5次</t>
        </is>
      </c>
      <c r="D122" s="13">
        <f>VLOOKUP(A122,Sheet1!A:B,2,0)</f>
        <v/>
      </c>
    </row>
    <row r="123">
      <c r="A123" s="13" t="n">
        <v>100115</v>
      </c>
      <c r="B123" s="13" t="inlineStr">
        <is>
          <t>Subir a Nv.1</t>
        </is>
      </c>
      <c r="C123" s="13" t="inlineStr">
        <is>
          <t>提升等级到1级</t>
        </is>
      </c>
      <c r="D123" s="13">
        <f>VLOOKUP(A123,Sheet1!A:B,2,0)</f>
        <v/>
      </c>
    </row>
    <row r="124">
      <c r="A124" s="13" t="n">
        <v>100116</v>
      </c>
      <c r="B124" s="13" t="inlineStr">
        <is>
          <t>Subir a Nv.2</t>
        </is>
      </c>
      <c r="C124" s="13" t="inlineStr">
        <is>
          <t>提升等级到2级</t>
        </is>
      </c>
      <c r="D124" s="13">
        <f>VLOOKUP(A124,Sheet1!A:B,2,0)</f>
        <v/>
      </c>
    </row>
    <row r="125">
      <c r="A125" s="13" t="n">
        <v>100117</v>
      </c>
      <c r="B125" s="13" t="inlineStr">
        <is>
          <t>Subir a Nv.3</t>
        </is>
      </c>
      <c r="C125" s="13" t="inlineStr">
        <is>
          <t>提升等级到3级</t>
        </is>
      </c>
      <c r="D125" s="13">
        <f>VLOOKUP(A125,Sheet1!A:B,2,0)</f>
        <v/>
      </c>
    </row>
    <row r="126">
      <c r="A126" s="13" t="n">
        <v>100118</v>
      </c>
      <c r="B126" s="13" t="inlineStr">
        <is>
          <t>Subir a Nv.4</t>
        </is>
      </c>
      <c r="C126" s="13" t="inlineStr">
        <is>
          <t>提升等级到4级</t>
        </is>
      </c>
      <c r="D126" s="13">
        <f>VLOOKUP(A126,Sheet1!A:B,2,0)</f>
        <v/>
      </c>
    </row>
    <row r="127">
      <c r="A127" s="13" t="n">
        <v>100119</v>
      </c>
      <c r="B127" s="13" t="inlineStr">
        <is>
          <t>Subir a Nv.5</t>
        </is>
      </c>
      <c r="C127" s="13" t="inlineStr">
        <is>
          <t>提升等级到5级</t>
        </is>
      </c>
      <c r="D127" s="13">
        <f>VLOOKUP(A127,Sheet1!A:B,2,0)</f>
        <v/>
      </c>
    </row>
    <row r="128">
      <c r="A128" s="13" t="n">
        <v>100120</v>
      </c>
      <c r="B128" s="13" t="inlineStr">
        <is>
          <t>Subir a Nv.6</t>
        </is>
      </c>
      <c r="C128" s="13" t="inlineStr">
        <is>
          <t>提升等级到6级</t>
        </is>
      </c>
      <c r="D128" s="13">
        <f>VLOOKUP(A128,Sheet1!A:B,2,0)</f>
        <v/>
      </c>
    </row>
    <row r="129">
      <c r="A129" s="13" t="n">
        <v>100121</v>
      </c>
      <c r="B129" s="13" t="inlineStr">
        <is>
          <t>Subir a Nv.7</t>
        </is>
      </c>
      <c r="C129" s="13" t="inlineStr">
        <is>
          <t>提升等级到7级</t>
        </is>
      </c>
      <c r="D129" s="13">
        <f>VLOOKUP(A129,Sheet1!A:B,2,0)</f>
        <v/>
      </c>
    </row>
    <row r="130">
      <c r="A130" s="13" t="n">
        <v>100122</v>
      </c>
      <c r="B130" s="13" t="inlineStr">
        <is>
          <t>Subir a Nv.8</t>
        </is>
      </c>
      <c r="C130" s="13" t="inlineStr">
        <is>
          <t>提升等级到8级</t>
        </is>
      </c>
      <c r="D130" s="13">
        <f>VLOOKUP(A130,Sheet1!A:B,2,0)</f>
        <v/>
      </c>
    </row>
    <row r="131">
      <c r="A131" s="13" t="n">
        <v>100123</v>
      </c>
      <c r="B131" s="13" t="inlineStr">
        <is>
          <t>Subir a Nv.9</t>
        </is>
      </c>
      <c r="C131" s="13" t="inlineStr">
        <is>
          <t>提升等级到9级</t>
        </is>
      </c>
      <c r="D131" s="13">
        <f>VLOOKUP(A131,Sheet1!A:B,2,0)</f>
        <v/>
      </c>
    </row>
    <row r="132">
      <c r="A132" s="13" t="n">
        <v>100124</v>
      </c>
      <c r="B132" s="13" t="inlineStr">
        <is>
          <t>Subir a Nv.10</t>
        </is>
      </c>
      <c r="C132" s="13" t="inlineStr">
        <is>
          <t>提升等级到10级</t>
        </is>
      </c>
      <c r="D132" s="13">
        <f>VLOOKUP(A132,Sheet1!A:B,2,0)</f>
        <v/>
      </c>
    </row>
    <row r="133">
      <c r="A133" s="13" t="n">
        <v>100125</v>
      </c>
      <c r="B133" s="13" t="inlineStr">
        <is>
          <t>Subir a Nv.11</t>
        </is>
      </c>
      <c r="C133" s="13" t="inlineStr">
        <is>
          <t>提升等级到11级</t>
        </is>
      </c>
      <c r="D133" s="13">
        <f>VLOOKUP(A133,Sheet1!A:B,2,0)</f>
        <v/>
      </c>
    </row>
    <row r="134">
      <c r="A134" s="13" t="n">
        <v>100126</v>
      </c>
      <c r="B134" s="13" t="inlineStr">
        <is>
          <t>Subir a Nv.12</t>
        </is>
      </c>
      <c r="C134" s="13" t="inlineStr">
        <is>
          <t>提升等级到12级</t>
        </is>
      </c>
      <c r="D134" s="13">
        <f>VLOOKUP(A134,Sheet1!A:B,2,0)</f>
        <v/>
      </c>
    </row>
    <row r="135">
      <c r="A135" s="13" t="n">
        <v>100127</v>
      </c>
      <c r="B135" s="13" t="inlineStr">
        <is>
          <t>Subir a Nv.13</t>
        </is>
      </c>
      <c r="C135" s="13" t="inlineStr">
        <is>
          <t>提升等级到13级</t>
        </is>
      </c>
      <c r="D135" s="13">
        <f>VLOOKUP(A135,Sheet1!A:B,2,0)</f>
        <v/>
      </c>
    </row>
    <row r="136">
      <c r="A136" s="13" t="n">
        <v>100128</v>
      </c>
      <c r="B136" s="13" t="inlineStr">
        <is>
          <t>Subir a Nv.14</t>
        </is>
      </c>
      <c r="C136" s="13" t="inlineStr">
        <is>
          <t>提升等级到14级</t>
        </is>
      </c>
      <c r="D136" s="13">
        <f>VLOOKUP(A136,Sheet1!A:B,2,0)</f>
        <v/>
      </c>
    </row>
    <row r="137">
      <c r="A137" s="13" t="n">
        <v>100129</v>
      </c>
      <c r="B137" s="13" t="inlineStr">
        <is>
          <t>Subir a Nv.15</t>
        </is>
      </c>
      <c r="C137" s="13" t="inlineStr">
        <is>
          <t>提升等级到15级</t>
        </is>
      </c>
      <c r="D137" s="13">
        <f>VLOOKUP(A137,Sheet1!A:B,2,0)</f>
        <v/>
      </c>
    </row>
    <row r="138">
      <c r="A138" s="13" t="n">
        <v>100130</v>
      </c>
      <c r="B138" s="13" t="inlineStr">
        <is>
          <t>Subir a Nv.16</t>
        </is>
      </c>
      <c r="C138" s="13" t="inlineStr">
        <is>
          <t>提升等级到16级</t>
        </is>
      </c>
      <c r="D138" s="13">
        <f>VLOOKUP(A138,Sheet1!A:B,2,0)</f>
        <v/>
      </c>
    </row>
    <row r="139">
      <c r="A139" s="13" t="n">
        <v>100131</v>
      </c>
      <c r="B139" s="13" t="inlineStr">
        <is>
          <t>Subir a Nv.17</t>
        </is>
      </c>
      <c r="C139" s="13" t="inlineStr">
        <is>
          <t>提升等级到17级</t>
        </is>
      </c>
      <c r="D139" s="13">
        <f>VLOOKUP(A139,Sheet1!A:B,2,0)</f>
        <v/>
      </c>
    </row>
    <row r="140">
      <c r="A140" s="13" t="n">
        <v>100132</v>
      </c>
      <c r="B140" s="13" t="inlineStr">
        <is>
          <t>Subir a Nv.18</t>
        </is>
      </c>
      <c r="C140" s="13" t="inlineStr">
        <is>
          <t>提升等级到18级</t>
        </is>
      </c>
      <c r="D140" s="13">
        <f>VLOOKUP(A140,Sheet1!A:B,2,0)</f>
        <v/>
      </c>
    </row>
    <row r="141">
      <c r="A141" s="13" t="n">
        <v>100133</v>
      </c>
      <c r="B141" s="13" t="inlineStr">
        <is>
          <t>Subir a Nv.19</t>
        </is>
      </c>
      <c r="C141" s="13" t="inlineStr">
        <is>
          <t>提升等级到19级</t>
        </is>
      </c>
      <c r="D141" s="13">
        <f>VLOOKUP(A141,Sheet1!A:B,2,0)</f>
        <v/>
      </c>
    </row>
    <row r="142">
      <c r="A142" s="13" t="n">
        <v>100134</v>
      </c>
      <c r="B142" s="13" t="inlineStr">
        <is>
          <t>Subir a Nv.20</t>
        </is>
      </c>
      <c r="C142" s="13" t="inlineStr">
        <is>
          <t>提升等级到20级</t>
        </is>
      </c>
      <c r="D142" s="13">
        <f>VLOOKUP(A142,Sheet1!A:B,2,0)</f>
        <v/>
      </c>
    </row>
    <row r="143">
      <c r="A143" s="13" t="n">
        <v>100135</v>
      </c>
      <c r="B143" s="13" t="inlineStr">
        <is>
          <t>Subir a Nv.21</t>
        </is>
      </c>
      <c r="C143" s="13" t="inlineStr">
        <is>
          <t>提升等级到21级</t>
        </is>
      </c>
      <c r="D143" s="13">
        <f>VLOOKUP(A143,Sheet1!A:B,2,0)</f>
        <v/>
      </c>
    </row>
    <row r="144">
      <c r="A144" s="13" t="n">
        <v>100136</v>
      </c>
      <c r="B144" s="13" t="inlineStr">
        <is>
          <t>Subir a Nv.22</t>
        </is>
      </c>
      <c r="C144" s="13" t="inlineStr">
        <is>
          <t>提升等级到22级</t>
        </is>
      </c>
      <c r="D144" s="13">
        <f>VLOOKUP(A144,Sheet1!A:B,2,0)</f>
        <v/>
      </c>
    </row>
    <row r="145">
      <c r="A145" s="13" t="n">
        <v>100137</v>
      </c>
      <c r="B145" s="13" t="inlineStr">
        <is>
          <t>Subir a Nv.23</t>
        </is>
      </c>
      <c r="C145" s="13" t="inlineStr">
        <is>
          <t>提升等级到23级</t>
        </is>
      </c>
      <c r="D145" s="13">
        <f>VLOOKUP(A145,Sheet1!A:B,2,0)</f>
        <v/>
      </c>
    </row>
    <row r="146">
      <c r="A146" s="13" t="n">
        <v>100138</v>
      </c>
      <c r="B146" s="13" t="inlineStr">
        <is>
          <t>Subir a Nv.24</t>
        </is>
      </c>
      <c r="C146" s="13" t="inlineStr">
        <is>
          <t>提升等级到24级</t>
        </is>
      </c>
      <c r="D146" s="13">
        <f>VLOOKUP(A146,Sheet1!A:B,2,0)</f>
        <v/>
      </c>
    </row>
    <row r="147">
      <c r="A147" s="13" t="n">
        <v>100139</v>
      </c>
      <c r="B147" s="13" t="inlineStr">
        <is>
          <t>Subir a Nv.25</t>
        </is>
      </c>
      <c r="C147" s="13" t="inlineStr">
        <is>
          <t>提升等级到25级</t>
        </is>
      </c>
      <c r="D147" s="13">
        <f>VLOOKUP(A147,Sheet1!A:B,2,0)</f>
        <v/>
      </c>
    </row>
    <row r="148">
      <c r="A148" s="13" t="n">
        <v>100140</v>
      </c>
      <c r="B148" s="13" t="inlineStr">
        <is>
          <t>Subir a Nv.26</t>
        </is>
      </c>
      <c r="C148" s="13" t="inlineStr">
        <is>
          <t>提升等级到26级</t>
        </is>
      </c>
      <c r="D148" s="13">
        <f>VLOOKUP(A148,Sheet1!A:B,2,0)</f>
        <v/>
      </c>
    </row>
    <row r="149">
      <c r="A149" s="13" t="n">
        <v>100141</v>
      </c>
      <c r="B149" s="13" t="inlineStr">
        <is>
          <t>Subir a Nv.27</t>
        </is>
      </c>
      <c r="C149" s="13" t="inlineStr">
        <is>
          <t>提升等级到27级</t>
        </is>
      </c>
      <c r="D149" s="13">
        <f>VLOOKUP(A149,Sheet1!A:B,2,0)</f>
        <v/>
      </c>
    </row>
    <row r="150">
      <c r="A150" s="13" t="n">
        <v>100142</v>
      </c>
      <c r="B150" s="13" t="inlineStr">
        <is>
          <t>Subir a Nv.28</t>
        </is>
      </c>
      <c r="C150" s="13" t="inlineStr">
        <is>
          <t>提升等级到28级</t>
        </is>
      </c>
      <c r="D150" s="13">
        <f>VLOOKUP(A150,Sheet1!A:B,2,0)</f>
        <v/>
      </c>
    </row>
    <row r="151">
      <c r="A151" s="13" t="n">
        <v>100143</v>
      </c>
      <c r="B151" s="13" t="inlineStr">
        <is>
          <t>Subir a Nv.29</t>
        </is>
      </c>
      <c r="C151" s="13" t="inlineStr">
        <is>
          <t>提升等级到29级</t>
        </is>
      </c>
      <c r="D151" s="13">
        <f>VLOOKUP(A151,Sheet1!A:B,2,0)</f>
        <v/>
      </c>
    </row>
    <row r="152">
      <c r="A152" s="13" t="n">
        <v>100144</v>
      </c>
      <c r="B152" s="13" t="inlineStr">
        <is>
          <t>Subir a Nv.30</t>
        </is>
      </c>
      <c r="C152" s="13" t="inlineStr">
        <is>
          <t>提升等级到30级</t>
        </is>
      </c>
      <c r="D152" s="13">
        <f>VLOOKUP(A152,Sheet1!A:B,2,0)</f>
        <v/>
      </c>
    </row>
    <row r="153">
      <c r="A153" s="13" t="n">
        <v>100145</v>
      </c>
      <c r="B153" s="13" t="inlineStr">
        <is>
          <t>Subir a Nv.31</t>
        </is>
      </c>
      <c r="C153" s="13" t="inlineStr">
        <is>
          <t>提升等级到31级</t>
        </is>
      </c>
      <c r="D153" s="13">
        <f>VLOOKUP(A153,Sheet1!A:B,2,0)</f>
        <v/>
      </c>
    </row>
    <row r="154">
      <c r="A154" s="13" t="n">
        <v>100146</v>
      </c>
      <c r="B154" s="13" t="inlineStr">
        <is>
          <t>Subir a Nv.32</t>
        </is>
      </c>
      <c r="C154" s="13" t="inlineStr">
        <is>
          <t>提升等级到32级</t>
        </is>
      </c>
      <c r="D154" s="13">
        <f>VLOOKUP(A154,Sheet1!A:B,2,0)</f>
        <v/>
      </c>
    </row>
    <row r="155">
      <c r="A155" s="13" t="n">
        <v>100147</v>
      </c>
      <c r="B155" s="13" t="inlineStr">
        <is>
          <t>Subir a Nv.33</t>
        </is>
      </c>
      <c r="C155" s="13" t="inlineStr">
        <is>
          <t>提升等级到33级</t>
        </is>
      </c>
      <c r="D155" s="13">
        <f>VLOOKUP(A155,Sheet1!A:B,2,0)</f>
        <v/>
      </c>
    </row>
    <row r="156">
      <c r="A156" s="13" t="n">
        <v>100148</v>
      </c>
      <c r="B156" s="13" t="inlineStr">
        <is>
          <t>Subir a Nv.34</t>
        </is>
      </c>
      <c r="C156" s="13" t="inlineStr">
        <is>
          <t>提升等级到34级</t>
        </is>
      </c>
      <c r="D156" s="13">
        <f>VLOOKUP(A156,Sheet1!A:B,2,0)</f>
        <v/>
      </c>
    </row>
    <row r="157">
      <c r="A157" s="13" t="n">
        <v>100149</v>
      </c>
      <c r="B157" s="13" t="inlineStr">
        <is>
          <t>Subir a Nv.35</t>
        </is>
      </c>
      <c r="C157" s="13" t="inlineStr">
        <is>
          <t>提升等级到35级</t>
        </is>
      </c>
      <c r="D157" s="13">
        <f>VLOOKUP(A157,Sheet1!A:B,2,0)</f>
        <v/>
      </c>
    </row>
    <row r="158">
      <c r="A158" s="13" t="n">
        <v>100150</v>
      </c>
      <c r="B158" s="13" t="inlineStr">
        <is>
          <t>Subir a Nv.36</t>
        </is>
      </c>
      <c r="C158" s="13" t="inlineStr">
        <is>
          <t>提升等级到36级</t>
        </is>
      </c>
      <c r="D158" s="13">
        <f>VLOOKUP(A158,Sheet1!A:B,2,0)</f>
        <v/>
      </c>
    </row>
    <row r="159">
      <c r="A159" s="13" t="n">
        <v>100151</v>
      </c>
      <c r="B159" s="13" t="inlineStr">
        <is>
          <t>Subir a Nv.37</t>
        </is>
      </c>
      <c r="C159" s="13" t="inlineStr">
        <is>
          <t>提升等级到37级</t>
        </is>
      </c>
      <c r="D159" s="13">
        <f>VLOOKUP(A159,Sheet1!A:B,2,0)</f>
        <v/>
      </c>
    </row>
    <row r="160">
      <c r="A160" s="13" t="n">
        <v>100152</v>
      </c>
      <c r="B160" s="13" t="inlineStr">
        <is>
          <t>Subir a Nv.38</t>
        </is>
      </c>
      <c r="C160" s="13" t="inlineStr">
        <is>
          <t>提升等级到38级</t>
        </is>
      </c>
      <c r="D160" s="13">
        <f>VLOOKUP(A160,Sheet1!A:B,2,0)</f>
        <v/>
      </c>
    </row>
    <row r="161">
      <c r="A161" s="13" t="n">
        <v>100153</v>
      </c>
      <c r="B161" s="13" t="inlineStr">
        <is>
          <t>Subir a Nv.39</t>
        </is>
      </c>
      <c r="C161" s="13" t="inlineStr">
        <is>
          <t>提升等级到39级</t>
        </is>
      </c>
      <c r="D161" s="13">
        <f>VLOOKUP(A161,Sheet1!A:B,2,0)</f>
        <v/>
      </c>
    </row>
    <row r="162">
      <c r="A162" s="13" t="n">
        <v>100154</v>
      </c>
      <c r="B162" s="13" t="inlineStr">
        <is>
          <t>Subir a Nv.40</t>
        </is>
      </c>
      <c r="C162" s="13" t="inlineStr">
        <is>
          <t>提升等级到40级</t>
        </is>
      </c>
      <c r="D162" s="13">
        <f>VLOOKUP(A162,Sheet1!A:B,2,0)</f>
        <v/>
      </c>
    </row>
    <row r="163">
      <c r="A163" s="13" t="n">
        <v>100155</v>
      </c>
      <c r="B163" s="13" t="inlineStr">
        <is>
          <t>Subir a Nv.41</t>
        </is>
      </c>
      <c r="C163" s="13" t="inlineStr">
        <is>
          <t>提升等级到41级</t>
        </is>
      </c>
      <c r="D163" s="13">
        <f>VLOOKUP(A163,Sheet1!A:B,2,0)</f>
        <v/>
      </c>
    </row>
    <row r="164">
      <c r="A164" s="13" t="n">
        <v>100156</v>
      </c>
      <c r="B164" s="13" t="inlineStr">
        <is>
          <t>Subir a Nv.42</t>
        </is>
      </c>
      <c r="C164" s="13" t="inlineStr">
        <is>
          <t>提升等级到42级</t>
        </is>
      </c>
      <c r="D164" s="13">
        <f>VLOOKUP(A164,Sheet1!A:B,2,0)</f>
        <v/>
      </c>
    </row>
    <row r="165">
      <c r="A165" s="13" t="n">
        <v>100157</v>
      </c>
      <c r="B165" s="13" t="inlineStr">
        <is>
          <t>Subir a Nv.43</t>
        </is>
      </c>
      <c r="C165" s="13" t="inlineStr">
        <is>
          <t>提升等级到43级</t>
        </is>
      </c>
      <c r="D165" s="13">
        <f>VLOOKUP(A165,Sheet1!A:B,2,0)</f>
        <v/>
      </c>
    </row>
    <row r="166">
      <c r="A166" s="13" t="n">
        <v>100158</v>
      </c>
      <c r="B166" s="13" t="inlineStr">
        <is>
          <t>Subir a Nv.44</t>
        </is>
      </c>
      <c r="C166" s="13" t="inlineStr">
        <is>
          <t>提升等级到44级</t>
        </is>
      </c>
      <c r="D166" s="13">
        <f>VLOOKUP(A166,Sheet1!A:B,2,0)</f>
        <v/>
      </c>
    </row>
    <row r="167">
      <c r="A167" s="13" t="n">
        <v>100159</v>
      </c>
      <c r="B167" s="13" t="inlineStr">
        <is>
          <t>Subir a Nv.45</t>
        </is>
      </c>
      <c r="C167" s="13" t="inlineStr">
        <is>
          <t>提升等级到45级</t>
        </is>
      </c>
      <c r="D167" s="13">
        <f>VLOOKUP(A167,Sheet1!A:B,2,0)</f>
        <v/>
      </c>
    </row>
    <row r="168">
      <c r="A168" s="13" t="n">
        <v>100160</v>
      </c>
      <c r="B168" s="13" t="inlineStr">
        <is>
          <t>Subir a Nv.46</t>
        </is>
      </c>
      <c r="C168" s="13" t="inlineStr">
        <is>
          <t>提升等级到46级</t>
        </is>
      </c>
      <c r="D168" s="13">
        <f>VLOOKUP(A168,Sheet1!A:B,2,0)</f>
        <v/>
      </c>
    </row>
    <row r="169">
      <c r="A169" s="13" t="n">
        <v>100161</v>
      </c>
      <c r="B169" s="13" t="inlineStr">
        <is>
          <t>Subir a Nv.47</t>
        </is>
      </c>
      <c r="C169" s="13" t="inlineStr">
        <is>
          <t>提升等级到47级</t>
        </is>
      </c>
      <c r="D169" s="13">
        <f>VLOOKUP(A169,Sheet1!A:B,2,0)</f>
        <v/>
      </c>
    </row>
    <row r="170">
      <c r="A170" s="13" t="n">
        <v>100162</v>
      </c>
      <c r="B170" s="13" t="inlineStr">
        <is>
          <t>Subir a Nv.48</t>
        </is>
      </c>
      <c r="C170" s="13" t="inlineStr">
        <is>
          <t>提升等级到48级</t>
        </is>
      </c>
      <c r="D170" s="13">
        <f>VLOOKUP(A170,Sheet1!A:B,2,0)</f>
        <v/>
      </c>
    </row>
    <row r="171">
      <c r="A171" s="13" t="n">
        <v>100163</v>
      </c>
      <c r="B171" s="13" t="inlineStr">
        <is>
          <t>Subir a Nv.49</t>
        </is>
      </c>
      <c r="C171" s="13" t="inlineStr">
        <is>
          <t>提升等级到49级</t>
        </is>
      </c>
      <c r="D171" s="13">
        <f>VLOOKUP(A171,Sheet1!A:B,2,0)</f>
        <v/>
      </c>
    </row>
    <row r="172">
      <c r="A172" s="13" t="n">
        <v>100164</v>
      </c>
      <c r="B172" s="13" t="inlineStr">
        <is>
          <t>Subir a Nv.50</t>
        </is>
      </c>
      <c r="C172" s="13" t="inlineStr">
        <is>
          <t>提升等级到50级</t>
        </is>
      </c>
      <c r="D172" s="13">
        <f>VLOOKUP(A172,Sheet1!A:B,2,0)</f>
        <v/>
      </c>
    </row>
    <row r="173">
      <c r="A173" s="13" t="n">
        <v>100165</v>
      </c>
      <c r="B173" s="13" t="inlineStr">
        <is>
          <t>Subir a Nv.51</t>
        </is>
      </c>
      <c r="C173" s="13" t="inlineStr">
        <is>
          <t>提升等级到51级</t>
        </is>
      </c>
      <c r="D173" s="13">
        <f>VLOOKUP(A173,Sheet1!A:B,2,0)</f>
        <v/>
      </c>
    </row>
    <row r="174">
      <c r="A174" s="13" t="n">
        <v>100166</v>
      </c>
      <c r="B174" s="13" t="inlineStr">
        <is>
          <t>Subir a Nv.52</t>
        </is>
      </c>
      <c r="C174" s="13" t="inlineStr">
        <is>
          <t>提升等级到52级</t>
        </is>
      </c>
      <c r="D174" s="13">
        <f>VLOOKUP(A174,Sheet1!A:B,2,0)</f>
        <v/>
      </c>
    </row>
    <row r="175">
      <c r="A175" s="13" t="n">
        <v>100167</v>
      </c>
      <c r="B175" s="13" t="inlineStr">
        <is>
          <t>Subir a Nv.53</t>
        </is>
      </c>
      <c r="C175" s="13" t="inlineStr">
        <is>
          <t>提升等级到53级</t>
        </is>
      </c>
      <c r="D175" s="13">
        <f>VLOOKUP(A175,Sheet1!A:B,2,0)</f>
        <v/>
      </c>
    </row>
    <row r="176">
      <c r="A176" s="13" t="n">
        <v>100168</v>
      </c>
      <c r="B176" s="13" t="inlineStr">
        <is>
          <t>Subir a Nv.54</t>
        </is>
      </c>
      <c r="C176" s="13" t="inlineStr">
        <is>
          <t>提升等级到54级</t>
        </is>
      </c>
      <c r="D176" s="13">
        <f>VLOOKUP(A176,Sheet1!A:B,2,0)</f>
        <v/>
      </c>
    </row>
    <row r="177">
      <c r="A177" s="13" t="n">
        <v>100169</v>
      </c>
      <c r="B177" s="13" t="inlineStr">
        <is>
          <t>Subir a Nv.55</t>
        </is>
      </c>
      <c r="C177" s="13" t="inlineStr">
        <is>
          <t>提升等级到55级</t>
        </is>
      </c>
      <c r="D177" s="13">
        <f>VLOOKUP(A177,Sheet1!A:B,2,0)</f>
        <v/>
      </c>
    </row>
    <row r="178">
      <c r="A178" s="13" t="n">
        <v>100170</v>
      </c>
      <c r="B178" s="13" t="inlineStr">
        <is>
          <t>Subir a Nv.56</t>
        </is>
      </c>
      <c r="C178" s="13" t="inlineStr">
        <is>
          <t>提升等级到56级</t>
        </is>
      </c>
      <c r="D178" s="13">
        <f>VLOOKUP(A178,Sheet1!A:B,2,0)</f>
        <v/>
      </c>
    </row>
    <row r="179">
      <c r="A179" s="13" t="n">
        <v>100171</v>
      </c>
      <c r="B179" s="13" t="inlineStr">
        <is>
          <t>Subir a Nv.57</t>
        </is>
      </c>
      <c r="C179" s="13" t="inlineStr">
        <is>
          <t>提升等级到57级</t>
        </is>
      </c>
      <c r="D179" s="13">
        <f>VLOOKUP(A179,Sheet1!A:B,2,0)</f>
        <v/>
      </c>
    </row>
    <row r="180">
      <c r="A180" s="13" t="n">
        <v>100172</v>
      </c>
      <c r="B180" s="13" t="inlineStr">
        <is>
          <t>Subir a Nv.58</t>
        </is>
      </c>
      <c r="C180" s="13" t="inlineStr">
        <is>
          <t>提升等级到58级</t>
        </is>
      </c>
      <c r="D180" s="13">
        <f>VLOOKUP(A180,Sheet1!A:B,2,0)</f>
        <v/>
      </c>
    </row>
    <row r="181">
      <c r="A181" s="13" t="n">
        <v>100173</v>
      </c>
      <c r="B181" s="13" t="inlineStr">
        <is>
          <t>Subir a Nv.59</t>
        </is>
      </c>
      <c r="C181" s="13" t="inlineStr">
        <is>
          <t>提升等级到59级</t>
        </is>
      </c>
      <c r="D181" s="13">
        <f>VLOOKUP(A181,Sheet1!A:B,2,0)</f>
        <v/>
      </c>
    </row>
    <row r="182">
      <c r="A182" s="13" t="n">
        <v>100174</v>
      </c>
      <c r="B182" s="13" t="inlineStr">
        <is>
          <t>Subir a Nv.60</t>
        </is>
      </c>
      <c r="C182" s="13" t="inlineStr">
        <is>
          <t>提升等级到60级</t>
        </is>
      </c>
      <c r="D182" s="13">
        <f>VLOOKUP(A182,Sheet1!A:B,2,0)</f>
        <v/>
      </c>
    </row>
    <row r="183">
      <c r="A183" s="13" t="n">
        <v>100175</v>
      </c>
      <c r="B183" s="13" t="inlineStr">
        <is>
          <t>Subir a Nv.61</t>
        </is>
      </c>
      <c r="C183" s="13" t="inlineStr">
        <is>
          <t>提升等级到61级</t>
        </is>
      </c>
      <c r="D183" s="13">
        <f>VLOOKUP(A183,Sheet1!A:B,2,0)</f>
        <v/>
      </c>
    </row>
    <row r="184">
      <c r="A184" s="13" t="n">
        <v>100176</v>
      </c>
      <c r="B184" s="13" t="inlineStr">
        <is>
          <t>Subir a Nv.62</t>
        </is>
      </c>
      <c r="C184" s="13" t="inlineStr">
        <is>
          <t>提升等级到62级</t>
        </is>
      </c>
      <c r="D184" s="13">
        <f>VLOOKUP(A184,Sheet1!A:B,2,0)</f>
        <v/>
      </c>
    </row>
    <row r="185">
      <c r="A185" s="13" t="n">
        <v>100177</v>
      </c>
      <c r="B185" s="13" t="inlineStr">
        <is>
          <t>Subir a Nv.63</t>
        </is>
      </c>
      <c r="C185" s="13" t="inlineStr">
        <is>
          <t>提升等级到63级</t>
        </is>
      </c>
      <c r="D185" s="13">
        <f>VLOOKUP(A185,Sheet1!A:B,2,0)</f>
        <v/>
      </c>
    </row>
    <row r="186">
      <c r="A186" s="13" t="n">
        <v>100178</v>
      </c>
      <c r="B186" s="13" t="inlineStr">
        <is>
          <t>Subir a Nv.64</t>
        </is>
      </c>
      <c r="C186" s="13" t="inlineStr">
        <is>
          <t>提升等级到64级</t>
        </is>
      </c>
      <c r="D186" s="13">
        <f>VLOOKUP(A186,Sheet1!A:B,2,0)</f>
        <v/>
      </c>
    </row>
    <row r="187">
      <c r="A187" s="13" t="n">
        <v>100179</v>
      </c>
      <c r="B187" s="13" t="inlineStr">
        <is>
          <t>Subir a Nv.65</t>
        </is>
      </c>
      <c r="C187" s="13" t="inlineStr">
        <is>
          <t>提升等级到65级</t>
        </is>
      </c>
      <c r="D187" s="13">
        <f>VLOOKUP(A187,Sheet1!A:B,2,0)</f>
        <v/>
      </c>
    </row>
    <row r="188">
      <c r="A188" s="13" t="n">
        <v>100180</v>
      </c>
      <c r="B188" s="13" t="inlineStr">
        <is>
          <t>Subir a Nv.66</t>
        </is>
      </c>
      <c r="C188" s="13" t="inlineStr">
        <is>
          <t>提升等级到66级</t>
        </is>
      </c>
      <c r="D188" s="13">
        <f>VLOOKUP(A188,Sheet1!A:B,2,0)</f>
        <v/>
      </c>
    </row>
    <row r="189">
      <c r="A189" s="13" t="n">
        <v>100181</v>
      </c>
      <c r="B189" s="13" t="inlineStr">
        <is>
          <t>Subir a Nv.67</t>
        </is>
      </c>
      <c r="C189" s="13" t="inlineStr">
        <is>
          <t>提升等级到67级</t>
        </is>
      </c>
      <c r="D189" s="13">
        <f>VLOOKUP(A189,Sheet1!A:B,2,0)</f>
        <v/>
      </c>
    </row>
    <row r="190">
      <c r="A190" s="13" t="n">
        <v>100182</v>
      </c>
      <c r="B190" s="13" t="inlineStr">
        <is>
          <t>Subir a Nv.68</t>
        </is>
      </c>
      <c r="C190" s="13" t="inlineStr">
        <is>
          <t>提升等级到68级</t>
        </is>
      </c>
      <c r="D190" s="13">
        <f>VLOOKUP(A190,Sheet1!A:B,2,0)</f>
        <v/>
      </c>
    </row>
    <row r="191">
      <c r="A191" s="13" t="n">
        <v>100183</v>
      </c>
      <c r="B191" s="13" t="inlineStr">
        <is>
          <t>Subir a Nv.69</t>
        </is>
      </c>
      <c r="C191" s="13" t="inlineStr">
        <is>
          <t>提升等级到69级</t>
        </is>
      </c>
      <c r="D191" s="13">
        <f>VLOOKUP(A191,Sheet1!A:B,2,0)</f>
        <v/>
      </c>
    </row>
    <row r="192">
      <c r="A192" s="13" t="n">
        <v>100184</v>
      </c>
      <c r="B192" s="13" t="inlineStr">
        <is>
          <t>Subir a Nv.70</t>
        </is>
      </c>
      <c r="C192" s="13" t="inlineStr">
        <is>
          <t>提升等级到70级</t>
        </is>
      </c>
      <c r="D192" s="13">
        <f>VLOOKUP(A192,Sheet1!A:B,2,0)</f>
        <v/>
      </c>
    </row>
    <row r="193">
      <c r="A193" s="13" t="n">
        <v>100185</v>
      </c>
      <c r="B193" s="13" t="inlineStr">
        <is>
          <t>Subir a Nv.71</t>
        </is>
      </c>
      <c r="C193" s="13" t="inlineStr">
        <is>
          <t>提升等级到71级</t>
        </is>
      </c>
      <c r="D193" s="13">
        <f>VLOOKUP(A193,Sheet1!A:B,2,0)</f>
        <v/>
      </c>
    </row>
    <row r="194">
      <c r="A194" s="13" t="n">
        <v>100186</v>
      </c>
      <c r="B194" s="13" t="inlineStr">
        <is>
          <t>Subir a Nv.72</t>
        </is>
      </c>
      <c r="C194" s="13" t="inlineStr">
        <is>
          <t>提升等级到72级</t>
        </is>
      </c>
      <c r="D194" s="13">
        <f>VLOOKUP(A194,Sheet1!A:B,2,0)</f>
        <v/>
      </c>
    </row>
    <row r="195">
      <c r="A195" s="13" t="n">
        <v>100187</v>
      </c>
      <c r="B195" s="13" t="inlineStr">
        <is>
          <t>Subir a Nv.73</t>
        </is>
      </c>
      <c r="C195" s="13" t="inlineStr">
        <is>
          <t>提升等级到73级</t>
        </is>
      </c>
      <c r="D195" s="13">
        <f>VLOOKUP(A195,Sheet1!A:B,2,0)</f>
        <v/>
      </c>
    </row>
    <row r="196">
      <c r="A196" s="13" t="n">
        <v>100188</v>
      </c>
      <c r="B196" s="13" t="inlineStr">
        <is>
          <t>Subir a Nv.74</t>
        </is>
      </c>
      <c r="C196" s="13" t="inlineStr">
        <is>
          <t>提升等级到74级</t>
        </is>
      </c>
      <c r="D196" s="13">
        <f>VLOOKUP(A196,Sheet1!A:B,2,0)</f>
        <v/>
      </c>
    </row>
    <row r="197">
      <c r="A197" s="13" t="n">
        <v>100189</v>
      </c>
      <c r="B197" s="13" t="inlineStr">
        <is>
          <t>Subir a Nv.75</t>
        </is>
      </c>
      <c r="C197" s="13" t="inlineStr">
        <is>
          <t>提升等级到75级</t>
        </is>
      </c>
      <c r="D197" s="13">
        <f>VLOOKUP(A197,Sheet1!A:B,2,0)</f>
        <v/>
      </c>
    </row>
    <row r="198">
      <c r="A198" s="13" t="n">
        <v>100190</v>
      </c>
      <c r="B198" s="13" t="inlineStr">
        <is>
          <t>Subir a Nv.76</t>
        </is>
      </c>
      <c r="C198" s="13" t="inlineStr">
        <is>
          <t>提升等级到76级</t>
        </is>
      </c>
      <c r="D198" s="13">
        <f>VLOOKUP(A198,Sheet1!A:B,2,0)</f>
        <v/>
      </c>
    </row>
    <row r="199">
      <c r="A199" s="13" t="n">
        <v>100191</v>
      </c>
      <c r="B199" s="13" t="inlineStr">
        <is>
          <t>Subir a Nv.77</t>
        </is>
      </c>
      <c r="C199" s="13" t="inlineStr">
        <is>
          <t>提升等级到77级</t>
        </is>
      </c>
      <c r="D199" s="13">
        <f>VLOOKUP(A199,Sheet1!A:B,2,0)</f>
        <v/>
      </c>
    </row>
    <row r="200">
      <c r="A200" s="13" t="n">
        <v>100192</v>
      </c>
      <c r="B200" s="13" t="inlineStr">
        <is>
          <t>Subir a Nv.78</t>
        </is>
      </c>
      <c r="C200" s="13" t="inlineStr">
        <is>
          <t>提升等级到78级</t>
        </is>
      </c>
      <c r="D200" s="13">
        <f>VLOOKUP(A200,Sheet1!A:B,2,0)</f>
        <v/>
      </c>
    </row>
    <row r="201">
      <c r="A201" s="13" t="n">
        <v>100193</v>
      </c>
      <c r="B201" s="13" t="inlineStr">
        <is>
          <t>Subir a Nv.79</t>
        </is>
      </c>
      <c r="C201" s="13" t="inlineStr">
        <is>
          <t>提升等级到79级</t>
        </is>
      </c>
      <c r="D201" s="13">
        <f>VLOOKUP(A201,Sheet1!A:B,2,0)</f>
        <v/>
      </c>
    </row>
    <row r="202">
      <c r="A202" s="13" t="n">
        <v>100194</v>
      </c>
      <c r="B202" s="13" t="inlineStr">
        <is>
          <t>Subir a Nv.80</t>
        </is>
      </c>
      <c r="C202" s="13" t="inlineStr">
        <is>
          <t>提升等级到80级</t>
        </is>
      </c>
      <c r="D202" s="13">
        <f>VLOOKUP(A202,Sheet1!A:B,2,0)</f>
        <v/>
      </c>
    </row>
    <row r="203">
      <c r="A203" s="13" t="n">
        <v>100195</v>
      </c>
      <c r="B203" s="13" t="inlineStr">
        <is>
          <t>Subir a Nv.81</t>
        </is>
      </c>
      <c r="C203" s="13" t="inlineStr">
        <is>
          <t>提升等级到81级</t>
        </is>
      </c>
      <c r="D203" s="13">
        <f>VLOOKUP(A203,Sheet1!A:B,2,0)</f>
        <v/>
      </c>
    </row>
    <row r="204">
      <c r="A204" s="13" t="n">
        <v>100196</v>
      </c>
      <c r="B204" s="13" t="inlineStr">
        <is>
          <t>Subir a Nv.82</t>
        </is>
      </c>
      <c r="C204" s="13" t="inlineStr">
        <is>
          <t>提升等级到82级</t>
        </is>
      </c>
      <c r="D204" s="13">
        <f>VLOOKUP(A204,Sheet1!A:B,2,0)</f>
        <v/>
      </c>
    </row>
    <row r="205">
      <c r="A205" s="13" t="n">
        <v>100197</v>
      </c>
      <c r="B205" s="13" t="inlineStr">
        <is>
          <t>Subir a Nv.83</t>
        </is>
      </c>
      <c r="C205" s="13" t="inlineStr">
        <is>
          <t>提升等级到83级</t>
        </is>
      </c>
      <c r="D205" s="13">
        <f>VLOOKUP(A205,Sheet1!A:B,2,0)</f>
        <v/>
      </c>
    </row>
    <row r="206">
      <c r="A206" s="13" t="n">
        <v>100198</v>
      </c>
      <c r="B206" s="13" t="inlineStr">
        <is>
          <t>Subir a Nv.84</t>
        </is>
      </c>
      <c r="C206" s="13" t="inlineStr">
        <is>
          <t>提升等级到84级</t>
        </is>
      </c>
      <c r="D206" s="13">
        <f>VLOOKUP(A206,Sheet1!A:B,2,0)</f>
        <v/>
      </c>
    </row>
    <row r="207">
      <c r="A207" s="13" t="n">
        <v>100199</v>
      </c>
      <c r="B207" s="13" t="inlineStr">
        <is>
          <t>Subir a Nv.85</t>
        </is>
      </c>
      <c r="C207" s="13" t="inlineStr">
        <is>
          <t>提升等级到85级</t>
        </is>
      </c>
      <c r="D207" s="13">
        <f>VLOOKUP(A207,Sheet1!A:B,2,0)</f>
        <v/>
      </c>
    </row>
    <row r="208">
      <c r="A208" s="13" t="n">
        <v>100200</v>
      </c>
      <c r="B208" s="13" t="inlineStr">
        <is>
          <t>Subir a Nv.86</t>
        </is>
      </c>
      <c r="C208" s="13" t="inlineStr">
        <is>
          <t>提升等级到86级</t>
        </is>
      </c>
      <c r="D208" s="13">
        <f>VLOOKUP(A208,Sheet1!A:B,2,0)</f>
        <v/>
      </c>
    </row>
    <row r="209">
      <c r="A209" s="13" t="n">
        <v>100201</v>
      </c>
      <c r="B209" s="13" t="inlineStr">
        <is>
          <t>Subir a Nv.87</t>
        </is>
      </c>
      <c r="C209" s="13" t="inlineStr">
        <is>
          <t>提升等级到87级</t>
        </is>
      </c>
      <c r="D209" s="13">
        <f>VLOOKUP(A209,Sheet1!A:B,2,0)</f>
        <v/>
      </c>
    </row>
    <row r="210">
      <c r="A210" s="13" t="n">
        <v>100202</v>
      </c>
      <c r="B210" s="13" t="inlineStr">
        <is>
          <t>Subir a Nv.88</t>
        </is>
      </c>
      <c r="C210" s="13" t="inlineStr">
        <is>
          <t>提升等级到88级</t>
        </is>
      </c>
      <c r="D210" s="13">
        <f>VLOOKUP(A210,Sheet1!A:B,2,0)</f>
        <v/>
      </c>
    </row>
    <row r="211">
      <c r="A211" s="13" t="n">
        <v>100203</v>
      </c>
      <c r="B211" s="13" t="inlineStr">
        <is>
          <t>Subir a Nv.89</t>
        </is>
      </c>
      <c r="C211" s="13" t="inlineStr">
        <is>
          <t>提升等级到89级</t>
        </is>
      </c>
      <c r="D211" s="13">
        <f>VLOOKUP(A211,Sheet1!A:B,2,0)</f>
        <v/>
      </c>
    </row>
    <row r="212">
      <c r="A212" s="13" t="n">
        <v>100204</v>
      </c>
      <c r="B212" s="13" t="inlineStr">
        <is>
          <t>Subir a Nv.90</t>
        </is>
      </c>
      <c r="C212" s="13" t="inlineStr">
        <is>
          <t>提升等级到90级</t>
        </is>
      </c>
      <c r="D212" s="13">
        <f>VLOOKUP(A212,Sheet1!A:B,2,0)</f>
        <v/>
      </c>
    </row>
    <row r="213">
      <c r="A213" s="13" t="n">
        <v>100205</v>
      </c>
      <c r="B213" s="13" t="inlineStr">
        <is>
          <t>Subir a Nv.91</t>
        </is>
      </c>
      <c r="C213" s="13" t="inlineStr">
        <is>
          <t>提升等级到91级</t>
        </is>
      </c>
      <c r="D213" s="13">
        <f>VLOOKUP(A213,Sheet1!A:B,2,0)</f>
        <v/>
      </c>
    </row>
    <row r="214">
      <c r="A214" s="13" t="n">
        <v>100206</v>
      </c>
      <c r="B214" s="13" t="inlineStr">
        <is>
          <t>Subir a Nv.92</t>
        </is>
      </c>
      <c r="C214" s="13" t="inlineStr">
        <is>
          <t>提升等级到92级</t>
        </is>
      </c>
      <c r="D214" s="13">
        <f>VLOOKUP(A214,Sheet1!A:B,2,0)</f>
        <v/>
      </c>
    </row>
    <row r="215">
      <c r="A215" s="13" t="n">
        <v>100207</v>
      </c>
      <c r="B215" s="13" t="inlineStr">
        <is>
          <t>Subir a Nv.93</t>
        </is>
      </c>
      <c r="C215" s="13" t="inlineStr">
        <is>
          <t>提升等级到93级</t>
        </is>
      </c>
      <c r="D215" s="13">
        <f>VLOOKUP(A215,Sheet1!A:B,2,0)</f>
        <v/>
      </c>
    </row>
    <row r="216">
      <c r="A216" s="13" t="n">
        <v>100208</v>
      </c>
      <c r="B216" s="13" t="inlineStr">
        <is>
          <t>Subir a Nv.94</t>
        </is>
      </c>
      <c r="C216" s="13" t="inlineStr">
        <is>
          <t>提升等级到94级</t>
        </is>
      </c>
      <c r="D216" s="13">
        <f>VLOOKUP(A216,Sheet1!A:B,2,0)</f>
        <v/>
      </c>
    </row>
    <row r="217">
      <c r="A217" s="13" t="n">
        <v>100209</v>
      </c>
      <c r="B217" s="13" t="inlineStr">
        <is>
          <t>Subir a Nv.95</t>
        </is>
      </c>
      <c r="C217" s="13" t="inlineStr">
        <is>
          <t>提升等级到95级</t>
        </is>
      </c>
      <c r="D217" s="13">
        <f>VLOOKUP(A217,Sheet1!A:B,2,0)</f>
        <v/>
      </c>
    </row>
    <row r="218">
      <c r="A218" s="13" t="n">
        <v>100210</v>
      </c>
      <c r="B218" s="13" t="inlineStr">
        <is>
          <t>Subir a Nv.96</t>
        </is>
      </c>
      <c r="C218" s="13" t="inlineStr">
        <is>
          <t>提升等级到96级</t>
        </is>
      </c>
      <c r="D218" s="13">
        <f>VLOOKUP(A218,Sheet1!A:B,2,0)</f>
        <v/>
      </c>
    </row>
    <row r="219">
      <c r="A219" s="13" t="n">
        <v>100211</v>
      </c>
      <c r="B219" s="13" t="inlineStr">
        <is>
          <t>Subir a Nv.97</t>
        </is>
      </c>
      <c r="C219" s="13" t="inlineStr">
        <is>
          <t>提升等级到97级</t>
        </is>
      </c>
      <c r="D219" s="13">
        <f>VLOOKUP(A219,Sheet1!A:B,2,0)</f>
        <v/>
      </c>
    </row>
    <row r="220">
      <c r="A220" s="13" t="n">
        <v>100212</v>
      </c>
      <c r="B220" s="13" t="inlineStr">
        <is>
          <t>Subir a Nv.98</t>
        </is>
      </c>
      <c r="C220" s="13" t="inlineStr">
        <is>
          <t>提升等级到98级</t>
        </is>
      </c>
      <c r="D220" s="13">
        <f>VLOOKUP(A220,Sheet1!A:B,2,0)</f>
        <v/>
      </c>
    </row>
    <row r="221">
      <c r="A221" s="13" t="n">
        <v>100213</v>
      </c>
      <c r="B221" s="13" t="inlineStr">
        <is>
          <t>Subir a Nv.99</t>
        </is>
      </c>
      <c r="C221" s="13" t="inlineStr">
        <is>
          <t>提升等级到99级</t>
        </is>
      </c>
      <c r="D221" s="13">
        <f>VLOOKUP(A221,Sheet1!A:B,2,0)</f>
        <v/>
      </c>
    </row>
    <row r="222">
      <c r="A222" s="13" t="n">
        <v>100214</v>
      </c>
      <c r="B222" s="13" t="inlineStr">
        <is>
          <t>Subir a Nv.100</t>
        </is>
      </c>
      <c r="C222" s="13" t="inlineStr">
        <is>
          <t>提升等级到100级</t>
        </is>
      </c>
      <c r="D222" s="13">
        <f>VLOOKUP(A222,Sheet1!A:B,2,0)</f>
        <v/>
      </c>
    </row>
    <row r="223">
      <c r="A223" s="13" t="n">
        <v>100215</v>
      </c>
      <c r="B223" s="13" t="inlineStr">
        <is>
          <t>Venda Blanca Chpñ.</t>
        </is>
      </c>
      <c r="C223" s="13" t="inlineStr">
        <is>
          <t>白色蘑菇绷带</t>
        </is>
      </c>
      <c r="D223" s="13">
        <f>VLOOKUP(A223,Sheet1!A:B,2,0)</f>
        <v/>
      </c>
    </row>
    <row r="224">
      <c r="A224" s="13" t="n">
        <v>100216</v>
      </c>
      <c r="B224" s="13" t="inlineStr">
        <is>
          <t>Camiseta Negra Chpñ.</t>
        </is>
      </c>
      <c r="C224" s="13" t="inlineStr">
        <is>
          <t>黑色蘑菇T恤</t>
        </is>
      </c>
      <c r="D224" s="13">
        <f>VLOOKUP(A224,Sheet1!A:B,2,0)</f>
        <v/>
      </c>
    </row>
    <row r="225">
      <c r="A225" s="13" t="n">
        <v>100217</v>
      </c>
      <c r="B225" s="13" t="inlineStr">
        <is>
          <t>Guantes Verdes Chpñ.</t>
        </is>
      </c>
      <c r="C225" s="13" t="inlineStr">
        <is>
          <t>绿色蘑菇手套</t>
        </is>
      </c>
      <c r="D225" s="13">
        <f>VLOOKUP(A225,Sheet1!A:B,2,0)</f>
        <v/>
      </c>
    </row>
    <row r="226">
      <c r="A226" s="13" t="n">
        <v>100218</v>
      </c>
      <c r="B226" s="13" t="inlineStr">
        <is>
          <t>Cordones Verdes Chpñ.</t>
        </is>
      </c>
      <c r="C226" s="13" t="inlineStr">
        <is>
          <t xml:space="preserve">绿色蘑菇系带 </t>
        </is>
      </c>
      <c r="D226" s="13">
        <f>VLOOKUP(A226,Sheet1!A:B,2,0)</f>
        <v/>
      </c>
    </row>
    <row r="227">
      <c r="A227" s="13" t="n">
        <v>100219</v>
      </c>
      <c r="B227" s="13" t="inlineStr">
        <is>
          <t>Zapatos Negros Chpñ.</t>
        </is>
      </c>
      <c r="C227" s="13" t="inlineStr">
        <is>
          <t>黑色蘑菇鞋</t>
        </is>
      </c>
      <c r="D227" s="13">
        <f>VLOOKUP(A227,Sheet1!A:B,2,0)</f>
        <v/>
      </c>
    </row>
    <row r="228">
      <c r="A228" s="13" t="n">
        <v>100220</v>
      </c>
      <c r="B228" s="13" t="inlineStr">
        <is>
          <t>Brazalete Blanco Chpñ.</t>
        </is>
      </c>
      <c r="C228" s="13" t="inlineStr">
        <is>
          <t>白色蘑菇臂带</t>
        </is>
      </c>
      <c r="D228" s="13">
        <f>VLOOKUP(A228,Sheet1!A:B,2,0)</f>
        <v/>
      </c>
    </row>
    <row r="229">
      <c r="A229" s="13" t="n">
        <v>100221</v>
      </c>
      <c r="B229" s="13" t="inlineStr">
        <is>
          <t>Rodilleras Negras Chpñ.</t>
        </is>
      </c>
      <c r="C229" s="13" t="inlineStr">
        <is>
          <t>黑色蘑菇护膝</t>
        </is>
      </c>
      <c r="D229" s="13">
        <f>VLOOKUP(A229,Sheet1!A:B,2,0)</f>
        <v/>
      </c>
    </row>
    <row r="230">
      <c r="A230" s="13" t="n">
        <v>100222</v>
      </c>
      <c r="B230" s="13" t="inlineStr">
        <is>
          <t>Hombreras Vendaval</t>
        </is>
      </c>
      <c r="C230" s="13" t="inlineStr">
        <is>
          <t>疾风护肩</t>
        </is>
      </c>
      <c r="D230" s="13">
        <f>VLOOKUP(A230,Sheet1!A:B,2,0)</f>
        <v/>
      </c>
    </row>
    <row r="231">
      <c r="A231" s="13" t="n">
        <v>100223</v>
      </c>
      <c r="B231" s="13" t="inlineStr">
        <is>
          <t>Armadura Vendaval</t>
        </is>
      </c>
      <c r="C231" s="13" t="inlineStr">
        <is>
          <t>疾风铠甲</t>
        </is>
      </c>
      <c r="D231" s="13">
        <f>VLOOKUP(A231,Sheet1!A:B,2,0)</f>
        <v/>
      </c>
    </row>
    <row r="232">
      <c r="A232" s="13" t="n">
        <v>100224</v>
      </c>
      <c r="B232" s="13" t="inlineStr">
        <is>
          <t>Guantes Vendaval</t>
        </is>
      </c>
      <c r="C232" s="13" t="inlineStr">
        <is>
          <t>疾风手套</t>
        </is>
      </c>
      <c r="D232" s="13">
        <f>VLOOKUP(A232,Sheet1!A:B,2,0)</f>
        <v/>
      </c>
    </row>
    <row r="233">
      <c r="A233" s="13" t="n">
        <v>100225</v>
      </c>
      <c r="B233" s="13" t="inlineStr">
        <is>
          <t>Cinturón Vendaval</t>
        </is>
      </c>
      <c r="C233" s="13" t="inlineStr">
        <is>
          <t>疾风腰带</t>
        </is>
      </c>
      <c r="D233" s="13">
        <f>VLOOKUP(A233,Sheet1!A:B,2,0)</f>
        <v/>
      </c>
    </row>
    <row r="234">
      <c r="A234" s="13" t="n">
        <v>100226</v>
      </c>
      <c r="B234" s="13" t="inlineStr">
        <is>
          <t>Botas Vendaval</t>
        </is>
      </c>
      <c r="C234" s="13" t="inlineStr">
        <is>
          <t>疾风战靴</t>
        </is>
      </c>
      <c r="D234" s="13">
        <f>VLOOKUP(A234,Sheet1!A:B,2,0)</f>
        <v/>
      </c>
    </row>
    <row r="235">
      <c r="A235" s="13" t="n">
        <v>100227</v>
      </c>
      <c r="B235" s="13" t="inlineStr">
        <is>
          <t>Blindaje Vendaval</t>
        </is>
      </c>
      <c r="C235" s="13" t="inlineStr">
        <is>
          <t>疾风臂甲</t>
        </is>
      </c>
      <c r="D235" s="13">
        <f>VLOOKUP(A235,Sheet1!A:B,2,0)</f>
        <v/>
      </c>
    </row>
    <row r="236">
      <c r="A236" s="13" t="n">
        <v>100228</v>
      </c>
      <c r="B236" s="13" t="inlineStr">
        <is>
          <t>Rodilleras Vendaval</t>
        </is>
      </c>
      <c r="C236" s="13" t="inlineStr">
        <is>
          <t>疾风护膝</t>
        </is>
      </c>
      <c r="D236" s="13">
        <f>VLOOKUP(A236,Sheet1!A:B,2,0)</f>
        <v/>
      </c>
    </row>
    <row r="237">
      <c r="A237" s="13" t="n">
        <v>100229</v>
      </c>
      <c r="B237" s="13" t="inlineStr">
        <is>
          <t>Hombreras Suerte</t>
        </is>
      </c>
      <c r="C237" s="13" t="inlineStr">
        <is>
          <t>吉利护肩</t>
        </is>
      </c>
      <c r="D237" s="13">
        <f>VLOOKUP(A237,Sheet1!A:B,2,0)</f>
        <v/>
      </c>
    </row>
    <row r="238">
      <c r="A238" s="13" t="n">
        <v>100230</v>
      </c>
      <c r="B238" s="13" t="inlineStr">
        <is>
          <t>Ropa Auspiciosa</t>
        </is>
      </c>
      <c r="C238" s="13" t="inlineStr">
        <is>
          <t>大吉大利服</t>
        </is>
      </c>
      <c r="D238" s="13">
        <f>VLOOKUP(A238,Sheet1!A:B,2,0)</f>
        <v/>
      </c>
    </row>
    <row r="239">
      <c r="A239" s="13" t="n">
        <v>100231</v>
      </c>
      <c r="B239" s="13" t="inlineStr">
        <is>
          <t>Guantes Ghillie</t>
        </is>
      </c>
      <c r="C239" s="13" t="inlineStr">
        <is>
          <t>吉利服手套</t>
        </is>
      </c>
      <c r="D239" s="13">
        <f>VLOOKUP(A239,Sheet1!A:B,2,0)</f>
        <v/>
      </c>
    </row>
    <row r="240">
      <c r="A240" s="13" t="n">
        <v>100232</v>
      </c>
      <c r="B240" s="13" t="inlineStr">
        <is>
          <t>Cinturón Ghillie</t>
        </is>
      </c>
      <c r="C240" s="13" t="inlineStr">
        <is>
          <t>吉利服腰带</t>
        </is>
      </c>
      <c r="D240" s="13">
        <f>VLOOKUP(A240,Sheet1!A:B,2,0)</f>
        <v/>
      </c>
    </row>
    <row r="241">
      <c r="A241" s="13" t="n">
        <v>100233</v>
      </c>
      <c r="B241" s="13" t="inlineStr">
        <is>
          <t>Zapatos Suerte</t>
        </is>
      </c>
      <c r="C241" s="13" t="inlineStr">
        <is>
          <t>吉利鞋</t>
        </is>
      </c>
      <c r="D241" s="13">
        <f>VLOOKUP(A241,Sheet1!A:B,2,0)</f>
        <v/>
      </c>
    </row>
    <row r="242">
      <c r="A242" s="13" t="n">
        <v>100234</v>
      </c>
      <c r="B242" s="13" t="inlineStr">
        <is>
          <t>Guardabrazos Suerte</t>
        </is>
      </c>
      <c r="C242" s="13" t="inlineStr">
        <is>
          <t>吉利护臂</t>
        </is>
      </c>
      <c r="D242" s="13">
        <f>VLOOKUP(A242,Sheet1!A:B,2,0)</f>
        <v/>
      </c>
    </row>
    <row r="243">
      <c r="A243" s="13" t="n">
        <v>100235</v>
      </c>
      <c r="B243" s="13" t="inlineStr">
        <is>
          <t>Rodilleras Suerte</t>
        </is>
      </c>
      <c r="C243" s="13" t="inlineStr">
        <is>
          <t>吉利护膝</t>
        </is>
      </c>
      <c r="D243" s="13">
        <f>VLOOKUP(A243,Sheet1!A:B,2,0)</f>
        <v/>
      </c>
    </row>
    <row r="244">
      <c r="A244" s="13" t="n">
        <v>100236</v>
      </c>
      <c r="B244" s="13" t="inlineStr">
        <is>
          <t>Hombreras Deportivas Chpñ.</t>
        </is>
      </c>
      <c r="C244" s="13" t="inlineStr">
        <is>
          <t>蘑菇运动护肩</t>
        </is>
      </c>
      <c r="D244" s="13">
        <f>VLOOKUP(A244,Sheet1!A:B,2,0)</f>
        <v/>
      </c>
    </row>
    <row r="245">
      <c r="A245" s="13" t="n">
        <v>100237</v>
      </c>
      <c r="B245" s="13" t="inlineStr">
        <is>
          <t>Uniforme de Béisbol Chpñ.</t>
        </is>
      </c>
      <c r="C245" s="13" t="inlineStr">
        <is>
          <t>蘑菇棒球服</t>
        </is>
      </c>
      <c r="D245" s="13">
        <f>VLOOKUP(A245,Sheet1!A:B,2,0)</f>
        <v/>
      </c>
    </row>
    <row r="246">
      <c r="A246" s="13" t="n">
        <v>100238</v>
      </c>
      <c r="B246" s="13" t="inlineStr">
        <is>
          <t>Guantes Deportivos Chpñ.</t>
        </is>
      </c>
      <c r="C246" s="13" t="inlineStr">
        <is>
          <t>蘑菇运动手套</t>
        </is>
      </c>
      <c r="D246" s="13">
        <f>VLOOKUP(A246,Sheet1!A:B,2,0)</f>
        <v/>
      </c>
    </row>
    <row r="247">
      <c r="A247" s="13" t="n">
        <v>100239</v>
      </c>
      <c r="B247" s="13" t="inlineStr">
        <is>
          <t>Cinturón Deportivo Chpñ.</t>
        </is>
      </c>
      <c r="C247" s="13" t="inlineStr">
        <is>
          <t>蘑菇运动腰带</t>
        </is>
      </c>
      <c r="D247" s="13">
        <f>VLOOKUP(A247,Sheet1!A:B,2,0)</f>
        <v/>
      </c>
    </row>
    <row r="248">
      <c r="A248" s="13" t="n">
        <v>100240</v>
      </c>
      <c r="B248" s="13" t="inlineStr">
        <is>
          <t>Zapatos Deportivos Chpñ.</t>
        </is>
      </c>
      <c r="C248" s="13" t="inlineStr">
        <is>
          <t>蘑菇运动鞋</t>
        </is>
      </c>
      <c r="D248" s="13">
        <f>VLOOKUP(A248,Sheet1!A:B,2,0)</f>
        <v/>
      </c>
    </row>
    <row r="249">
      <c r="A249" s="13" t="n">
        <v>100241</v>
      </c>
      <c r="B249" s="13" t="inlineStr">
        <is>
          <t>Guardabrazos Deportivos Chpñ.</t>
        </is>
      </c>
      <c r="C249" s="13" t="inlineStr">
        <is>
          <t>蘑菇运动护臂</t>
        </is>
      </c>
      <c r="D249" s="13">
        <f>VLOOKUP(A249,Sheet1!A:B,2,0)</f>
        <v/>
      </c>
    </row>
    <row r="250">
      <c r="A250" s="13" t="n">
        <v>100242</v>
      </c>
      <c r="B250" s="13" t="inlineStr">
        <is>
          <t>Rodilleras Deportivas Chpñ.</t>
        </is>
      </c>
      <c r="C250" s="13" t="inlineStr">
        <is>
          <t>蘑菇运动护膝</t>
        </is>
      </c>
      <c r="D250" s="13">
        <f>VLOOKUP(A250,Sheet1!A:B,2,0)</f>
        <v/>
      </c>
    </row>
    <row r="251">
      <c r="A251" s="13" t="n">
        <v>100243</v>
      </c>
      <c r="B251" s="13" t="inlineStr">
        <is>
          <t>Hombreras Camuflaje</t>
        </is>
      </c>
      <c r="C251" s="13" t="inlineStr">
        <is>
          <t>草原迷彩护肩</t>
        </is>
      </c>
      <c r="D251" s="13">
        <f>VLOOKUP(A251,Sheet1!A:B,2,0)</f>
        <v/>
      </c>
    </row>
    <row r="252">
      <c r="A252" s="13" t="n">
        <v>100244</v>
      </c>
      <c r="B252" s="13" t="inlineStr">
        <is>
          <t>Ropa Camuflaje Chpñ.</t>
        </is>
      </c>
      <c r="C252" s="13" t="inlineStr">
        <is>
          <t>蘑菇迷彩服</t>
        </is>
      </c>
      <c r="D252" s="13">
        <f>VLOOKUP(A252,Sheet1!A:B,2,0)</f>
        <v/>
      </c>
    </row>
    <row r="253">
      <c r="A253" s="13" t="n">
        <v>100245</v>
      </c>
      <c r="B253" s="13" t="inlineStr">
        <is>
          <t>Guantes Camuflaje Chpñ.</t>
        </is>
      </c>
      <c r="C253" s="13" t="inlineStr">
        <is>
          <t>蘑菇迷彩手套</t>
        </is>
      </c>
      <c r="D253" s="13">
        <f>VLOOKUP(A253,Sheet1!A:B,2,0)</f>
        <v/>
      </c>
    </row>
    <row r="254">
      <c r="A254" s="13" t="n">
        <v>100246</v>
      </c>
      <c r="B254" s="13" t="inlineStr">
        <is>
          <t>Cinturón Camuflaje Chpñ.</t>
        </is>
      </c>
      <c r="C254" s="13" t="inlineStr">
        <is>
          <t>蘑菇迷彩腰带</t>
        </is>
      </c>
      <c r="D254" s="13">
        <f>VLOOKUP(A254,Sheet1!A:B,2,0)</f>
        <v/>
      </c>
    </row>
    <row r="255">
      <c r="A255" s="13" t="n">
        <v>100247</v>
      </c>
      <c r="B255" s="13" t="inlineStr">
        <is>
          <t>Zapatos Camuflaje Chpñ.</t>
        </is>
      </c>
      <c r="C255" s="13" t="inlineStr">
        <is>
          <t>蘑菇迷彩鞋</t>
        </is>
      </c>
      <c r="D255" s="13">
        <f>VLOOKUP(A255,Sheet1!A:B,2,0)</f>
        <v/>
      </c>
    </row>
    <row r="256">
      <c r="A256" s="13" t="n">
        <v>100248</v>
      </c>
      <c r="B256" s="13" t="inlineStr">
        <is>
          <t>Guardabrazos Camuflaje Chpñ.</t>
        </is>
      </c>
      <c r="C256" s="13" t="inlineStr">
        <is>
          <t>蘑菇迷彩护臂</t>
        </is>
      </c>
      <c r="D256" s="13">
        <f>VLOOKUP(A256,Sheet1!A:B,2,0)</f>
        <v/>
      </c>
    </row>
    <row r="257">
      <c r="A257" s="13" t="n">
        <v>100249</v>
      </c>
      <c r="B257" s="13" t="inlineStr">
        <is>
          <t>Rodilleras Camuflaje Chpñ.</t>
        </is>
      </c>
      <c r="C257" s="13" t="inlineStr">
        <is>
          <t>蘑菇迷彩护膝</t>
        </is>
      </c>
      <c r="D257" s="13">
        <f>VLOOKUP(A257,Sheet1!A:B,2,0)</f>
        <v/>
      </c>
    </row>
    <row r="258">
      <c r="A258" s="13" t="n">
        <v>100250</v>
      </c>
      <c r="B258" s="13" t="inlineStr">
        <is>
          <t>Hombreras Trueno</t>
        </is>
      </c>
      <c r="C258" s="13" t="inlineStr">
        <is>
          <t>雷霆护肩</t>
        </is>
      </c>
      <c r="D258" s="13">
        <f>VLOOKUP(A258,Sheet1!A:B,2,0)</f>
        <v/>
      </c>
    </row>
    <row r="259">
      <c r="A259" s="13" t="n">
        <v>100251</v>
      </c>
      <c r="B259" s="13" t="inlineStr">
        <is>
          <t>Armadura Trueno</t>
        </is>
      </c>
      <c r="C259" s="13" t="inlineStr">
        <is>
          <t>雷霆铠甲</t>
        </is>
      </c>
      <c r="D259" s="13">
        <f>VLOOKUP(A259,Sheet1!A:B,2,0)</f>
        <v/>
      </c>
    </row>
    <row r="260">
      <c r="A260" s="13" t="n">
        <v>100252</v>
      </c>
      <c r="B260" s="13" t="inlineStr">
        <is>
          <t>Guantes Trueno</t>
        </is>
      </c>
      <c r="C260" s="13" t="inlineStr">
        <is>
          <t>雷霆手套</t>
        </is>
      </c>
      <c r="D260" s="13">
        <f>VLOOKUP(A260,Sheet1!A:B,2,0)</f>
        <v/>
      </c>
    </row>
    <row r="261">
      <c r="A261" s="13" t="n">
        <v>100253</v>
      </c>
      <c r="B261" s="13" t="inlineStr">
        <is>
          <t>Cinturón Trueno</t>
        </is>
      </c>
      <c r="C261" s="13" t="inlineStr">
        <is>
          <t>雷霆腰带</t>
        </is>
      </c>
      <c r="D261" s="13">
        <f>VLOOKUP(A261,Sheet1!A:B,2,0)</f>
        <v/>
      </c>
    </row>
    <row r="262">
      <c r="A262" s="13" t="n">
        <v>100254</v>
      </c>
      <c r="B262" s="13" t="inlineStr">
        <is>
          <t>Botas Trueno</t>
        </is>
      </c>
      <c r="C262" s="13" t="inlineStr">
        <is>
          <t>雷霆战靴</t>
        </is>
      </c>
      <c r="D262" s="13">
        <f>VLOOKUP(A262,Sheet1!A:B,2,0)</f>
        <v/>
      </c>
    </row>
    <row r="263">
      <c r="A263" s="13" t="n">
        <v>100255</v>
      </c>
      <c r="B263" s="13" t="inlineStr">
        <is>
          <t>Guardabrazos Trueno</t>
        </is>
      </c>
      <c r="C263" s="13" t="inlineStr">
        <is>
          <t>雷霆护臂</t>
        </is>
      </c>
      <c r="D263" s="13">
        <f>VLOOKUP(A263,Sheet1!A:B,2,0)</f>
        <v/>
      </c>
    </row>
    <row r="264">
      <c r="A264" s="13" t="n">
        <v>100256</v>
      </c>
      <c r="B264" s="13" t="inlineStr">
        <is>
          <t>Rodilleras Trueno</t>
        </is>
      </c>
      <c r="C264" s="13" t="inlineStr">
        <is>
          <t>雷霆护膝</t>
        </is>
      </c>
      <c r="D264" s="13">
        <f>VLOOKUP(A264,Sheet1!A:B,2,0)</f>
        <v/>
      </c>
    </row>
    <row r="265">
      <c r="A265" s="13" t="n">
        <v>100257</v>
      </c>
      <c r="B265" s="13" t="inlineStr">
        <is>
          <t>Hombreras Flama</t>
        </is>
      </c>
      <c r="C265" s="13" t="inlineStr">
        <is>
          <t>爆炎护肩</t>
        </is>
      </c>
      <c r="D265" s="13">
        <f>VLOOKUP(A265,Sheet1!A:B,2,0)</f>
        <v/>
      </c>
    </row>
    <row r="266">
      <c r="A266" s="13" t="n">
        <v>100258</v>
      </c>
      <c r="B266" s="13" t="inlineStr">
        <is>
          <t>Armadura Flama</t>
        </is>
      </c>
      <c r="C266" s="13" t="inlineStr">
        <is>
          <t>爆炎铠甲</t>
        </is>
      </c>
      <c r="D266" s="13">
        <f>VLOOKUP(A266,Sheet1!A:B,2,0)</f>
        <v/>
      </c>
    </row>
    <row r="267">
      <c r="A267" s="13" t="n">
        <v>100259</v>
      </c>
      <c r="B267" s="13" t="inlineStr">
        <is>
          <t>Guantes Flama</t>
        </is>
      </c>
      <c r="C267" s="13" t="inlineStr">
        <is>
          <t>爆炎手套</t>
        </is>
      </c>
      <c r="D267" s="13">
        <f>VLOOKUP(A267,Sheet1!A:B,2,0)</f>
        <v/>
      </c>
    </row>
    <row r="268">
      <c r="A268" s="13" t="n">
        <v>100260</v>
      </c>
      <c r="B268" s="13" t="inlineStr">
        <is>
          <t>Cinturón Flama</t>
        </is>
      </c>
      <c r="C268" s="13" t="inlineStr">
        <is>
          <t>爆炎腰带</t>
        </is>
      </c>
      <c r="D268" s="13">
        <f>VLOOKUP(A268,Sheet1!A:B,2,0)</f>
        <v/>
      </c>
    </row>
    <row r="269">
      <c r="A269" s="13" t="n">
        <v>100261</v>
      </c>
      <c r="B269" s="13" t="inlineStr">
        <is>
          <t>Botas Flama</t>
        </is>
      </c>
      <c r="C269" s="13" t="inlineStr">
        <is>
          <t>爆炎战靴</t>
        </is>
      </c>
      <c r="D269" s="13">
        <f>VLOOKUP(A269,Sheet1!A:B,2,0)</f>
        <v/>
      </c>
    </row>
    <row r="270">
      <c r="A270" s="13" t="n">
        <v>100262</v>
      </c>
      <c r="B270" s="13" t="inlineStr">
        <is>
          <t>Guardabrazos Flama</t>
        </is>
      </c>
      <c r="C270" s="13" t="inlineStr">
        <is>
          <t>爆炎护臂</t>
        </is>
      </c>
      <c r="D270" s="13">
        <f>VLOOKUP(A270,Sheet1!A:B,2,0)</f>
        <v/>
      </c>
    </row>
    <row r="271">
      <c r="A271" s="13" t="n">
        <v>100263</v>
      </c>
      <c r="B271" s="13" t="inlineStr">
        <is>
          <t>Rodilleras Flama</t>
        </is>
      </c>
      <c r="C271" s="13" t="inlineStr">
        <is>
          <t>爆炎护膝</t>
        </is>
      </c>
      <c r="D271" s="13">
        <f>VLOOKUP(A271,Sheet1!A:B,2,0)</f>
        <v/>
      </c>
    </row>
    <row r="272">
      <c r="A272" s="13" t="n">
        <v>100264</v>
      </c>
      <c r="B272" s="13" t="inlineStr">
        <is>
          <t>Hombreras Conejito</t>
        </is>
      </c>
      <c r="C272" s="13" t="inlineStr">
        <is>
          <t>魔法兔兔肩挂</t>
        </is>
      </c>
      <c r="D272" s="13">
        <f>VLOOKUP(A272,Sheet1!A:B,2,0)</f>
        <v/>
      </c>
    </row>
    <row r="273">
      <c r="A273" s="13" t="n">
        <v>100265</v>
      </c>
      <c r="B273" s="13" t="inlineStr">
        <is>
          <t>Capa de Invisibilidad</t>
        </is>
      </c>
      <c r="C273" s="13" t="inlineStr">
        <is>
          <t>魔法隐身衣</t>
        </is>
      </c>
      <c r="D273" s="13">
        <f>VLOOKUP(A273,Sheet1!A:B,2,0)</f>
        <v/>
      </c>
    </row>
    <row r="274">
      <c r="A274" s="13" t="n">
        <v>100266</v>
      </c>
      <c r="B274" s="13" t="inlineStr">
        <is>
          <t>Guantes Gatito</t>
        </is>
      </c>
      <c r="C274" s="13" t="inlineStr">
        <is>
          <t>魔法猫猫手套</t>
        </is>
      </c>
      <c r="D274" s="13">
        <f>VLOOKUP(A274,Sheet1!A:B,2,0)</f>
        <v/>
      </c>
    </row>
    <row r="275">
      <c r="A275" s="13" t="n">
        <v>100267</v>
      </c>
      <c r="B275" s="13" t="inlineStr">
        <is>
          <t>Cinturón Cerdiman</t>
        </is>
      </c>
      <c r="C275" s="13" t="inlineStr">
        <is>
          <t>魔法猪猪腰带</t>
        </is>
      </c>
      <c r="D275" s="13">
        <f>VLOOKUP(A275,Sheet1!A:B,2,0)</f>
        <v/>
      </c>
    </row>
    <row r="276">
      <c r="A276" s="13" t="n">
        <v>100268</v>
      </c>
      <c r="B276" s="13" t="inlineStr">
        <is>
          <t>Botas Caballo</t>
        </is>
      </c>
      <c r="C276" s="13" t="inlineStr">
        <is>
          <t>魔法飞马战靴</t>
        </is>
      </c>
      <c r="D276" s="13">
        <f>VLOOKUP(A276,Sheet1!A:B,2,0)</f>
        <v/>
      </c>
    </row>
    <row r="277">
      <c r="A277" s="13" t="n">
        <v>100269</v>
      </c>
      <c r="B277" s="13" t="inlineStr">
        <is>
          <t>Blindaje Arcoíris</t>
        </is>
      </c>
      <c r="C277" s="13" t="inlineStr">
        <is>
          <t>彩色魔法臂甲</t>
        </is>
      </c>
      <c r="D277" s="13">
        <f>VLOOKUP(A277,Sheet1!A:B,2,0)</f>
        <v/>
      </c>
    </row>
    <row r="278">
      <c r="A278" s="13" t="n">
        <v>100270</v>
      </c>
      <c r="B278" s="13" t="inlineStr">
        <is>
          <t>Rodilleras Tortuga</t>
        </is>
      </c>
      <c r="C278" s="13" t="inlineStr">
        <is>
          <t>魔法龟护膝</t>
        </is>
      </c>
      <c r="D278" s="13">
        <f>VLOOKUP(A278,Sheet1!A:B,2,0)</f>
        <v/>
      </c>
    </row>
    <row r="279">
      <c r="A279" s="13" t="n">
        <v>100271</v>
      </c>
      <c r="B279" s="13" t="inlineStr">
        <is>
          <t>Hombreras Valentía</t>
        </is>
      </c>
      <c r="C279" s="13" t="inlineStr">
        <is>
          <t>勇敢者护肩</t>
        </is>
      </c>
      <c r="D279" s="13">
        <f>VLOOKUP(A279,Sheet1!A:B,2,0)</f>
        <v/>
      </c>
    </row>
    <row r="280">
      <c r="A280" s="13" t="n">
        <v>100272</v>
      </c>
      <c r="B280" s="13" t="inlineStr">
        <is>
          <t>Armadura Valentía</t>
        </is>
      </c>
      <c r="C280" s="13" t="inlineStr">
        <is>
          <t>勇敢者铠甲</t>
        </is>
      </c>
      <c r="D280" s="13">
        <f>VLOOKUP(A280,Sheet1!A:B,2,0)</f>
        <v/>
      </c>
    </row>
    <row r="281">
      <c r="A281" s="13" t="n">
        <v>100273</v>
      </c>
      <c r="B281" s="13" t="inlineStr">
        <is>
          <t>Guantes Valentía</t>
        </is>
      </c>
      <c r="C281" s="13" t="inlineStr">
        <is>
          <t>勇敢者手套</t>
        </is>
      </c>
      <c r="D281" s="13">
        <f>VLOOKUP(A281,Sheet1!A:B,2,0)</f>
        <v/>
      </c>
    </row>
    <row r="282">
      <c r="A282" s="13" t="n">
        <v>100274</v>
      </c>
      <c r="B282" s="13" t="inlineStr">
        <is>
          <t>Cinturón Valentía</t>
        </is>
      </c>
      <c r="C282" s="13" t="inlineStr">
        <is>
          <t>勇敢者腰带</t>
        </is>
      </c>
      <c r="D282" s="13">
        <f>VLOOKUP(A282,Sheet1!A:B,2,0)</f>
        <v/>
      </c>
    </row>
    <row r="283">
      <c r="A283" s="13" t="n">
        <v>100275</v>
      </c>
      <c r="B283" s="13" t="inlineStr">
        <is>
          <t>Botas Valentía</t>
        </is>
      </c>
      <c r="C283" s="13" t="inlineStr">
        <is>
          <t>勇敢者战靴</t>
        </is>
      </c>
      <c r="D283" s="13">
        <f>VLOOKUP(A283,Sheet1!A:B,2,0)</f>
        <v/>
      </c>
    </row>
    <row r="284">
      <c r="A284" s="13" t="n">
        <v>100276</v>
      </c>
      <c r="B284" s="13" t="inlineStr">
        <is>
          <t>Blindaje Valentía</t>
        </is>
      </c>
      <c r="C284" s="13" t="inlineStr">
        <is>
          <t>勇敢者臂甲</t>
        </is>
      </c>
      <c r="D284" s="13">
        <f>VLOOKUP(A284,Sheet1!A:B,2,0)</f>
        <v/>
      </c>
    </row>
    <row r="285">
      <c r="A285" s="13" t="n">
        <v>100277</v>
      </c>
      <c r="B285" s="13" t="inlineStr">
        <is>
          <t>Rodilleras Valentía</t>
        </is>
      </c>
      <c r="C285" s="13" t="inlineStr">
        <is>
          <t>勇敢者护膝</t>
        </is>
      </c>
      <c r="D285" s="13">
        <f>VLOOKUP(A285,Sheet1!A:B,2,0)</f>
        <v/>
      </c>
    </row>
    <row r="286">
      <c r="A286" s="13" t="n">
        <v>100278</v>
      </c>
      <c r="B286" s="13" t="inlineStr">
        <is>
          <t>Charretera Real</t>
        </is>
      </c>
      <c r="C286" s="13" t="inlineStr">
        <is>
          <t>皇家海军肩章</t>
        </is>
      </c>
      <c r="D286" s="13">
        <f>VLOOKUP(A286,Sheet1!A:B,2,0)</f>
        <v/>
      </c>
    </row>
    <row r="287">
      <c r="A287" s="13" t="n">
        <v>100279</v>
      </c>
      <c r="B287" s="13" t="inlineStr">
        <is>
          <t>Chaqueta Japonés</t>
        </is>
      </c>
      <c r="C287" s="13" t="inlineStr">
        <is>
          <t>皇军海军外套</t>
        </is>
      </c>
      <c r="D287" s="13">
        <f>VLOOKUP(A287,Sheet1!A:B,2,0)</f>
        <v/>
      </c>
    </row>
    <row r="288">
      <c r="A288" s="13" t="n">
        <v>100280</v>
      </c>
      <c r="B288" s="13" t="inlineStr">
        <is>
          <t>Guantes Reales</t>
        </is>
      </c>
      <c r="C288" s="13" t="inlineStr">
        <is>
          <t>皇家海军手套</t>
        </is>
      </c>
      <c r="D288" s="13">
        <f>VLOOKUP(A288,Sheet1!A:B,2,0)</f>
        <v/>
      </c>
    </row>
    <row r="289">
      <c r="A289" s="13" t="n">
        <v>100281</v>
      </c>
      <c r="B289" s="13" t="inlineStr">
        <is>
          <t>Cinturón Real</t>
        </is>
      </c>
      <c r="C289" s="13" t="inlineStr">
        <is>
          <t>皇家海军腰带</t>
        </is>
      </c>
      <c r="D289" s="13">
        <f>VLOOKUP(A289,Sheet1!A:B,2,0)</f>
        <v/>
      </c>
    </row>
    <row r="290">
      <c r="A290" s="13" t="n">
        <v>100282</v>
      </c>
      <c r="B290" s="13" t="inlineStr">
        <is>
          <t>Botas Reales</t>
        </is>
      </c>
      <c r="C290" s="13" t="inlineStr">
        <is>
          <t>皇家海军靴</t>
        </is>
      </c>
      <c r="D290" s="13">
        <f>VLOOKUP(A290,Sheet1!A:B,2,0)</f>
        <v/>
      </c>
    </row>
    <row r="291">
      <c r="A291" s="13" t="n">
        <v>100283</v>
      </c>
      <c r="B291" s="13" t="inlineStr">
        <is>
          <t>Blindaje Real</t>
        </is>
      </c>
      <c r="C291" s="13" t="inlineStr">
        <is>
          <t>皇家海军臂甲</t>
        </is>
      </c>
      <c r="D291" s="13">
        <f>VLOOKUP(A291,Sheet1!A:B,2,0)</f>
        <v/>
      </c>
    </row>
    <row r="292">
      <c r="A292" s="13" t="n">
        <v>100284</v>
      </c>
      <c r="B292" s="13" t="inlineStr">
        <is>
          <t>Rodilleras Reales</t>
        </is>
      </c>
      <c r="C292" s="13" t="inlineStr">
        <is>
          <t>皇家海军护膝</t>
        </is>
      </c>
      <c r="D292" s="13">
        <f>VLOOKUP(A292,Sheet1!A:B,2,0)</f>
        <v/>
      </c>
    </row>
    <row r="293">
      <c r="A293" s="13" t="n">
        <v>100285</v>
      </c>
      <c r="B293" s="13" t="inlineStr">
        <is>
          <t>Hombreras Patito</t>
        </is>
      </c>
      <c r="C293" s="13" t="inlineStr">
        <is>
          <t>鸭鸭肩饰</t>
        </is>
      </c>
      <c r="D293" s="13">
        <f>VLOOKUP(A293,Sheet1!A:B,2,0)</f>
        <v/>
      </c>
    </row>
    <row r="294">
      <c r="A294" s="13" t="n">
        <v>100286</v>
      </c>
      <c r="B294" s="13" t="inlineStr">
        <is>
          <t>Impermeable Patito</t>
        </is>
      </c>
      <c r="C294" s="13" t="inlineStr">
        <is>
          <t>粉红小鸭雨衣</t>
        </is>
      </c>
      <c r="D294" s="13">
        <f>VLOOKUP(A294,Sheet1!A:B,2,0)</f>
        <v/>
      </c>
    </row>
    <row r="295">
      <c r="A295" s="13" t="n">
        <v>100287</v>
      </c>
      <c r="B295" s="13" t="inlineStr">
        <is>
          <t>Guantes Patito</t>
        </is>
      </c>
      <c r="C295" s="13" t="inlineStr">
        <is>
          <t>鸭鸭手套</t>
        </is>
      </c>
      <c r="D295" s="13">
        <f>VLOOKUP(A295,Sheet1!A:B,2,0)</f>
        <v/>
      </c>
    </row>
    <row r="296">
      <c r="A296" s="13" t="n">
        <v>100288</v>
      </c>
      <c r="B296" s="13" t="inlineStr">
        <is>
          <t>Cinturón Patito</t>
        </is>
      </c>
      <c r="C296" s="13" t="inlineStr">
        <is>
          <t>鸭鸭腰带</t>
        </is>
      </c>
      <c r="D296" s="13">
        <f>VLOOKUP(A296,Sheet1!A:B,2,0)</f>
        <v/>
      </c>
    </row>
    <row r="297">
      <c r="A297" s="13" t="n">
        <v>100289</v>
      </c>
      <c r="B297" s="13" t="inlineStr">
        <is>
          <t>Crocs Patito</t>
        </is>
      </c>
      <c r="C297" s="13" t="inlineStr">
        <is>
          <t>鸭鸭洞洞鞋</t>
        </is>
      </c>
      <c r="D297" s="13">
        <f>VLOOKUP(A297,Sheet1!A:B,2,0)</f>
        <v/>
      </c>
    </row>
    <row r="298">
      <c r="A298" s="13" t="n">
        <v>100290</v>
      </c>
      <c r="B298" s="13" t="inlineStr">
        <is>
          <t>Manguitos Patito</t>
        </is>
      </c>
      <c r="C298" s="13" t="inlineStr">
        <is>
          <t>鸭鸭袖套</t>
        </is>
      </c>
      <c r="D298" s="13">
        <f>VLOOKUP(A298,Sheet1!A:B,2,0)</f>
        <v/>
      </c>
    </row>
    <row r="299">
      <c r="A299" s="13" t="n">
        <v>100291</v>
      </c>
      <c r="B299" s="13" t="inlineStr">
        <is>
          <t>Rodilleras Patito</t>
        </is>
      </c>
      <c r="C299" s="13" t="inlineStr">
        <is>
          <t>鸭鸭膝套</t>
        </is>
      </c>
      <c r="D299" s="13">
        <f>VLOOKUP(A299,Sheet1!A:B,2,0)</f>
        <v/>
      </c>
    </row>
    <row r="300">
      <c r="A300" s="13" t="n">
        <v>100292</v>
      </c>
      <c r="B300" s="13" t="inlineStr">
        <is>
          <t>Ave de Dios</t>
        </is>
      </c>
      <c r="C300" s="13" t="inlineStr">
        <is>
          <t>神之鸟肩挂</t>
        </is>
      </c>
      <c r="D300" s="13">
        <f>VLOOKUP(A300,Sheet1!A:B,2,0)</f>
        <v/>
      </c>
    </row>
    <row r="301">
      <c r="A301" s="13" t="n">
        <v>100293</v>
      </c>
      <c r="B301" s="13" t="inlineStr">
        <is>
          <t>Hijo de Dios</t>
        </is>
      </c>
      <c r="C301" s="13" t="inlineStr">
        <is>
          <t>神之子斗篷</t>
        </is>
      </c>
      <c r="D301" s="13">
        <f>VLOOKUP(A301,Sheet1!A:B,2,0)</f>
        <v/>
      </c>
    </row>
    <row r="302">
      <c r="A302" s="13" t="n">
        <v>100294</v>
      </c>
      <c r="B302" s="13" t="inlineStr">
        <is>
          <t>Corazón de Dios</t>
        </is>
      </c>
      <c r="C302" s="13" t="inlineStr">
        <is>
          <t>神之心手套</t>
        </is>
      </c>
      <c r="D302" s="13">
        <f>VLOOKUP(A302,Sheet1!A:B,2,0)</f>
        <v/>
      </c>
    </row>
    <row r="303">
      <c r="A303" s="13" t="n">
        <v>100295</v>
      </c>
      <c r="B303" s="13" t="inlineStr">
        <is>
          <t>Voluntad de Dios</t>
        </is>
      </c>
      <c r="C303" s="13" t="inlineStr">
        <is>
          <t>神之意腰带</t>
        </is>
      </c>
      <c r="D303" s="13">
        <f>VLOOKUP(A303,Sheet1!A:B,2,0)</f>
        <v/>
      </c>
    </row>
    <row r="304">
      <c r="A304" s="13" t="n">
        <v>100296</v>
      </c>
      <c r="B304" s="13" t="inlineStr">
        <is>
          <t>Poder de Dios</t>
        </is>
      </c>
      <c r="C304" s="13" t="inlineStr">
        <is>
          <t>神之力战靴</t>
        </is>
      </c>
      <c r="D304" s="13">
        <f>VLOOKUP(A304,Sheet1!A:B,2,0)</f>
        <v/>
      </c>
    </row>
    <row r="305">
      <c r="A305" s="13" t="n">
        <v>100297</v>
      </c>
      <c r="B305" s="13" t="inlineStr">
        <is>
          <t>Espíritu de Dios</t>
        </is>
      </c>
      <c r="C305" s="13" t="inlineStr">
        <is>
          <t>神之灵护臂</t>
        </is>
      </c>
      <c r="D305" s="13">
        <f>VLOOKUP(A305,Sheet1!A:B,2,0)</f>
        <v/>
      </c>
    </row>
    <row r="306">
      <c r="A306" s="13" t="n">
        <v>100298</v>
      </c>
      <c r="B306" s="13" t="inlineStr">
        <is>
          <t>Sombra de Dios</t>
        </is>
      </c>
      <c r="C306" s="13" t="inlineStr">
        <is>
          <t>神之影护膝</t>
        </is>
      </c>
      <c r="D306" s="13">
        <f>VLOOKUP(A306,Sheet1!A:B,2,0)</f>
        <v/>
      </c>
    </row>
    <row r="307">
      <c r="A307" s="13" t="n">
        <v>100299</v>
      </c>
      <c r="B307" s="13" t="inlineStr">
        <is>
          <t>Hombreras Gema Dorada</t>
        </is>
      </c>
      <c r="C307" s="13" t="inlineStr">
        <is>
          <t>紫金宝石护肩</t>
        </is>
      </c>
      <c r="D307" s="13">
        <f>VLOOKUP(A307,Sheet1!A:B,2,0)</f>
        <v/>
      </c>
    </row>
    <row r="308">
      <c r="A308" s="13" t="n">
        <v>100300</v>
      </c>
      <c r="B308" s="13" t="inlineStr">
        <is>
          <t>Armadura Gema Dorada</t>
        </is>
      </c>
      <c r="C308" s="13" t="inlineStr">
        <is>
          <t>紫金宝石铠甲</t>
        </is>
      </c>
      <c r="D308" s="13">
        <f>VLOOKUP(A308,Sheet1!A:B,2,0)</f>
        <v/>
      </c>
    </row>
    <row r="309">
      <c r="A309" s="13" t="n">
        <v>100301</v>
      </c>
      <c r="B309" s="13" t="inlineStr">
        <is>
          <t>Guantes Gema Dorada</t>
        </is>
      </c>
      <c r="C309" s="13" t="inlineStr">
        <is>
          <t>紫金宝石手套</t>
        </is>
      </c>
      <c r="D309" s="13">
        <f>VLOOKUP(A309,Sheet1!A:B,2,0)</f>
        <v/>
      </c>
    </row>
    <row r="310">
      <c r="A310" s="13" t="n">
        <v>100302</v>
      </c>
      <c r="B310" s="13" t="inlineStr">
        <is>
          <t>Cinturón Gema Dorada</t>
        </is>
      </c>
      <c r="C310" s="13" t="inlineStr">
        <is>
          <t>紫金宝石腰带</t>
        </is>
      </c>
      <c r="D310" s="13">
        <f>VLOOKUP(A310,Sheet1!A:B,2,0)</f>
        <v/>
      </c>
    </row>
    <row r="311">
      <c r="A311" s="13" t="n">
        <v>100303</v>
      </c>
      <c r="B311" s="13" t="inlineStr">
        <is>
          <t>Botas Gema Dorada</t>
        </is>
      </c>
      <c r="C311" s="13" t="inlineStr">
        <is>
          <t>紫金宝石战靴</t>
        </is>
      </c>
      <c r="D311" s="13">
        <f>VLOOKUP(A311,Sheet1!A:B,2,0)</f>
        <v/>
      </c>
    </row>
    <row r="312">
      <c r="A312" s="13" t="n">
        <v>100304</v>
      </c>
      <c r="B312" s="13" t="inlineStr">
        <is>
          <t>Blindaje Gema Dorada</t>
        </is>
      </c>
      <c r="C312" s="13" t="inlineStr">
        <is>
          <t>紫金宝石臂甲</t>
        </is>
      </c>
      <c r="D312" s="13">
        <f>VLOOKUP(A312,Sheet1!A:B,2,0)</f>
        <v/>
      </c>
    </row>
    <row r="313">
      <c r="A313" s="13" t="n">
        <v>100305</v>
      </c>
      <c r="B313" s="13" t="inlineStr">
        <is>
          <t>Rodilleras Gema Dorada</t>
        </is>
      </c>
      <c r="C313" s="13" t="inlineStr">
        <is>
          <t>紫金宝石护膝</t>
        </is>
      </c>
      <c r="D313" s="13">
        <f>VLOOKUP(A313,Sheet1!A:B,2,0)</f>
        <v/>
      </c>
    </row>
    <row r="314">
      <c r="A314" s="13" t="n">
        <v>100306</v>
      </c>
      <c r="B314" s="13" t="inlineStr">
        <is>
          <t>Hombreras Escamas Mágicas</t>
        </is>
      </c>
      <c r="C314" s="13" t="inlineStr">
        <is>
          <t>远古魔鳞护肩</t>
        </is>
      </c>
      <c r="D314" s="13">
        <f>VLOOKUP(A314,Sheet1!A:B,2,0)</f>
        <v/>
      </c>
    </row>
    <row r="315">
      <c r="A315" s="13" t="n">
        <v>100307</v>
      </c>
      <c r="B315" s="13" t="inlineStr">
        <is>
          <t>Armadura Escamas Mágicas</t>
        </is>
      </c>
      <c r="C315" s="13" t="inlineStr">
        <is>
          <t>远古魔鳞铠甲</t>
        </is>
      </c>
      <c r="D315" s="13">
        <f>VLOOKUP(A315,Sheet1!A:B,2,0)</f>
        <v/>
      </c>
    </row>
    <row r="316">
      <c r="A316" s="13" t="n">
        <v>100308</v>
      </c>
      <c r="B316" s="13" t="inlineStr">
        <is>
          <t>Guantes Escamas Mágicas</t>
        </is>
      </c>
      <c r="C316" s="13" t="inlineStr">
        <is>
          <t>远古魔鳞手套</t>
        </is>
      </c>
      <c r="D316" s="13">
        <f>VLOOKUP(A316,Sheet1!A:B,2,0)</f>
        <v/>
      </c>
    </row>
    <row r="317">
      <c r="A317" s="13" t="n">
        <v>100309</v>
      </c>
      <c r="B317" s="13" t="inlineStr">
        <is>
          <t>Cinturón Escamas Mágicas</t>
        </is>
      </c>
      <c r="C317" s="13" t="inlineStr">
        <is>
          <t>远古魔鳞腰带</t>
        </is>
      </c>
      <c r="D317" s="13">
        <f>VLOOKUP(A317,Sheet1!A:B,2,0)</f>
        <v/>
      </c>
    </row>
    <row r="318">
      <c r="A318" s="13" t="n">
        <v>100310</v>
      </c>
      <c r="B318" s="13" t="inlineStr">
        <is>
          <t>Botas Escamas Mágicas</t>
        </is>
      </c>
      <c r="C318" s="13" t="inlineStr">
        <is>
          <t>远古魔鳞战靴</t>
        </is>
      </c>
      <c r="D318" s="13">
        <f>VLOOKUP(A318,Sheet1!A:B,2,0)</f>
        <v/>
      </c>
    </row>
    <row r="319">
      <c r="A319" s="13" t="n">
        <v>100311</v>
      </c>
      <c r="B319" s="13" t="inlineStr">
        <is>
          <t>Blindaje Escamas Mágicas</t>
        </is>
      </c>
      <c r="C319" s="13" t="inlineStr">
        <is>
          <t>远古魔鳞臂甲</t>
        </is>
      </c>
      <c r="D319" s="13">
        <f>VLOOKUP(A319,Sheet1!A:B,2,0)</f>
        <v/>
      </c>
    </row>
    <row r="320">
      <c r="A320" s="13" t="n">
        <v>100312</v>
      </c>
      <c r="B320" s="13" t="inlineStr">
        <is>
          <t>Rodilleras Escamas Mágicas</t>
        </is>
      </c>
      <c r="C320" s="13" t="inlineStr">
        <is>
          <t>远古魔鳞护膝</t>
        </is>
      </c>
      <c r="D320" s="13">
        <f>VLOOKUP(A320,Sheet1!A:B,2,0)</f>
        <v/>
      </c>
    </row>
    <row r="321">
      <c r="A321" s="13" t="n">
        <v>100313</v>
      </c>
      <c r="B321" s="13" t="inlineStr">
        <is>
          <t>Hombreras Observador</t>
        </is>
      </c>
      <c r="C321" s="13" t="inlineStr">
        <is>
          <t>守望者肩刺</t>
        </is>
      </c>
      <c r="D321" s="13">
        <f>VLOOKUP(A321,Sheet1!A:B,2,0)</f>
        <v/>
      </c>
    </row>
    <row r="322">
      <c r="A322" s="13" t="n">
        <v>100314</v>
      </c>
      <c r="B322" s="13" t="inlineStr">
        <is>
          <t>Armadura Observador</t>
        </is>
      </c>
      <c r="C322" s="13" t="inlineStr">
        <is>
          <t>守望者铠甲</t>
        </is>
      </c>
      <c r="D322" s="13">
        <f>VLOOKUP(A322,Sheet1!A:B,2,0)</f>
        <v/>
      </c>
    </row>
    <row r="323">
      <c r="A323" s="13" t="n">
        <v>100315</v>
      </c>
      <c r="B323" s="13" t="inlineStr">
        <is>
          <t>Guantes Observador</t>
        </is>
      </c>
      <c r="C323" s="13" t="inlineStr">
        <is>
          <t>守望者手套</t>
        </is>
      </c>
      <c r="D323" s="13">
        <f>VLOOKUP(A323,Sheet1!A:B,2,0)</f>
        <v/>
      </c>
    </row>
    <row r="324">
      <c r="A324" s="13" t="n">
        <v>100316</v>
      </c>
      <c r="B324" s="13" t="inlineStr">
        <is>
          <t>Cinturón Observador</t>
        </is>
      </c>
      <c r="C324" s="13" t="inlineStr">
        <is>
          <t>守望者腰带</t>
        </is>
      </c>
      <c r="D324" s="13">
        <f>VLOOKUP(A324,Sheet1!A:B,2,0)</f>
        <v/>
      </c>
    </row>
    <row r="325">
      <c r="A325" s="13" t="n">
        <v>100317</v>
      </c>
      <c r="B325" s="13" t="inlineStr">
        <is>
          <t>Botas Observador</t>
        </is>
      </c>
      <c r="C325" s="13" t="inlineStr">
        <is>
          <t>守望者战靴</t>
        </is>
      </c>
      <c r="D325" s="13">
        <f>VLOOKUP(A325,Sheet1!A:B,2,0)</f>
        <v/>
      </c>
    </row>
    <row r="326">
      <c r="A326" s="13" t="n">
        <v>100318</v>
      </c>
      <c r="B326" s="13" t="inlineStr">
        <is>
          <t>Blindaje Observador</t>
        </is>
      </c>
      <c r="C326" s="13" t="inlineStr">
        <is>
          <t>守望者臂甲</t>
        </is>
      </c>
      <c r="D326" s="13">
        <f>VLOOKUP(A326,Sheet1!A:B,2,0)</f>
        <v/>
      </c>
    </row>
    <row r="327">
      <c r="A327" s="13" t="n">
        <v>100319</v>
      </c>
      <c r="B327" s="13" t="inlineStr">
        <is>
          <t>Rodilleras Observador</t>
        </is>
      </c>
      <c r="C327" s="13" t="inlineStr">
        <is>
          <t>守望者护膝</t>
        </is>
      </c>
      <c r="D327" s="13">
        <f>VLOOKUP(A327,Sheet1!A:B,2,0)</f>
        <v/>
      </c>
    </row>
    <row r="328">
      <c r="A328" s="13" t="n">
        <v>100320</v>
      </c>
      <c r="B328" s="13" t="inlineStr">
        <is>
          <t>Hombreras de Plumón</t>
        </is>
      </c>
      <c r="C328" s="13" t="inlineStr">
        <is>
          <t>羽绒保暖护肩</t>
        </is>
      </c>
      <c r="D328" s="13">
        <f>VLOOKUP(A328,Sheet1!A:B,2,0)</f>
        <v/>
      </c>
    </row>
    <row r="329">
      <c r="A329" s="13" t="n">
        <v>100321</v>
      </c>
      <c r="B329" s="13" t="inlineStr">
        <is>
          <t>Chaqueta de Plumón</t>
        </is>
      </c>
      <c r="C329" s="13" t="inlineStr">
        <is>
          <t>防风羽绒服</t>
        </is>
      </c>
      <c r="D329" s="13">
        <f>VLOOKUP(A329,Sheet1!A:B,2,0)</f>
        <v/>
      </c>
    </row>
    <row r="330">
      <c r="A330" s="13" t="n">
        <v>100322</v>
      </c>
      <c r="B330" s="13" t="inlineStr">
        <is>
          <t>Guantes de Invierno</t>
        </is>
      </c>
      <c r="C330" s="13" t="inlineStr">
        <is>
          <t>冬日保暖手套</t>
        </is>
      </c>
      <c r="D330" s="13">
        <f>VLOOKUP(A330,Sheet1!A:B,2,0)</f>
        <v/>
      </c>
    </row>
    <row r="331">
      <c r="A331" s="13" t="n">
        <v>100323</v>
      </c>
      <c r="B331" s="13" t="inlineStr">
        <is>
          <t>Cinturón de Algodón</t>
        </is>
      </c>
      <c r="C331" s="13" t="inlineStr">
        <is>
          <t>棉芯保暖腰带</t>
        </is>
      </c>
      <c r="D331" s="13">
        <f>VLOOKUP(A331,Sheet1!A:B,2,0)</f>
        <v/>
      </c>
    </row>
    <row r="332">
      <c r="A332" s="13" t="n">
        <v>100324</v>
      </c>
      <c r="B332" s="13" t="inlineStr">
        <is>
          <t>Botas Polares</t>
        </is>
      </c>
      <c r="C332" s="13" t="inlineStr">
        <is>
          <t>极地护足靴</t>
        </is>
      </c>
      <c r="D332" s="13">
        <f>VLOOKUP(A332,Sheet1!A:B,2,0)</f>
        <v/>
      </c>
    </row>
    <row r="333">
      <c r="A333" s="13" t="n">
        <v>100325</v>
      </c>
      <c r="B333" s="13" t="inlineStr">
        <is>
          <t>Manguitos Gruesos</t>
        </is>
      </c>
      <c r="C333" s="13" t="inlineStr">
        <is>
          <t>雪山保暖袖套</t>
        </is>
      </c>
      <c r="D333" s="13">
        <f>VLOOKUP(A333,Sheet1!A:B,2,0)</f>
        <v/>
      </c>
    </row>
    <row r="334">
      <c r="A334" s="13" t="n">
        <v>100326</v>
      </c>
      <c r="B334" s="13" t="inlineStr">
        <is>
          <t>Rodilleras Gruesas</t>
        </is>
      </c>
      <c r="C334" s="13" t="inlineStr">
        <is>
          <t>雪绒护膝</t>
        </is>
      </c>
      <c r="D334" s="13">
        <f>VLOOKUP(A334,Sheet1!A:B,2,0)</f>
        <v/>
      </c>
    </row>
    <row r="335">
      <c r="A335" s="13" t="n">
        <v>100327</v>
      </c>
      <c r="B335" s="13" t="inlineStr">
        <is>
          <t>Hombreras con Diamante</t>
        </is>
      </c>
      <c r="C335" s="13" t="inlineStr">
        <is>
          <t>西装钻石肩饰</t>
        </is>
      </c>
      <c r="D335" s="13">
        <f>VLOOKUP(A335,Sheet1!A:B,2,0)</f>
        <v/>
      </c>
    </row>
    <row r="336">
      <c r="A336" s="13" t="n">
        <v>100328</v>
      </c>
      <c r="B336" s="13" t="inlineStr">
        <is>
          <t>Armadura Laboral</t>
        </is>
      </c>
      <c r="C336" s="13" t="inlineStr">
        <is>
          <t>上班装甲</t>
        </is>
      </c>
      <c r="D336" s="13">
        <f>VLOOKUP(A336,Sheet1!A:B,2,0)</f>
        <v/>
      </c>
    </row>
    <row r="337">
      <c r="A337" s="13" t="n">
        <v>100329</v>
      </c>
      <c r="B337" s="13" t="inlineStr">
        <is>
          <t>Guantes Elegantes</t>
        </is>
      </c>
      <c r="C337" s="13" t="inlineStr">
        <is>
          <t>优雅绅士手套</t>
        </is>
      </c>
      <c r="D337" s="13">
        <f>VLOOKUP(A337,Sheet1!A:B,2,0)</f>
        <v/>
      </c>
    </row>
    <row r="338">
      <c r="A338" s="13" t="n">
        <v>100330</v>
      </c>
      <c r="B338" s="13" t="inlineStr">
        <is>
          <t>Cinturón de Comerciante</t>
        </is>
      </c>
      <c r="C338" s="13" t="inlineStr">
        <is>
          <t>商务皮带</t>
        </is>
      </c>
      <c r="D338" s="13">
        <f>VLOOKUP(A338,Sheet1!A:B,2,0)</f>
        <v/>
      </c>
    </row>
    <row r="339">
      <c r="A339" s="13" t="n">
        <v>100331</v>
      </c>
      <c r="B339" s="13" t="inlineStr">
        <is>
          <t>Zapatos de Piel</t>
        </is>
      </c>
      <c r="C339" s="13" t="inlineStr">
        <is>
          <t>高档皮鞋</t>
        </is>
      </c>
      <c r="D339" s="13">
        <f>VLOOKUP(A339,Sheet1!A:B,2,0)</f>
        <v/>
      </c>
    </row>
    <row r="340">
      <c r="A340" s="13" t="n">
        <v>100332</v>
      </c>
      <c r="B340" s="13" t="inlineStr">
        <is>
          <t>Sujetamangas</t>
        </is>
      </c>
      <c r="C340" s="13" t="inlineStr">
        <is>
          <t>西装袖箍</t>
        </is>
      </c>
      <c r="D340" s="13">
        <f>VLOOKUP(A340,Sheet1!A:B,2,0)</f>
        <v/>
      </c>
    </row>
    <row r="341">
      <c r="A341" s="13" t="n">
        <v>100333</v>
      </c>
      <c r="B341" s="13" t="inlineStr">
        <is>
          <t>Rodilleras de Esquí</t>
        </is>
      </c>
      <c r="C341" s="13" t="inlineStr">
        <is>
          <t>滑雪护膝</t>
        </is>
      </c>
      <c r="D341" s="13">
        <f>VLOOKUP(A341,Sheet1!A:B,2,0)</f>
        <v/>
      </c>
    </row>
    <row r="342">
      <c r="A342" s="13" t="n">
        <v>100334</v>
      </c>
      <c r="B342" s="13" t="inlineStr">
        <is>
          <t>Hombreras de Ciervo</t>
        </is>
      </c>
      <c r="C342" s="13" t="inlineStr">
        <is>
          <t>神鹿肩饰</t>
        </is>
      </c>
      <c r="D342" s="13">
        <f>VLOOKUP(A342,Sheet1!A:B,2,0)</f>
        <v/>
      </c>
    </row>
    <row r="343">
      <c r="A343" s="13" t="n">
        <v>100335</v>
      </c>
      <c r="B343" s="13" t="inlineStr">
        <is>
          <t>Chaqueta de Elfo</t>
        </is>
      </c>
      <c r="C343" s="13" t="inlineStr">
        <is>
          <t>精灵羽翼外套</t>
        </is>
      </c>
      <c r="D343" s="13">
        <f>VLOOKUP(A343,Sheet1!A:B,2,0)</f>
        <v/>
      </c>
    </row>
    <row r="344">
      <c r="A344" s="13" t="n">
        <v>100336</v>
      </c>
      <c r="B344" s="13" t="inlineStr">
        <is>
          <t>Espíritu de Árbol</t>
        </is>
      </c>
      <c r="C344" s="13" t="inlineStr">
        <is>
          <t>树之灵手套</t>
        </is>
      </c>
      <c r="D344" s="13">
        <f>VLOOKUP(A344,Sheet1!A:B,2,0)</f>
        <v/>
      </c>
    </row>
    <row r="345">
      <c r="A345" s="13" t="n">
        <v>100337</v>
      </c>
      <c r="B345" s="13" t="inlineStr">
        <is>
          <t>Cinturón de Elfo</t>
        </is>
      </c>
      <c r="C345" s="13" t="inlineStr">
        <is>
          <t>月下精灵腰带</t>
        </is>
      </c>
      <c r="D345" s="13">
        <f>VLOOKUP(A345,Sheet1!A:B,2,0)</f>
        <v/>
      </c>
    </row>
    <row r="346">
      <c r="A346" s="13" t="n">
        <v>100338</v>
      </c>
      <c r="B346" s="13" t="inlineStr">
        <is>
          <t>Botas de Alas</t>
        </is>
      </c>
      <c r="C346" s="13" t="inlineStr">
        <is>
          <t>灵翼战靴</t>
        </is>
      </c>
      <c r="D346" s="13">
        <f>VLOOKUP(A346,Sheet1!A:B,2,0)</f>
        <v/>
      </c>
    </row>
    <row r="347">
      <c r="A347" s="13" t="n">
        <v>100339</v>
      </c>
      <c r="B347" s="13" t="inlineStr">
        <is>
          <t>Blindaje de Fénix</t>
        </is>
      </c>
      <c r="C347" s="13" t="inlineStr">
        <is>
          <t>凤凰臂甲</t>
        </is>
      </c>
      <c r="D347" s="13">
        <f>VLOOKUP(A347,Sheet1!A:B,2,0)</f>
        <v/>
      </c>
    </row>
    <row r="348">
      <c r="A348" s="13" t="n">
        <v>100340</v>
      </c>
      <c r="B348" s="13" t="inlineStr">
        <is>
          <t>Rodilleras de Elfo</t>
        </is>
      </c>
      <c r="C348" s="13" t="inlineStr">
        <is>
          <t>神奇精灵护膝</t>
        </is>
      </c>
      <c r="D348" s="13">
        <f>VLOOKUP(A348,Sheet1!A:B,2,0)</f>
        <v/>
      </c>
    </row>
    <row r="349">
      <c r="A349" s="13" t="n">
        <v>100341</v>
      </c>
      <c r="B349" s="13" t="inlineStr">
        <is>
          <t>Hombreras T.Bal.</t>
        </is>
      </c>
      <c r="C349" s="13" t="inlineStr">
        <is>
          <t>废土防护护肩</t>
        </is>
      </c>
      <c r="D349" s="13">
        <f>VLOOKUP(A349,Sheet1!A:B,2,0)</f>
        <v/>
      </c>
    </row>
    <row r="350">
      <c r="A350" s="13" t="n">
        <v>100342</v>
      </c>
      <c r="B350" s="13" t="inlineStr">
        <is>
          <t>Ropa Protectora Trr. Bld.</t>
        </is>
      </c>
      <c r="C350" s="13" t="inlineStr">
        <is>
          <t>末日废土防护服</t>
        </is>
      </c>
      <c r="D350" s="13">
        <f>VLOOKUP(A350,Sheet1!A:B,2,0)</f>
        <v/>
      </c>
    </row>
    <row r="351">
      <c r="A351" s="13" t="n">
        <v>100343</v>
      </c>
      <c r="B351" s="13" t="inlineStr">
        <is>
          <t>Guantes Tierra Baldía</t>
        </is>
      </c>
      <c r="C351" s="13" t="inlineStr">
        <is>
          <t>废土防护手套</t>
        </is>
      </c>
      <c r="D351" s="13">
        <f>VLOOKUP(A351,Sheet1!A:B,2,0)</f>
        <v/>
      </c>
    </row>
    <row r="352">
      <c r="A352" s="13" t="n">
        <v>100344</v>
      </c>
      <c r="B352" s="13" t="inlineStr">
        <is>
          <t>Cinturón Tierra Baldía</t>
        </is>
      </c>
      <c r="C352" s="13" t="inlineStr">
        <is>
          <t>废土战斗腰带</t>
        </is>
      </c>
      <c r="D352" s="13">
        <f>VLOOKUP(A352,Sheet1!A:B,2,0)</f>
        <v/>
      </c>
    </row>
    <row r="353">
      <c r="A353" s="13" t="n">
        <v>100345</v>
      </c>
      <c r="B353" s="13" t="inlineStr">
        <is>
          <t>Zapatos Tierra Baldía</t>
        </is>
      </c>
      <c r="C353" s="13" t="inlineStr">
        <is>
          <t>废土抗辐射鞋</t>
        </is>
      </c>
      <c r="D353" s="13">
        <f>VLOOKUP(A353,Sheet1!A:B,2,0)</f>
        <v/>
      </c>
    </row>
    <row r="354">
      <c r="A354" s="13" t="n">
        <v>100346</v>
      </c>
      <c r="B354" s="13" t="inlineStr">
        <is>
          <t>Blindaje Tierra Baldía</t>
        </is>
      </c>
      <c r="C354" s="13" t="inlineStr">
        <is>
          <t>废土战斗臂甲</t>
        </is>
      </c>
      <c r="D354" s="13">
        <f>VLOOKUP(A354,Sheet1!A:B,2,0)</f>
        <v/>
      </c>
    </row>
    <row r="355">
      <c r="A355" s="13" t="n">
        <v>100347</v>
      </c>
      <c r="B355" s="13" t="inlineStr">
        <is>
          <t>Rodilleras Tierra Baldía</t>
        </is>
      </c>
      <c r="C355" s="13" t="inlineStr">
        <is>
          <t>废土合金护膝</t>
        </is>
      </c>
      <c r="D355" s="13">
        <f>VLOOKUP(A355,Sheet1!A:B,2,0)</f>
        <v/>
      </c>
    </row>
    <row r="356">
      <c r="A356" s="13" t="n">
        <v>100348</v>
      </c>
      <c r="B356" s="13" t="inlineStr">
        <is>
          <t>Hombreras Creador</t>
        </is>
      </c>
      <c r="C356" s="13" t="inlineStr">
        <is>
          <t>创世神护肩</t>
        </is>
      </c>
      <c r="D356" s="13">
        <f>VLOOKUP(A356,Sheet1!A:B,2,0)</f>
        <v/>
      </c>
    </row>
    <row r="357">
      <c r="A357" s="13" t="n">
        <v>100349</v>
      </c>
      <c r="B357" s="13" t="inlineStr">
        <is>
          <t>Armadura Dios Creador</t>
        </is>
      </c>
      <c r="C357" s="13" t="inlineStr">
        <is>
          <t>创世之神铠甲</t>
        </is>
      </c>
      <c r="D357" s="13">
        <f>VLOOKUP(A357,Sheet1!A:B,2,0)</f>
        <v/>
      </c>
    </row>
    <row r="358">
      <c r="A358" s="13" t="n">
        <v>100350</v>
      </c>
      <c r="B358" s="13" t="inlineStr">
        <is>
          <t>Guantes Creador</t>
        </is>
      </c>
      <c r="C358" s="13" t="inlineStr">
        <is>
          <t>创世手套</t>
        </is>
      </c>
      <c r="D358" s="13">
        <f>VLOOKUP(A358,Sheet1!A:B,2,0)</f>
        <v/>
      </c>
    </row>
    <row r="359">
      <c r="A359" s="13" t="n">
        <v>100351</v>
      </c>
      <c r="B359" s="13" t="inlineStr">
        <is>
          <t>Cinturón Creador</t>
        </is>
      </c>
      <c r="C359" s="13" t="inlineStr">
        <is>
          <t>创世腰带</t>
        </is>
      </c>
      <c r="D359" s="13">
        <f>VLOOKUP(A359,Sheet1!A:B,2,0)</f>
        <v/>
      </c>
    </row>
    <row r="360">
      <c r="A360" s="13" t="n">
        <v>100352</v>
      </c>
      <c r="B360" s="13" t="inlineStr">
        <is>
          <t>Botas Sagradas</t>
        </is>
      </c>
      <c r="C360" s="13" t="inlineStr">
        <is>
          <t>神圣战靴</t>
        </is>
      </c>
      <c r="D360" s="13">
        <f>VLOOKUP(A360,Sheet1!A:B,2,0)</f>
        <v/>
      </c>
    </row>
    <row r="361">
      <c r="A361" s="13" t="n">
        <v>100353</v>
      </c>
      <c r="B361" s="13" t="inlineStr">
        <is>
          <t>Blindaje Creador</t>
        </is>
      </c>
      <c r="C361" s="13" t="inlineStr">
        <is>
          <t>创世臂甲</t>
        </is>
      </c>
      <c r="D361" s="13">
        <f>VLOOKUP(A361,Sheet1!A:B,2,0)</f>
        <v/>
      </c>
    </row>
    <row r="362">
      <c r="A362" s="13" t="n">
        <v>100354</v>
      </c>
      <c r="B362" s="13" t="inlineStr">
        <is>
          <t>Rodilleras Creador</t>
        </is>
      </c>
      <c r="C362" s="13" t="inlineStr">
        <is>
          <t>创世神护膝</t>
        </is>
      </c>
      <c r="D362" s="13">
        <f>VLOOKUP(A362,Sheet1!A:B,2,0)</f>
        <v/>
      </c>
    </row>
    <row r="363">
      <c r="A363" s="13" t="n">
        <v>100355</v>
      </c>
      <c r="B363" s="13" t="inlineStr">
        <is>
          <t>Iluminación × 1</t>
        </is>
      </c>
      <c r="C363" s="13" t="inlineStr">
        <is>
          <t>点灯1次</t>
        </is>
      </c>
      <c r="D363" s="13">
        <f>VLOOKUP(A363,Sheet1!A:B,2,0)</f>
        <v/>
      </c>
    </row>
    <row r="364">
      <c r="A364" s="13" t="n">
        <v>100356</v>
      </c>
      <c r="B364" s="13" t="inlineStr">
        <is>
          <t>Derrotar 3 enemigos</t>
        </is>
      </c>
      <c r="C364" s="13" t="inlineStr">
        <is>
          <t>击败3个敌人</t>
        </is>
      </c>
      <c r="D364" s="13">
        <f>VLOOKUP(A364,Sheet1!A:B,2,0)</f>
        <v/>
      </c>
    </row>
    <row r="365">
      <c r="A365" s="13" t="n">
        <v>100357</v>
      </c>
      <c r="B365" s="13" t="inlineStr">
        <is>
          <t>Subir a Nv.2</t>
        </is>
      </c>
      <c r="C365" s="13" t="inlineStr">
        <is>
          <t>提升等级到2级</t>
        </is>
      </c>
      <c r="D365" s="13">
        <f>VLOOKUP(A365,Sheet1!A:B,2,0)</f>
        <v/>
      </c>
    </row>
    <row r="366">
      <c r="A366" s="13" t="n">
        <v>100358</v>
      </c>
      <c r="B366" s="13" t="inlineStr">
        <is>
          <t>Iluminación × 5</t>
        </is>
      </c>
      <c r="C366" s="13" t="inlineStr">
        <is>
          <t>点灯5次</t>
        </is>
      </c>
      <c r="D366" s="13">
        <f>VLOOKUP(A366,Sheet1!A:B,2,0)</f>
        <v/>
      </c>
    </row>
    <row r="367">
      <c r="A367" s="13" t="n">
        <v>100359</v>
      </c>
      <c r="B367" s="13" t="inlineStr">
        <is>
          <t>Vender 5 Equipamientos</t>
        </is>
      </c>
      <c r="C367" s="13" t="inlineStr">
        <is>
          <t>出售5件装备</t>
        </is>
      </c>
      <c r="D367" s="13">
        <f>VLOOKUP(A367,Sheet1!A:B,2,0)</f>
        <v/>
      </c>
    </row>
    <row r="368">
      <c r="A368" s="13" t="n">
        <v>100360</v>
      </c>
      <c r="B368" s="13" t="inlineStr">
        <is>
          <t>Subir a Nv.4</t>
        </is>
      </c>
      <c r="C368" s="13" t="inlineStr">
        <is>
          <t>提升等级到4级</t>
        </is>
      </c>
      <c r="D368" s="13">
        <f>VLOOKUP(A368,Sheet1!A:B,2,0)</f>
        <v/>
      </c>
    </row>
    <row r="369">
      <c r="A369" s="13" t="n">
        <v>100361</v>
      </c>
      <c r="B369" s="13" t="inlineStr">
        <is>
          <t>Llevar 1 Equip. Verde</t>
        </is>
      </c>
      <c r="C369" s="13" t="inlineStr">
        <is>
          <t>穿戴1件绿色品质装备</t>
        </is>
      </c>
      <c r="D369" s="13">
        <f>VLOOKUP(A369,Sheet1!A:B,2,0)</f>
        <v/>
      </c>
    </row>
    <row r="370">
      <c r="A370" s="13" t="n">
        <v>100362</v>
      </c>
      <c r="B370" s="13" t="inlineStr">
        <is>
          <t>Derrotar 10 enemigos</t>
        </is>
      </c>
      <c r="C370" s="13" t="inlineStr">
        <is>
          <t>击败10个敌人</t>
        </is>
      </c>
      <c r="D370" s="13">
        <f>VLOOKUP(A370,Sheet1!A:B,2,0)</f>
        <v/>
      </c>
    </row>
    <row r="371">
      <c r="A371" s="13" t="n">
        <v>100363</v>
      </c>
      <c r="B371" s="13" t="inlineStr">
        <is>
          <t>Iluminación × 10</t>
        </is>
      </c>
      <c r="C371" s="13" t="inlineStr">
        <is>
          <t>点灯10次</t>
        </is>
      </c>
      <c r="D371" s="13">
        <f>VLOOKUP(A371,Sheet1!A:B,2,0)</f>
        <v/>
      </c>
    </row>
    <row r="372">
      <c r="A372" s="13" t="n">
        <v>100364</v>
      </c>
      <c r="B372" s="13" t="inlineStr">
        <is>
          <t>Subir a Nv.6</t>
        </is>
      </c>
      <c r="C372" s="13" t="inlineStr">
        <is>
          <t>提升等级到6级</t>
        </is>
      </c>
      <c r="D372" s="13">
        <f>VLOOKUP(A372,Sheet1!A:B,2,0)</f>
        <v/>
      </c>
    </row>
    <row r="373">
      <c r="A373" s="13" t="n">
        <v>100365</v>
      </c>
      <c r="B373" s="13" t="inlineStr">
        <is>
          <t>Tirada Habilidad × 15</t>
        </is>
      </c>
      <c r="C373" s="13" t="inlineStr">
        <is>
          <t>抽取技能15次</t>
        </is>
      </c>
      <c r="D373" s="13">
        <f>VLOOKUP(A373,Sheet1!A:B,2,0)</f>
        <v/>
      </c>
    </row>
    <row r="374">
      <c r="A374" s="13" t="n">
        <v>100366</v>
      </c>
      <c r="B374" s="13" t="inlineStr">
        <is>
          <t>Iluminación × 20</t>
        </is>
      </c>
      <c r="C374" s="13" t="inlineStr">
        <is>
          <t>点灯20次</t>
        </is>
      </c>
      <c r="D374" s="13">
        <f>VLOOKUP(A374,Sheet1!A:B,2,0)</f>
        <v/>
      </c>
    </row>
    <row r="375">
      <c r="A375" s="13" t="n">
        <v>100367</v>
      </c>
      <c r="B375" s="13" t="inlineStr">
        <is>
          <t>Iluminación Total: 50</t>
        </is>
      </c>
      <c r="C375" s="13" t="inlineStr">
        <is>
          <t>累计点灯50次</t>
        </is>
      </c>
      <c r="D375" s="13">
        <f>VLOOKUP(A375,Sheet1!A:B,2,0)</f>
        <v/>
      </c>
    </row>
    <row r="376">
      <c r="A376" s="13" t="n">
        <v>100368</v>
      </c>
      <c r="B376" s="13" t="inlineStr">
        <is>
          <t>Vender 10 Equipamientos</t>
        </is>
      </c>
      <c r="C376" s="13" t="inlineStr">
        <is>
          <t>出售10件装备</t>
        </is>
      </c>
      <c r="D376" s="13">
        <f>VLOOKUP(A376,Sheet1!A:B,2,0)</f>
        <v/>
      </c>
    </row>
    <row r="377">
      <c r="A377" s="13" t="n">
        <v>100369</v>
      </c>
      <c r="B377" s="13" t="inlineStr">
        <is>
          <t>Derrotar 20 enemigos</t>
        </is>
      </c>
      <c r="C377" s="13" t="inlineStr">
        <is>
          <t>击败20个敌人</t>
        </is>
      </c>
      <c r="D377" s="13">
        <f>VLOOKUP(A377,Sheet1!A:B,2,0)</f>
        <v/>
      </c>
    </row>
    <row r="378">
      <c r="A378" s="13" t="n">
        <v>100370</v>
      </c>
      <c r="B378" s="13" t="inlineStr">
        <is>
          <t>Subir a Nv.8</t>
        </is>
      </c>
      <c r="C378" s="13" t="inlineStr">
        <is>
          <t>提升等级到8级</t>
        </is>
      </c>
      <c r="D378" s="13">
        <f>VLOOKUP(A378,Sheet1!A:B,2,0)</f>
        <v/>
      </c>
    </row>
    <row r="379">
      <c r="A379" s="13" t="n">
        <v>100371</v>
      </c>
      <c r="B379" s="13" t="inlineStr">
        <is>
          <t>Iluminación × 30</t>
        </is>
      </c>
      <c r="C379" s="13" t="inlineStr">
        <is>
          <t>点灯30次</t>
        </is>
      </c>
      <c r="D379" s="13">
        <f>VLOOKUP(A379,Sheet1!A:B,2,0)</f>
        <v/>
      </c>
    </row>
    <row r="380">
      <c r="A380" s="13" t="n">
        <v>100372</v>
      </c>
      <c r="B380" s="13" t="inlineStr">
        <is>
          <t>Superar Fragilidad 1-10</t>
        </is>
      </c>
      <c r="C380" s="13" t="inlineStr">
        <is>
          <t>通过一碰就碎1-10</t>
        </is>
      </c>
      <c r="D380" s="13">
        <f>VLOOKUP(A380,Sheet1!A:B,2,0)</f>
        <v/>
      </c>
    </row>
    <row r="381">
      <c r="A381" s="13" t="n">
        <v>100373</v>
      </c>
      <c r="B381" s="13" t="inlineStr">
        <is>
          <t>Tirada Compañero × 15</t>
        </is>
      </c>
      <c r="C381" s="13" t="inlineStr">
        <is>
          <t>抽取同伴15次</t>
        </is>
      </c>
      <c r="D381" s="13">
        <f>VLOOKUP(A381,Sheet1!A:B,2,0)</f>
        <v/>
      </c>
    </row>
    <row r="382">
      <c r="A382" s="13" t="n">
        <v>100374</v>
      </c>
      <c r="B382" s="13" t="inlineStr">
        <is>
          <t>Subir a Nv.11</t>
        </is>
      </c>
      <c r="C382" s="13" t="inlineStr">
        <is>
          <t>提升等级到11级</t>
        </is>
      </c>
      <c r="D382" s="13">
        <f>VLOOKUP(A382,Sheet1!A:B,2,0)</f>
        <v/>
      </c>
    </row>
    <row r="383">
      <c r="A383" s="13" t="n">
        <v>100375</v>
      </c>
      <c r="B383" s="13" t="inlineStr">
        <is>
          <t>Subir a Nv.12</t>
        </is>
      </c>
      <c r="C383" s="13" t="inlineStr">
        <is>
          <t>提升等级到12级</t>
        </is>
      </c>
      <c r="D383" s="13">
        <f>VLOOKUP(A383,Sheet1!A:B,2,0)</f>
        <v/>
      </c>
    </row>
    <row r="384">
      <c r="A384" s="13" t="n">
        <v>100376</v>
      </c>
      <c r="B384" s="13" t="inlineStr">
        <is>
          <t>Eliminar 20 enemigos</t>
        </is>
      </c>
      <c r="C384" s="13" t="inlineStr">
        <is>
          <t>击杀败20个敌人</t>
        </is>
      </c>
      <c r="D384" s="13">
        <f>VLOOKUP(A384,Sheet1!A:B,2,0)</f>
        <v/>
      </c>
    </row>
    <row r="385">
      <c r="A385" s="13" t="n">
        <v>100377</v>
      </c>
      <c r="B385" s="13" t="inlineStr">
        <is>
          <t>Subir a Nv.13</t>
        </is>
      </c>
      <c r="C385" s="13" t="inlineStr">
        <is>
          <t>提升等级到13级</t>
        </is>
      </c>
      <c r="D385" s="13">
        <f>VLOOKUP(A385,Sheet1!A:B,2,0)</f>
        <v/>
      </c>
    </row>
    <row r="386">
      <c r="A386" s="13" t="n">
        <v>100378</v>
      </c>
      <c r="B386" s="13" t="inlineStr">
        <is>
          <t>Derrotar 30 enemigos</t>
        </is>
      </c>
      <c r="C386" s="13" t="inlineStr">
        <is>
          <t>击败30个敌人</t>
        </is>
      </c>
      <c r="D386" s="13">
        <f>VLOOKUP(A386,Sheet1!A:B,2,0)</f>
        <v/>
      </c>
    </row>
    <row r="387">
      <c r="A387" s="13" t="n">
        <v>100379</v>
      </c>
      <c r="B387" s="13" t="inlineStr">
        <is>
          <t>Subir a Nv.14</t>
        </is>
      </c>
      <c r="C387" s="13" t="inlineStr">
        <is>
          <t>提升等级到14级</t>
        </is>
      </c>
      <c r="D387" s="13">
        <f>VLOOKUP(A387,Sheet1!A:B,2,0)</f>
        <v/>
      </c>
    </row>
    <row r="388">
      <c r="A388" s="13" t="n">
        <v>100380</v>
      </c>
      <c r="B388" s="13" t="inlineStr">
        <is>
          <t>Subir a Nv.15</t>
        </is>
      </c>
      <c r="C388" s="13" t="inlineStr">
        <is>
          <t>提升等级到15级</t>
        </is>
      </c>
      <c r="D388" s="13">
        <f>VLOOKUP(A388,Sheet1!A:B,2,0)</f>
        <v/>
      </c>
    </row>
    <row r="389">
      <c r="A389" s="13" t="n">
        <v>100381</v>
      </c>
      <c r="B389" s="13" t="inlineStr">
        <is>
          <t>Subir a Nv.16</t>
        </is>
      </c>
      <c r="C389" s="13" t="inlineStr">
        <is>
          <t>提升等级到16级</t>
        </is>
      </c>
      <c r="D389" s="13">
        <f>VLOOKUP(A389,Sheet1!A:B,2,0)</f>
        <v/>
      </c>
    </row>
    <row r="390">
      <c r="A390" s="13" t="n">
        <v>100382</v>
      </c>
      <c r="B390" s="13" t="inlineStr">
        <is>
          <t>Subir a Nv.17</t>
        </is>
      </c>
      <c r="C390" s="13" t="inlineStr">
        <is>
          <t>提升等级到17级</t>
        </is>
      </c>
      <c r="D390" s="13">
        <f>VLOOKUP(A390,Sheet1!A:B,2,0)</f>
        <v/>
      </c>
    </row>
    <row r="391">
      <c r="A391" s="13" t="n">
        <v>100383</v>
      </c>
      <c r="B391" s="13" t="inlineStr">
        <is>
          <t>Subir a Nv.18</t>
        </is>
      </c>
      <c r="C391" s="13" t="inlineStr">
        <is>
          <t>提升等级到18级</t>
        </is>
      </c>
      <c r="D391" s="13">
        <f>VLOOKUP(A391,Sheet1!A:B,2,0)</f>
        <v/>
      </c>
    </row>
    <row r="392">
      <c r="A392" s="13" t="n">
        <v>100384</v>
      </c>
      <c r="B392" s="13" t="inlineStr">
        <is>
          <t>Subir a Nv.19</t>
        </is>
      </c>
      <c r="C392" s="13" t="inlineStr">
        <is>
          <t>提升等级到19级</t>
        </is>
      </c>
      <c r="D392" s="13">
        <f>VLOOKUP(A392,Sheet1!A:B,2,0)</f>
        <v/>
      </c>
    </row>
    <row r="393">
      <c r="A393" s="13" t="n">
        <v>100385</v>
      </c>
      <c r="B393" s="13" t="inlineStr">
        <is>
          <t>Subir a Nv.20</t>
        </is>
      </c>
      <c r="C393" s="13" t="inlineStr">
        <is>
          <t>提升等级到20级</t>
        </is>
      </c>
      <c r="D393" s="13">
        <f>VLOOKUP(A393,Sheet1!A:B,2,0)</f>
        <v/>
      </c>
    </row>
    <row r="394">
      <c r="A394" s="13" t="n">
        <v>100386</v>
      </c>
      <c r="B394" s="13" t="inlineStr">
        <is>
          <t>Subir a Nv.21</t>
        </is>
      </c>
      <c r="C394" s="13" t="inlineStr">
        <is>
          <t>提升等级到21级</t>
        </is>
      </c>
      <c r="D394" s="13">
        <f>VLOOKUP(A394,Sheet1!A:B,2,0)</f>
        <v/>
      </c>
    </row>
    <row r="395">
      <c r="A395" s="13" t="n">
        <v>100387</v>
      </c>
      <c r="B395" s="13" t="inlineStr">
        <is>
          <t>Subir a Nv.22</t>
        </is>
      </c>
      <c r="C395" s="13" t="inlineStr">
        <is>
          <t>提升等级到22级</t>
        </is>
      </c>
      <c r="D395" s="13">
        <f>VLOOKUP(A395,Sheet1!A:B,2,0)</f>
        <v/>
      </c>
    </row>
    <row r="396">
      <c r="A396" s="13" t="n">
        <v>100388</v>
      </c>
      <c r="B396" s="13" t="inlineStr">
        <is>
          <t>Subir a Nv.23</t>
        </is>
      </c>
      <c r="C396" s="13" t="inlineStr">
        <is>
          <t>提升等级到23级</t>
        </is>
      </c>
      <c r="D396" s="13">
        <f>VLOOKUP(A396,Sheet1!A:B,2,0)</f>
        <v/>
      </c>
    </row>
    <row r="397">
      <c r="A397" s="13" t="n">
        <v>100389</v>
      </c>
      <c r="B397" s="13" t="inlineStr">
        <is>
          <t>Subir a Nv.24</t>
        </is>
      </c>
      <c r="C397" s="13" t="inlineStr">
        <is>
          <t>提升等级到24级</t>
        </is>
      </c>
      <c r="D397" s="13">
        <f>VLOOKUP(A397,Sheet1!A:B,2,0)</f>
        <v/>
      </c>
    </row>
    <row r="398">
      <c r="A398" s="13" t="n">
        <v>100390</v>
      </c>
      <c r="B398" s="13" t="inlineStr">
        <is>
          <t>Subir a Nv.25</t>
        </is>
      </c>
      <c r="C398" s="13" t="inlineStr">
        <is>
          <t>提升等级到25级</t>
        </is>
      </c>
      <c r="D398" s="13">
        <f>VLOOKUP(A398,Sheet1!A:B,2,0)</f>
        <v/>
      </c>
    </row>
    <row r="399">
      <c r="A399" s="13" t="n">
        <v>100391</v>
      </c>
      <c r="B399" s="13" t="inlineStr">
        <is>
          <t>Subir a Nv.26</t>
        </is>
      </c>
      <c r="C399" s="13" t="inlineStr">
        <is>
          <t>提升等级到26级</t>
        </is>
      </c>
      <c r="D399" s="13">
        <f>VLOOKUP(A399,Sheet1!A:B,2,0)</f>
        <v/>
      </c>
    </row>
    <row r="400">
      <c r="A400" s="13" t="n">
        <v>100392</v>
      </c>
      <c r="B400" s="13" t="inlineStr">
        <is>
          <t>Subir a Nv.27</t>
        </is>
      </c>
      <c r="C400" s="13" t="inlineStr">
        <is>
          <t>提升等级到27级</t>
        </is>
      </c>
      <c r="D400" s="13">
        <f>VLOOKUP(A400,Sheet1!A:B,2,0)</f>
        <v/>
      </c>
    </row>
    <row r="401">
      <c r="A401" s="13" t="n">
        <v>100393</v>
      </c>
      <c r="B401" s="13" t="inlineStr">
        <is>
          <t>Subir a Nv.28</t>
        </is>
      </c>
      <c r="C401" s="13" t="inlineStr">
        <is>
          <t>提升等级到28级</t>
        </is>
      </c>
      <c r="D401" s="13">
        <f>VLOOKUP(A401,Sheet1!A:B,2,0)</f>
        <v/>
      </c>
    </row>
    <row r="402">
      <c r="A402" s="13" t="n">
        <v>100394</v>
      </c>
      <c r="B402" s="13" t="inlineStr">
        <is>
          <t>Iluminación × 50</t>
        </is>
      </c>
      <c r="C402" s="13" t="inlineStr">
        <is>
          <t>点灯50次</t>
        </is>
      </c>
      <c r="D402" s="13">
        <f>VLOOKUP(A402,Sheet1!A:B,2,0)</f>
        <v/>
      </c>
    </row>
    <row r="403">
      <c r="A403" s="13" t="n">
        <v>100395</v>
      </c>
      <c r="B403" s="13" t="inlineStr">
        <is>
          <t>Subir a Nv.29</t>
        </is>
      </c>
      <c r="C403" s="13" t="inlineStr">
        <is>
          <t>提升等级到29级</t>
        </is>
      </c>
      <c r="D403" s="13">
        <f>VLOOKUP(A403,Sheet1!A:B,2,0)</f>
        <v/>
      </c>
    </row>
    <row r="404">
      <c r="A404" s="13" t="n">
        <v>100396</v>
      </c>
      <c r="B404" s="13" t="inlineStr">
        <is>
          <t>Subir a Nv.30</t>
        </is>
      </c>
      <c r="C404" s="13" t="inlineStr">
        <is>
          <t>提升等级到30级</t>
        </is>
      </c>
      <c r="D404" s="13">
        <f>VLOOKUP(A404,Sheet1!A:B,2,0)</f>
        <v/>
      </c>
    </row>
    <row r="405">
      <c r="A405" s="13" t="n">
        <v>100397</v>
      </c>
      <c r="B405" s="13" t="inlineStr">
        <is>
          <t>Subir a Nv.31</t>
        </is>
      </c>
      <c r="C405" s="13" t="inlineStr">
        <is>
          <t>提升等级到31级</t>
        </is>
      </c>
      <c r="D405" s="13">
        <f>VLOOKUP(A405,Sheet1!A:B,2,0)</f>
        <v/>
      </c>
    </row>
    <row r="406">
      <c r="A406" s="13" t="n">
        <v>100398</v>
      </c>
      <c r="B406" s="13" t="inlineStr">
        <is>
          <t>Subir a Nv.32</t>
        </is>
      </c>
      <c r="C406" s="13" t="inlineStr">
        <is>
          <t>提升等级到32级</t>
        </is>
      </c>
      <c r="D406" s="13">
        <f>VLOOKUP(A406,Sheet1!A:B,2,0)</f>
        <v/>
      </c>
    </row>
    <row r="407">
      <c r="A407" s="13" t="n">
        <v>100399</v>
      </c>
      <c r="B407" s="13" t="inlineStr">
        <is>
          <t>Subir a Nv.33</t>
        </is>
      </c>
      <c r="C407" s="13" t="inlineStr">
        <is>
          <t>提升等级到33级</t>
        </is>
      </c>
      <c r="D407" s="13">
        <f>VLOOKUP(A407,Sheet1!A:B,2,0)</f>
        <v/>
      </c>
    </row>
    <row r="408">
      <c r="A408" s="13" t="n">
        <v>100400</v>
      </c>
      <c r="B408" s="13" t="inlineStr">
        <is>
          <t>Subir a Nv.34</t>
        </is>
      </c>
      <c r="C408" s="13" t="inlineStr">
        <is>
          <t>提升等级到34级</t>
        </is>
      </c>
      <c r="D408" s="13">
        <f>VLOOKUP(A408,Sheet1!A:B,2,0)</f>
        <v/>
      </c>
    </row>
    <row r="409">
      <c r="A409" s="13" t="n">
        <v>100401</v>
      </c>
      <c r="B409" s="13" t="inlineStr">
        <is>
          <t>Subir a Nv.35</t>
        </is>
      </c>
      <c r="C409" s="13" t="inlineStr">
        <is>
          <t>提升等级到35级</t>
        </is>
      </c>
      <c r="D409" s="13">
        <f>VLOOKUP(A409,Sheet1!A:B,2,0)</f>
        <v/>
      </c>
    </row>
    <row r="410">
      <c r="A410" s="13" t="n">
        <v>100402</v>
      </c>
      <c r="B410" s="13" t="inlineStr">
        <is>
          <t>Subir a Nv.36</t>
        </is>
      </c>
      <c r="C410" s="13" t="inlineStr">
        <is>
          <t>提升等级到36级</t>
        </is>
      </c>
      <c r="D410" s="13">
        <f>VLOOKUP(A410,Sheet1!A:B,2,0)</f>
        <v/>
      </c>
    </row>
    <row r="411">
      <c r="A411" s="13" t="n">
        <v>100403</v>
      </c>
      <c r="B411" s="13" t="inlineStr">
        <is>
          <t>Subir a Nv.37</t>
        </is>
      </c>
      <c r="C411" s="13" t="inlineStr">
        <is>
          <t>提升等级到37级</t>
        </is>
      </c>
      <c r="D411" s="13">
        <f>VLOOKUP(A411,Sheet1!A:B,2,0)</f>
        <v/>
      </c>
    </row>
    <row r="412">
      <c r="A412" s="13" t="n">
        <v>100404</v>
      </c>
      <c r="B412" s="13" t="inlineStr">
        <is>
          <t>Subir a Nv.38</t>
        </is>
      </c>
      <c r="C412" s="13" t="inlineStr">
        <is>
          <t>提升等级到38级</t>
        </is>
      </c>
      <c r="D412" s="13">
        <f>VLOOKUP(A412,Sheet1!A:B,2,0)</f>
        <v/>
      </c>
    </row>
    <row r="413">
      <c r="A413" s="13" t="n">
        <v>100405</v>
      </c>
      <c r="B413" s="13" t="inlineStr">
        <is>
          <t>Subir a Nv.39</t>
        </is>
      </c>
      <c r="C413" s="13" t="inlineStr">
        <is>
          <t>提升等级到39级</t>
        </is>
      </c>
      <c r="D413" s="13">
        <f>VLOOKUP(A413,Sheet1!A:B,2,0)</f>
        <v/>
      </c>
    </row>
    <row r="414">
      <c r="A414" s="13" t="n">
        <v>100406</v>
      </c>
      <c r="B414" s="13" t="inlineStr">
        <is>
          <t>Subir a Nv.40</t>
        </is>
      </c>
      <c r="C414" s="13" t="inlineStr">
        <is>
          <t>提升等级到40级</t>
        </is>
      </c>
      <c r="D414" s="13">
        <f>VLOOKUP(A414,Sheet1!A:B,2,0)</f>
        <v/>
      </c>
    </row>
    <row r="415">
      <c r="A415" s="13" t="n">
        <v>100407</v>
      </c>
      <c r="B415" s="13" t="inlineStr">
        <is>
          <t>Subir a Nv.41</t>
        </is>
      </c>
      <c r="C415" s="13" t="inlineStr">
        <is>
          <t>提升等级到41级</t>
        </is>
      </c>
      <c r="D415" s="13">
        <f>VLOOKUP(A415,Sheet1!A:B,2,0)</f>
        <v/>
      </c>
    </row>
    <row r="416">
      <c r="A416" s="13" t="n">
        <v>100408</v>
      </c>
      <c r="B416" s="13" t="inlineStr">
        <is>
          <t>Subir a Nv.42</t>
        </is>
      </c>
      <c r="C416" s="13" t="inlineStr">
        <is>
          <t>提升等级到42级</t>
        </is>
      </c>
      <c r="D416" s="13">
        <f>VLOOKUP(A416,Sheet1!A:B,2,0)</f>
        <v/>
      </c>
    </row>
    <row r="417">
      <c r="A417" s="13" t="n">
        <v>100409</v>
      </c>
      <c r="B417" s="13" t="inlineStr">
        <is>
          <t>Subir a Nv.43</t>
        </is>
      </c>
      <c r="C417" s="13" t="inlineStr">
        <is>
          <t>提升等级到43级</t>
        </is>
      </c>
      <c r="D417" s="13">
        <f>VLOOKUP(A417,Sheet1!A:B,2,0)</f>
        <v/>
      </c>
    </row>
    <row r="418">
      <c r="A418" s="13" t="n">
        <v>100410</v>
      </c>
      <c r="B418" s="13" t="inlineStr">
        <is>
          <t>Subir a Nv.44</t>
        </is>
      </c>
      <c r="C418" s="13" t="inlineStr">
        <is>
          <t>提升等级到44级</t>
        </is>
      </c>
      <c r="D418" s="13">
        <f>VLOOKUP(A418,Sheet1!A:B,2,0)</f>
        <v/>
      </c>
    </row>
    <row r="419">
      <c r="A419" s="13" t="n">
        <v>100411</v>
      </c>
      <c r="B419" s="13" t="inlineStr">
        <is>
          <t>Subir a Nv.45</t>
        </is>
      </c>
      <c r="C419" s="13" t="inlineStr">
        <is>
          <t>提升等级到45级</t>
        </is>
      </c>
      <c r="D419" s="13">
        <f>VLOOKUP(A419,Sheet1!A:B,2,0)</f>
        <v/>
      </c>
    </row>
    <row r="420">
      <c r="A420" s="13" t="n">
        <v>100412</v>
      </c>
      <c r="B420" s="13" t="inlineStr">
        <is>
          <t>Subir a Nv.46</t>
        </is>
      </c>
      <c r="C420" s="13" t="inlineStr">
        <is>
          <t>提升等级到46级</t>
        </is>
      </c>
      <c r="D420" s="13">
        <f>VLOOKUP(A420,Sheet1!A:B,2,0)</f>
        <v/>
      </c>
    </row>
    <row r="421">
      <c r="A421" s="13" t="n">
        <v>100413</v>
      </c>
      <c r="B421" s="13" t="inlineStr">
        <is>
          <t>Subir a Nv.47</t>
        </is>
      </c>
      <c r="C421" s="13" t="inlineStr">
        <is>
          <t>提升等级到47级</t>
        </is>
      </c>
      <c r="D421" s="13">
        <f>VLOOKUP(A421,Sheet1!A:B,2,0)</f>
        <v/>
      </c>
    </row>
    <row r="422">
      <c r="A422" s="13" t="n">
        <v>100414</v>
      </c>
      <c r="B422" s="13" t="inlineStr">
        <is>
          <t>Subir a Nv.48</t>
        </is>
      </c>
      <c r="C422" s="13" t="inlineStr">
        <is>
          <t>提升等级到48级</t>
        </is>
      </c>
      <c r="D422" s="13">
        <f>VLOOKUP(A422,Sheet1!A:B,2,0)</f>
        <v/>
      </c>
    </row>
    <row r="423">
      <c r="A423" s="13" t="n">
        <v>100415</v>
      </c>
      <c r="B423" s="13" t="inlineStr">
        <is>
          <t>Subir a Nv.49</t>
        </is>
      </c>
      <c r="C423" s="13" t="inlineStr">
        <is>
          <t>提升等级到49级</t>
        </is>
      </c>
      <c r="D423" s="13">
        <f>VLOOKUP(A423,Sheet1!A:B,2,0)</f>
        <v/>
      </c>
    </row>
    <row r="424">
      <c r="A424" s="13" t="n">
        <v>100416</v>
      </c>
      <c r="B424" s="13" t="inlineStr">
        <is>
          <t>Subir a Nv.50</t>
        </is>
      </c>
      <c r="C424" s="13" t="inlineStr">
        <is>
          <t>提升等级到50级</t>
        </is>
      </c>
      <c r="D424" s="13">
        <f>VLOOKUP(A424,Sheet1!A:B,2,0)</f>
        <v/>
      </c>
    </row>
    <row r="425">
      <c r="A425" s="13" t="n">
        <v>100417</v>
      </c>
      <c r="B425" s="13" t="inlineStr">
        <is>
          <t>Subir a Nv.51</t>
        </is>
      </c>
      <c r="C425" s="13" t="inlineStr">
        <is>
          <t>提升等级到51级</t>
        </is>
      </c>
      <c r="D425" s="13">
        <f>VLOOKUP(A425,Sheet1!A:B,2,0)</f>
        <v/>
      </c>
    </row>
    <row r="426">
      <c r="A426" s="13" t="n">
        <v>100418</v>
      </c>
      <c r="B426" s="13" t="inlineStr">
        <is>
          <t>Subir a Nv.52</t>
        </is>
      </c>
      <c r="C426" s="13" t="inlineStr">
        <is>
          <t>提升等级到52级</t>
        </is>
      </c>
      <c r="D426" s="13">
        <f>VLOOKUP(A426,Sheet1!A:B,2,0)</f>
        <v/>
      </c>
    </row>
    <row r="427">
      <c r="A427" s="13" t="n">
        <v>100419</v>
      </c>
      <c r="B427" s="13" t="inlineStr">
        <is>
          <t>Subir a Nv.53</t>
        </is>
      </c>
      <c r="C427" s="13" t="inlineStr">
        <is>
          <t>提升等级到53级</t>
        </is>
      </c>
      <c r="D427" s="13">
        <f>VLOOKUP(A427,Sheet1!A:B,2,0)</f>
        <v/>
      </c>
    </row>
    <row r="428">
      <c r="A428" s="13" t="n">
        <v>100420</v>
      </c>
      <c r="B428" s="13" t="inlineStr">
        <is>
          <t>Subir a Nv.54</t>
        </is>
      </c>
      <c r="C428" s="13" t="inlineStr">
        <is>
          <t>提升等级到54级</t>
        </is>
      </c>
      <c r="D428" s="13">
        <f>VLOOKUP(A428,Sheet1!A:B,2,0)</f>
        <v/>
      </c>
    </row>
    <row r="429">
      <c r="A429" s="13" t="n">
        <v>100421</v>
      </c>
      <c r="B429" s="13" t="inlineStr">
        <is>
          <t>Subir a Nv.55</t>
        </is>
      </c>
      <c r="C429" s="13" t="inlineStr">
        <is>
          <t>提升等级到55级</t>
        </is>
      </c>
      <c r="D429" s="13">
        <f>VLOOKUP(A429,Sheet1!A:B,2,0)</f>
        <v/>
      </c>
    </row>
    <row r="430">
      <c r="A430" s="13" t="n">
        <v>100422</v>
      </c>
      <c r="B430" s="13" t="inlineStr">
        <is>
          <t>Subir a Nv.56</t>
        </is>
      </c>
      <c r="C430" s="13" t="inlineStr">
        <is>
          <t>提升等级到56级</t>
        </is>
      </c>
      <c r="D430" s="13">
        <f>VLOOKUP(A430,Sheet1!A:B,2,0)</f>
        <v/>
      </c>
    </row>
    <row r="431">
      <c r="A431" s="13" t="n">
        <v>100423</v>
      </c>
      <c r="B431" s="13" t="inlineStr">
        <is>
          <t>Subir a Nv.57</t>
        </is>
      </c>
      <c r="C431" s="13" t="inlineStr">
        <is>
          <t>提升等级到57级</t>
        </is>
      </c>
      <c r="D431" s="13">
        <f>VLOOKUP(A431,Sheet1!A:B,2,0)</f>
        <v/>
      </c>
    </row>
    <row r="432">
      <c r="A432" s="13" t="n">
        <v>100424</v>
      </c>
      <c r="B432" s="13" t="inlineStr">
        <is>
          <t>Subir a Nv.58</t>
        </is>
      </c>
      <c r="C432" s="13" t="inlineStr">
        <is>
          <t>提升等级到58级</t>
        </is>
      </c>
      <c r="D432" s="13">
        <f>VLOOKUP(A432,Sheet1!A:B,2,0)</f>
        <v/>
      </c>
    </row>
    <row r="433">
      <c r="A433" s="13" t="n">
        <v>100425</v>
      </c>
      <c r="B433" s="13" t="inlineStr">
        <is>
          <t>Subir a Nv.59</t>
        </is>
      </c>
      <c r="C433" s="13" t="inlineStr">
        <is>
          <t>提升等级到59级</t>
        </is>
      </c>
      <c r="D433" s="13">
        <f>VLOOKUP(A433,Sheet1!A:B,2,0)</f>
        <v/>
      </c>
    </row>
    <row r="434">
      <c r="A434" s="13" t="n">
        <v>100426</v>
      </c>
      <c r="B434" s="13" t="inlineStr">
        <is>
          <t>Subir a Nv.60</t>
        </is>
      </c>
      <c r="C434" s="13" t="inlineStr">
        <is>
          <t>提升等级到60级</t>
        </is>
      </c>
      <c r="D434" s="13">
        <f>VLOOKUP(A434,Sheet1!A:B,2,0)</f>
        <v/>
      </c>
    </row>
    <row r="435">
      <c r="A435" s="13" t="n">
        <v>100427</v>
      </c>
      <c r="B435" s="13" t="inlineStr">
        <is>
          <t>Subir a Nv.61</t>
        </is>
      </c>
      <c r="C435" s="13" t="inlineStr">
        <is>
          <t>提升等级到61级</t>
        </is>
      </c>
      <c r="D435" s="13">
        <f>VLOOKUP(A435,Sheet1!A:B,2,0)</f>
        <v/>
      </c>
    </row>
    <row r="436">
      <c r="A436" s="13" t="n">
        <v>100428</v>
      </c>
      <c r="B436" s="13" t="inlineStr">
        <is>
          <t>Subir a Nv.62</t>
        </is>
      </c>
      <c r="C436" s="13" t="inlineStr">
        <is>
          <t>提升等级到62级</t>
        </is>
      </c>
      <c r="D436" s="13">
        <f>VLOOKUP(A436,Sheet1!A:B,2,0)</f>
        <v/>
      </c>
    </row>
    <row r="437">
      <c r="A437" s="13" t="n">
        <v>100429</v>
      </c>
      <c r="B437" s="13" t="inlineStr">
        <is>
          <t>Subir a Nv.63</t>
        </is>
      </c>
      <c r="C437" s="13" t="inlineStr">
        <is>
          <t>提升等级到63级</t>
        </is>
      </c>
      <c r="D437" s="13">
        <f>VLOOKUP(A437,Sheet1!A:B,2,0)</f>
        <v/>
      </c>
    </row>
    <row r="438">
      <c r="A438" s="13" t="n">
        <v>100430</v>
      </c>
      <c r="B438" s="13" t="inlineStr">
        <is>
          <t>Subir a Nv.64</t>
        </is>
      </c>
      <c r="C438" s="13" t="inlineStr">
        <is>
          <t>提升等级到64级</t>
        </is>
      </c>
      <c r="D438" s="13">
        <f>VLOOKUP(A438,Sheet1!A:B,2,0)</f>
        <v/>
      </c>
    </row>
    <row r="439">
      <c r="A439" s="13" t="n">
        <v>100431</v>
      </c>
      <c r="B439" s="13" t="inlineStr">
        <is>
          <t>Subir a Nv.65</t>
        </is>
      </c>
      <c r="C439" s="13" t="inlineStr">
        <is>
          <t>提升等级到65级</t>
        </is>
      </c>
      <c r="D439" s="13">
        <f>VLOOKUP(A439,Sheet1!A:B,2,0)</f>
        <v/>
      </c>
    </row>
    <row r="440">
      <c r="A440" s="13" t="n">
        <v>100432</v>
      </c>
      <c r="B440" s="13" t="inlineStr">
        <is>
          <t>Subir a Nv.66</t>
        </is>
      </c>
      <c r="C440" s="13" t="inlineStr">
        <is>
          <t>提升等级到66级</t>
        </is>
      </c>
      <c r="D440" s="13">
        <f>VLOOKUP(A440,Sheet1!A:B,2,0)</f>
        <v/>
      </c>
    </row>
    <row r="441">
      <c r="A441" s="13" t="n">
        <v>100433</v>
      </c>
      <c r="B441" s="13" t="inlineStr">
        <is>
          <t>Subir a Nv.67</t>
        </is>
      </c>
      <c r="C441" s="13" t="inlineStr">
        <is>
          <t>提升等级到67级</t>
        </is>
      </c>
      <c r="D441" s="13">
        <f>VLOOKUP(A441,Sheet1!A:B,2,0)</f>
        <v/>
      </c>
    </row>
    <row r="442">
      <c r="A442" s="13" t="n">
        <v>100434</v>
      </c>
      <c r="B442" s="13" t="inlineStr">
        <is>
          <t>Subir a Nv.68</t>
        </is>
      </c>
      <c r="C442" s="13" t="inlineStr">
        <is>
          <t>提升等级到68级</t>
        </is>
      </c>
      <c r="D442" s="13">
        <f>VLOOKUP(A442,Sheet1!A:B,2,0)</f>
        <v/>
      </c>
    </row>
    <row r="443">
      <c r="A443" s="13" t="n">
        <v>100435</v>
      </c>
      <c r="B443" s="13" t="inlineStr">
        <is>
          <t>Subir a Nv.69</t>
        </is>
      </c>
      <c r="C443" s="13" t="inlineStr">
        <is>
          <t>提升等级到69级</t>
        </is>
      </c>
      <c r="D443" s="13">
        <f>VLOOKUP(A443,Sheet1!A:B,2,0)</f>
        <v/>
      </c>
    </row>
    <row r="444">
      <c r="A444" s="13" t="n">
        <v>100436</v>
      </c>
      <c r="B444" s="13" t="inlineStr">
        <is>
          <t>Subir a Nv.70</t>
        </is>
      </c>
      <c r="C444" s="13" t="inlineStr">
        <is>
          <t>提升等级到70级</t>
        </is>
      </c>
      <c r="D444" s="13">
        <f>VLOOKUP(A444,Sheet1!A:B,2,0)</f>
        <v/>
      </c>
    </row>
    <row r="445">
      <c r="A445" s="13" t="n">
        <v>100437</v>
      </c>
      <c r="B445" s="13" t="inlineStr">
        <is>
          <t>Subir a Nv.71</t>
        </is>
      </c>
      <c r="C445" s="13" t="inlineStr">
        <is>
          <t>提升等级到71级</t>
        </is>
      </c>
      <c r="D445" s="13">
        <f>VLOOKUP(A445,Sheet1!A:B,2,0)</f>
        <v/>
      </c>
    </row>
    <row r="446">
      <c r="A446" s="13" t="n">
        <v>100438</v>
      </c>
      <c r="B446" s="13" t="inlineStr">
        <is>
          <t>Subir a Nv.72</t>
        </is>
      </c>
      <c r="C446" s="13" t="inlineStr">
        <is>
          <t>提升等级到72级</t>
        </is>
      </c>
      <c r="D446" s="13">
        <f>VLOOKUP(A446,Sheet1!A:B,2,0)</f>
        <v/>
      </c>
    </row>
    <row r="447">
      <c r="A447" s="13" t="n">
        <v>100439</v>
      </c>
      <c r="B447" s="13" t="inlineStr">
        <is>
          <t>Subir a Nv.73</t>
        </is>
      </c>
      <c r="C447" s="13" t="inlineStr">
        <is>
          <t>提升等级到73级</t>
        </is>
      </c>
      <c r="D447" s="13">
        <f>VLOOKUP(A447,Sheet1!A:B,2,0)</f>
        <v/>
      </c>
    </row>
    <row r="448">
      <c r="A448" s="13" t="n">
        <v>100440</v>
      </c>
      <c r="B448" s="13" t="inlineStr">
        <is>
          <t>Subir a Nv.74</t>
        </is>
      </c>
      <c r="C448" s="13" t="inlineStr">
        <is>
          <t>提升等级到74级</t>
        </is>
      </c>
      <c r="D448" s="13">
        <f>VLOOKUP(A448,Sheet1!A:B,2,0)</f>
        <v/>
      </c>
    </row>
    <row r="449">
      <c r="A449" s="13" t="n">
        <v>100441</v>
      </c>
      <c r="B449" s="13" t="inlineStr">
        <is>
          <t>Subir a Nv.75</t>
        </is>
      </c>
      <c r="C449" s="13" t="inlineStr">
        <is>
          <t>提升等级到75级</t>
        </is>
      </c>
      <c r="D449" s="13">
        <f>VLOOKUP(A449,Sheet1!A:B,2,0)</f>
        <v/>
      </c>
    </row>
    <row r="450">
      <c r="A450" s="13" t="n">
        <v>100442</v>
      </c>
      <c r="B450" s="13" t="inlineStr">
        <is>
          <t>Subir a Nv.76</t>
        </is>
      </c>
      <c r="C450" s="13" t="inlineStr">
        <is>
          <t>提升等级到76级</t>
        </is>
      </c>
      <c r="D450" s="13">
        <f>VLOOKUP(A450,Sheet1!A:B,2,0)</f>
        <v/>
      </c>
    </row>
    <row r="451">
      <c r="A451" s="13" t="n">
        <v>100443</v>
      </c>
      <c r="B451" s="13" t="inlineStr">
        <is>
          <t>Subir a Nv.77</t>
        </is>
      </c>
      <c r="C451" s="13" t="inlineStr">
        <is>
          <t>提升等级到77级</t>
        </is>
      </c>
      <c r="D451" s="13">
        <f>VLOOKUP(A451,Sheet1!A:B,2,0)</f>
        <v/>
      </c>
    </row>
    <row r="452">
      <c r="A452" s="13" t="n">
        <v>100444</v>
      </c>
      <c r="B452" s="13" t="inlineStr">
        <is>
          <t>Subir a Nv.78</t>
        </is>
      </c>
      <c r="C452" s="13" t="inlineStr">
        <is>
          <t>提升等级到78级</t>
        </is>
      </c>
      <c r="D452" s="13">
        <f>VLOOKUP(A452,Sheet1!A:B,2,0)</f>
        <v/>
      </c>
    </row>
    <row r="453">
      <c r="A453" s="13" t="n">
        <v>100445</v>
      </c>
      <c r="B453" s="13" t="inlineStr">
        <is>
          <t>Subir a Nv.79</t>
        </is>
      </c>
      <c r="C453" s="13" t="inlineStr">
        <is>
          <t>提升等级到79级</t>
        </is>
      </c>
      <c r="D453" s="13">
        <f>VLOOKUP(A453,Sheet1!A:B,2,0)</f>
        <v/>
      </c>
    </row>
    <row r="454">
      <c r="A454" s="13" t="n">
        <v>100446</v>
      </c>
      <c r="B454" s="13" t="inlineStr">
        <is>
          <t>Subir a Nv.80</t>
        </is>
      </c>
      <c r="C454" s="13" t="inlineStr">
        <is>
          <t>提升等级到80级</t>
        </is>
      </c>
      <c r="D454" s="13">
        <f>VLOOKUP(A454,Sheet1!A:B,2,0)</f>
        <v/>
      </c>
    </row>
    <row r="455">
      <c r="A455" s="13" t="n">
        <v>100447</v>
      </c>
      <c r="B455" s="13" t="inlineStr">
        <is>
          <t>Subir a Nv.81</t>
        </is>
      </c>
      <c r="C455" s="13" t="inlineStr">
        <is>
          <t>提升等级到81级</t>
        </is>
      </c>
      <c r="D455" s="13">
        <f>VLOOKUP(A455,Sheet1!A:B,2,0)</f>
        <v/>
      </c>
    </row>
    <row r="456">
      <c r="A456" s="13" t="n">
        <v>100448</v>
      </c>
      <c r="B456" s="13" t="inlineStr">
        <is>
          <t>Subir a Nv.82</t>
        </is>
      </c>
      <c r="C456" s="13" t="inlineStr">
        <is>
          <t>提升等级到82级</t>
        </is>
      </c>
      <c r="D456" s="13">
        <f>VLOOKUP(A456,Sheet1!A:B,2,0)</f>
        <v/>
      </c>
    </row>
    <row r="457">
      <c r="A457" s="13" t="n">
        <v>100449</v>
      </c>
      <c r="B457" s="13" t="inlineStr">
        <is>
          <t>Subir a Nv.83</t>
        </is>
      </c>
      <c r="C457" s="13" t="inlineStr">
        <is>
          <t>提升等级到83级</t>
        </is>
      </c>
      <c r="D457" s="13">
        <f>VLOOKUP(A457,Sheet1!A:B,2,0)</f>
        <v/>
      </c>
    </row>
    <row r="458">
      <c r="A458" s="13" t="n">
        <v>100450</v>
      </c>
      <c r="B458" s="13" t="inlineStr">
        <is>
          <t>Subir a Nv.84</t>
        </is>
      </c>
      <c r="C458" s="13" t="inlineStr">
        <is>
          <t>提升等级到84级</t>
        </is>
      </c>
      <c r="D458" s="13">
        <f>VLOOKUP(A458,Sheet1!A:B,2,0)</f>
        <v/>
      </c>
    </row>
    <row r="459">
      <c r="A459" s="13" t="n">
        <v>100451</v>
      </c>
      <c r="B459" s="13" t="inlineStr">
        <is>
          <t>Subir a Nv.85</t>
        </is>
      </c>
      <c r="C459" s="13" t="inlineStr">
        <is>
          <t>提升等级到85级</t>
        </is>
      </c>
      <c r="D459" s="13">
        <f>VLOOKUP(A459,Sheet1!A:B,2,0)</f>
        <v/>
      </c>
    </row>
    <row r="460">
      <c r="A460" s="13" t="n">
        <v>100452</v>
      </c>
      <c r="B460" s="13" t="inlineStr">
        <is>
          <t>Subir a Nv.86</t>
        </is>
      </c>
      <c r="C460" s="13" t="inlineStr">
        <is>
          <t>提升等级到86级</t>
        </is>
      </c>
      <c r="D460" s="13">
        <f>VLOOKUP(A460,Sheet1!A:B,2,0)</f>
        <v/>
      </c>
    </row>
    <row r="461">
      <c r="A461" s="13" t="n">
        <v>100453</v>
      </c>
      <c r="B461" s="13" t="inlineStr">
        <is>
          <t>Subir a Nv.87</t>
        </is>
      </c>
      <c r="C461" s="13" t="inlineStr">
        <is>
          <t>提升等级到87级</t>
        </is>
      </c>
      <c r="D461" s="13">
        <f>VLOOKUP(A461,Sheet1!A:B,2,0)</f>
        <v/>
      </c>
    </row>
    <row r="462">
      <c r="A462" s="13" t="n">
        <v>100454</v>
      </c>
      <c r="B462" s="13" t="inlineStr">
        <is>
          <t>Subir a Nv.88</t>
        </is>
      </c>
      <c r="C462" s="13" t="inlineStr">
        <is>
          <t>提升等级到88级</t>
        </is>
      </c>
      <c r="D462" s="13">
        <f>VLOOKUP(A462,Sheet1!A:B,2,0)</f>
        <v/>
      </c>
    </row>
    <row r="463">
      <c r="A463" s="13" t="n">
        <v>100455</v>
      </c>
      <c r="B463" s="13" t="inlineStr">
        <is>
          <t>Subir a Nv.89</t>
        </is>
      </c>
      <c r="C463" s="13" t="inlineStr">
        <is>
          <t>提升等级到89级</t>
        </is>
      </c>
      <c r="D463" s="13">
        <f>VLOOKUP(A463,Sheet1!A:B,2,0)</f>
        <v/>
      </c>
    </row>
    <row r="464">
      <c r="A464" s="13" t="n">
        <v>100456</v>
      </c>
      <c r="B464" s="13" t="inlineStr">
        <is>
          <t>Subir a Nv.90</t>
        </is>
      </c>
      <c r="C464" s="13" t="inlineStr">
        <is>
          <t>提升等级到90级</t>
        </is>
      </c>
      <c r="D464" s="13">
        <f>VLOOKUP(A464,Sheet1!A:B,2,0)</f>
        <v/>
      </c>
    </row>
    <row r="465">
      <c r="A465" s="13" t="n">
        <v>100457</v>
      </c>
      <c r="B465" s="13" t="inlineStr">
        <is>
          <t>Subir a Nv.91</t>
        </is>
      </c>
      <c r="C465" s="13" t="inlineStr">
        <is>
          <t>提升等级到91级</t>
        </is>
      </c>
      <c r="D465" s="13">
        <f>VLOOKUP(A465,Sheet1!A:B,2,0)</f>
        <v/>
      </c>
    </row>
    <row r="466">
      <c r="A466" s="13" t="n">
        <v>100458</v>
      </c>
      <c r="B466" s="13" t="inlineStr">
        <is>
          <t>Subir a Nv.92</t>
        </is>
      </c>
      <c r="C466" s="13" t="inlineStr">
        <is>
          <t>提升等级到92级</t>
        </is>
      </c>
      <c r="D466" s="13">
        <f>VLOOKUP(A466,Sheet1!A:B,2,0)</f>
        <v/>
      </c>
    </row>
    <row r="467">
      <c r="A467" s="13" t="n">
        <v>100459</v>
      </c>
      <c r="B467" s="13" t="inlineStr">
        <is>
          <t>Subir a Nv.93</t>
        </is>
      </c>
      <c r="C467" s="13" t="inlineStr">
        <is>
          <t>提升等级到93级</t>
        </is>
      </c>
      <c r="D467" s="13">
        <f>VLOOKUP(A467,Sheet1!A:B,2,0)</f>
        <v/>
      </c>
    </row>
    <row r="468">
      <c r="A468" s="13" t="n">
        <v>100460</v>
      </c>
      <c r="B468" s="13" t="inlineStr">
        <is>
          <t>Subir a Nv.94</t>
        </is>
      </c>
      <c r="C468" s="13" t="inlineStr">
        <is>
          <t>提升等级到94级</t>
        </is>
      </c>
      <c r="D468" s="13">
        <f>VLOOKUP(A468,Sheet1!A:B,2,0)</f>
        <v/>
      </c>
    </row>
    <row r="469">
      <c r="A469" s="13" t="n">
        <v>100461</v>
      </c>
      <c r="B469" s="13" t="inlineStr">
        <is>
          <t>Subir a Nv.95</t>
        </is>
      </c>
      <c r="C469" s="13" t="inlineStr">
        <is>
          <t>提升等级到95级</t>
        </is>
      </c>
      <c r="D469" s="13">
        <f>VLOOKUP(A469,Sheet1!A:B,2,0)</f>
        <v/>
      </c>
    </row>
    <row r="470">
      <c r="A470" s="13" t="n">
        <v>100462</v>
      </c>
      <c r="B470" s="13" t="inlineStr">
        <is>
          <t>Subir a Nv.96</t>
        </is>
      </c>
      <c r="C470" s="13" t="inlineStr">
        <is>
          <t>提升等级到96级</t>
        </is>
      </c>
      <c r="D470" s="13">
        <f>VLOOKUP(A470,Sheet1!A:B,2,0)</f>
        <v/>
      </c>
    </row>
    <row r="471">
      <c r="A471" s="13" t="n">
        <v>100463</v>
      </c>
      <c r="B471" s="13" t="inlineStr">
        <is>
          <t>Subir a Nv.97</t>
        </is>
      </c>
      <c r="C471" s="13" t="inlineStr">
        <is>
          <t>提升等级到97级</t>
        </is>
      </c>
      <c r="D471" s="13">
        <f>VLOOKUP(A471,Sheet1!A:B,2,0)</f>
        <v/>
      </c>
    </row>
    <row r="472">
      <c r="A472" s="13" t="n">
        <v>100464</v>
      </c>
      <c r="B472" s="13" t="inlineStr">
        <is>
          <t>Subir a Nv.98</t>
        </is>
      </c>
      <c r="C472" s="13" t="inlineStr">
        <is>
          <t>提升等级到98级</t>
        </is>
      </c>
      <c r="D472" s="13">
        <f>VLOOKUP(A472,Sheet1!A:B,2,0)</f>
        <v/>
      </c>
    </row>
    <row r="473">
      <c r="A473" s="13" t="n">
        <v>100465</v>
      </c>
      <c r="B473" s="13" t="inlineStr">
        <is>
          <t>Subir a Nv.99</t>
        </is>
      </c>
      <c r="C473" s="13" t="inlineStr">
        <is>
          <t>提升等级到99级</t>
        </is>
      </c>
      <c r="D473" s="13">
        <f>VLOOKUP(A473,Sheet1!A:B,2,0)</f>
        <v/>
      </c>
    </row>
    <row r="474">
      <c r="A474" s="13" t="n">
        <v>100466</v>
      </c>
      <c r="B474" s="13" t="inlineStr">
        <is>
          <t>Subir a Nv.100</t>
        </is>
      </c>
      <c r="C474" s="13" t="inlineStr">
        <is>
          <t>提升等级到100级</t>
        </is>
      </c>
      <c r="D474" s="13">
        <f>VLOOKUP(A474,Sheet1!A:B,2,0)</f>
        <v/>
      </c>
    </row>
    <row r="475">
      <c r="A475" s="13" t="n">
        <v>100467</v>
      </c>
      <c r="B475" s="13" t="inlineStr">
        <is>
          <t>Recomp. Clasif. Diaria Arena</t>
        </is>
      </c>
      <c r="C475" s="13" t="inlineStr">
        <is>
          <t>竞技场每日排行奖励</t>
        </is>
      </c>
      <c r="D475" s="13">
        <f>VLOOKUP(A475,Sheet1!A:B,2,0)</f>
        <v/>
      </c>
    </row>
    <row r="476">
      <c r="A476" s="13" t="n">
        <v>100468</v>
      </c>
      <c r="B476" s="13" t="inlineStr">
        <is>
          <t>Recomp. Clasif. Temporada Arena</t>
        </is>
      </c>
      <c r="C476" s="13" t="inlineStr">
        <is>
          <t>竞技场赛季排行奖励</t>
        </is>
      </c>
      <c r="D476" s="13">
        <f>VLOOKUP(A476,Sheet1!A:B,2,0)</f>
        <v/>
      </c>
    </row>
    <row r="477">
      <c r="A477" s="13" t="n">
        <v>100469</v>
      </c>
      <c r="B477" s="13" t="inlineStr">
        <is>
          <t>Recomp. Pase</t>
        </is>
      </c>
      <c r="C477" s="13" t="inlineStr">
        <is>
          <t>通行证奖励</t>
        </is>
      </c>
      <c r="D477" s="13">
        <f>VLOOKUP(A477,Sheet1!A:B,2,0)</f>
        <v/>
      </c>
    </row>
    <row r="478">
      <c r="A478" s="13" t="n">
        <v>100473</v>
      </c>
      <c r="B478" s="13" t="inlineStr">
        <is>
          <t>Gorro Arale</t>
        </is>
      </c>
      <c r="C478" s="13" t="inlineStr">
        <is>
          <t>阿拉蕾帽子</t>
        </is>
      </c>
      <c r="D478" s="13">
        <f>VLOOKUP(A478,Sheet1!A:B,2,0)</f>
        <v/>
      </c>
    </row>
    <row r="479">
      <c r="A479" s="13" t="n">
        <v>100474</v>
      </c>
      <c r="B479" s="13" t="inlineStr">
        <is>
          <t>Béisbol</t>
        </is>
      </c>
      <c r="C479" s="13" t="inlineStr">
        <is>
          <t>棒球</t>
        </is>
      </c>
      <c r="D479" s="13">
        <f>VLOOKUP(A479,Sheet1!A:B,2,0)</f>
        <v/>
      </c>
    </row>
    <row r="480">
      <c r="A480" s="13" t="n">
        <v>100475</v>
      </c>
      <c r="B480" s="13" t="inlineStr">
        <is>
          <t>Pizarra Rústica</t>
        </is>
      </c>
      <c r="C480" s="13" t="inlineStr">
        <is>
          <t>质朴板砖</t>
        </is>
      </c>
      <c r="D480" s="13">
        <f>VLOOKUP(A480,Sheet1!A:B,2,0)</f>
        <v/>
      </c>
    </row>
    <row r="481">
      <c r="A481" s="13" t="n">
        <v>100476</v>
      </c>
      <c r="B481" s="13" t="inlineStr">
        <is>
          <t>Tanghulu</t>
        </is>
      </c>
      <c r="C481" s="13" t="inlineStr">
        <is>
          <t>甜蜜糖葫芦</t>
        </is>
      </c>
      <c r="D481" s="13">
        <f>VLOOKUP(A481,Sheet1!A:B,2,0)</f>
        <v/>
      </c>
    </row>
    <row r="482">
      <c r="A482" s="13" t="n">
        <v>100477</v>
      </c>
      <c r="B482" s="13" t="inlineStr">
        <is>
          <t>Hacha de Plátano</t>
        </is>
      </c>
      <c r="C482" s="13" t="inlineStr">
        <is>
          <t>芭蕉斧</t>
        </is>
      </c>
      <c r="D482" s="13">
        <f>VLOOKUP(A482,Sheet1!A:B,2,0)</f>
        <v/>
      </c>
    </row>
    <row r="483">
      <c r="A483" s="13" t="n">
        <v>100478</v>
      </c>
      <c r="B483" s="13" t="inlineStr">
        <is>
          <t>Arco Hierba</t>
        </is>
      </c>
      <c r="C483" s="13" t="inlineStr">
        <is>
          <t>草弓</t>
        </is>
      </c>
      <c r="D483" s="13">
        <f>VLOOKUP(A483,Sheet1!A:B,2,0)</f>
        <v/>
      </c>
    </row>
    <row r="484">
      <c r="A484" s="13" t="n">
        <v>100479</v>
      </c>
      <c r="B484" s="13" t="inlineStr">
        <is>
          <t>Pistola Ballena</t>
        </is>
      </c>
      <c r="C484" s="13" t="inlineStr">
        <is>
          <t>蓝鲸枪</t>
        </is>
      </c>
      <c r="D484" s="13">
        <f>VLOOKUP(A484,Sheet1!A:B,2,0)</f>
        <v/>
      </c>
    </row>
    <row r="485">
      <c r="A485" s="13" t="n">
        <v>100480</v>
      </c>
      <c r="B485" s="13" t="inlineStr">
        <is>
          <t>Bastón Luz</t>
        </is>
      </c>
      <c r="C485" s="13" t="inlineStr">
        <is>
          <t>微光法杖</t>
        </is>
      </c>
      <c r="D485" s="13">
        <f>VLOOKUP(A485,Sheet1!A:B,2,0)</f>
        <v/>
      </c>
    </row>
    <row r="486">
      <c r="A486" s="13" t="n">
        <v>100481</v>
      </c>
      <c r="B486" s="13" t="inlineStr">
        <is>
          <t>Bastón Verdor</t>
        </is>
      </c>
      <c r="C486" s="13" t="inlineStr">
        <is>
          <t>冬青木杖</t>
        </is>
      </c>
      <c r="D486" s="13">
        <f>VLOOKUP(A486,Sheet1!A:B,2,0)</f>
        <v/>
      </c>
    </row>
    <row r="487">
      <c r="A487" s="13" t="n">
        <v>100482</v>
      </c>
      <c r="B487" s="13" t="inlineStr">
        <is>
          <t>Chancleta Azul</t>
        </is>
      </c>
      <c r="C487" s="13" t="inlineStr">
        <is>
          <t>幽蓝人字拖</t>
        </is>
      </c>
      <c r="D487" s="13">
        <f>VLOOKUP(A487,Sheet1!A:B,2,0)</f>
        <v/>
      </c>
    </row>
    <row r="488">
      <c r="A488" s="13" t="n">
        <v>100483</v>
      </c>
      <c r="B488" s="13" t="inlineStr">
        <is>
          <t>Cactus Espinoso</t>
        </is>
      </c>
      <c r="C488" s="13" t="inlineStr">
        <is>
          <t>多刺仙人球</t>
        </is>
      </c>
      <c r="D488" s="13">
        <f>VLOOKUP(A488,Sheet1!A:B,2,0)</f>
        <v/>
      </c>
    </row>
    <row r="489">
      <c r="A489" s="13" t="n">
        <v>100484</v>
      </c>
      <c r="B489" s="13" t="inlineStr">
        <is>
          <t>Espada Bambú</t>
        </is>
      </c>
      <c r="C489" s="13" t="inlineStr">
        <is>
          <t>绿竹剑</t>
        </is>
      </c>
      <c r="D489" s="13">
        <f>VLOOKUP(A489,Sheet1!A:B,2,0)</f>
        <v/>
      </c>
    </row>
    <row r="490">
      <c r="A490" s="13" t="n">
        <v>100485</v>
      </c>
      <c r="B490" s="13" t="inlineStr">
        <is>
          <t>Espada Arce</t>
        </is>
      </c>
      <c r="C490" s="13" t="inlineStr">
        <is>
          <t>红枫剑</t>
        </is>
      </c>
      <c r="D490" s="13">
        <f>VLOOKUP(A490,Sheet1!A:B,2,0)</f>
        <v/>
      </c>
    </row>
    <row r="491">
      <c r="A491" s="13" t="n">
        <v>100486</v>
      </c>
      <c r="B491" s="13" t="inlineStr">
        <is>
          <t>Paleta de Verano</t>
        </is>
      </c>
      <c r="C491" s="13" t="inlineStr">
        <is>
          <t>盛夏大冰棒</t>
        </is>
      </c>
      <c r="D491" s="13">
        <f>VLOOKUP(A491,Sheet1!A:B,2,0)</f>
        <v/>
      </c>
    </row>
    <row r="492">
      <c r="A492" s="13" t="n">
        <v>100487</v>
      </c>
      <c r="B492" s="13" t="inlineStr">
        <is>
          <t>Arco Flor</t>
        </is>
      </c>
      <c r="C492" s="13" t="inlineStr">
        <is>
          <t>花语木弓</t>
        </is>
      </c>
      <c r="D492" s="13">
        <f>VLOOKUP(A492,Sheet1!A:B,2,0)</f>
        <v/>
      </c>
    </row>
    <row r="493">
      <c r="A493" s="13" t="n">
        <v>100488</v>
      </c>
      <c r="B493" s="13" t="inlineStr">
        <is>
          <t>Anillo de Natación</t>
        </is>
      </c>
      <c r="C493" s="13" t="inlineStr">
        <is>
          <t>劲爽夏日泳圈</t>
        </is>
      </c>
      <c r="D493" s="13">
        <f>VLOOKUP(A493,Sheet1!A:B,2,0)</f>
        <v/>
      </c>
    </row>
    <row r="494">
      <c r="A494" s="13" t="n">
        <v>100489</v>
      </c>
      <c r="B494" s="13" t="inlineStr">
        <is>
          <t>Arco Bestia</t>
        </is>
      </c>
      <c r="C494" s="13" t="inlineStr">
        <is>
          <t>猛兽突击弓</t>
        </is>
      </c>
      <c r="D494" s="13">
        <f>VLOOKUP(A494,Sheet1!A:B,2,0)</f>
        <v/>
      </c>
    </row>
    <row r="495">
      <c r="A495" s="13" t="n">
        <v>100490</v>
      </c>
      <c r="B495" s="13" t="inlineStr">
        <is>
          <t>Dientes de León</t>
        </is>
      </c>
      <c r="C495" s="13" t="inlineStr">
        <is>
          <t>坚忍蒲公英</t>
        </is>
      </c>
      <c r="D495" s="13">
        <f>VLOOKUP(A495,Sheet1!A:B,2,0)</f>
        <v/>
      </c>
    </row>
    <row r="496">
      <c r="A496" s="13" t="n">
        <v>100491</v>
      </c>
      <c r="B496" s="13" t="inlineStr">
        <is>
          <t>Raqueta Popular</t>
        </is>
      </c>
      <c r="C496" s="13" t="inlineStr">
        <is>
          <t>网红球拍</t>
        </is>
      </c>
      <c r="D496" s="13">
        <f>VLOOKUP(A496,Sheet1!A:B,2,0)</f>
        <v/>
      </c>
    </row>
    <row r="497">
      <c r="A497" s="13" t="n">
        <v>100492</v>
      </c>
      <c r="B497" s="13" t="inlineStr">
        <is>
          <t>Bastón Miel</t>
        </is>
      </c>
      <c r="C497" s="13" t="inlineStr">
        <is>
          <t>乐土魔杖</t>
        </is>
      </c>
      <c r="D497" s="13">
        <f>VLOOKUP(A497,Sheet1!A:B,2,0)</f>
        <v/>
      </c>
    </row>
    <row r="498">
      <c r="A498" s="13" t="n">
        <v>100493</v>
      </c>
      <c r="B498" s="13" t="inlineStr">
        <is>
          <t>Bola Frialdad</t>
        </is>
      </c>
      <c r="C498" s="13" t="inlineStr">
        <is>
          <t>冻冻雪球</t>
        </is>
      </c>
      <c r="D498" s="13">
        <f>VLOOKUP(A498,Sheet1!A:B,2,0)</f>
        <v/>
      </c>
    </row>
    <row r="499">
      <c r="A499" s="13" t="n">
        <v>100494</v>
      </c>
      <c r="B499" s="13" t="inlineStr">
        <is>
          <t>Muñeca Foca</t>
        </is>
      </c>
      <c r="C499" s="13" t="inlineStr">
        <is>
          <t>金色海豹玩偶</t>
        </is>
      </c>
      <c r="D499" s="13">
        <f>VLOOKUP(A499,Sheet1!A:B,2,0)</f>
        <v/>
      </c>
    </row>
    <row r="500">
      <c r="A500" s="13" t="n">
        <v>100495</v>
      </c>
      <c r="B500" s="13" t="inlineStr">
        <is>
          <t>Espada Rosa</t>
        </is>
      </c>
      <c r="C500" s="13" t="inlineStr">
        <is>
          <t>瑰色誓约剑</t>
        </is>
      </c>
      <c r="D500" s="13">
        <f>VLOOKUP(A500,Sheet1!A:B,2,0)</f>
        <v/>
      </c>
    </row>
    <row r="501">
      <c r="A501" s="13" t="n">
        <v>100496</v>
      </c>
      <c r="B501" s="13" t="inlineStr">
        <is>
          <t>Hueso de Pez</t>
        </is>
      </c>
      <c r="C501" s="13" t="inlineStr">
        <is>
          <t>猫尾鱼骨剑</t>
        </is>
      </c>
      <c r="D501" s="13">
        <f>VLOOKUP(A501,Sheet1!A:B,2,0)</f>
        <v/>
      </c>
    </row>
    <row r="502">
      <c r="A502" s="13" t="n">
        <v>100497</v>
      </c>
      <c r="B502" s="13" t="inlineStr">
        <is>
          <t>Mandoble Errante</t>
        </is>
      </c>
      <c r="C502" s="13" t="inlineStr">
        <is>
          <t>浪客大剑</t>
        </is>
      </c>
      <c r="D502" s="13">
        <f>VLOOKUP(A502,Sheet1!A:B,2,0)</f>
        <v/>
      </c>
    </row>
    <row r="503">
      <c r="A503" s="13" t="n">
        <v>100498</v>
      </c>
      <c r="B503" s="13" t="inlineStr">
        <is>
          <t>Guitarra Loca</t>
        </is>
      </c>
      <c r="C503" s="13" t="inlineStr">
        <is>
          <t>疯狂电吉他</t>
        </is>
      </c>
      <c r="D503" s="13">
        <f>VLOOKUP(A503,Sheet1!A:B,2,0)</f>
        <v/>
      </c>
    </row>
    <row r="504">
      <c r="A504" s="13" t="n">
        <v>100499</v>
      </c>
      <c r="B504" s="13" t="inlineStr">
        <is>
          <t>Arco Telaraña</t>
        </is>
      </c>
      <c r="C504" s="13" t="inlineStr">
        <is>
          <t>蛛丝弓</t>
        </is>
      </c>
      <c r="D504" s="13">
        <f>VLOOKUP(A504,Sheet1!A:B,2,0)</f>
        <v/>
      </c>
    </row>
    <row r="505">
      <c r="A505" s="13" t="n">
        <v>100500</v>
      </c>
      <c r="B505" s="13" t="inlineStr">
        <is>
          <t>Arco Arcoíris</t>
        </is>
      </c>
      <c r="C505" s="13" t="inlineStr">
        <is>
          <t>彩虹天堂弓</t>
        </is>
      </c>
      <c r="D505" s="13">
        <f>VLOOKUP(A505,Sheet1!A:B,2,0)</f>
        <v/>
      </c>
    </row>
    <row r="506">
      <c r="A506" s="13" t="n">
        <v>100501</v>
      </c>
      <c r="B506" s="13" t="inlineStr">
        <is>
          <t>Arco Olas</t>
        </is>
      </c>
      <c r="C506" s="13" t="inlineStr">
        <is>
          <t>沧浪之弓</t>
        </is>
      </c>
      <c r="D506" s="13">
        <f>VLOOKUP(A506,Sheet1!A:B,2,0)</f>
        <v/>
      </c>
    </row>
    <row r="507">
      <c r="A507" s="13" t="n">
        <v>100502</v>
      </c>
      <c r="B507" s="13" t="inlineStr">
        <is>
          <t>Pistola de Frutas</t>
        </is>
      </c>
      <c r="C507" s="13" t="inlineStr">
        <is>
          <t>缤纷水果枪</t>
        </is>
      </c>
      <c r="D507" s="13">
        <f>VLOOKUP(A507,Sheet1!A:B,2,0)</f>
        <v/>
      </c>
    </row>
    <row r="508">
      <c r="A508" s="13" t="n">
        <v>100503</v>
      </c>
      <c r="B508" s="13" t="inlineStr">
        <is>
          <t>Molino de Viento</t>
        </is>
      </c>
      <c r="C508" s="13" t="inlineStr">
        <is>
          <t>游乐风车</t>
        </is>
      </c>
      <c r="D508" s="13">
        <f>VLOOKUP(A508,Sheet1!A:B,2,0)</f>
        <v/>
      </c>
    </row>
    <row r="509">
      <c r="A509" s="13" t="n">
        <v>100504</v>
      </c>
      <c r="B509" s="13" t="inlineStr">
        <is>
          <t>Bastón Árbol</t>
        </is>
      </c>
      <c r="C509" s="13" t="inlineStr">
        <is>
          <t>树妖魔杖</t>
        </is>
      </c>
      <c r="D509" s="13">
        <f>VLOOKUP(A509,Sheet1!A:B,2,0)</f>
        <v/>
      </c>
    </row>
    <row r="510">
      <c r="A510" s="13" t="n">
        <v>100505</v>
      </c>
      <c r="B510" s="13" t="inlineStr">
        <is>
          <t>Pluma Mágica</t>
        </is>
      </c>
      <c r="C510" s="13" t="inlineStr">
        <is>
          <t>魔力羽毛</t>
        </is>
      </c>
      <c r="D510" s="13">
        <f>VLOOKUP(A510,Sheet1!A:B,2,0)</f>
        <v/>
      </c>
    </row>
    <row r="511">
      <c r="A511" s="13" t="n">
        <v>100506</v>
      </c>
      <c r="B511" s="13" t="inlineStr">
        <is>
          <t>Varita Mágica</t>
        </is>
      </c>
      <c r="C511" s="13" t="inlineStr">
        <is>
          <t>萌宠法棒</t>
        </is>
      </c>
      <c r="D511" s="13">
        <f>VLOOKUP(A511,Sheet1!A:B,2,0)</f>
        <v/>
      </c>
    </row>
    <row r="512">
      <c r="A512" s="13" t="n">
        <v>100507</v>
      </c>
      <c r="B512" s="13" t="inlineStr">
        <is>
          <t>Vino Festival</t>
        </is>
      </c>
      <c r="C512" s="13" t="inlineStr">
        <is>
          <t>舞会红酒</t>
        </is>
      </c>
      <c r="D512" s="13">
        <f>VLOOKUP(A512,Sheet1!A:B,2,0)</f>
        <v/>
      </c>
    </row>
    <row r="513">
      <c r="A513" s="13" t="n">
        <v>100508</v>
      </c>
      <c r="B513" s="13" t="inlineStr">
        <is>
          <t>Espada sin Nombre</t>
        </is>
      </c>
      <c r="C513" s="13" t="inlineStr">
        <is>
          <t>无名长剑</t>
        </is>
      </c>
      <c r="D513" s="13">
        <f>VLOOKUP(A513,Sheet1!A:B,2,0)</f>
        <v/>
      </c>
    </row>
    <row r="514">
      <c r="A514" s="13" t="n">
        <v>100509</v>
      </c>
      <c r="B514" s="13" t="inlineStr">
        <is>
          <t>Pinchos Vacacionales</t>
        </is>
      </c>
      <c r="C514" s="13" t="inlineStr">
        <is>
          <t>假日烧烤串</t>
        </is>
      </c>
      <c r="D514" s="13">
        <f>VLOOKUP(A514,Sheet1!A:B,2,0)</f>
        <v/>
      </c>
    </row>
    <row r="515">
      <c r="A515" s="13" t="n">
        <v>100510</v>
      </c>
      <c r="B515" s="13" t="inlineStr">
        <is>
          <t>Tijeras Mágicas</t>
        </is>
      </c>
      <c r="C515" s="13" t="inlineStr">
        <is>
          <t>魔力剪刀</t>
        </is>
      </c>
      <c r="D515" s="13">
        <f>VLOOKUP(A515,Sheet1!A:B,2,0)</f>
        <v/>
      </c>
    </row>
    <row r="516">
      <c r="A516" s="13" t="n">
        <v>100511</v>
      </c>
      <c r="B516" s="13" t="inlineStr">
        <is>
          <t>Hacha Cazacabezas</t>
        </is>
      </c>
      <c r="C516" s="13" t="inlineStr">
        <is>
          <t>兽首战斧</t>
        </is>
      </c>
      <c r="D516" s="13">
        <f>VLOOKUP(A516,Sheet1!A:B,2,0)</f>
        <v/>
      </c>
    </row>
    <row r="517">
      <c r="A517" s="13" t="n">
        <v>100512</v>
      </c>
      <c r="B517" s="13" t="inlineStr">
        <is>
          <t>Arco Árbol</t>
        </is>
      </c>
      <c r="C517" s="13" t="inlineStr">
        <is>
          <t>树灵长弓</t>
        </is>
      </c>
      <c r="D517" s="13">
        <f>VLOOKUP(A517,Sheet1!A:B,2,0)</f>
        <v/>
      </c>
    </row>
    <row r="518">
      <c r="A518" s="13" t="n">
        <v>100513</v>
      </c>
      <c r="B518" s="13" t="inlineStr">
        <is>
          <t>Arco Caza</t>
        </is>
      </c>
      <c r="C518" s="13" t="inlineStr">
        <is>
          <t>鹰眼猎弓</t>
        </is>
      </c>
      <c r="D518" s="13">
        <f>VLOOKUP(A518,Sheet1!A:B,2,0)</f>
        <v/>
      </c>
    </row>
    <row r="519">
      <c r="A519" s="13" t="n">
        <v>100514</v>
      </c>
      <c r="B519" s="13" t="inlineStr">
        <is>
          <t>Arco Nieve</t>
        </is>
      </c>
      <c r="C519" s="13" t="inlineStr">
        <is>
          <t>冰雪长弓</t>
        </is>
      </c>
      <c r="D519" s="13">
        <f>VLOOKUP(A519,Sheet1!A:B,2,0)</f>
        <v/>
      </c>
    </row>
    <row r="520">
      <c r="A520" s="13" t="n">
        <v>100515</v>
      </c>
      <c r="B520" s="13" t="inlineStr">
        <is>
          <t>Ballesta Infantil</t>
        </is>
      </c>
      <c r="C520" s="13" t="inlineStr">
        <is>
          <t>童趣小弩</t>
        </is>
      </c>
      <c r="D520" s="13">
        <f>VLOOKUP(A520,Sheet1!A:B,2,0)</f>
        <v/>
      </c>
    </row>
    <row r="521">
      <c r="A521" s="13" t="n">
        <v>100516</v>
      </c>
      <c r="B521" s="13" t="inlineStr">
        <is>
          <t>Bastón Hielo</t>
        </is>
      </c>
      <c r="C521" s="13" t="inlineStr">
        <is>
          <t>冰灵法杖</t>
        </is>
      </c>
      <c r="D521" s="13">
        <f>VLOOKUP(A521,Sheet1!A:B,2,0)</f>
        <v/>
      </c>
    </row>
    <row r="522">
      <c r="A522" s="13" t="n">
        <v>100517</v>
      </c>
      <c r="B522" s="13" t="inlineStr">
        <is>
          <t>Bastón Rosa</t>
        </is>
      </c>
      <c r="C522" s="13" t="inlineStr">
        <is>
          <t>魅影玫瑰法杖</t>
        </is>
      </c>
      <c r="D522" s="13">
        <f>VLOOKUP(A522,Sheet1!A:B,2,0)</f>
        <v/>
      </c>
    </row>
    <row r="523">
      <c r="A523" s="13" t="n">
        <v>100518</v>
      </c>
      <c r="B523" s="13" t="inlineStr">
        <is>
          <t>Bastón Nebulosa</t>
        </is>
      </c>
      <c r="C523" s="13" t="inlineStr">
        <is>
          <t>星云法杖</t>
        </is>
      </c>
      <c r="D523" s="13">
        <f>VLOOKUP(A523,Sheet1!A:B,2,0)</f>
        <v/>
      </c>
    </row>
    <row r="524">
      <c r="A524" s="13" t="n">
        <v>100519</v>
      </c>
      <c r="B524" s="13" t="inlineStr">
        <is>
          <t>Bastón Nieve</t>
        </is>
      </c>
      <c r="C524" s="13" t="inlineStr">
        <is>
          <t>雪意法杖</t>
        </is>
      </c>
      <c r="D524" s="13">
        <f>VLOOKUP(A524,Sheet1!A:B,2,0)</f>
        <v/>
      </c>
    </row>
    <row r="525">
      <c r="A525" s="13" t="n">
        <v>100520</v>
      </c>
      <c r="B525" s="13" t="inlineStr">
        <is>
          <t>Rosquilla Multicolor</t>
        </is>
      </c>
      <c r="C525" s="13" t="inlineStr">
        <is>
          <t>缤纷甜甜圈</t>
        </is>
      </c>
      <c r="D525" s="13">
        <f>VLOOKUP(A525,Sheet1!A:B,2,0)</f>
        <v/>
      </c>
    </row>
    <row r="526">
      <c r="A526" s="13" t="n">
        <v>100521</v>
      </c>
      <c r="B526" s="13" t="inlineStr">
        <is>
          <t>Zanahoria Diablo</t>
        </is>
      </c>
      <c r="C526" s="13" t="inlineStr">
        <is>
          <t>恶魔胡萝卜</t>
        </is>
      </c>
      <c r="D526" s="13">
        <f>VLOOKUP(A526,Sheet1!A:B,2,0)</f>
        <v/>
      </c>
    </row>
    <row r="527">
      <c r="A527" s="13" t="n">
        <v>100522</v>
      </c>
      <c r="B527" s="13" t="inlineStr">
        <is>
          <t>Espada Mariposa Bosque</t>
        </is>
      </c>
      <c r="C527" s="13" t="inlineStr">
        <is>
          <t>绿林幽蝶剑</t>
        </is>
      </c>
      <c r="D527" s="13">
        <f>VLOOKUP(A527,Sheet1!A:B,2,0)</f>
        <v/>
      </c>
    </row>
    <row r="528">
      <c r="A528" s="13" t="n">
        <v>100523</v>
      </c>
      <c r="B528" s="13" t="inlineStr">
        <is>
          <t>Espada Hegemonía</t>
        </is>
      </c>
      <c r="C528" s="13" t="inlineStr">
        <is>
          <t>霸王剑</t>
        </is>
      </c>
      <c r="D528" s="13">
        <f>VLOOKUP(A528,Sheet1!A:B,2,0)</f>
        <v/>
      </c>
    </row>
    <row r="529">
      <c r="A529" s="13" t="n">
        <v>100524</v>
      </c>
      <c r="B529" s="13" t="inlineStr">
        <is>
          <t>Hacha Demonio</t>
        </is>
      </c>
      <c r="C529" s="13" t="inlineStr">
        <is>
          <t>魔灵战斧</t>
        </is>
      </c>
      <c r="D529" s="13">
        <f>VLOOKUP(A529,Sheet1!A:B,2,0)</f>
        <v/>
      </c>
    </row>
    <row r="530">
      <c r="A530" s="13" t="n">
        <v>100525</v>
      </c>
      <c r="B530" s="13" t="inlineStr">
        <is>
          <t>Arco Cupido</t>
        </is>
      </c>
      <c r="C530" s="13" t="inlineStr">
        <is>
          <t>爱神小弓</t>
        </is>
      </c>
      <c r="D530" s="13">
        <f>VLOOKUP(A530,Sheet1!A:B,2,0)</f>
        <v/>
      </c>
    </row>
    <row r="531">
      <c r="A531" s="13" t="n">
        <v>100526</v>
      </c>
      <c r="B531" s="13" t="inlineStr">
        <is>
          <t>Arco Sueño</t>
        </is>
      </c>
      <c r="C531" s="13" t="inlineStr">
        <is>
          <t>甜梦记忆弓</t>
        </is>
      </c>
      <c r="D531" s="13">
        <f>VLOOKUP(A531,Sheet1!A:B,2,0)</f>
        <v/>
      </c>
    </row>
    <row r="532">
      <c r="A532" s="13" t="n">
        <v>100527</v>
      </c>
      <c r="B532" s="13" t="inlineStr">
        <is>
          <t>Alas de Ángel</t>
        </is>
      </c>
      <c r="C532" s="13" t="inlineStr">
        <is>
          <t>天使之翼</t>
        </is>
      </c>
      <c r="D532" s="13">
        <f>VLOOKUP(A532,Sheet1!A:B,2,0)</f>
        <v/>
      </c>
    </row>
    <row r="533">
      <c r="A533" s="13" t="n">
        <v>100528</v>
      </c>
      <c r="B533" s="13" t="inlineStr">
        <is>
          <t>Ballesta Hojas</t>
        </is>
      </c>
      <c r="C533" s="13" t="inlineStr">
        <is>
          <t>绿叶精灵弩</t>
        </is>
      </c>
      <c r="D533" s="13">
        <f>VLOOKUP(A533,Sheet1!A:B,2,0)</f>
        <v/>
      </c>
    </row>
    <row r="534">
      <c r="A534" s="13" t="n">
        <v>100529</v>
      </c>
      <c r="B534" s="13" t="inlineStr">
        <is>
          <t>Bastón Calabaza</t>
        </is>
      </c>
      <c r="C534" s="13" t="inlineStr">
        <is>
          <t>南瓜巫法杖</t>
        </is>
      </c>
      <c r="D534" s="13">
        <f>VLOOKUP(A534,Sheet1!A:B,2,0)</f>
        <v/>
      </c>
    </row>
    <row r="535">
      <c r="A535" s="13" t="n">
        <v>100530</v>
      </c>
      <c r="B535" s="13" t="inlineStr">
        <is>
          <t>Escoba Voladora</t>
        </is>
      </c>
      <c r="C535" s="13" t="inlineStr">
        <is>
          <t>飞天扫帚</t>
        </is>
      </c>
      <c r="D535" s="13">
        <f>VLOOKUP(A535,Sheet1!A:B,2,0)</f>
        <v/>
      </c>
    </row>
    <row r="536">
      <c r="A536" s="13" t="n">
        <v>100531</v>
      </c>
      <c r="B536" s="13" t="inlineStr">
        <is>
          <t>Bastón Mariposa</t>
        </is>
      </c>
      <c r="C536" s="13" t="inlineStr">
        <is>
          <t>幻海蝶翼杖</t>
        </is>
      </c>
      <c r="D536" s="13">
        <f>VLOOKUP(A536,Sheet1!A:B,2,0)</f>
        <v/>
      </c>
    </row>
    <row r="537">
      <c r="A537" s="13" t="n">
        <v>100532</v>
      </c>
      <c r="B537" s="13" t="inlineStr">
        <is>
          <t>Bastón Frialdad</t>
        </is>
      </c>
      <c r="C537" s="13" t="inlineStr">
        <is>
          <t>冰肌玲珑杖</t>
        </is>
      </c>
      <c r="D537" s="13">
        <f>VLOOKUP(A537,Sheet1!A:B,2,0)</f>
        <v/>
      </c>
    </row>
    <row r="538">
      <c r="A538" s="13" t="n">
        <v>100533</v>
      </c>
      <c r="B538" s="13" t="inlineStr">
        <is>
          <t>Termómetro</t>
        </is>
      </c>
      <c r="C538" s="13" t="inlineStr">
        <is>
          <t>巨型温度计</t>
        </is>
      </c>
      <c r="D538" s="13">
        <f>VLOOKUP(A538,Sheet1!A:B,2,0)</f>
        <v/>
      </c>
    </row>
    <row r="539">
      <c r="A539" s="13" t="n">
        <v>100534</v>
      </c>
      <c r="B539" s="13" t="inlineStr">
        <is>
          <t>Espada Milagro</t>
        </is>
      </c>
      <c r="C539" s="13" t="inlineStr">
        <is>
          <t>奇迹战剑</t>
        </is>
      </c>
      <c r="D539" s="13">
        <f>VLOOKUP(A539,Sheet1!A:B,2,0)</f>
        <v/>
      </c>
    </row>
    <row r="540">
      <c r="A540" s="13" t="n">
        <v>100535</v>
      </c>
      <c r="B540" s="13" t="inlineStr">
        <is>
          <t>Espada Tiburón</t>
        </is>
      </c>
      <c r="C540" s="13" t="inlineStr">
        <is>
          <t>狂鲨大剑</t>
        </is>
      </c>
      <c r="D540" s="13">
        <f>VLOOKUP(A540,Sheet1!A:B,2,0)</f>
        <v/>
      </c>
    </row>
    <row r="541">
      <c r="A541" s="13" t="n">
        <v>100536</v>
      </c>
      <c r="B541" s="13" t="inlineStr">
        <is>
          <t>Cactus King Kong</t>
        </is>
      </c>
      <c r="C541" s="13" t="inlineStr">
        <is>
          <t>金刚仙人掌</t>
        </is>
      </c>
      <c r="D541" s="13">
        <f>VLOOKUP(A541,Sheet1!A:B,2,0)</f>
        <v/>
      </c>
    </row>
    <row r="542">
      <c r="A542" s="13" t="n">
        <v>100537</v>
      </c>
      <c r="B542" s="13" t="inlineStr">
        <is>
          <t>Arco Música</t>
        </is>
      </c>
      <c r="C542" s="13" t="inlineStr">
        <is>
          <t>雅乐弓</t>
        </is>
      </c>
      <c r="D542" s="13">
        <f>VLOOKUP(A542,Sheet1!A:B,2,0)</f>
        <v/>
      </c>
    </row>
    <row r="543">
      <c r="A543" s="13" t="n">
        <v>100538</v>
      </c>
      <c r="B543" s="13" t="inlineStr">
        <is>
          <t>Arco Mariposa</t>
        </is>
      </c>
      <c r="C543" s="13" t="inlineStr">
        <is>
          <t>幻蝶弓</t>
        </is>
      </c>
      <c r="D543" s="13">
        <f>VLOOKUP(A543,Sheet1!A:B,2,0)</f>
        <v/>
      </c>
    </row>
    <row r="544">
      <c r="A544" s="13" t="n">
        <v>100539</v>
      </c>
      <c r="B544" s="13" t="inlineStr">
        <is>
          <t>Arco Tecnología</t>
        </is>
      </c>
      <c r="C544" s="13" t="inlineStr">
        <is>
          <t>科技战弓</t>
        </is>
      </c>
      <c r="D544" s="13">
        <f>VLOOKUP(A544,Sheet1!A:B,2,0)</f>
        <v/>
      </c>
    </row>
    <row r="545">
      <c r="A545" s="13" t="n">
        <v>100540</v>
      </c>
      <c r="B545" s="13" t="inlineStr">
        <is>
          <t>Pistola de Agua</t>
        </is>
      </c>
      <c r="C545" s="13" t="inlineStr">
        <is>
          <t>乐园水枪</t>
        </is>
      </c>
      <c r="D545" s="13">
        <f>VLOOKUP(A545,Sheet1!A:B,2,0)</f>
        <v/>
      </c>
    </row>
    <row r="546">
      <c r="A546" s="13" t="n">
        <v>100541</v>
      </c>
      <c r="B546" s="13" t="inlineStr">
        <is>
          <t>Bastón Estrella</t>
        </is>
      </c>
      <c r="C546" s="13" t="inlineStr">
        <is>
          <t>星光法杖</t>
        </is>
      </c>
      <c r="D546" s="13">
        <f>VLOOKUP(A546,Sheet1!A:B,2,0)</f>
        <v/>
      </c>
    </row>
    <row r="547">
      <c r="A547" s="13" t="n">
        <v>100542</v>
      </c>
      <c r="B547" s="13" t="inlineStr">
        <is>
          <t>Bastón Iluminación</t>
        </is>
      </c>
      <c r="C547" s="13" t="inlineStr">
        <is>
          <t>启明之星法杖</t>
        </is>
      </c>
      <c r="D547" s="13">
        <f>VLOOKUP(A547,Sheet1!A:B,2,0)</f>
        <v/>
      </c>
    </row>
    <row r="548">
      <c r="A548" s="13" t="n">
        <v>100543</v>
      </c>
      <c r="B548" s="13" t="inlineStr">
        <is>
          <t>Abanico</t>
        </is>
      </c>
      <c r="C548" s="13" t="inlineStr">
        <is>
          <t>清凉夏日扇</t>
        </is>
      </c>
      <c r="D548" s="13">
        <f>VLOOKUP(A548,Sheet1!A:B,2,0)</f>
        <v/>
      </c>
    </row>
    <row r="549">
      <c r="A549" s="13" t="n">
        <v>100544</v>
      </c>
      <c r="B549" s="13" t="inlineStr">
        <is>
          <t>Torre de Helados</t>
        </is>
      </c>
      <c r="C549" s="13" t="inlineStr">
        <is>
          <t>能量雪糕塔</t>
        </is>
      </c>
      <c r="D549" s="13">
        <f>VLOOKUP(A549,Sheet1!A:B,2,0)</f>
        <v/>
      </c>
    </row>
    <row r="550">
      <c r="A550" s="13" t="n">
        <v>100545</v>
      </c>
      <c r="B550" s="13" t="inlineStr">
        <is>
          <t>Espada Perla</t>
        </is>
      </c>
      <c r="C550" s="13" t="inlineStr">
        <is>
          <t>沧海遗珠剑</t>
        </is>
      </c>
      <c r="D550" s="13">
        <f>VLOOKUP(A550,Sheet1!A:B,2,0)</f>
        <v/>
      </c>
    </row>
    <row r="551">
      <c r="A551" s="13" t="n">
        <v>100546</v>
      </c>
      <c r="B551" s="13" t="inlineStr">
        <is>
          <t>Espada Creador</t>
        </is>
      </c>
      <c r="C551" s="13" t="inlineStr">
        <is>
          <t>创世之光长剑</t>
        </is>
      </c>
      <c r="D551" s="13">
        <f>VLOOKUP(A551,Sheet1!A:B,2,0)</f>
        <v/>
      </c>
    </row>
    <row r="552">
      <c r="A552" s="13" t="n">
        <v>100547</v>
      </c>
      <c r="B552" s="13" t="inlineStr">
        <is>
          <t>Hacha Eternidad</t>
        </is>
      </c>
      <c r="C552" s="13" t="inlineStr">
        <is>
          <t>永恒君主斧</t>
        </is>
      </c>
      <c r="D552" s="13">
        <f>VLOOKUP(A552,Sheet1!A:B,2,0)</f>
        <v/>
      </c>
    </row>
    <row r="553">
      <c r="A553" s="13" t="n">
        <v>100548</v>
      </c>
      <c r="B553" s="13" t="inlineStr">
        <is>
          <t>Arco Eternidad</t>
        </is>
      </c>
      <c r="C553" s="13" t="inlineStr">
        <is>
          <t>永恒神弓</t>
        </is>
      </c>
      <c r="D553" s="13">
        <f>VLOOKUP(A553,Sheet1!A:B,2,0)</f>
        <v/>
      </c>
    </row>
    <row r="554">
      <c r="A554" s="13" t="n">
        <v>100549</v>
      </c>
      <c r="B554" s="13" t="inlineStr">
        <is>
          <t>Arco Carpodaco</t>
        </is>
      </c>
      <c r="C554" s="13" t="inlineStr">
        <is>
          <t>神雀长弓</t>
        </is>
      </c>
      <c r="D554" s="13">
        <f>VLOOKUP(A554,Sheet1!A:B,2,0)</f>
        <v/>
      </c>
    </row>
    <row r="555">
      <c r="A555" s="13" t="n">
        <v>100550</v>
      </c>
      <c r="B555" s="13" t="inlineStr">
        <is>
          <t>Ballesta Fénix</t>
        </is>
      </c>
      <c r="C555" s="13" t="inlineStr">
        <is>
          <t>圣金凤凰弩</t>
        </is>
      </c>
      <c r="D555" s="13">
        <f>VLOOKUP(A555,Sheet1!A:B,2,0)</f>
        <v/>
      </c>
    </row>
    <row r="556">
      <c r="A556" s="13" t="n">
        <v>100551</v>
      </c>
      <c r="B556" s="13" t="inlineStr">
        <is>
          <t>Bastón Susurro</t>
        </is>
      </c>
      <c r="C556" s="13" t="inlineStr">
        <is>
          <t>魔语之杖</t>
        </is>
      </c>
      <c r="D556" s="13">
        <f>VLOOKUP(A556,Sheet1!A:B,2,0)</f>
        <v/>
      </c>
    </row>
    <row r="557">
      <c r="A557" s="13" t="n">
        <v>100552</v>
      </c>
      <c r="B557" s="13" t="inlineStr">
        <is>
          <t>Bastón Dragón</t>
        </is>
      </c>
      <c r="C557" s="13" t="inlineStr">
        <is>
          <t>圣金魔龙法杖</t>
        </is>
      </c>
      <c r="D557" s="13">
        <f>VLOOKUP(A557,Sheet1!A:B,2,0)</f>
        <v/>
      </c>
    </row>
    <row r="558">
      <c r="A558" s="13" t="n">
        <v>100553</v>
      </c>
      <c r="B558" s="13" t="inlineStr">
        <is>
          <t>Bastón Creador</t>
        </is>
      </c>
      <c r="C558" s="13" t="inlineStr">
        <is>
          <t>创世圣灵权杖</t>
        </is>
      </c>
      <c r="D558" s="13">
        <f>VLOOKUP(A558,Sheet1!A:B,2,0)</f>
        <v/>
      </c>
    </row>
    <row r="559">
      <c r="A559" s="13" t="n">
        <v>100554</v>
      </c>
      <c r="B559" s="13" t="inlineStr">
        <is>
          <t>Cuernito Hurra</t>
        </is>
      </c>
      <c r="C559" s="13" t="inlineStr">
        <is>
          <t>欧耶小角</t>
        </is>
      </c>
      <c r="D559" s="13">
        <f>VLOOKUP(A559,Sheet1!A:B,2,0)</f>
        <v/>
      </c>
    </row>
    <row r="560">
      <c r="A560" s="13" t="n">
        <v>100555</v>
      </c>
      <c r="B560" s="13" t="inlineStr">
        <is>
          <t>Pinza Peluche</t>
        </is>
      </c>
      <c r="C560" s="13" t="inlineStr">
        <is>
          <t>毛绒球发夹</t>
        </is>
      </c>
      <c r="D560" s="13">
        <f>VLOOKUP(A560,Sheet1!A:B,2,0)</f>
        <v/>
      </c>
    </row>
    <row r="561">
      <c r="A561" s="13" t="n">
        <v>100556</v>
      </c>
      <c r="B561" s="13" t="inlineStr">
        <is>
          <t>Orejas Conejito</t>
        </is>
      </c>
      <c r="C561" s="13" t="inlineStr">
        <is>
          <t>小兔耳朵</t>
        </is>
      </c>
      <c r="D561" s="13">
        <f>VLOOKUP(A561,Sheet1!A:B,2,0)</f>
        <v/>
      </c>
    </row>
    <row r="562">
      <c r="A562" s="13" t="n">
        <v>100557</v>
      </c>
      <c r="B562" s="13" t="inlineStr">
        <is>
          <t>Cuerno Dragón</t>
        </is>
      </c>
      <c r="C562" s="13" t="inlineStr">
        <is>
          <t>魔龙角</t>
        </is>
      </c>
      <c r="D562" s="13">
        <f>VLOOKUP(A562,Sheet1!A:B,2,0)</f>
        <v/>
      </c>
    </row>
    <row r="563">
      <c r="A563" s="13" t="n">
        <v>100558</v>
      </c>
      <c r="B563" s="13" t="inlineStr">
        <is>
          <t>Cuerno Uvas</t>
        </is>
      </c>
      <c r="C563" s="13" t="inlineStr">
        <is>
          <t>水晶葡萄角</t>
        </is>
      </c>
      <c r="D563" s="13">
        <f>VLOOKUP(A563,Sheet1!A:B,2,0)</f>
        <v/>
      </c>
    </row>
    <row r="564">
      <c r="A564" s="13" t="n">
        <v>100559</v>
      </c>
      <c r="B564" s="13" t="inlineStr">
        <is>
          <t>Tocado Ovni</t>
        </is>
      </c>
      <c r="C564" s="13" t="inlineStr">
        <is>
          <t>飞蝶头饰</t>
        </is>
      </c>
      <c r="D564" s="13">
        <f>VLOOKUP(A564,Sheet1!A:B,2,0)</f>
        <v/>
      </c>
    </row>
    <row r="565">
      <c r="A565" s="13" t="n">
        <v>100560</v>
      </c>
      <c r="B565" s="13" t="inlineStr">
        <is>
          <t>Rollo de Tarta</t>
        </is>
      </c>
      <c r="C565" s="13" t="inlineStr">
        <is>
          <t>甜甜蛋糕卷</t>
        </is>
      </c>
      <c r="D565" s="13">
        <f>VLOOKUP(A565,Sheet1!A:B,2,0)</f>
        <v/>
      </c>
    </row>
    <row r="566">
      <c r="A566" s="13" t="n">
        <v>100561</v>
      </c>
      <c r="B566" s="13" t="inlineStr">
        <is>
          <t>Cuernito Nieve</t>
        </is>
      </c>
      <c r="C566" s="13" t="inlineStr">
        <is>
          <t>雪人小角</t>
        </is>
      </c>
      <c r="D566" s="13">
        <f>VLOOKUP(A566,Sheet1!A:B,2,0)</f>
        <v/>
      </c>
    </row>
    <row r="567">
      <c r="A567" s="13" t="n">
        <v>100562</v>
      </c>
      <c r="B567" s="13" t="inlineStr">
        <is>
          <t>Asta Festival</t>
        </is>
      </c>
      <c r="C567" s="13" t="inlineStr">
        <is>
          <t>狂欢鹿角</t>
        </is>
      </c>
      <c r="D567" s="13">
        <f>VLOOKUP(A567,Sheet1!A:B,2,0)</f>
        <v/>
      </c>
    </row>
    <row r="568">
      <c r="A568" s="13" t="n">
        <v>100563</v>
      </c>
      <c r="B568" s="13" t="inlineStr">
        <is>
          <t>Bangaño Aventurero</t>
        </is>
      </c>
      <c r="C568" s="13" t="inlineStr">
        <is>
          <t>冒险葫芦角</t>
        </is>
      </c>
      <c r="D568" s="13">
        <f>VLOOKUP(A568,Sheet1!A:B,2,0)</f>
        <v/>
      </c>
    </row>
    <row r="569">
      <c r="A569" s="13" t="n">
        <v>100564</v>
      </c>
      <c r="B569" s="13" t="inlineStr">
        <is>
          <t>Orejas Gatito</t>
        </is>
      </c>
      <c r="C569" s="13" t="inlineStr">
        <is>
          <t>萌猫小耳</t>
        </is>
      </c>
      <c r="D569" s="13">
        <f>VLOOKUP(A569,Sheet1!A:B,2,0)</f>
        <v/>
      </c>
    </row>
    <row r="570">
      <c r="A570" s="13" t="n">
        <v>100565</v>
      </c>
      <c r="B570" s="13" t="inlineStr">
        <is>
          <t>Lazo Elegante</t>
        </is>
      </c>
      <c r="C570" s="13" t="inlineStr">
        <is>
          <t>优雅蝴蝶结</t>
        </is>
      </c>
      <c r="D570" s="13">
        <f>VLOOKUP(A570,Sheet1!A:B,2,0)</f>
        <v/>
      </c>
    </row>
    <row r="571">
      <c r="A571" s="13" t="n">
        <v>100566</v>
      </c>
      <c r="B571" s="13" t="inlineStr">
        <is>
          <t>Tentáculo Floral</t>
        </is>
      </c>
      <c r="C571" s="13" t="inlineStr">
        <is>
          <t>花灵触角</t>
        </is>
      </c>
      <c r="D571" s="13">
        <f>VLOOKUP(A571,Sheet1!A:B,2,0)</f>
        <v/>
      </c>
    </row>
    <row r="572">
      <c r="A572" s="13" t="n">
        <v>100567</v>
      </c>
      <c r="B572" s="13" t="inlineStr">
        <is>
          <t>Calabaza Sonriente</t>
        </is>
      </c>
      <c r="C572" s="13" t="inlineStr">
        <is>
          <t>微笑南瓜角</t>
        </is>
      </c>
      <c r="D572" s="13">
        <f>VLOOKUP(A572,Sheet1!A:B,2,0)</f>
        <v/>
      </c>
    </row>
    <row r="573">
      <c r="A573" s="13" t="n">
        <v>100568</v>
      </c>
      <c r="B573" s="13" t="inlineStr">
        <is>
          <t>Pinza Patito</t>
        </is>
      </c>
      <c r="C573" s="13" t="inlineStr">
        <is>
          <t>黄鸭发夹</t>
        </is>
      </c>
      <c r="D573" s="13">
        <f>VLOOKUP(A573,Sheet1!A:B,2,0)</f>
        <v/>
      </c>
    </row>
    <row r="574">
      <c r="A574" s="13" t="n">
        <v>100569</v>
      </c>
      <c r="B574" s="13" t="inlineStr">
        <is>
          <t>Cuernito de Dragón</t>
        </is>
      </c>
      <c r="C574" s="13" t="inlineStr">
        <is>
          <t>魔鳞小角</t>
        </is>
      </c>
      <c r="D574" s="13">
        <f>VLOOKUP(A574,Sheet1!A:B,2,0)</f>
        <v/>
      </c>
    </row>
    <row r="575">
      <c r="A575" s="13" t="n">
        <v>100570</v>
      </c>
      <c r="B575" s="13" t="inlineStr">
        <is>
          <t>Alitas de Ángel</t>
        </is>
      </c>
      <c r="C575" s="13" t="inlineStr">
        <is>
          <t>天使小翅</t>
        </is>
      </c>
      <c r="D575" s="13">
        <f>VLOOKUP(A575,Sheet1!A:B,2,0)</f>
        <v/>
      </c>
    </row>
    <row r="576">
      <c r="A576" s="13" t="n">
        <v>100571</v>
      </c>
      <c r="B576" s="13" t="inlineStr">
        <is>
          <t>Halo de Ángel</t>
        </is>
      </c>
      <c r="C576" s="13" t="inlineStr">
        <is>
          <t>医天使之环</t>
        </is>
      </c>
      <c r="D576" s="13">
        <f>VLOOKUP(A576,Sheet1!A:B,2,0)</f>
        <v/>
      </c>
    </row>
    <row r="577">
      <c r="A577" s="13" t="n">
        <v>100572</v>
      </c>
      <c r="B577" s="13" t="inlineStr">
        <is>
          <t>Súper Asta</t>
        </is>
      </c>
      <c r="C577" s="13" t="inlineStr">
        <is>
          <t>超能犄角</t>
        </is>
      </c>
      <c r="D577" s="13">
        <f>VLOOKUP(A577,Sheet1!A:B,2,0)</f>
        <v/>
      </c>
    </row>
    <row r="578">
      <c r="A578" s="13" t="n">
        <v>100573</v>
      </c>
      <c r="B578" s="13" t="inlineStr">
        <is>
          <t>Corona Sagrada</t>
        </is>
      </c>
      <c r="C578" s="13" t="inlineStr">
        <is>
          <t>圣光王冠</t>
        </is>
      </c>
      <c r="D578" s="13">
        <f>VLOOKUP(A578,Sheet1!A:B,2,0)</f>
        <v/>
      </c>
    </row>
    <row r="579">
      <c r="A579" s="13" t="n">
        <v>100574</v>
      </c>
      <c r="B579" s="13" t="inlineStr">
        <is>
          <t>Gafas de Sol</t>
        </is>
      </c>
      <c r="C579" s="13" t="inlineStr">
        <is>
          <t>酷炫墨镜</t>
        </is>
      </c>
      <c r="D579" s="13">
        <f>VLOOKUP(A579,Sheet1!A:B,2,0)</f>
        <v/>
      </c>
    </row>
    <row r="580">
      <c r="A580" s="13" t="n">
        <v>100575</v>
      </c>
      <c r="B580" s="13" t="inlineStr">
        <is>
          <t>Gafas de Melón</t>
        </is>
      </c>
      <c r="C580" s="13" t="inlineStr">
        <is>
          <t>瓜瓜眼镜</t>
        </is>
      </c>
      <c r="D580" s="13">
        <f>VLOOKUP(A580,Sheet1!A:B,2,0)</f>
        <v/>
      </c>
    </row>
    <row r="581">
      <c r="A581" s="13" t="n">
        <v>100576</v>
      </c>
      <c r="B581" s="13" t="inlineStr">
        <is>
          <t>Gafas 3D</t>
        </is>
      </c>
      <c r="C581" s="13" t="inlineStr">
        <is>
          <t>3D立体眼镜</t>
        </is>
      </c>
      <c r="D581" s="13">
        <f>VLOOKUP(A581,Sheet1!A:B,2,0)</f>
        <v/>
      </c>
    </row>
    <row r="582">
      <c r="A582" s="13" t="n">
        <v>100577</v>
      </c>
      <c r="B582" s="13" t="inlineStr">
        <is>
          <t>Máscara Pirata</t>
        </is>
      </c>
      <c r="C582" s="13" t="inlineStr">
        <is>
          <t>独眼海盗面罩</t>
        </is>
      </c>
      <c r="D582" s="13">
        <f>VLOOKUP(A582,Sheet1!A:B,2,0)</f>
        <v/>
      </c>
    </row>
    <row r="583">
      <c r="A583" s="13" t="n">
        <v>100578</v>
      </c>
      <c r="B583" s="13" t="inlineStr">
        <is>
          <t>Gafas Piñas</t>
        </is>
      </c>
      <c r="C583" s="13" t="inlineStr">
        <is>
          <t>甜心菠萝眼镜</t>
        </is>
      </c>
      <c r="D583" s="13">
        <f>VLOOKUP(A583,Sheet1!A:B,2,0)</f>
        <v/>
      </c>
    </row>
    <row r="584">
      <c r="A584" s="13" t="n">
        <v>100579</v>
      </c>
      <c r="B584" s="13" t="inlineStr">
        <is>
          <t>Gafas Recuerdos</t>
        </is>
      </c>
      <c r="C584" s="13" t="inlineStr">
        <is>
          <t>云中忆眼镜</t>
        </is>
      </c>
      <c r="D584" s="13">
        <f>VLOOKUP(A584,Sheet1!A:B,2,0)</f>
        <v/>
      </c>
    </row>
    <row r="585">
      <c r="A585" s="13" t="n">
        <v>100580</v>
      </c>
      <c r="B585" s="13" t="inlineStr">
        <is>
          <t>Gafas Amor</t>
        </is>
      </c>
      <c r="C585" s="13" t="inlineStr">
        <is>
          <t>爱心发射眼镜</t>
        </is>
      </c>
      <c r="D585" s="13">
        <f>VLOOKUP(A585,Sheet1!A:B,2,0)</f>
        <v/>
      </c>
    </row>
    <row r="586">
      <c r="A586" s="13" t="n">
        <v>100581</v>
      </c>
      <c r="B586" s="13" t="inlineStr">
        <is>
          <t>Gafas Esquí</t>
        </is>
      </c>
      <c r="C586" s="13" t="inlineStr">
        <is>
          <t>滑雪护目镜</t>
        </is>
      </c>
      <c r="D586" s="13">
        <f>VLOOKUP(A586,Sheet1!A:B,2,0)</f>
        <v/>
      </c>
    </row>
    <row r="587">
      <c r="A587" s="13" t="n">
        <v>100582</v>
      </c>
      <c r="B587" s="13" t="inlineStr">
        <is>
          <t>Antifaz Dorado</t>
        </is>
      </c>
      <c r="C587" s="13" t="inlineStr">
        <is>
          <t>金闪闪眼罩</t>
        </is>
      </c>
      <c r="D587" s="13">
        <f>VLOOKUP(A587,Sheet1!A:B,2,0)</f>
        <v/>
      </c>
    </row>
    <row r="588">
      <c r="A588" s="13" t="n">
        <v>100583</v>
      </c>
      <c r="B588" s="13" t="inlineStr">
        <is>
          <t>Gafas Nadador</t>
        </is>
      </c>
      <c r="C588" s="13" t="inlineStr">
        <is>
          <t>健将泳镜</t>
        </is>
      </c>
      <c r="D588" s="13">
        <f>VLOOKUP(A588,Sheet1!A:B,2,0)</f>
        <v/>
      </c>
    </row>
    <row r="589">
      <c r="A589" s="13" t="n">
        <v>100584</v>
      </c>
      <c r="B589" s="13" t="inlineStr">
        <is>
          <t>Gafas Erudito</t>
        </is>
      </c>
      <c r="C589" s="13" t="inlineStr">
        <is>
          <t>老学究眼镜</t>
        </is>
      </c>
      <c r="D589" s="13">
        <f>VLOOKUP(A589,Sheet1!A:B,2,0)</f>
        <v/>
      </c>
    </row>
    <row r="590">
      <c r="A590" s="13" t="n">
        <v>100585</v>
      </c>
      <c r="B590" s="13" t="inlineStr">
        <is>
          <t>Máscara Festival</t>
        </is>
      </c>
      <c r="C590" s="13" t="inlineStr">
        <is>
          <t>舞会面具</t>
        </is>
      </c>
      <c r="D590" s="13">
        <f>VLOOKUP(A590,Sheet1!A:B,2,0)</f>
        <v/>
      </c>
    </row>
    <row r="591">
      <c r="A591" s="13" t="n">
        <v>100586</v>
      </c>
      <c r="B591" s="13" t="inlineStr">
        <is>
          <t>Gafas Aturdimiento</t>
        </is>
      </c>
      <c r="C591" s="13" t="inlineStr">
        <is>
          <t>眩晕眼镜</t>
        </is>
      </c>
      <c r="D591" s="13">
        <f>VLOOKUP(A591,Sheet1!A:B,2,0)</f>
        <v/>
      </c>
    </row>
    <row r="592">
      <c r="A592" s="13" t="n">
        <v>100587</v>
      </c>
      <c r="B592" s="13" t="inlineStr">
        <is>
          <t>Dispositivo Inteligente</t>
        </is>
      </c>
      <c r="C592" s="13" t="inlineStr">
        <is>
          <t>智能终端</t>
        </is>
      </c>
      <c r="D592" s="13">
        <f>VLOOKUP(A592,Sheet1!A:B,2,0)</f>
        <v/>
      </c>
    </row>
    <row r="593">
      <c r="A593" s="13" t="n">
        <v>100588</v>
      </c>
      <c r="B593" s="13" t="inlineStr">
        <is>
          <t>Gafas Sueño</t>
        </is>
      </c>
      <c r="C593" s="13" t="inlineStr">
        <is>
          <t>甜梦派对眼镜</t>
        </is>
      </c>
      <c r="D593" s="13">
        <f>VLOOKUP(A593,Sheet1!A:B,2,0)</f>
        <v/>
      </c>
    </row>
    <row r="594">
      <c r="A594" s="13" t="n">
        <v>100589</v>
      </c>
      <c r="B594" s="13" t="inlineStr">
        <is>
          <t>Máscara Encanto</t>
        </is>
      </c>
      <c r="C594" s="13" t="inlineStr">
        <is>
          <t>假面魅惑</t>
        </is>
      </c>
      <c r="D594" s="13">
        <f>VLOOKUP(A594,Sheet1!A:B,2,0)</f>
        <v/>
      </c>
    </row>
    <row r="595">
      <c r="A595" s="13" t="n">
        <v>100590</v>
      </c>
      <c r="B595" s="13" t="inlineStr">
        <is>
          <t>Antifaz Gato</t>
        </is>
      </c>
      <c r="C595" s="13" t="inlineStr">
        <is>
          <t>灵猫眼罩</t>
        </is>
      </c>
      <c r="D595" s="13">
        <f>VLOOKUP(A595,Sheet1!A:B,2,0)</f>
        <v/>
      </c>
    </row>
    <row r="596">
      <c r="A596" s="13" t="n">
        <v>100591</v>
      </c>
      <c r="B596" s="13" t="inlineStr">
        <is>
          <t>Gafas de Ángel</t>
        </is>
      </c>
      <c r="C596" s="13" t="inlineStr">
        <is>
          <t>翼天使眼镜</t>
        </is>
      </c>
      <c r="D596" s="13">
        <f>VLOOKUP(A596,Sheet1!A:B,2,0)</f>
        <v/>
      </c>
    </row>
    <row r="597">
      <c r="A597" s="13" t="n">
        <v>100592</v>
      </c>
      <c r="B597" s="13" t="inlineStr">
        <is>
          <t>Gafas King Kong</t>
        </is>
      </c>
      <c r="C597" s="13" t="inlineStr">
        <is>
          <t>金刚猪鼻子眼镜</t>
        </is>
      </c>
      <c r="D597" s="13">
        <f>VLOOKUP(A597,Sheet1!A:B,2,0)</f>
        <v/>
      </c>
    </row>
    <row r="598">
      <c r="A598" s="13" t="n">
        <v>100593</v>
      </c>
      <c r="B598" s="13" t="inlineStr">
        <is>
          <t>Máscara Fénix</t>
        </is>
      </c>
      <c r="C598" s="13" t="inlineStr">
        <is>
          <t>火凤翎假面</t>
        </is>
      </c>
      <c r="D598" s="13">
        <f>VLOOKUP(A598,Sheet1!A:B,2,0)</f>
        <v/>
      </c>
    </row>
    <row r="599">
      <c r="A599" s="13" t="n">
        <v>100594</v>
      </c>
      <c r="B599" s="13" t="inlineStr">
        <is>
          <t>Gorra Arale</t>
        </is>
      </c>
      <c r="C599" s="13" t="inlineStr">
        <is>
          <t>阿拉蕾的帽子</t>
        </is>
      </c>
      <c r="D599" s="13">
        <f>VLOOKUP(A599,Sheet1!A:B,2,0)</f>
        <v/>
      </c>
    </row>
    <row r="600">
      <c r="A600" s="13" t="n">
        <v>100595</v>
      </c>
      <c r="B600" s="13" t="inlineStr">
        <is>
          <t>Pase del modo Lámpara Mágica</t>
        </is>
      </c>
      <c r="C600" s="13" t="inlineStr">
        <is>
          <t>神灯副本消耗券</t>
        </is>
      </c>
      <c r="D600" s="13">
        <f>VLOOKUP(A600,Sheet1!A:B,2,0)</f>
        <v/>
      </c>
    </row>
    <row r="601">
      <c r="A601" s="13" t="n">
        <v>100596</v>
      </c>
      <c r="B601" s="13" t="inlineStr">
        <is>
          <t>Iluminar Lámpara × 1</t>
        </is>
      </c>
      <c r="C601" s="13" t="inlineStr">
        <is>
          <t>点亮神灯1次</t>
        </is>
      </c>
      <c r="D601" s="13">
        <f>VLOOKUP(A601,Sheet1!A:B,2,0)</f>
        <v/>
      </c>
    </row>
    <row r="602">
      <c r="A602" s="13" t="n">
        <v>100597</v>
      </c>
      <c r="B602" s="13" t="inlineStr">
        <is>
          <t>Iluminar Lámpara × 5</t>
        </is>
      </c>
      <c r="C602" s="13" t="inlineStr">
        <is>
          <t>点亮神灯5次</t>
        </is>
      </c>
      <c r="D602" s="13">
        <f>VLOOKUP(A602,Sheet1!A:B,2,0)</f>
        <v/>
      </c>
    </row>
    <row r="603">
      <c r="A603" s="13" t="n">
        <v>100598</v>
      </c>
      <c r="B603" s="13" t="inlineStr">
        <is>
          <t>Derrotar enemigos × 5</t>
        </is>
      </c>
      <c r="C603" s="13" t="inlineStr">
        <is>
          <t>击败5次敌人</t>
        </is>
      </c>
      <c r="D603" s="13">
        <f>VLOOKUP(A603,Sheet1!A:B,2,0)</f>
        <v/>
      </c>
    </row>
    <row r="604">
      <c r="A604" s="13" t="n">
        <v>100599</v>
      </c>
      <c r="B604" s="13" t="inlineStr">
        <is>
          <t>Iluminar Lámpara × 5</t>
        </is>
      </c>
      <c r="C604" s="13" t="inlineStr">
        <is>
          <t>点亮神灯5次</t>
        </is>
      </c>
      <c r="D604" s="13">
        <f>VLOOKUP(A604,Sheet1!A:B,2,0)</f>
        <v/>
      </c>
    </row>
    <row r="605">
      <c r="A605" s="13" t="n">
        <v>100600</v>
      </c>
      <c r="B605" s="13" t="inlineStr">
        <is>
          <t>Superar Nivel 1-2</t>
        </is>
      </c>
      <c r="C605" s="13" t="inlineStr">
        <is>
          <t>通过关卡1-2</t>
        </is>
      </c>
      <c r="D605" s="13">
        <f>VLOOKUP(A605,Sheet1!A:B,2,0)</f>
        <v/>
      </c>
    </row>
    <row r="606">
      <c r="A606" s="13" t="n">
        <v>100601</v>
      </c>
      <c r="B606" s="13" t="inlineStr">
        <is>
          <t>Vender Equipamiento × 10</t>
        </is>
      </c>
      <c r="C606" s="13" t="inlineStr">
        <is>
          <t>出售装备10次</t>
        </is>
      </c>
      <c r="D606" s="13">
        <f>VLOOKUP(A606,Sheet1!A:B,2,0)</f>
        <v/>
      </c>
    </row>
    <row r="607">
      <c r="A607" s="13" t="n">
        <v>100602</v>
      </c>
      <c r="B607" s="13" t="inlineStr">
        <is>
          <t>Superar Nivel 1-4</t>
        </is>
      </c>
      <c r="C607" s="13" t="inlineStr">
        <is>
          <t>通过关卡1-4</t>
        </is>
      </c>
      <c r="D607" s="13">
        <f>VLOOKUP(A607,Sheet1!A:B,2,0)</f>
        <v/>
      </c>
    </row>
    <row r="608">
      <c r="A608" s="13" t="n">
        <v>100603</v>
      </c>
      <c r="B608" s="13" t="inlineStr">
        <is>
          <t>Personaje Nv.5</t>
        </is>
      </c>
      <c r="C608" s="13" t="inlineStr">
        <is>
          <t>角色等级达到5级</t>
        </is>
      </c>
      <c r="D608" s="13">
        <f>VLOOKUP(A608,Sheet1!A:B,2,0)</f>
        <v/>
      </c>
    </row>
    <row r="609">
      <c r="A609" s="13" t="n">
        <v>100604</v>
      </c>
      <c r="B609" s="13" t="inlineStr">
        <is>
          <t>Derrotar enemigos × 10</t>
        </is>
      </c>
      <c r="C609" s="13" t="inlineStr">
        <is>
          <t>击败10次敌人</t>
        </is>
      </c>
      <c r="D609" s="13">
        <f>VLOOKUP(A609,Sheet1!A:B,2,0)</f>
        <v/>
      </c>
    </row>
    <row r="610">
      <c r="A610" s="13" t="n">
        <v>100605</v>
      </c>
      <c r="B610" s="13" t="inlineStr">
        <is>
          <t>Tirada Habilidad × 15</t>
        </is>
      </c>
      <c r="C610" s="13" t="inlineStr">
        <is>
          <t>抽取技能15次</t>
        </is>
      </c>
      <c r="D610" s="13">
        <f>VLOOKUP(A610,Sheet1!A:B,2,0)</f>
        <v/>
      </c>
    </row>
    <row r="611">
      <c r="A611" s="13" t="n">
        <v>100606</v>
      </c>
      <c r="B611" s="13" t="inlineStr">
        <is>
          <t>Mejorar Habilidad × 1</t>
        </is>
      </c>
      <c r="C611" s="13" t="inlineStr">
        <is>
          <t>强化技能1次</t>
        </is>
      </c>
      <c r="D611" s="13">
        <f>VLOOKUP(A611,Sheet1!A:B,2,0)</f>
        <v/>
      </c>
    </row>
    <row r="612">
      <c r="A612" s="13" t="n">
        <v>100607</v>
      </c>
      <c r="B612" s="13" t="inlineStr">
        <is>
          <t>Superar Nivel 1-6</t>
        </is>
      </c>
      <c r="C612" s="13" t="inlineStr">
        <is>
          <t>通过关卡1-6</t>
        </is>
      </c>
      <c r="D612" s="13">
        <f>VLOOKUP(A612,Sheet1!A:B,2,0)</f>
        <v/>
      </c>
    </row>
    <row r="613">
      <c r="A613" s="13" t="n">
        <v>100608</v>
      </c>
      <c r="B613" s="13" t="inlineStr">
        <is>
          <t>Lámpara: Nv.2</t>
        </is>
      </c>
      <c r="C613" s="13" t="inlineStr">
        <is>
          <t>神灯等级达到2级</t>
        </is>
      </c>
      <c r="D613" s="13">
        <f>VLOOKUP(A613,Sheet1!A:B,2,0)</f>
        <v/>
      </c>
    </row>
    <row r="614">
      <c r="A614" s="13" t="n">
        <v>100609</v>
      </c>
      <c r="B614" s="13" t="inlineStr">
        <is>
          <t>Iluminar Lámpara × 10</t>
        </is>
      </c>
      <c r="C614" s="13" t="inlineStr">
        <is>
          <t>点亮神灯10次</t>
        </is>
      </c>
      <c r="D614" s="13">
        <f>VLOOKUP(A614,Sheet1!A:B,2,0)</f>
        <v/>
      </c>
    </row>
    <row r="615">
      <c r="A615" s="13" t="n">
        <v>100610</v>
      </c>
      <c r="B615" s="13" t="inlineStr">
        <is>
          <t>Personaje Nv.8</t>
        </is>
      </c>
      <c r="C615" s="13" t="inlineStr">
        <is>
          <t>角色等级达到8级</t>
        </is>
      </c>
      <c r="D615" s="13">
        <f>VLOOKUP(A615,Sheet1!A:B,2,0)</f>
        <v/>
      </c>
    </row>
    <row r="616">
      <c r="A616" s="13" t="n">
        <v>100611</v>
      </c>
      <c r="B616" s="13" t="inlineStr">
        <is>
          <t>Superar Nivel 1-8</t>
        </is>
      </c>
      <c r="C616" s="13" t="inlineStr">
        <is>
          <t>通过关卡1-8</t>
        </is>
      </c>
      <c r="D616" s="13">
        <f>VLOOKUP(A616,Sheet1!A:B,2,0)</f>
        <v/>
      </c>
    </row>
    <row r="617">
      <c r="A617" s="13" t="n">
        <v>100612</v>
      </c>
      <c r="B617" s="13" t="inlineStr">
        <is>
          <t>Tirada Habilidad Total: 30</t>
        </is>
      </c>
      <c r="C617" s="13" t="inlineStr">
        <is>
          <t>累计抽取技能30次</t>
        </is>
      </c>
      <c r="D617" s="13">
        <f>VLOOKUP(A617,Sheet1!A:B,2,0)</f>
        <v/>
      </c>
    </row>
    <row r="618">
      <c r="A618" s="13" t="n">
        <v>100613</v>
      </c>
      <c r="B618" s="13" t="inlineStr">
        <is>
          <t>Superar Nivel 1-10</t>
        </is>
      </c>
      <c r="C618" s="13" t="inlineStr">
        <is>
          <t>通过关卡1-10</t>
        </is>
      </c>
      <c r="D618" s="13">
        <f>VLOOKUP(A618,Sheet1!A:B,2,0)</f>
        <v/>
      </c>
    </row>
    <row r="619">
      <c r="A619" s="13" t="n">
        <v>100614</v>
      </c>
      <c r="B619" s="13" t="inlineStr">
        <is>
          <t>Tirada Compañero × 15</t>
        </is>
      </c>
      <c r="C619" s="13" t="inlineStr">
        <is>
          <t>抽取同伴15次</t>
        </is>
      </c>
      <c r="D619" s="13">
        <f>VLOOKUP(A619,Sheet1!A:B,2,0)</f>
        <v/>
      </c>
    </row>
    <row r="620">
      <c r="A620" s="13" t="n">
        <v>100615</v>
      </c>
      <c r="B620" s="13" t="inlineStr">
        <is>
          <t>Mejorar Compañero × 1</t>
        </is>
      </c>
      <c r="C620" s="13" t="inlineStr">
        <is>
          <t>强化同伴1次</t>
        </is>
      </c>
      <c r="D620" s="13">
        <f>VLOOKUP(A620,Sheet1!A:B,2,0)</f>
        <v/>
      </c>
    </row>
    <row r="621">
      <c r="A621" s="13" t="n">
        <v>100616</v>
      </c>
      <c r="B621" s="13" t="inlineStr">
        <is>
          <t>Lámpara: Nv.3</t>
        </is>
      </c>
      <c r="C621" s="13" t="inlineStr">
        <is>
          <t>神灯等级达到3级</t>
        </is>
      </c>
      <c r="D621" s="13">
        <f>VLOOKUP(A621,Sheet1!A:B,2,0)</f>
        <v/>
      </c>
    </row>
    <row r="622">
      <c r="A622" s="13" t="n">
        <v>100617</v>
      </c>
      <c r="B622" s="13" t="inlineStr">
        <is>
          <t>Personaje Nv.10</t>
        </is>
      </c>
      <c r="C622" s="13" t="inlineStr">
        <is>
          <t>角色等级达到10级</t>
        </is>
      </c>
      <c r="D622" s="13">
        <f>VLOOKUP(A622,Sheet1!A:B,2,0)</f>
        <v/>
      </c>
    </row>
    <row r="623">
      <c r="A623" s="13" t="n">
        <v>100618</v>
      </c>
      <c r="B623" s="13" t="inlineStr">
        <is>
          <t>Derrotar enemigos × 20</t>
        </is>
      </c>
      <c r="C623" s="13" t="inlineStr">
        <is>
          <t>击败20次敌人</t>
        </is>
      </c>
      <c r="D623" s="13">
        <f>VLOOKUP(A623,Sheet1!A:B,2,0)</f>
        <v/>
      </c>
    </row>
    <row r="624">
      <c r="A624" s="13" t="n">
        <v>100619</v>
      </c>
      <c r="B624" s="13" t="inlineStr">
        <is>
          <t>Superar Nivel 2-5</t>
        </is>
      </c>
      <c r="C624" s="13" t="inlineStr">
        <is>
          <t>通过关卡2-5</t>
        </is>
      </c>
      <c r="D624" s="13">
        <f>VLOOKUP(A624,Sheet1!A:B,2,0)</f>
        <v/>
      </c>
    </row>
    <row r="625">
      <c r="A625" s="13" t="n">
        <v>100620</v>
      </c>
      <c r="B625" s="13" t="inlineStr">
        <is>
          <t>Caza Ladrón Lámp. × 1</t>
        </is>
      </c>
      <c r="C625" s="13" t="inlineStr">
        <is>
          <t>突袭1次神灯小偷</t>
        </is>
      </c>
      <c r="D625" s="13">
        <f>VLOOKUP(A625,Sheet1!A:B,2,0)</f>
        <v/>
      </c>
    </row>
    <row r="626">
      <c r="A626" s="13" t="n">
        <v>100621</v>
      </c>
      <c r="B626" s="13" t="inlineStr">
        <is>
          <t>Iluminar Lámpara × 10</t>
        </is>
      </c>
      <c r="C626" s="13" t="inlineStr">
        <is>
          <t>点亮神灯10次</t>
        </is>
      </c>
      <c r="D626" s="13">
        <f>VLOOKUP(A626,Sheet1!A:B,2,0)</f>
        <v/>
      </c>
    </row>
    <row r="627">
      <c r="A627" s="13" t="n">
        <v>100622</v>
      </c>
      <c r="B627" s="13" t="inlineStr">
        <is>
          <t>Tirada Compañero Total: 30</t>
        </is>
      </c>
      <c r="C627" s="13" t="inlineStr">
        <is>
          <t>累计抽取同伴30次</t>
        </is>
      </c>
      <c r="D627" s="13">
        <f>VLOOKUP(A627,Sheet1!A:B,2,0)</f>
        <v/>
      </c>
    </row>
    <row r="628">
      <c r="A628" s="13" t="n">
        <v>100623</v>
      </c>
      <c r="B628" s="13" t="inlineStr">
        <is>
          <t>Personaje Nv.13</t>
        </is>
      </c>
      <c r="C628" s="13" t="inlineStr">
        <is>
          <t>角色等级达到13级</t>
        </is>
      </c>
      <c r="D628" s="13">
        <f>VLOOKUP(A628,Sheet1!A:B,2,0)</f>
        <v/>
      </c>
    </row>
    <row r="629">
      <c r="A629" s="13" t="n">
        <v>100624</v>
      </c>
      <c r="B629" s="13" t="inlineStr">
        <is>
          <t>Vender Equipamiento × 10</t>
        </is>
      </c>
      <c r="C629" s="13" t="inlineStr">
        <is>
          <t>出售装备10次</t>
        </is>
      </c>
      <c r="D629" s="13">
        <f>VLOOKUP(A629,Sheet1!A:B,2,0)</f>
        <v/>
      </c>
    </row>
    <row r="630">
      <c r="A630" s="13" t="n">
        <v>100625</v>
      </c>
      <c r="B630" s="13" t="inlineStr">
        <is>
          <t>Tirada Habilidad Total: 50</t>
        </is>
      </c>
      <c r="C630" s="13" t="inlineStr">
        <is>
          <t>累计抽取技能50次</t>
        </is>
      </c>
      <c r="D630" s="13">
        <f>VLOOKUP(A630,Sheet1!A:B,2,0)</f>
        <v/>
      </c>
    </row>
    <row r="631">
      <c r="A631" s="13" t="n">
        <v>100626</v>
      </c>
      <c r="B631" s="13" t="inlineStr">
        <is>
          <t>Superar Nivel 2-10</t>
        </is>
      </c>
      <c r="C631" s="13" t="inlineStr">
        <is>
          <t>通过关卡2-10</t>
        </is>
      </c>
      <c r="D631" s="13">
        <f>VLOOKUP(A631,Sheet1!A:B,2,0)</f>
        <v/>
      </c>
    </row>
    <row r="632">
      <c r="A632" s="13" t="n">
        <v>100627</v>
      </c>
      <c r="B632" s="13" t="inlineStr">
        <is>
          <t>Lámpara: Nv.4</t>
        </is>
      </c>
      <c r="C632" s="13" t="inlineStr">
        <is>
          <t>神灯等级达到4级</t>
        </is>
      </c>
      <c r="D632" s="13">
        <f>VLOOKUP(A632,Sheet1!A:B,2,0)</f>
        <v/>
      </c>
    </row>
    <row r="633">
      <c r="A633" s="13" t="n">
        <v>100628</v>
      </c>
      <c r="B633" s="13" t="inlineStr">
        <is>
          <t>Personaje Nv.15</t>
        </is>
      </c>
      <c r="C633" s="13" t="inlineStr">
        <is>
          <t>角色等级达到15级</t>
        </is>
      </c>
      <c r="D633" s="13">
        <f>VLOOKUP(A633,Sheet1!A:B,2,0)</f>
        <v/>
      </c>
    </row>
    <row r="634">
      <c r="A634" s="13" t="n">
        <v>100629</v>
      </c>
      <c r="B634" s="13" t="inlineStr">
        <is>
          <t>Tirada Compañero Total: 50</t>
        </is>
      </c>
      <c r="C634" s="13" t="inlineStr">
        <is>
          <t>累计抽取同伴50次</t>
        </is>
      </c>
      <c r="D634" s="13">
        <f>VLOOKUP(A634,Sheet1!A:B,2,0)</f>
        <v/>
      </c>
    </row>
    <row r="635">
      <c r="A635" s="13" t="n">
        <v>100630</v>
      </c>
      <c r="B635" s="13" t="inlineStr">
        <is>
          <t>Superar Nivel 3-5</t>
        </is>
      </c>
      <c r="C635" s="13" t="inlineStr">
        <is>
          <t>通过关卡3-5</t>
        </is>
      </c>
      <c r="D635" s="13">
        <f>VLOOKUP(A635,Sheet1!A:B,2,0)</f>
        <v/>
      </c>
    </row>
    <row r="636">
      <c r="A636" s="13" t="n">
        <v>100631</v>
      </c>
      <c r="B636" s="13" t="inlineStr">
        <is>
          <t>Desafío Ruinas Llameantes 1 veces</t>
        </is>
      </c>
      <c r="C636" s="13" t="inlineStr">
        <is>
          <t>挑战1次熔焰遗迹</t>
        </is>
      </c>
      <c r="D636" s="13">
        <f>VLOOKUP(A636,Sheet1!A:B,2,0)</f>
        <v/>
      </c>
    </row>
    <row r="637">
      <c r="A637" s="13" t="n">
        <v>100632</v>
      </c>
      <c r="B637" s="13" t="inlineStr">
        <is>
          <t>Tirada Habilidad Total: 70</t>
        </is>
      </c>
      <c r="C637" s="13" t="inlineStr">
        <is>
          <t>累计抽取技能70次</t>
        </is>
      </c>
      <c r="D637" s="13">
        <f>VLOOKUP(A637,Sheet1!A:B,2,0)</f>
        <v/>
      </c>
    </row>
    <row r="638">
      <c r="A638" s="13" t="n">
        <v>100633</v>
      </c>
      <c r="B638" s="13" t="inlineStr">
        <is>
          <t>Iluminar Lámpara × 15</t>
        </is>
      </c>
      <c r="C638" s="13" t="inlineStr">
        <is>
          <t>点亮神灯15次</t>
        </is>
      </c>
      <c r="D638" s="13">
        <f>VLOOKUP(A638,Sheet1!A:B,2,0)</f>
        <v/>
      </c>
    </row>
    <row r="639">
      <c r="A639" s="13" t="n">
        <v>100634</v>
      </c>
      <c r="B639" s="13" t="inlineStr">
        <is>
          <t>Derrotar enemigos × 30</t>
        </is>
      </c>
      <c r="C639" s="13" t="inlineStr">
        <is>
          <t>击败30次敌人</t>
        </is>
      </c>
      <c r="D639" s="13">
        <f>VLOOKUP(A639,Sheet1!A:B,2,0)</f>
        <v/>
      </c>
    </row>
    <row r="640">
      <c r="A640" s="13" t="n">
        <v>100635</v>
      </c>
      <c r="B640" s="13" t="inlineStr">
        <is>
          <t>Tirada Compañero Total: 70</t>
        </is>
      </c>
      <c r="C640" s="13" t="inlineStr">
        <is>
          <t>累计抽取同伴70次</t>
        </is>
      </c>
      <c r="D640" s="13">
        <f>VLOOKUP(A640,Sheet1!A:B,2,0)</f>
        <v/>
      </c>
    </row>
    <row r="641">
      <c r="A641" s="13" t="n">
        <v>100636</v>
      </c>
      <c r="B641" s="13" t="inlineStr">
        <is>
          <t>Superar Nivel 3-8</t>
        </is>
      </c>
      <c r="C641" s="13" t="inlineStr">
        <is>
          <t>通过关卡3-8</t>
        </is>
      </c>
      <c r="D641" s="13">
        <f>VLOOKUP(A641,Sheet1!A:B,2,0)</f>
        <v/>
      </c>
    </row>
    <row r="642">
      <c r="A642" s="13" t="n">
        <v>100637</v>
      </c>
      <c r="B642" s="13" t="inlineStr">
        <is>
          <t>Personaje Nv.18</t>
        </is>
      </c>
      <c r="C642" s="13" t="inlineStr">
        <is>
          <t>角色等级达到18级</t>
        </is>
      </c>
      <c r="D642" s="13">
        <f>VLOOKUP(A642,Sheet1!A:B,2,0)</f>
        <v/>
      </c>
    </row>
    <row r="643">
      <c r="A643" s="13" t="n">
        <v>100638</v>
      </c>
      <c r="B643" s="13" t="inlineStr">
        <is>
          <t>Tirada Habilidad Total: 90</t>
        </is>
      </c>
      <c r="C643" s="13" t="inlineStr">
        <is>
          <t>累计抽取技能90次</t>
        </is>
      </c>
      <c r="D643" s="13">
        <f>VLOOKUP(A643,Sheet1!A:B,2,0)</f>
        <v/>
      </c>
    </row>
    <row r="644">
      <c r="A644" s="13" t="n">
        <v>100639</v>
      </c>
      <c r="B644" s="13" t="inlineStr">
        <is>
          <t>Vender Equipamiento × 10</t>
        </is>
      </c>
      <c r="C644" s="13" t="inlineStr">
        <is>
          <t>出售装备10次</t>
        </is>
      </c>
      <c r="D644" s="13">
        <f>VLOOKUP(A644,Sheet1!A:B,2,0)</f>
        <v/>
      </c>
    </row>
    <row r="645">
      <c r="A645" s="13" t="n">
        <v>100640</v>
      </c>
      <c r="B645" s="13" t="inlineStr">
        <is>
          <t>Superar Nivel 3-10</t>
        </is>
      </c>
      <c r="C645" s="13" t="inlineStr">
        <is>
          <t>通过关卡3-10</t>
        </is>
      </c>
      <c r="D645" s="13">
        <f>VLOOKUP(A645,Sheet1!A:B,2,0)</f>
        <v/>
      </c>
    </row>
    <row r="646">
      <c r="A646" s="13" t="n">
        <v>100641</v>
      </c>
      <c r="B646" s="13" t="inlineStr">
        <is>
          <t>Desafío Arena × 1</t>
        </is>
      </c>
      <c r="C646" s="13" t="inlineStr">
        <is>
          <t>挑战1次竞技场</t>
        </is>
      </c>
      <c r="D646" s="13">
        <f>VLOOKUP(A646,Sheet1!A:B,2,0)</f>
        <v/>
      </c>
    </row>
    <row r="647">
      <c r="A647" s="13" t="n">
        <v>100642</v>
      </c>
      <c r="B647" s="13" t="inlineStr">
        <is>
          <t>Tirada Compañero Total: 90</t>
        </is>
      </c>
      <c r="C647" s="13" t="inlineStr">
        <is>
          <t>累计抽取同伴90次</t>
        </is>
      </c>
      <c r="D647" s="13">
        <f>VLOOKUP(A647,Sheet1!A:B,2,0)</f>
        <v/>
      </c>
    </row>
    <row r="648">
      <c r="A648" s="13" t="n">
        <v>100643</v>
      </c>
      <c r="B648" s="13" t="inlineStr">
        <is>
          <t>Iluminar Lámpara × 20</t>
        </is>
      </c>
      <c r="C648" s="13" t="inlineStr">
        <is>
          <t>点亮神灯20次</t>
        </is>
      </c>
      <c r="D648" s="13">
        <f>VLOOKUP(A648,Sheet1!A:B,2,0)</f>
        <v/>
      </c>
    </row>
    <row r="649">
      <c r="A649" s="13" t="n">
        <v>100644</v>
      </c>
      <c r="B649" s="13" t="inlineStr">
        <is>
          <t>Derrotar enemigos × 30</t>
        </is>
      </c>
      <c r="C649" s="13" t="inlineStr">
        <is>
          <t>击败30次敌人</t>
        </is>
      </c>
      <c r="D649" s="13">
        <f>VLOOKUP(A649,Sheet1!A:B,2,0)</f>
        <v/>
      </c>
    </row>
    <row r="650">
      <c r="A650" s="13" t="n">
        <v>100645</v>
      </c>
      <c r="B650" s="13" t="inlineStr">
        <is>
          <t>Tirada Habilidad Total: 120</t>
        </is>
      </c>
      <c r="C650" s="13" t="inlineStr">
        <is>
          <t>累计抽取技能120次</t>
        </is>
      </c>
      <c r="D650" s="13">
        <f>VLOOKUP(A650,Sheet1!A:B,2,0)</f>
        <v/>
      </c>
    </row>
    <row r="651">
      <c r="A651" s="13" t="n">
        <v>100646</v>
      </c>
      <c r="B651" s="13" t="inlineStr">
        <is>
          <t>Superar Nivel 4-2</t>
        </is>
      </c>
      <c r="C651" s="13" t="inlineStr">
        <is>
          <t>通过关卡4-2</t>
        </is>
      </c>
      <c r="D651" s="13">
        <f>VLOOKUP(A651,Sheet1!A:B,2,0)</f>
        <v/>
      </c>
    </row>
    <row r="652">
      <c r="A652" s="13" t="n">
        <v>100647</v>
      </c>
      <c r="B652" s="13" t="inlineStr">
        <is>
          <t>Personaje Nv.20</t>
        </is>
      </c>
      <c r="C652" s="13" t="inlineStr">
        <is>
          <t>角色等级达到20级</t>
        </is>
      </c>
      <c r="D652" s="13">
        <f>VLOOKUP(A652,Sheet1!A:B,2,0)</f>
        <v/>
      </c>
    </row>
    <row r="653">
      <c r="A653" s="13" t="n">
        <v>100648</v>
      </c>
      <c r="B653" s="13" t="inlineStr">
        <is>
          <t>Vender Equipamiento × 15</t>
        </is>
      </c>
      <c r="C653" s="13" t="inlineStr">
        <is>
          <t>出售装备15次</t>
        </is>
      </c>
      <c r="D653" s="13">
        <f>VLOOKUP(A653,Sheet1!A:B,2,0)</f>
        <v/>
      </c>
    </row>
    <row r="654">
      <c r="A654" s="13" t="n">
        <v>100649</v>
      </c>
      <c r="B654" s="13" t="inlineStr">
        <is>
          <t>Tirada Compañero Total: 120</t>
        </is>
      </c>
      <c r="C654" s="13" t="inlineStr">
        <is>
          <t>累计抽取同伴120次</t>
        </is>
      </c>
      <c r="D654" s="13">
        <f>VLOOKUP(A654,Sheet1!A:B,2,0)</f>
        <v/>
      </c>
    </row>
    <row r="655">
      <c r="A655" s="13" t="n">
        <v>100650</v>
      </c>
      <c r="B655" s="13" t="inlineStr">
        <is>
          <t>Iluminar Lámpara × 25</t>
        </is>
      </c>
      <c r="C655" s="13" t="inlineStr">
        <is>
          <t>点亮神灯25次</t>
        </is>
      </c>
      <c r="D655" s="13">
        <f>VLOOKUP(A655,Sheet1!A:B,2,0)</f>
        <v/>
      </c>
    </row>
    <row r="656">
      <c r="A656" s="13" t="n">
        <v>100651</v>
      </c>
      <c r="B656" s="13" t="inlineStr">
        <is>
          <t>Derrotar enemigos × 30</t>
        </is>
      </c>
      <c r="C656" s="13" t="inlineStr">
        <is>
          <t>击败30次敌人</t>
        </is>
      </c>
      <c r="D656" s="13">
        <f>VLOOKUP(A656,Sheet1!A:B,2,0)</f>
        <v/>
      </c>
    </row>
    <row r="657">
      <c r="A657" s="13" t="n">
        <v>100652</v>
      </c>
      <c r="B657" s="13" t="inlineStr">
        <is>
          <t>Tirada Habilidad Total: 150</t>
        </is>
      </c>
      <c r="C657" s="13" t="inlineStr">
        <is>
          <t>累计抽取技能150次</t>
        </is>
      </c>
      <c r="D657" s="13">
        <f>VLOOKUP(A657,Sheet1!A:B,2,0)</f>
        <v/>
      </c>
    </row>
    <row r="658">
      <c r="A658" s="13" t="n">
        <v>100653</v>
      </c>
      <c r="B658" s="13" t="inlineStr">
        <is>
          <t>Tirada Compañero Total: 150</t>
        </is>
      </c>
      <c r="C658" s="13" t="inlineStr">
        <is>
          <t>累计抽取同伴150次</t>
        </is>
      </c>
      <c r="D658" s="13">
        <f>VLOOKUP(A658,Sheet1!A:B,2,0)</f>
        <v/>
      </c>
    </row>
    <row r="659">
      <c r="A659" s="13" t="n">
        <v>100654</v>
      </c>
      <c r="B659" s="13" t="inlineStr">
        <is>
          <t>Superar Nivel 4-5</t>
        </is>
      </c>
      <c r="C659" s="13" t="inlineStr">
        <is>
          <t>通过关卡4-5</t>
        </is>
      </c>
      <c r="D659" s="13">
        <f>VLOOKUP(A659,Sheet1!A:B,2,0)</f>
        <v/>
      </c>
    </row>
    <row r="660">
      <c r="A660" s="13" t="n">
        <v>100655</v>
      </c>
      <c r="B660" s="13" t="inlineStr">
        <is>
          <t>Personaje Nv.23</t>
        </is>
      </c>
      <c r="C660" s="13" t="inlineStr">
        <is>
          <t>角色等级达到23级</t>
        </is>
      </c>
      <c r="D660" s="13">
        <f>VLOOKUP(A660,Sheet1!A:B,2,0)</f>
        <v/>
      </c>
    </row>
    <row r="661">
      <c r="A661" s="13" t="n">
        <v>100656</v>
      </c>
      <c r="B661" s="13" t="inlineStr">
        <is>
          <t>Vender Equipamiento × 20</t>
        </is>
      </c>
      <c r="C661" s="13" t="inlineStr">
        <is>
          <t>出售装备20次</t>
        </is>
      </c>
      <c r="D661" s="13">
        <f>VLOOKUP(A661,Sheet1!A:B,2,0)</f>
        <v/>
      </c>
    </row>
    <row r="662">
      <c r="A662" s="13" t="n">
        <v>100657</v>
      </c>
      <c r="B662" s="13" t="inlineStr">
        <is>
          <t>Iluminar Lámpara × 25</t>
        </is>
      </c>
      <c r="C662" s="13" t="inlineStr">
        <is>
          <t>点亮神灯25次</t>
        </is>
      </c>
      <c r="D662" s="13">
        <f>VLOOKUP(A662,Sheet1!A:B,2,0)</f>
        <v/>
      </c>
    </row>
    <row r="663">
      <c r="A663" s="13" t="n">
        <v>100658</v>
      </c>
      <c r="B663" s="13" t="inlineStr">
        <is>
          <t>Derrotar enemigos × 30</t>
        </is>
      </c>
      <c r="C663" s="13" t="inlineStr">
        <is>
          <t>击败30次敌人</t>
        </is>
      </c>
      <c r="D663" s="13">
        <f>VLOOKUP(A663,Sheet1!A:B,2,0)</f>
        <v/>
      </c>
    </row>
    <row r="664">
      <c r="A664" s="13" t="n">
        <v>100659</v>
      </c>
      <c r="B664" s="13" t="inlineStr">
        <is>
          <t>Superar Nivel 4-10</t>
        </is>
      </c>
      <c r="C664" s="13" t="inlineStr">
        <is>
          <t>通过关卡4-10</t>
        </is>
      </c>
      <c r="D664" s="13">
        <f>VLOOKUP(A664,Sheet1!A:B,2,0)</f>
        <v/>
      </c>
    </row>
    <row r="665">
      <c r="A665" s="13" t="n">
        <v>100660</v>
      </c>
      <c r="B665" s="13" t="inlineStr">
        <is>
          <t>Vender Equipamiento × 20</t>
        </is>
      </c>
      <c r="C665" s="13" t="inlineStr">
        <is>
          <t>出售装备20次</t>
        </is>
      </c>
      <c r="D665" s="13">
        <f>VLOOKUP(A665,Sheet1!A:B,2,0)</f>
        <v/>
      </c>
    </row>
    <row r="666">
      <c r="A666" s="13" t="n">
        <v>100661</v>
      </c>
      <c r="B666" s="13" t="inlineStr">
        <is>
          <t>Lámpara: Nv.5</t>
        </is>
      </c>
      <c r="C666" s="13" t="inlineStr">
        <is>
          <t>神灯等级达到5级</t>
        </is>
      </c>
      <c r="D666" s="13">
        <f>VLOOKUP(A666,Sheet1!A:B,2,0)</f>
        <v/>
      </c>
    </row>
    <row r="667">
      <c r="A667" s="13" t="n">
        <v>100662</v>
      </c>
      <c r="B667" s="13" t="inlineStr">
        <is>
          <t>Personaje Nv.25</t>
        </is>
      </c>
      <c r="C667" s="13" t="inlineStr">
        <is>
          <t>角色等级达到25级</t>
        </is>
      </c>
      <c r="D667" s="13">
        <f>VLOOKUP(A667,Sheet1!A:B,2,0)</f>
        <v/>
      </c>
    </row>
    <row r="668">
      <c r="A668" s="13" t="n">
        <v>100663</v>
      </c>
      <c r="B668" s="13" t="inlineStr">
        <is>
          <t>Iluminar Lámpara × 30</t>
        </is>
      </c>
      <c r="C668" s="13" t="inlineStr">
        <is>
          <t>点亮神灯30次</t>
        </is>
      </c>
      <c r="D668" s="13">
        <f>VLOOKUP(A668,Sheet1!A:B,2,0)</f>
        <v/>
      </c>
    </row>
    <row r="669">
      <c r="A669" s="13" t="n">
        <v>100664</v>
      </c>
      <c r="B669" s="13" t="inlineStr">
        <is>
          <t>Derrotar enemigos × 30</t>
        </is>
      </c>
      <c r="C669" s="13" t="inlineStr">
        <is>
          <t>击败30次敌人</t>
        </is>
      </c>
      <c r="D669" s="13">
        <f>VLOOKUP(A669,Sheet1!A:B,2,0)</f>
        <v/>
      </c>
    </row>
    <row r="670">
      <c r="A670" s="13" t="n">
        <v>100665</v>
      </c>
      <c r="B670" s="13" t="inlineStr">
        <is>
          <t>Superar Nivel 5-5</t>
        </is>
      </c>
      <c r="C670" s="13" t="inlineStr">
        <is>
          <t>通过关卡5-5</t>
        </is>
      </c>
      <c r="D670" s="13">
        <f>VLOOKUP(A670,Sheet1!A:B,2,0)</f>
        <v/>
      </c>
    </row>
    <row r="671">
      <c r="A671" s="13" t="n">
        <v>100666</v>
      </c>
      <c r="B671" s="13" t="inlineStr">
        <is>
          <t>Caza Ladrón Lámp. Nv.6</t>
        </is>
      </c>
      <c r="C671" s="13" t="inlineStr">
        <is>
          <t>突袭6级神灯小偷</t>
        </is>
      </c>
      <c r="D671" s="13">
        <f>VLOOKUP(A671,Sheet1!A:B,2,0)</f>
        <v/>
      </c>
    </row>
    <row r="672">
      <c r="A672" s="13" t="n">
        <v>100667</v>
      </c>
      <c r="B672" s="13" t="inlineStr">
        <is>
          <t>Vender Equipamiento × 25</t>
        </is>
      </c>
      <c r="C672" s="13" t="inlineStr">
        <is>
          <t>出售装备25次</t>
        </is>
      </c>
      <c r="D672" s="13">
        <f>VLOOKUP(A672,Sheet1!A:B,2,0)</f>
        <v/>
      </c>
    </row>
    <row r="673">
      <c r="A673" s="13" t="n">
        <v>100668</v>
      </c>
      <c r="B673" s="13" t="inlineStr">
        <is>
          <t>Llevar 1 Equip. Raro</t>
        </is>
      </c>
      <c r="C673" s="13" t="inlineStr">
        <is>
          <t>穿戴1件稀有装备</t>
        </is>
      </c>
      <c r="D673" s="13">
        <f>VLOOKUP(A673,Sheet1!A:B,2,0)</f>
        <v/>
      </c>
    </row>
    <row r="674">
      <c r="A674" s="13" t="n">
        <v>100669</v>
      </c>
      <c r="B674" s="13" t="inlineStr">
        <is>
          <t>Derrotar enemigos × 30</t>
        </is>
      </c>
      <c r="C674" s="13" t="inlineStr">
        <is>
          <t>击败30次敌人</t>
        </is>
      </c>
      <c r="D674" s="13">
        <f>VLOOKUP(A674,Sheet1!A:B,2,0)</f>
        <v/>
      </c>
    </row>
    <row r="675">
      <c r="A675" s="13" t="n">
        <v>100670</v>
      </c>
      <c r="B675" s="13" t="inlineStr">
        <is>
          <t>Superar Nivel 5-8</t>
        </is>
      </c>
      <c r="C675" s="13" t="inlineStr">
        <is>
          <t>通过关卡5-8</t>
        </is>
      </c>
      <c r="D675" s="13">
        <f>VLOOKUP(A675,Sheet1!A:B,2,0)</f>
        <v/>
      </c>
    </row>
    <row r="676">
      <c r="A676" s="13" t="n">
        <v>100671</v>
      </c>
      <c r="B676" s="13" t="inlineStr">
        <is>
          <t>Personaje Nv.28</t>
        </is>
      </c>
      <c r="C676" s="13" t="inlineStr">
        <is>
          <t>角色等级达到28级</t>
        </is>
      </c>
      <c r="D676" s="13">
        <f>VLOOKUP(A676,Sheet1!A:B,2,0)</f>
        <v/>
      </c>
    </row>
    <row r="677">
      <c r="A677" s="13" t="n">
        <v>100672</v>
      </c>
      <c r="B677" s="13" t="inlineStr">
        <is>
          <t>Iluminar Lámpara × 30</t>
        </is>
      </c>
      <c r="C677" s="13" t="inlineStr">
        <is>
          <t>点亮神灯30次</t>
        </is>
      </c>
      <c r="D677" s="13">
        <f>VLOOKUP(A677,Sheet1!A:B,2,0)</f>
        <v/>
      </c>
    </row>
    <row r="678">
      <c r="A678" s="13" t="n">
        <v>100673</v>
      </c>
      <c r="B678" s="13" t="inlineStr">
        <is>
          <t>Superar Nivel 5-10</t>
        </is>
      </c>
      <c r="C678" s="13" t="inlineStr">
        <is>
          <t>通过关卡5-10</t>
        </is>
      </c>
      <c r="D678" s="13">
        <f>VLOOKUP(A678,Sheet1!A:B,2,0)</f>
        <v/>
      </c>
    </row>
    <row r="679">
      <c r="A679" s="13" t="n">
        <v>100674</v>
      </c>
      <c r="B679" s="13" t="inlineStr">
        <is>
          <t>Vender Equipamiento × 25</t>
        </is>
      </c>
      <c r="C679" s="13" t="inlineStr">
        <is>
          <t>出售装备25次</t>
        </is>
      </c>
      <c r="D679" s="13">
        <f>VLOOKUP(A679,Sheet1!A:B,2,0)</f>
        <v/>
      </c>
    </row>
    <row r="680">
      <c r="A680" s="13" t="n">
        <v>100675</v>
      </c>
      <c r="B680" s="13" t="inlineStr">
        <is>
          <t>Personaje Nv.30</t>
        </is>
      </c>
      <c r="C680" s="13" t="inlineStr">
        <is>
          <t>角色等级达到30级</t>
        </is>
      </c>
      <c r="D680" s="13">
        <f>VLOOKUP(A680,Sheet1!A:B,2,0)</f>
        <v/>
      </c>
    </row>
    <row r="681">
      <c r="A681" s="13" t="n">
        <v>100676</v>
      </c>
      <c r="B681" s="13" t="inlineStr">
        <is>
          <t>Iluminar Lámpara × 30</t>
        </is>
      </c>
      <c r="C681" s="13" t="inlineStr">
        <is>
          <t>点亮神灯30次</t>
        </is>
      </c>
      <c r="D681" s="13">
        <f>VLOOKUP(A681,Sheet1!A:B,2,0)</f>
        <v/>
      </c>
    </row>
    <row r="682">
      <c r="A682" s="13" t="n">
        <v>100677</v>
      </c>
      <c r="B682" s="13" t="inlineStr">
        <is>
          <t>Derrotar enemigos × 50</t>
        </is>
      </c>
      <c r="C682" s="13" t="inlineStr">
        <is>
          <t>击败50次敌人</t>
        </is>
      </c>
      <c r="D682" s="13">
        <f>VLOOKUP(A682,Sheet1!A:B,2,0)</f>
        <v/>
      </c>
    </row>
    <row r="683">
      <c r="A683" s="13" t="n">
        <v>100678</v>
      </c>
      <c r="B683" s="13" t="inlineStr">
        <is>
          <t>Superar Nivel 6-5</t>
        </is>
      </c>
      <c r="C683" s="13" t="inlineStr">
        <is>
          <t>通过关卡6-5</t>
        </is>
      </c>
      <c r="D683" s="13">
        <f>VLOOKUP(A683,Sheet1!A:B,2,0)</f>
        <v/>
      </c>
    </row>
    <row r="684">
      <c r="A684" s="13" t="n">
        <v>100679</v>
      </c>
      <c r="B684" s="13" t="inlineStr">
        <is>
          <t>Caza Ladrón Lámp. Nv.8</t>
        </is>
      </c>
      <c r="C684" s="13" t="inlineStr">
        <is>
          <t>突袭8级神灯小偷</t>
        </is>
      </c>
      <c r="D684" s="13">
        <f>VLOOKUP(A684,Sheet1!A:B,2,0)</f>
        <v/>
      </c>
    </row>
    <row r="685">
      <c r="A685" s="13" t="n">
        <v>100680</v>
      </c>
      <c r="B685" s="13" t="inlineStr">
        <is>
          <t>Iluminar Lámpara × 30</t>
        </is>
      </c>
      <c r="C685" s="13" t="inlineStr">
        <is>
          <t>点亮神灯30次</t>
        </is>
      </c>
      <c r="D685" s="13">
        <f>VLOOKUP(A685,Sheet1!A:B,2,0)</f>
        <v/>
      </c>
    </row>
    <row r="686">
      <c r="A686" s="13" t="n">
        <v>100681</v>
      </c>
      <c r="B686" s="13" t="inlineStr">
        <is>
          <t>Desafío Ruinas Llameantes Nv.8</t>
        </is>
      </c>
      <c r="C686" s="13" t="inlineStr">
        <is>
          <t>挑战8级熔焰遗迹</t>
        </is>
      </c>
      <c r="D686" s="13">
        <f>VLOOKUP(A686,Sheet1!A:B,2,0)</f>
        <v/>
      </c>
    </row>
    <row r="687">
      <c r="A687" s="13" t="n">
        <v>100682</v>
      </c>
      <c r="B687" s="13" t="inlineStr">
        <is>
          <t>Personaje Nv.31</t>
        </is>
      </c>
      <c r="C687" s="13" t="inlineStr">
        <is>
          <t>角色等级达到31级</t>
        </is>
      </c>
      <c r="D687" s="13">
        <f>VLOOKUP(A687,Sheet1!A:B,2,0)</f>
        <v/>
      </c>
    </row>
    <row r="688">
      <c r="A688" s="13" t="n">
        <v>100683</v>
      </c>
      <c r="B688" s="13" t="inlineStr">
        <is>
          <t>Caza Ladrón Lámp. Nv.9</t>
        </is>
      </c>
      <c r="C688" s="13" t="inlineStr">
        <is>
          <t>突袭9级神灯小偷</t>
        </is>
      </c>
      <c r="D688" s="13">
        <f>VLOOKUP(A688,Sheet1!A:B,2,0)</f>
        <v/>
      </c>
    </row>
    <row r="689">
      <c r="A689" s="13" t="n">
        <v>100684</v>
      </c>
      <c r="B689" s="13" t="inlineStr">
        <is>
          <t>Iluminar Lámpara × 30</t>
        </is>
      </c>
      <c r="C689" s="13" t="inlineStr">
        <is>
          <t>点亮神灯30次</t>
        </is>
      </c>
      <c r="D689" s="13">
        <f>VLOOKUP(A689,Sheet1!A:B,2,0)</f>
        <v/>
      </c>
    </row>
    <row r="690">
      <c r="A690" s="13" t="n">
        <v>100685</v>
      </c>
      <c r="B690" s="13" t="inlineStr">
        <is>
          <t>Derrotar enemigos × 50</t>
        </is>
      </c>
      <c r="C690" s="13" t="inlineStr">
        <is>
          <t>击败50次敌人</t>
        </is>
      </c>
      <c r="D690" s="13">
        <f>VLOOKUP(A690,Sheet1!A:B,2,0)</f>
        <v/>
      </c>
    </row>
    <row r="691">
      <c r="A691" s="13" t="n">
        <v>100686</v>
      </c>
      <c r="B691" s="13" t="inlineStr">
        <is>
          <t>Desafío Ruinas Llameantes Nv.9</t>
        </is>
      </c>
      <c r="C691" s="13" t="inlineStr">
        <is>
          <t>挑战9级熔焰遗迹</t>
        </is>
      </c>
      <c r="D691" s="13">
        <f>VLOOKUP(A691,Sheet1!A:B,2,0)</f>
        <v/>
      </c>
    </row>
    <row r="692">
      <c r="A692" s="13" t="n">
        <v>100687</v>
      </c>
      <c r="B692" s="13" t="inlineStr">
        <is>
          <t>Personaje Nv.32</t>
        </is>
      </c>
      <c r="C692" s="13" t="inlineStr">
        <is>
          <t>角色等级达到32级</t>
        </is>
      </c>
      <c r="D692" s="13">
        <f>VLOOKUP(A692,Sheet1!A:B,2,0)</f>
        <v/>
      </c>
    </row>
    <row r="693">
      <c r="A693" s="13" t="n">
        <v>100688</v>
      </c>
      <c r="B693" s="13" t="inlineStr">
        <is>
          <t>Caza Ladrón Lámp. Nv.10</t>
        </is>
      </c>
      <c r="C693" s="13" t="inlineStr">
        <is>
          <t>突袭10级神灯小偷</t>
        </is>
      </c>
      <c r="D693" s="13">
        <f>VLOOKUP(A693,Sheet1!A:B,2,0)</f>
        <v/>
      </c>
    </row>
    <row r="694">
      <c r="A694" s="13" t="n">
        <v>100689</v>
      </c>
      <c r="B694" s="13" t="inlineStr">
        <is>
          <t>Iluminar Lámpara × 30</t>
        </is>
      </c>
      <c r="C694" s="13" t="inlineStr">
        <is>
          <t>点亮神灯30次</t>
        </is>
      </c>
      <c r="D694" s="13">
        <f>VLOOKUP(A694,Sheet1!A:B,2,0)</f>
        <v/>
      </c>
    </row>
    <row r="695">
      <c r="A695" s="13" t="n">
        <v>100690</v>
      </c>
      <c r="B695" s="13" t="inlineStr">
        <is>
          <t>Derrotar enemigos × 90</t>
        </is>
      </c>
      <c r="C695" s="13" t="inlineStr">
        <is>
          <t>击败敌人90次</t>
        </is>
      </c>
      <c r="D695" s="13">
        <f>VLOOKUP(A695,Sheet1!A:B,2,0)</f>
        <v/>
      </c>
    </row>
    <row r="696">
      <c r="A696" s="13" t="n">
        <v>100691</v>
      </c>
      <c r="B696" s="13" t="inlineStr">
        <is>
          <t>Desafío Ruinas Llameantes Nv.10</t>
        </is>
      </c>
      <c r="C696" s="13" t="inlineStr">
        <is>
          <t>挑战10级熔焰遗迹</t>
        </is>
      </c>
      <c r="D696" s="13">
        <f>VLOOKUP(A696,Sheet1!A:B,2,0)</f>
        <v/>
      </c>
    </row>
    <row r="697">
      <c r="A697" s="13" t="n">
        <v>100692</v>
      </c>
      <c r="B697" s="13" t="inlineStr">
        <is>
          <t>Personaje Nv.33</t>
        </is>
      </c>
      <c r="C697" s="13" t="inlineStr">
        <is>
          <t>角色等级达到33级</t>
        </is>
      </c>
      <c r="D697" s="13">
        <f>VLOOKUP(A697,Sheet1!A:B,2,0)</f>
        <v/>
      </c>
    </row>
    <row r="698">
      <c r="A698" s="13" t="n">
        <v>100693</v>
      </c>
      <c r="B698" s="13" t="inlineStr">
        <is>
          <t>Caza Ladrón Lámp. Nv.11</t>
        </is>
      </c>
      <c r="C698" s="13" t="inlineStr">
        <is>
          <t>突袭11级神灯小偷</t>
        </is>
      </c>
      <c r="D698" s="13">
        <f>VLOOKUP(A698,Sheet1!A:B,2,0)</f>
        <v/>
      </c>
    </row>
    <row r="699">
      <c r="A699" s="13" t="n">
        <v>100694</v>
      </c>
      <c r="B699" s="13" t="inlineStr">
        <is>
          <t>Iluminar Lámpara × 30</t>
        </is>
      </c>
      <c r="C699" s="13" t="inlineStr">
        <is>
          <t>点亮神灯30次</t>
        </is>
      </c>
      <c r="D699" s="13">
        <f>VLOOKUP(A699,Sheet1!A:B,2,0)</f>
        <v/>
      </c>
    </row>
    <row r="700">
      <c r="A700" s="13" t="n">
        <v>100695</v>
      </c>
      <c r="B700" s="13" t="inlineStr">
        <is>
          <t>Derrotar enemigos × 90</t>
        </is>
      </c>
      <c r="C700" s="13" t="inlineStr">
        <is>
          <t>击败敌人90次</t>
        </is>
      </c>
      <c r="D700" s="13">
        <f>VLOOKUP(A700,Sheet1!A:B,2,0)</f>
        <v/>
      </c>
    </row>
    <row r="701">
      <c r="A701" s="13" t="n">
        <v>100696</v>
      </c>
      <c r="B701" s="13" t="inlineStr">
        <is>
          <t>Desafío Ruinas Llameantes Nv.11</t>
        </is>
      </c>
      <c r="C701" s="13" t="inlineStr">
        <is>
          <t>挑战11级熔焰遗迹</t>
        </is>
      </c>
      <c r="D701" s="13">
        <f>VLOOKUP(A701,Sheet1!A:B,2,0)</f>
        <v/>
      </c>
    </row>
    <row r="702">
      <c r="A702" s="13" t="n">
        <v>100697</v>
      </c>
      <c r="B702" s="13" t="inlineStr">
        <is>
          <t>Personaje Nv.34</t>
        </is>
      </c>
      <c r="C702" s="13" t="inlineStr">
        <is>
          <t>角色等级达到34级</t>
        </is>
      </c>
      <c r="D702" s="13">
        <f>VLOOKUP(A702,Sheet1!A:B,2,0)</f>
        <v/>
      </c>
    </row>
    <row r="703">
      <c r="A703" s="13" t="n">
        <v>100698</v>
      </c>
      <c r="B703" s="13" t="inlineStr">
        <is>
          <t>Caza Ladrón Lámp. Nv.12</t>
        </is>
      </c>
      <c r="C703" s="13" t="inlineStr">
        <is>
          <t>突袭12级神灯小偷</t>
        </is>
      </c>
      <c r="D703" s="13">
        <f>VLOOKUP(A703,Sheet1!A:B,2,0)</f>
        <v/>
      </c>
    </row>
    <row r="704">
      <c r="A704" s="13" t="n">
        <v>100699</v>
      </c>
      <c r="B704" s="13" t="inlineStr">
        <is>
          <t>Iluminar Lámpara × 30</t>
        </is>
      </c>
      <c r="C704" s="13" t="inlineStr">
        <is>
          <t>点亮神灯30次</t>
        </is>
      </c>
      <c r="D704" s="13">
        <f>VLOOKUP(A704,Sheet1!A:B,2,0)</f>
        <v/>
      </c>
    </row>
    <row r="705">
      <c r="A705" s="13" t="n">
        <v>100700</v>
      </c>
      <c r="B705" s="13" t="inlineStr">
        <is>
          <t>Derrotar enemigos × 90</t>
        </is>
      </c>
      <c r="C705" s="13" t="inlineStr">
        <is>
          <t>击败敌人90次</t>
        </is>
      </c>
      <c r="D705" s="13">
        <f>VLOOKUP(A705,Sheet1!A:B,2,0)</f>
        <v/>
      </c>
    </row>
    <row r="706">
      <c r="A706" s="13" t="n">
        <v>100701</v>
      </c>
      <c r="B706" s="13" t="inlineStr">
        <is>
          <t>Desafío Ruinas Llameantes Nv.12</t>
        </is>
      </c>
      <c r="C706" s="13" t="inlineStr">
        <is>
          <t>挑战12级熔焰遗迹</t>
        </is>
      </c>
      <c r="D706" s="13">
        <f>VLOOKUP(A706,Sheet1!A:B,2,0)</f>
        <v/>
      </c>
    </row>
    <row r="707">
      <c r="A707" s="13" t="n">
        <v>100702</v>
      </c>
      <c r="B707" s="13" t="inlineStr">
        <is>
          <t>Personaje Nv.35</t>
        </is>
      </c>
      <c r="C707" s="13" t="inlineStr">
        <is>
          <t>角色等级达到35级</t>
        </is>
      </c>
      <c r="D707" s="13">
        <f>VLOOKUP(A707,Sheet1!A:B,2,0)</f>
        <v/>
      </c>
    </row>
    <row r="708">
      <c r="A708" s="13" t="n">
        <v>100703</v>
      </c>
      <c r="B708" s="13" t="inlineStr">
        <is>
          <t>Caza Ladrón Lámp. Nv.13</t>
        </is>
      </c>
      <c r="C708" s="13" t="inlineStr">
        <is>
          <t>突袭13级神灯小偷</t>
        </is>
      </c>
      <c r="D708" s="13">
        <f>VLOOKUP(A708,Sheet1!A:B,2,0)</f>
        <v/>
      </c>
    </row>
    <row r="709">
      <c r="A709" s="13" t="n">
        <v>100704</v>
      </c>
      <c r="B709" s="13" t="inlineStr">
        <is>
          <t>Iluminar Lámpara × 30</t>
        </is>
      </c>
      <c r="C709" s="13" t="inlineStr">
        <is>
          <t>点亮神灯30次</t>
        </is>
      </c>
      <c r="D709" s="13">
        <f>VLOOKUP(A709,Sheet1!A:B,2,0)</f>
        <v/>
      </c>
    </row>
    <row r="710">
      <c r="A710" s="13" t="n">
        <v>100705</v>
      </c>
      <c r="B710" s="13" t="inlineStr">
        <is>
          <t>Derrotar enemigos × 90</t>
        </is>
      </c>
      <c r="C710" s="13" t="inlineStr">
        <is>
          <t>击败敌人90次</t>
        </is>
      </c>
      <c r="D710" s="13">
        <f>VLOOKUP(A710,Sheet1!A:B,2,0)</f>
        <v/>
      </c>
    </row>
    <row r="711">
      <c r="A711" s="13" t="n">
        <v>100706</v>
      </c>
      <c r="B711" s="13" t="inlineStr">
        <is>
          <t>Desafío Ruinas Llameantes Nv.13</t>
        </is>
      </c>
      <c r="C711" s="13" t="inlineStr">
        <is>
          <t>挑战13级熔焰遗迹</t>
        </is>
      </c>
      <c r="D711" s="13">
        <f>VLOOKUP(A711,Sheet1!A:B,2,0)</f>
        <v/>
      </c>
    </row>
    <row r="712">
      <c r="A712" s="13" t="n">
        <v>100707</v>
      </c>
      <c r="B712" s="13" t="inlineStr">
        <is>
          <t>Personaje Nv.36</t>
        </is>
      </c>
      <c r="C712" s="13" t="inlineStr">
        <is>
          <t>角色等级达到36级</t>
        </is>
      </c>
      <c r="D712" s="13">
        <f>VLOOKUP(A712,Sheet1!A:B,2,0)</f>
        <v/>
      </c>
    </row>
    <row r="713">
      <c r="A713" s="13" t="n">
        <v>100708</v>
      </c>
      <c r="B713" s="13" t="inlineStr">
        <is>
          <t>Caza Ladrón Lámp. Nv.14</t>
        </is>
      </c>
      <c r="C713" s="13" t="inlineStr">
        <is>
          <t>突袭14级神灯小偷</t>
        </is>
      </c>
      <c r="D713" s="13">
        <f>VLOOKUP(A713,Sheet1!A:B,2,0)</f>
        <v/>
      </c>
    </row>
    <row r="714">
      <c r="A714" s="13" t="n">
        <v>100709</v>
      </c>
      <c r="B714" s="13" t="inlineStr">
        <is>
          <t>Iluminar Lámpara × 30</t>
        </is>
      </c>
      <c r="C714" s="13" t="inlineStr">
        <is>
          <t>点亮神灯30次</t>
        </is>
      </c>
      <c r="D714" s="13">
        <f>VLOOKUP(A714,Sheet1!A:B,2,0)</f>
        <v/>
      </c>
    </row>
    <row r="715">
      <c r="A715" s="13" t="n">
        <v>100710</v>
      </c>
      <c r="B715" s="13" t="inlineStr">
        <is>
          <t>Derrotar enemigos × 90</t>
        </is>
      </c>
      <c r="C715" s="13" t="inlineStr">
        <is>
          <t>击败敌人90次</t>
        </is>
      </c>
      <c r="D715" s="13">
        <f>VLOOKUP(A715,Sheet1!A:B,2,0)</f>
        <v/>
      </c>
    </row>
    <row r="716">
      <c r="A716" s="13" t="n">
        <v>100711</v>
      </c>
      <c r="B716" s="13" t="inlineStr">
        <is>
          <t>Desafío Ruinas Llameantes Nv.14</t>
        </is>
      </c>
      <c r="C716" s="13" t="inlineStr">
        <is>
          <t>挑战14级熔焰遗迹</t>
        </is>
      </c>
      <c r="D716" s="13">
        <f>VLOOKUP(A716,Sheet1!A:B,2,0)</f>
        <v/>
      </c>
    </row>
    <row r="717">
      <c r="A717" s="13" t="n">
        <v>100712</v>
      </c>
      <c r="B717" s="13" t="inlineStr">
        <is>
          <t>Personaje Nv.37</t>
        </is>
      </c>
      <c r="C717" s="13" t="inlineStr">
        <is>
          <t>角色等级达到37级</t>
        </is>
      </c>
      <c r="D717" s="13">
        <f>VLOOKUP(A717,Sheet1!A:B,2,0)</f>
        <v/>
      </c>
    </row>
    <row r="718">
      <c r="A718" s="13" t="n">
        <v>100713</v>
      </c>
      <c r="B718" s="13" t="inlineStr">
        <is>
          <t>Caza Ladrón Lámp. Nv.15</t>
        </is>
      </c>
      <c r="C718" s="13" t="inlineStr">
        <is>
          <t>突袭15级神灯小偷</t>
        </is>
      </c>
      <c r="D718" s="13">
        <f>VLOOKUP(A718,Sheet1!A:B,2,0)</f>
        <v/>
      </c>
    </row>
    <row r="719">
      <c r="A719" s="13" t="n">
        <v>100714</v>
      </c>
      <c r="B719" s="13" t="inlineStr">
        <is>
          <t>Iluminar Lámpara × 30</t>
        </is>
      </c>
      <c r="C719" s="13" t="inlineStr">
        <is>
          <t>点亮神灯30次</t>
        </is>
      </c>
      <c r="D719" s="13">
        <f>VLOOKUP(A719,Sheet1!A:B,2,0)</f>
        <v/>
      </c>
    </row>
    <row r="720">
      <c r="A720" s="13" t="n">
        <v>100715</v>
      </c>
      <c r="B720" s="13" t="inlineStr">
        <is>
          <t>Derrotar enemigos × 90</t>
        </is>
      </c>
      <c r="C720" s="13" t="inlineStr">
        <is>
          <t>击败敌人90次</t>
        </is>
      </c>
      <c r="D720" s="13">
        <f>VLOOKUP(A720,Sheet1!A:B,2,0)</f>
        <v/>
      </c>
    </row>
    <row r="721">
      <c r="A721" s="13" t="n">
        <v>100716</v>
      </c>
      <c r="B721" s="13" t="inlineStr">
        <is>
          <t>Desafío Ruinas Llameantes Nv.15</t>
        </is>
      </c>
      <c r="C721" s="13" t="inlineStr">
        <is>
          <t>挑战15级熔焰遗迹</t>
        </is>
      </c>
      <c r="D721" s="13">
        <f>VLOOKUP(A721,Sheet1!A:B,2,0)</f>
        <v/>
      </c>
    </row>
    <row r="722">
      <c r="A722" s="13" t="n">
        <v>100717</v>
      </c>
      <c r="B722" s="13" t="inlineStr">
        <is>
          <t>Personaje Nv.38</t>
        </is>
      </c>
      <c r="C722" s="13" t="inlineStr">
        <is>
          <t>角色等级达到38级</t>
        </is>
      </c>
      <c r="D722" s="13">
        <f>VLOOKUP(A722,Sheet1!A:B,2,0)</f>
        <v/>
      </c>
    </row>
    <row r="723">
      <c r="A723" s="13" t="n">
        <v>100718</v>
      </c>
      <c r="B723" s="13" t="inlineStr">
        <is>
          <t>Caza Ladrón Lámp. Nv.16</t>
        </is>
      </c>
      <c r="C723" s="13" t="inlineStr">
        <is>
          <t>突袭16级神灯小偷</t>
        </is>
      </c>
      <c r="D723" s="13">
        <f>VLOOKUP(A723,Sheet1!A:B,2,0)</f>
        <v/>
      </c>
    </row>
    <row r="724">
      <c r="A724" s="13" t="n">
        <v>100719</v>
      </c>
      <c r="B724" s="13" t="inlineStr">
        <is>
          <t>Iluminar Lámpara × 30</t>
        </is>
      </c>
      <c r="C724" s="13" t="inlineStr">
        <is>
          <t>点亮神灯30次</t>
        </is>
      </c>
      <c r="D724" s="13">
        <f>VLOOKUP(A724,Sheet1!A:B,2,0)</f>
        <v/>
      </c>
    </row>
    <row r="725">
      <c r="A725" s="13" t="n">
        <v>100720</v>
      </c>
      <c r="B725" s="13" t="inlineStr">
        <is>
          <t>Derrotar enemigos × 90</t>
        </is>
      </c>
      <c r="C725" s="13" t="inlineStr">
        <is>
          <t>击败敌人90次</t>
        </is>
      </c>
      <c r="D725" s="13">
        <f>VLOOKUP(A725,Sheet1!A:B,2,0)</f>
        <v/>
      </c>
    </row>
    <row r="726">
      <c r="A726" s="13" t="n">
        <v>100721</v>
      </c>
      <c r="B726" s="13" t="inlineStr">
        <is>
          <t>Desafío Ruinas Llameantes Nv.16</t>
        </is>
      </c>
      <c r="C726" s="13" t="inlineStr">
        <is>
          <t>挑战16级熔焰遗迹</t>
        </is>
      </c>
      <c r="D726" s="13">
        <f>VLOOKUP(A726,Sheet1!A:B,2,0)</f>
        <v/>
      </c>
    </row>
    <row r="727">
      <c r="A727" s="13" t="n">
        <v>100722</v>
      </c>
      <c r="B727" s="13" t="inlineStr">
        <is>
          <t>Personaje Nv.39</t>
        </is>
      </c>
      <c r="C727" s="13" t="inlineStr">
        <is>
          <t>角色等级达到39级</t>
        </is>
      </c>
      <c r="D727" s="13">
        <f>VLOOKUP(A727,Sheet1!A:B,2,0)</f>
        <v/>
      </c>
    </row>
    <row r="728">
      <c r="A728" s="13" t="n">
        <v>100723</v>
      </c>
      <c r="B728" s="13" t="inlineStr">
        <is>
          <t>Caza Ladrón Lámp. Nv.17</t>
        </is>
      </c>
      <c r="C728" s="13" t="inlineStr">
        <is>
          <t>突袭17级神灯小偷</t>
        </is>
      </c>
      <c r="D728" s="13">
        <f>VLOOKUP(A728,Sheet1!A:B,2,0)</f>
        <v/>
      </c>
    </row>
    <row r="729">
      <c r="A729" s="13" t="n">
        <v>100724</v>
      </c>
      <c r="B729" s="13" t="inlineStr">
        <is>
          <t>Iluminar Lámpara × 30</t>
        </is>
      </c>
      <c r="C729" s="13" t="inlineStr">
        <is>
          <t>点亮神灯30次</t>
        </is>
      </c>
      <c r="D729" s="13">
        <f>VLOOKUP(A729,Sheet1!A:B,2,0)</f>
        <v/>
      </c>
    </row>
    <row r="730">
      <c r="A730" s="13" t="n">
        <v>100725</v>
      </c>
      <c r="B730" s="13" t="inlineStr">
        <is>
          <t>Derrotar enemigos × 90</t>
        </is>
      </c>
      <c r="C730" s="13" t="inlineStr">
        <is>
          <t>击败敌人90次</t>
        </is>
      </c>
      <c r="D730" s="13">
        <f>VLOOKUP(A730,Sheet1!A:B,2,0)</f>
        <v/>
      </c>
    </row>
    <row r="731">
      <c r="A731" s="13" t="n">
        <v>100726</v>
      </c>
      <c r="B731" s="13" t="inlineStr">
        <is>
          <t>Desafío Ruinas Llameantes Nv.17</t>
        </is>
      </c>
      <c r="C731" s="13" t="inlineStr">
        <is>
          <t>挑战17级熔焰遗迹</t>
        </is>
      </c>
      <c r="D731" s="13">
        <f>VLOOKUP(A731,Sheet1!A:B,2,0)</f>
        <v/>
      </c>
    </row>
    <row r="732">
      <c r="A732" s="13" t="n">
        <v>100727</v>
      </c>
      <c r="B732" s="13" t="inlineStr">
        <is>
          <t>Personaje Nv.40</t>
        </is>
      </c>
      <c r="C732" s="13" t="inlineStr">
        <is>
          <t>角色等级达到40级</t>
        </is>
      </c>
      <c r="D732" s="13">
        <f>VLOOKUP(A732,Sheet1!A:B,2,0)</f>
        <v/>
      </c>
    </row>
    <row r="733">
      <c r="A733" s="13" t="n">
        <v>100728</v>
      </c>
      <c r="B733" s="13" t="inlineStr">
        <is>
          <t>Caza Ladrón Lámp. Nv.18</t>
        </is>
      </c>
      <c r="C733" s="13" t="inlineStr">
        <is>
          <t>突袭18级神灯小偷</t>
        </is>
      </c>
      <c r="D733" s="13">
        <f>VLOOKUP(A733,Sheet1!A:B,2,0)</f>
        <v/>
      </c>
    </row>
    <row r="734">
      <c r="A734" s="13" t="n">
        <v>100729</v>
      </c>
      <c r="B734" s="13" t="inlineStr">
        <is>
          <t>Iluminar Lámpara × 40</t>
        </is>
      </c>
      <c r="C734" s="13" t="inlineStr">
        <is>
          <t>点亮神灯40次</t>
        </is>
      </c>
      <c r="D734" s="13">
        <f>VLOOKUP(A734,Sheet1!A:B,2,0)</f>
        <v/>
      </c>
    </row>
    <row r="735">
      <c r="A735" s="13" t="n">
        <v>100730</v>
      </c>
      <c r="B735" s="13" t="inlineStr">
        <is>
          <t>Derrotar enemigos × 90</t>
        </is>
      </c>
      <c r="C735" s="13" t="inlineStr">
        <is>
          <t>击败敌人90次</t>
        </is>
      </c>
      <c r="D735" s="13">
        <f>VLOOKUP(A735,Sheet1!A:B,2,0)</f>
        <v/>
      </c>
    </row>
    <row r="736">
      <c r="A736" s="13" t="n">
        <v>100731</v>
      </c>
      <c r="B736" s="13" t="inlineStr">
        <is>
          <t>Desafío Ruinas Llameantes Nv.18</t>
        </is>
      </c>
      <c r="C736" s="13" t="inlineStr">
        <is>
          <t>挑战18级熔焰遗迹</t>
        </is>
      </c>
      <c r="D736" s="13">
        <f>VLOOKUP(A736,Sheet1!A:B,2,0)</f>
        <v/>
      </c>
    </row>
    <row r="737">
      <c r="A737" s="13" t="n">
        <v>100732</v>
      </c>
      <c r="B737" s="13" t="inlineStr">
        <is>
          <t>Personaje Nv.41</t>
        </is>
      </c>
      <c r="C737" s="13" t="inlineStr">
        <is>
          <t>角色等级达到41级</t>
        </is>
      </c>
      <c r="D737" s="13">
        <f>VLOOKUP(A737,Sheet1!A:B,2,0)</f>
        <v/>
      </c>
    </row>
    <row r="738">
      <c r="A738" s="13" t="n">
        <v>100733</v>
      </c>
      <c r="B738" s="13" t="inlineStr">
        <is>
          <t>Iluminar Lámpara × 40</t>
        </is>
      </c>
      <c r="C738" s="13" t="inlineStr">
        <is>
          <t>点亮神灯40次</t>
        </is>
      </c>
      <c r="D738" s="13">
        <f>VLOOKUP(A738,Sheet1!A:B,2,0)</f>
        <v/>
      </c>
    </row>
    <row r="739">
      <c r="A739" s="13" t="n">
        <v>100734</v>
      </c>
      <c r="B739" s="13" t="inlineStr">
        <is>
          <t>Caza Ladrón Lámp. Nv.19</t>
        </is>
      </c>
      <c r="C739" s="13" t="inlineStr">
        <is>
          <t>突袭19级神灯小偷</t>
        </is>
      </c>
      <c r="D739" s="13">
        <f>VLOOKUP(A739,Sheet1!A:B,2,0)</f>
        <v/>
      </c>
    </row>
    <row r="740">
      <c r="A740" s="13" t="n">
        <v>100735</v>
      </c>
      <c r="B740" s="13" t="inlineStr">
        <is>
          <t>Vender Equipamiento × 30</t>
        </is>
      </c>
      <c r="C740" s="13" t="inlineStr">
        <is>
          <t>出售装备30次</t>
        </is>
      </c>
      <c r="D740" s="13">
        <f>VLOOKUP(A740,Sheet1!A:B,2,0)</f>
        <v/>
      </c>
    </row>
    <row r="741">
      <c r="A741" s="13" t="n">
        <v>100736</v>
      </c>
      <c r="B741" s="13" t="inlineStr">
        <is>
          <t>Derrotar enemigos × 90</t>
        </is>
      </c>
      <c r="C741" s="13" t="inlineStr">
        <is>
          <t>击败敌人90次</t>
        </is>
      </c>
      <c r="D741" s="13">
        <f>VLOOKUP(A741,Sheet1!A:B,2,0)</f>
        <v/>
      </c>
    </row>
    <row r="742">
      <c r="A742" s="13" t="n">
        <v>100737</v>
      </c>
      <c r="B742" s="13" t="inlineStr">
        <is>
          <t>Desafío Ruinas Llameantes Nv.19</t>
        </is>
      </c>
      <c r="C742" s="13" t="inlineStr">
        <is>
          <t>挑战19级熔焰遗迹</t>
        </is>
      </c>
      <c r="D742" s="13">
        <f>VLOOKUP(A742,Sheet1!A:B,2,0)</f>
        <v/>
      </c>
    </row>
    <row r="743">
      <c r="A743" s="13" t="n">
        <v>100738</v>
      </c>
      <c r="B743" s="13" t="inlineStr">
        <is>
          <t>Personaje Nv.42</t>
        </is>
      </c>
      <c r="C743" s="13" t="inlineStr">
        <is>
          <t>角色等级达到42级</t>
        </is>
      </c>
      <c r="D743" s="13">
        <f>VLOOKUP(A743,Sheet1!A:B,2,0)</f>
        <v/>
      </c>
    </row>
    <row r="744">
      <c r="A744" s="13" t="n">
        <v>100739</v>
      </c>
      <c r="B744" s="13" t="inlineStr">
        <is>
          <t>Iluminar Lámpara × 40</t>
        </is>
      </c>
      <c r="C744" s="13" t="inlineStr">
        <is>
          <t>点亮神灯40次</t>
        </is>
      </c>
      <c r="D744" s="13">
        <f>VLOOKUP(A744,Sheet1!A:B,2,0)</f>
        <v/>
      </c>
    </row>
    <row r="745">
      <c r="A745" s="13" t="n">
        <v>100740</v>
      </c>
      <c r="B745" s="13" t="inlineStr">
        <is>
          <t>Caza Ladrón Lámp. Nv.20</t>
        </is>
      </c>
      <c r="C745" s="13" t="inlineStr">
        <is>
          <t>突袭20级神灯小偷</t>
        </is>
      </c>
      <c r="D745" s="13">
        <f>VLOOKUP(A745,Sheet1!A:B,2,0)</f>
        <v/>
      </c>
    </row>
    <row r="746">
      <c r="A746" s="13" t="n">
        <v>100741</v>
      </c>
      <c r="B746" s="13" t="inlineStr">
        <is>
          <t>Vender Equipamiento × 30</t>
        </is>
      </c>
      <c r="C746" s="13" t="inlineStr">
        <is>
          <t>出售装备30次</t>
        </is>
      </c>
      <c r="D746" s="13">
        <f>VLOOKUP(A746,Sheet1!A:B,2,0)</f>
        <v/>
      </c>
    </row>
    <row r="747">
      <c r="A747" s="13" t="n">
        <v>100742</v>
      </c>
      <c r="B747" s="13" t="inlineStr">
        <is>
          <t>Derrotar enemigos × 90</t>
        </is>
      </c>
      <c r="C747" s="13" t="inlineStr">
        <is>
          <t>击败敌人90次</t>
        </is>
      </c>
      <c r="D747" s="13">
        <f>VLOOKUP(A747,Sheet1!A:B,2,0)</f>
        <v/>
      </c>
    </row>
    <row r="748">
      <c r="A748" s="13" t="n">
        <v>100743</v>
      </c>
      <c r="B748" s="13" t="inlineStr">
        <is>
          <t>Desafío Ruinas Llameantes Nv.20</t>
        </is>
      </c>
      <c r="C748" s="13" t="inlineStr">
        <is>
          <t>挑战20级熔焰遗迹</t>
        </is>
      </c>
      <c r="D748" s="13">
        <f>VLOOKUP(A748,Sheet1!A:B,2,0)</f>
        <v/>
      </c>
    </row>
    <row r="749">
      <c r="A749" s="13" t="n">
        <v>100744</v>
      </c>
      <c r="B749" s="13" t="inlineStr">
        <is>
          <t>Personaje Nv.43</t>
        </is>
      </c>
      <c r="C749" s="13" t="inlineStr">
        <is>
          <t>角色等级达到43级</t>
        </is>
      </c>
      <c r="D749" s="13">
        <f>VLOOKUP(A749,Sheet1!A:B,2,0)</f>
        <v/>
      </c>
    </row>
    <row r="750">
      <c r="A750" s="13" t="n">
        <v>100745</v>
      </c>
      <c r="B750" s="13" t="inlineStr">
        <is>
          <t>Iluminar Lámpara × 40</t>
        </is>
      </c>
      <c r="C750" s="13" t="inlineStr">
        <is>
          <t>点亮神灯40次</t>
        </is>
      </c>
      <c r="D750" s="13">
        <f>VLOOKUP(A750,Sheet1!A:B,2,0)</f>
        <v/>
      </c>
    </row>
    <row r="751">
      <c r="A751" s="13" t="n">
        <v>100746</v>
      </c>
      <c r="B751" s="13" t="inlineStr">
        <is>
          <t>Caza Ladrón Lámp. Nv.21</t>
        </is>
      </c>
      <c r="C751" s="13" t="inlineStr">
        <is>
          <t>突袭21级神灯小偷</t>
        </is>
      </c>
      <c r="D751" s="13">
        <f>VLOOKUP(A751,Sheet1!A:B,2,0)</f>
        <v/>
      </c>
    </row>
    <row r="752">
      <c r="A752" s="13" t="n">
        <v>100747</v>
      </c>
      <c r="B752" s="13" t="inlineStr">
        <is>
          <t>Vender Equipamiento × 30</t>
        </is>
      </c>
      <c r="C752" s="13" t="inlineStr">
        <is>
          <t>出售装备30次</t>
        </is>
      </c>
      <c r="D752" s="13">
        <f>VLOOKUP(A752,Sheet1!A:B,2,0)</f>
        <v/>
      </c>
    </row>
    <row r="753">
      <c r="A753" s="13" t="n">
        <v>100748</v>
      </c>
      <c r="B753" s="13" t="inlineStr">
        <is>
          <t>Derrotar enemigos × 90</t>
        </is>
      </c>
      <c r="C753" s="13" t="inlineStr">
        <is>
          <t>击败敌人90次</t>
        </is>
      </c>
      <c r="D753" s="13">
        <f>VLOOKUP(A753,Sheet1!A:B,2,0)</f>
        <v/>
      </c>
    </row>
    <row r="754">
      <c r="A754" s="13" t="n">
        <v>100749</v>
      </c>
      <c r="B754" s="13" t="inlineStr">
        <is>
          <t>Desafío Ruinas Llameantes Nv.21</t>
        </is>
      </c>
      <c r="C754" s="13" t="inlineStr">
        <is>
          <t>挑战21级熔焰遗迹</t>
        </is>
      </c>
      <c r="D754" s="13">
        <f>VLOOKUP(A754,Sheet1!A:B,2,0)</f>
        <v/>
      </c>
    </row>
    <row r="755">
      <c r="A755" s="13" t="n">
        <v>100750</v>
      </c>
      <c r="B755" s="13" t="inlineStr">
        <is>
          <t>Personaje Nv.44</t>
        </is>
      </c>
      <c r="C755" s="13" t="inlineStr">
        <is>
          <t>角色等级达到44级</t>
        </is>
      </c>
      <c r="D755" s="13">
        <f>VLOOKUP(A755,Sheet1!A:B,2,0)</f>
        <v/>
      </c>
    </row>
    <row r="756">
      <c r="A756" s="13" t="n">
        <v>100751</v>
      </c>
      <c r="B756" s="13" t="inlineStr">
        <is>
          <t>Iluminar Lámpara × 40</t>
        </is>
      </c>
      <c r="C756" s="13" t="inlineStr">
        <is>
          <t>点亮神灯40次</t>
        </is>
      </c>
      <c r="D756" s="13">
        <f>VLOOKUP(A756,Sheet1!A:B,2,0)</f>
        <v/>
      </c>
    </row>
    <row r="757">
      <c r="A757" s="13" t="n">
        <v>100752</v>
      </c>
      <c r="B757" s="13" t="inlineStr">
        <is>
          <t>Caza Ladrón Lámp. Nv.22</t>
        </is>
      </c>
      <c r="C757" s="13" t="inlineStr">
        <is>
          <t>突袭22级神灯小偷</t>
        </is>
      </c>
      <c r="D757" s="13">
        <f>VLOOKUP(A757,Sheet1!A:B,2,0)</f>
        <v/>
      </c>
    </row>
    <row r="758">
      <c r="A758" s="13" t="n">
        <v>100753</v>
      </c>
      <c r="B758" s="13" t="inlineStr">
        <is>
          <t>Vender Equipamiento × 30</t>
        </is>
      </c>
      <c r="C758" s="13" t="inlineStr">
        <is>
          <t>出售装备30次</t>
        </is>
      </c>
      <c r="D758" s="13">
        <f>VLOOKUP(A758,Sheet1!A:B,2,0)</f>
        <v/>
      </c>
    </row>
    <row r="759">
      <c r="A759" s="13" t="n">
        <v>100754</v>
      </c>
      <c r="B759" s="13" t="inlineStr">
        <is>
          <t>Derrotar enemigos × 90</t>
        </is>
      </c>
      <c r="C759" s="13" t="inlineStr">
        <is>
          <t>击败敌人90次</t>
        </is>
      </c>
      <c r="D759" s="13">
        <f>VLOOKUP(A759,Sheet1!A:B,2,0)</f>
        <v/>
      </c>
    </row>
    <row r="760">
      <c r="A760" s="13" t="n">
        <v>100755</v>
      </c>
      <c r="B760" s="13" t="inlineStr">
        <is>
          <t>Desafío Ruinas Llameantes Nv.22</t>
        </is>
      </c>
      <c r="C760" s="13" t="inlineStr">
        <is>
          <t>挑战22级熔焰遗迹</t>
        </is>
      </c>
      <c r="D760" s="13">
        <f>VLOOKUP(A760,Sheet1!A:B,2,0)</f>
        <v/>
      </c>
    </row>
    <row r="761">
      <c r="A761" s="13" t="n">
        <v>100756</v>
      </c>
      <c r="B761" s="13" t="inlineStr">
        <is>
          <t>Personaje Nv.45</t>
        </is>
      </c>
      <c r="C761" s="13" t="inlineStr">
        <is>
          <t>角色等级达到45级</t>
        </is>
      </c>
      <c r="D761" s="13">
        <f>VLOOKUP(A761,Sheet1!A:B,2,0)</f>
        <v/>
      </c>
    </row>
    <row r="762">
      <c r="A762" s="13" t="n">
        <v>100757</v>
      </c>
      <c r="B762" s="13" t="inlineStr">
        <is>
          <t>Iluminar Lámpara × 40</t>
        </is>
      </c>
      <c r="C762" s="13" t="inlineStr">
        <is>
          <t>点亮神灯40次</t>
        </is>
      </c>
      <c r="D762" s="13">
        <f>VLOOKUP(A762,Sheet1!A:B,2,0)</f>
        <v/>
      </c>
    </row>
    <row r="763">
      <c r="A763" s="13" t="n">
        <v>100758</v>
      </c>
      <c r="B763" s="13" t="inlineStr">
        <is>
          <t>Caza Ladrón Lámp. Nv.23</t>
        </is>
      </c>
      <c r="C763" s="13" t="inlineStr">
        <is>
          <t>突袭23级神灯小偷</t>
        </is>
      </c>
      <c r="D763" s="13">
        <f>VLOOKUP(A763,Sheet1!A:B,2,0)</f>
        <v/>
      </c>
    </row>
    <row r="764">
      <c r="A764" s="13" t="n">
        <v>100759</v>
      </c>
      <c r="B764" s="13" t="inlineStr">
        <is>
          <t>Vender Equipamiento × 30</t>
        </is>
      </c>
      <c r="C764" s="13" t="inlineStr">
        <is>
          <t>出售装备30次</t>
        </is>
      </c>
      <c r="D764" s="13">
        <f>VLOOKUP(A764,Sheet1!A:B,2,0)</f>
        <v/>
      </c>
    </row>
    <row r="765">
      <c r="A765" s="13" t="n">
        <v>100760</v>
      </c>
      <c r="B765" s="13" t="inlineStr">
        <is>
          <t>Derrotar enemigos × 90</t>
        </is>
      </c>
      <c r="C765" s="13" t="inlineStr">
        <is>
          <t>击败敌人90次</t>
        </is>
      </c>
      <c r="D765" s="13">
        <f>VLOOKUP(A765,Sheet1!A:B,2,0)</f>
        <v/>
      </c>
    </row>
    <row r="766">
      <c r="A766" s="13" t="n">
        <v>100761</v>
      </c>
      <c r="B766" s="13" t="inlineStr">
        <is>
          <t>Desafío Ruinas Llameantes Nv.23</t>
        </is>
      </c>
      <c r="C766" s="13" t="inlineStr">
        <is>
          <t>挑战23级熔焰遗迹</t>
        </is>
      </c>
      <c r="D766" s="13">
        <f>VLOOKUP(A766,Sheet1!A:B,2,0)</f>
        <v/>
      </c>
    </row>
    <row r="767">
      <c r="A767" s="13" t="n">
        <v>100762</v>
      </c>
      <c r="B767" s="13" t="inlineStr">
        <is>
          <t>Personaje Nv.46</t>
        </is>
      </c>
      <c r="C767" s="13" t="inlineStr">
        <is>
          <t>角色等级达到46级</t>
        </is>
      </c>
      <c r="D767" s="13">
        <f>VLOOKUP(A767,Sheet1!A:B,2,0)</f>
        <v/>
      </c>
    </row>
    <row r="768">
      <c r="A768" s="13" t="n">
        <v>100763</v>
      </c>
      <c r="B768" s="13" t="inlineStr">
        <is>
          <t>Iluminar Lámpara × 40</t>
        </is>
      </c>
      <c r="C768" s="13" t="inlineStr">
        <is>
          <t>点亮神灯40次</t>
        </is>
      </c>
      <c r="D768" s="13">
        <f>VLOOKUP(A768,Sheet1!A:B,2,0)</f>
        <v/>
      </c>
    </row>
    <row r="769">
      <c r="A769" s="13" t="n">
        <v>100764</v>
      </c>
      <c r="B769" s="13" t="inlineStr">
        <is>
          <t>Caza Ladrón Lámp. Nv.24</t>
        </is>
      </c>
      <c r="C769" s="13" t="inlineStr">
        <is>
          <t>突袭24级神灯小偷</t>
        </is>
      </c>
      <c r="D769" s="13">
        <f>VLOOKUP(A769,Sheet1!A:B,2,0)</f>
        <v/>
      </c>
    </row>
    <row r="770">
      <c r="A770" s="13" t="n">
        <v>100765</v>
      </c>
      <c r="B770" s="13" t="inlineStr">
        <is>
          <t>Vender Equipamiento × 30</t>
        </is>
      </c>
      <c r="C770" s="13" t="inlineStr">
        <is>
          <t>出售装备30次</t>
        </is>
      </c>
      <c r="D770" s="13">
        <f>VLOOKUP(A770,Sheet1!A:B,2,0)</f>
        <v/>
      </c>
    </row>
    <row r="771">
      <c r="A771" s="13" t="n">
        <v>100766</v>
      </c>
      <c r="B771" s="13" t="inlineStr">
        <is>
          <t>Derrotar enemigos × 90</t>
        </is>
      </c>
      <c r="C771" s="13" t="inlineStr">
        <is>
          <t>击败敌人90次</t>
        </is>
      </c>
      <c r="D771" s="13">
        <f>VLOOKUP(A771,Sheet1!A:B,2,0)</f>
        <v/>
      </c>
    </row>
    <row r="772">
      <c r="A772" s="13" t="n">
        <v>100767</v>
      </c>
      <c r="B772" s="13" t="inlineStr">
        <is>
          <t>Desafío Ruinas Llameantes Nv.24</t>
        </is>
      </c>
      <c r="C772" s="13" t="inlineStr">
        <is>
          <t>挑战24级熔焰遗迹</t>
        </is>
      </c>
      <c r="D772" s="13">
        <f>VLOOKUP(A772,Sheet1!A:B,2,0)</f>
        <v/>
      </c>
    </row>
    <row r="773">
      <c r="A773" s="13" t="n">
        <v>100768</v>
      </c>
      <c r="B773" s="13" t="inlineStr">
        <is>
          <t>Personaje Nv.47</t>
        </is>
      </c>
      <c r="C773" s="13" t="inlineStr">
        <is>
          <t>角色等级达到47级</t>
        </is>
      </c>
      <c r="D773" s="13">
        <f>VLOOKUP(A773,Sheet1!A:B,2,0)</f>
        <v/>
      </c>
    </row>
    <row r="774">
      <c r="A774" s="13" t="n">
        <v>100769</v>
      </c>
      <c r="B774" s="13" t="inlineStr">
        <is>
          <t>Iluminar Lámpara × 40</t>
        </is>
      </c>
      <c r="C774" s="13" t="inlineStr">
        <is>
          <t>点亮神灯40次</t>
        </is>
      </c>
      <c r="D774" s="13">
        <f>VLOOKUP(A774,Sheet1!A:B,2,0)</f>
        <v/>
      </c>
    </row>
    <row r="775">
      <c r="A775" s="13" t="n">
        <v>100770</v>
      </c>
      <c r="B775" s="13" t="inlineStr">
        <is>
          <t>Caza Ladrón Lámp. Nv.25</t>
        </is>
      </c>
      <c r="C775" s="13" t="inlineStr">
        <is>
          <t>突袭25级神灯小偷</t>
        </is>
      </c>
      <c r="D775" s="13">
        <f>VLOOKUP(A775,Sheet1!A:B,2,0)</f>
        <v/>
      </c>
    </row>
    <row r="776">
      <c r="A776" s="13" t="n">
        <v>100771</v>
      </c>
      <c r="B776" s="13" t="inlineStr">
        <is>
          <t>Vender Equipamiento × 30</t>
        </is>
      </c>
      <c r="C776" s="13" t="inlineStr">
        <is>
          <t>出售装备30次</t>
        </is>
      </c>
      <c r="D776" s="13">
        <f>VLOOKUP(A776,Sheet1!A:B,2,0)</f>
        <v/>
      </c>
    </row>
    <row r="777">
      <c r="A777" s="13" t="n">
        <v>100772</v>
      </c>
      <c r="B777" s="13" t="inlineStr">
        <is>
          <t>Derrotar enemigos × 90</t>
        </is>
      </c>
      <c r="C777" s="13" t="inlineStr">
        <is>
          <t>击败敌人90次</t>
        </is>
      </c>
      <c r="D777" s="13">
        <f>VLOOKUP(A777,Sheet1!A:B,2,0)</f>
        <v/>
      </c>
    </row>
    <row r="778">
      <c r="A778" s="13" t="n">
        <v>100773</v>
      </c>
      <c r="B778" s="13" t="inlineStr">
        <is>
          <t>Desafío Ruinas Llameantes Nv.25</t>
        </is>
      </c>
      <c r="C778" s="13" t="inlineStr">
        <is>
          <t>挑战25级熔焰遗迹</t>
        </is>
      </c>
      <c r="D778" s="13">
        <f>VLOOKUP(A778,Sheet1!A:B,2,0)</f>
        <v/>
      </c>
    </row>
    <row r="779">
      <c r="A779" s="13" t="n">
        <v>100774</v>
      </c>
      <c r="B779" s="13" t="inlineStr">
        <is>
          <t>Personaje Nv.48</t>
        </is>
      </c>
      <c r="C779" s="13" t="inlineStr">
        <is>
          <t>角色等级达到48级</t>
        </is>
      </c>
      <c r="D779" s="13">
        <f>VLOOKUP(A779,Sheet1!A:B,2,0)</f>
        <v/>
      </c>
    </row>
    <row r="780">
      <c r="A780" s="13" t="n">
        <v>100775</v>
      </c>
      <c r="B780" s="13" t="inlineStr">
        <is>
          <t>Iluminar Lámpara × 40</t>
        </is>
      </c>
      <c r="C780" s="13" t="inlineStr">
        <is>
          <t>点亮神灯40次</t>
        </is>
      </c>
      <c r="D780" s="13">
        <f>VLOOKUP(A780,Sheet1!A:B,2,0)</f>
        <v/>
      </c>
    </row>
    <row r="781">
      <c r="A781" s="13" t="n">
        <v>100776</v>
      </c>
      <c r="B781" s="13" t="inlineStr">
        <is>
          <t>Caza Ladrón Lámp. Nv.26</t>
        </is>
      </c>
      <c r="C781" s="13" t="inlineStr">
        <is>
          <t>突袭26级神灯小偷</t>
        </is>
      </c>
      <c r="D781" s="13">
        <f>VLOOKUP(A781,Sheet1!A:B,2,0)</f>
        <v/>
      </c>
    </row>
    <row r="782">
      <c r="A782" s="13" t="n">
        <v>100777</v>
      </c>
      <c r="B782" s="13" t="inlineStr">
        <is>
          <t>Vender Equipamiento × 30</t>
        </is>
      </c>
      <c r="C782" s="13" t="inlineStr">
        <is>
          <t>出售装备30次</t>
        </is>
      </c>
      <c r="D782" s="13">
        <f>VLOOKUP(A782,Sheet1!A:B,2,0)</f>
        <v/>
      </c>
    </row>
    <row r="783">
      <c r="A783" s="13" t="n">
        <v>100778</v>
      </c>
      <c r="B783" s="13" t="inlineStr">
        <is>
          <t>Derrotar enemigos × 90</t>
        </is>
      </c>
      <c r="C783" s="13" t="inlineStr">
        <is>
          <t>击败敌人90次</t>
        </is>
      </c>
      <c r="D783" s="13">
        <f>VLOOKUP(A783,Sheet1!A:B,2,0)</f>
        <v/>
      </c>
    </row>
    <row r="784">
      <c r="A784" s="13" t="n">
        <v>100779</v>
      </c>
      <c r="B784" s="13" t="inlineStr">
        <is>
          <t>Desafío Ruinas Llameantes Nv.26</t>
        </is>
      </c>
      <c r="C784" s="13" t="inlineStr">
        <is>
          <t>挑战26级熔焰遗迹</t>
        </is>
      </c>
      <c r="D784" s="13">
        <f>VLOOKUP(A784,Sheet1!A:B,2,0)</f>
        <v/>
      </c>
    </row>
    <row r="785">
      <c r="A785" s="13" t="n">
        <v>100780</v>
      </c>
      <c r="B785" s="13" t="inlineStr">
        <is>
          <t>Personaje Nv.49</t>
        </is>
      </c>
      <c r="C785" s="13" t="inlineStr">
        <is>
          <t>角色等级达到49级</t>
        </is>
      </c>
      <c r="D785" s="13">
        <f>VLOOKUP(A785,Sheet1!A:B,2,0)</f>
        <v/>
      </c>
    </row>
    <row r="786">
      <c r="A786" s="13" t="n">
        <v>100781</v>
      </c>
      <c r="B786" s="13" t="inlineStr">
        <is>
          <t>Iluminar Lámpara × 40</t>
        </is>
      </c>
      <c r="C786" s="13" t="inlineStr">
        <is>
          <t>点亮神灯40次</t>
        </is>
      </c>
      <c r="D786" s="13">
        <f>VLOOKUP(A786,Sheet1!A:B,2,0)</f>
        <v/>
      </c>
    </row>
    <row r="787">
      <c r="A787" s="13" t="n">
        <v>100782</v>
      </c>
      <c r="B787" s="13" t="inlineStr">
        <is>
          <t>Caza Ladrón Lámp. Nv.27</t>
        </is>
      </c>
      <c r="C787" s="13" t="inlineStr">
        <is>
          <t>突袭27级神灯小偷</t>
        </is>
      </c>
      <c r="D787" s="13">
        <f>VLOOKUP(A787,Sheet1!A:B,2,0)</f>
        <v/>
      </c>
    </row>
    <row r="788">
      <c r="A788" s="13" t="n">
        <v>100783</v>
      </c>
      <c r="B788" s="13" t="inlineStr">
        <is>
          <t>Vender Equipamiento × 30</t>
        </is>
      </c>
      <c r="C788" s="13" t="inlineStr">
        <is>
          <t>出售装备30次</t>
        </is>
      </c>
      <c r="D788" s="13">
        <f>VLOOKUP(A788,Sheet1!A:B,2,0)</f>
        <v/>
      </c>
    </row>
    <row r="789">
      <c r="A789" s="13" t="n">
        <v>100784</v>
      </c>
      <c r="B789" s="13" t="inlineStr">
        <is>
          <t>Derrotar enemigos × 90</t>
        </is>
      </c>
      <c r="C789" s="13" t="inlineStr">
        <is>
          <t>击败敌人90次</t>
        </is>
      </c>
      <c r="D789" s="13">
        <f>VLOOKUP(A789,Sheet1!A:B,2,0)</f>
        <v/>
      </c>
    </row>
    <row r="790">
      <c r="A790" s="13" t="n">
        <v>100785</v>
      </c>
      <c r="B790" s="13" t="inlineStr">
        <is>
          <t>Desafío Ruinas Llameantes Nv.27</t>
        </is>
      </c>
      <c r="C790" s="13" t="inlineStr">
        <is>
          <t>挑战27级熔焰遗迹</t>
        </is>
      </c>
      <c r="D790" s="13">
        <f>VLOOKUP(A790,Sheet1!A:B,2,0)</f>
        <v/>
      </c>
    </row>
    <row r="791">
      <c r="A791" s="13" t="n">
        <v>100786</v>
      </c>
      <c r="B791" s="13" t="inlineStr">
        <is>
          <t>Personaje Nv.50</t>
        </is>
      </c>
      <c r="C791" s="13" t="inlineStr">
        <is>
          <t>角色等级达到50级</t>
        </is>
      </c>
      <c r="D791" s="13">
        <f>VLOOKUP(A791,Sheet1!A:B,2,0)</f>
        <v/>
      </c>
    </row>
    <row r="792">
      <c r="A792" s="13" t="n">
        <v>100787</v>
      </c>
      <c r="B792" s="13" t="inlineStr">
        <is>
          <t>Iluminar Lámpara × 50</t>
        </is>
      </c>
      <c r="C792" s="13" t="inlineStr">
        <is>
          <t>点亮神灯50次</t>
        </is>
      </c>
      <c r="D792" s="13">
        <f>VLOOKUP(A792,Sheet1!A:B,2,0)</f>
        <v/>
      </c>
    </row>
    <row r="793">
      <c r="A793" s="13" t="n">
        <v>100788</v>
      </c>
      <c r="B793" s="13" t="inlineStr">
        <is>
          <t>Caza Ladrón Lámp. Nv.28</t>
        </is>
      </c>
      <c r="C793" s="13" t="inlineStr">
        <is>
          <t>突袭28级神灯小偷</t>
        </is>
      </c>
      <c r="D793" s="13">
        <f>VLOOKUP(A793,Sheet1!A:B,2,0)</f>
        <v/>
      </c>
    </row>
    <row r="794">
      <c r="A794" s="13" t="n">
        <v>100789</v>
      </c>
      <c r="B794" s="13" t="inlineStr">
        <is>
          <t>Vender Equipamiento × 35</t>
        </is>
      </c>
      <c r="C794" s="13" t="inlineStr">
        <is>
          <t>出售装备35次</t>
        </is>
      </c>
      <c r="D794" s="13">
        <f>VLOOKUP(A794,Sheet1!A:B,2,0)</f>
        <v/>
      </c>
    </row>
    <row r="795">
      <c r="A795" s="13" t="n">
        <v>100790</v>
      </c>
      <c r="B795" s="13" t="inlineStr">
        <is>
          <t>Derrotar enemigos × 90</t>
        </is>
      </c>
      <c r="C795" s="13" t="inlineStr">
        <is>
          <t>击败敌人90次</t>
        </is>
      </c>
      <c r="D795" s="13">
        <f>VLOOKUP(A795,Sheet1!A:B,2,0)</f>
        <v/>
      </c>
    </row>
    <row r="796">
      <c r="A796" s="13" t="n">
        <v>100791</v>
      </c>
      <c r="B796" s="13" t="inlineStr">
        <is>
          <t>Desafío Ruinas Llameantes Nv.28</t>
        </is>
      </c>
      <c r="C796" s="13" t="inlineStr">
        <is>
          <t>挑战28级熔焰遗迹</t>
        </is>
      </c>
      <c r="D796" s="13">
        <f>VLOOKUP(A796,Sheet1!A:B,2,0)</f>
        <v/>
      </c>
    </row>
    <row r="797">
      <c r="A797" s="13" t="n">
        <v>100792</v>
      </c>
      <c r="B797" s="13" t="inlineStr">
        <is>
          <t>Personaje Nv.51</t>
        </is>
      </c>
      <c r="C797" s="13" t="inlineStr">
        <is>
          <t>角色等级达到51级</t>
        </is>
      </c>
      <c r="D797" s="13">
        <f>VLOOKUP(A797,Sheet1!A:B,2,0)</f>
        <v/>
      </c>
    </row>
    <row r="798">
      <c r="A798" s="13" t="n">
        <v>100793</v>
      </c>
      <c r="B798" s="13" t="inlineStr">
        <is>
          <t>Iluminar Lámpara × 50</t>
        </is>
      </c>
      <c r="C798" s="13" t="inlineStr">
        <is>
          <t>点亮神灯50次</t>
        </is>
      </c>
      <c r="D798" s="13">
        <f>VLOOKUP(A798,Sheet1!A:B,2,0)</f>
        <v/>
      </c>
    </row>
    <row r="799">
      <c r="A799" s="13" t="n">
        <v>100794</v>
      </c>
      <c r="B799" s="13" t="inlineStr">
        <is>
          <t>Caza Ladrón Lámp. Nv.29</t>
        </is>
      </c>
      <c r="C799" s="13" t="inlineStr">
        <is>
          <t>突袭29级神灯小偷</t>
        </is>
      </c>
      <c r="D799" s="13">
        <f>VLOOKUP(A799,Sheet1!A:B,2,0)</f>
        <v/>
      </c>
    </row>
    <row r="800">
      <c r="A800" s="13" t="n">
        <v>100795</v>
      </c>
      <c r="B800" s="13" t="inlineStr">
        <is>
          <t>Vender Equipamiento × 35</t>
        </is>
      </c>
      <c r="C800" s="13" t="inlineStr">
        <is>
          <t>出售装备35次</t>
        </is>
      </c>
      <c r="D800" s="13">
        <f>VLOOKUP(A800,Sheet1!A:B,2,0)</f>
        <v/>
      </c>
    </row>
    <row r="801">
      <c r="A801" s="13" t="n">
        <v>100796</v>
      </c>
      <c r="B801" s="13" t="inlineStr">
        <is>
          <t>Derrotar enemigos × 90</t>
        </is>
      </c>
      <c r="C801" s="13" t="inlineStr">
        <is>
          <t>击败敌人90次</t>
        </is>
      </c>
      <c r="D801" s="13">
        <f>VLOOKUP(A801,Sheet1!A:B,2,0)</f>
        <v/>
      </c>
    </row>
    <row r="802">
      <c r="A802" s="13" t="n">
        <v>100797</v>
      </c>
      <c r="B802" s="13" t="inlineStr">
        <is>
          <t>Desafío Ruinas Llameantes Nv.29</t>
        </is>
      </c>
      <c r="C802" s="13" t="inlineStr">
        <is>
          <t>挑战29级熔焰遗迹</t>
        </is>
      </c>
      <c r="D802" s="13">
        <f>VLOOKUP(A802,Sheet1!A:B,2,0)</f>
        <v/>
      </c>
    </row>
    <row r="803">
      <c r="A803" s="13" t="n">
        <v>100798</v>
      </c>
      <c r="B803" s="13" t="inlineStr">
        <is>
          <t>Tirada Habilidad × 70</t>
        </is>
      </c>
      <c r="C803" s="13" t="inlineStr">
        <is>
          <t>抽取技能70次</t>
        </is>
      </c>
      <c r="D803" s="13">
        <f>VLOOKUP(A803,Sheet1!A:B,2,0)</f>
        <v/>
      </c>
    </row>
    <row r="804">
      <c r="A804" s="13" t="n">
        <v>100799</v>
      </c>
      <c r="B804" s="13" t="inlineStr">
        <is>
          <t>Personaje Nv.52</t>
        </is>
      </c>
      <c r="C804" s="13" t="inlineStr">
        <is>
          <t>角色等级达到52级</t>
        </is>
      </c>
      <c r="D804" s="13">
        <f>VLOOKUP(A804,Sheet1!A:B,2,0)</f>
        <v/>
      </c>
    </row>
    <row r="805">
      <c r="A805" s="13" t="n">
        <v>100800</v>
      </c>
      <c r="B805" s="13" t="inlineStr">
        <is>
          <t>Iluminar Lámpara × 50</t>
        </is>
      </c>
      <c r="C805" s="13" t="inlineStr">
        <is>
          <t>点亮神灯50次</t>
        </is>
      </c>
      <c r="D805" s="13">
        <f>VLOOKUP(A805,Sheet1!A:B,2,0)</f>
        <v/>
      </c>
    </row>
    <row r="806">
      <c r="A806" s="13" t="n">
        <v>100801</v>
      </c>
      <c r="B806" s="13" t="inlineStr">
        <is>
          <t>Caza Ladrón Lámp. Nv.30</t>
        </is>
      </c>
      <c r="C806" s="13" t="inlineStr">
        <is>
          <t>突袭30级神灯小偷</t>
        </is>
      </c>
      <c r="D806" s="13">
        <f>VLOOKUP(A806,Sheet1!A:B,2,0)</f>
        <v/>
      </c>
    </row>
    <row r="807">
      <c r="A807" s="13" t="n">
        <v>100802</v>
      </c>
      <c r="B807" s="13" t="inlineStr">
        <is>
          <t>Vender Equipamiento × 35</t>
        </is>
      </c>
      <c r="C807" s="13" t="inlineStr">
        <is>
          <t>出售装备35次</t>
        </is>
      </c>
      <c r="D807" s="13">
        <f>VLOOKUP(A807,Sheet1!A:B,2,0)</f>
        <v/>
      </c>
    </row>
    <row r="808">
      <c r="A808" s="13" t="n">
        <v>100803</v>
      </c>
      <c r="B808" s="13" t="inlineStr">
        <is>
          <t>Derrotar enemigos × 90</t>
        </is>
      </c>
      <c r="C808" s="13" t="inlineStr">
        <is>
          <t>击败敌人90次</t>
        </is>
      </c>
      <c r="D808" s="13">
        <f>VLOOKUP(A808,Sheet1!A:B,2,0)</f>
        <v/>
      </c>
    </row>
    <row r="809">
      <c r="A809" s="13" t="n">
        <v>100804</v>
      </c>
      <c r="B809" s="13" t="inlineStr">
        <is>
          <t>Desafío Ruinas Llameantes Nv.30</t>
        </is>
      </c>
      <c r="C809" s="13" t="inlineStr">
        <is>
          <t>挑战30级熔焰遗迹</t>
        </is>
      </c>
      <c r="D809" s="13">
        <f>VLOOKUP(A809,Sheet1!A:B,2,0)</f>
        <v/>
      </c>
    </row>
    <row r="810">
      <c r="A810" s="13" t="n">
        <v>100805</v>
      </c>
      <c r="B810" s="13" t="inlineStr">
        <is>
          <t>Tirada Compañero × 70</t>
        </is>
      </c>
      <c r="C810" s="13" t="inlineStr">
        <is>
          <t>抽取同伴70次</t>
        </is>
      </c>
      <c r="D810" s="13">
        <f>VLOOKUP(A810,Sheet1!A:B,2,0)</f>
        <v/>
      </c>
    </row>
    <row r="811">
      <c r="A811" s="13" t="n">
        <v>100806</v>
      </c>
      <c r="B811" s="13" t="inlineStr">
        <is>
          <t>Personaje Nv.53</t>
        </is>
      </c>
      <c r="C811" s="13" t="inlineStr">
        <is>
          <t>角色等级达到53级</t>
        </is>
      </c>
      <c r="D811" s="13">
        <f>VLOOKUP(A811,Sheet1!A:B,2,0)</f>
        <v/>
      </c>
    </row>
    <row r="812">
      <c r="A812" s="13" t="n">
        <v>100807</v>
      </c>
      <c r="B812" s="13" t="inlineStr">
        <is>
          <t>Iluminar Lámpara × 50</t>
        </is>
      </c>
      <c r="C812" s="13" t="inlineStr">
        <is>
          <t>点亮神灯50次</t>
        </is>
      </c>
      <c r="D812" s="13">
        <f>VLOOKUP(A812,Sheet1!A:B,2,0)</f>
        <v/>
      </c>
    </row>
    <row r="813">
      <c r="A813" s="13" t="n">
        <v>100808</v>
      </c>
      <c r="B813" s="13" t="inlineStr">
        <is>
          <t>Caza Ladrón Lámp. Nv.31</t>
        </is>
      </c>
      <c r="C813" s="13" t="inlineStr">
        <is>
          <t>突袭31级神灯小偷</t>
        </is>
      </c>
      <c r="D813" s="13">
        <f>VLOOKUP(A813,Sheet1!A:B,2,0)</f>
        <v/>
      </c>
    </row>
    <row r="814">
      <c r="A814" s="13" t="n">
        <v>100809</v>
      </c>
      <c r="B814" s="13" t="inlineStr">
        <is>
          <t>Vender Equipamiento × 35</t>
        </is>
      </c>
      <c r="C814" s="13" t="inlineStr">
        <is>
          <t>出售装备35次</t>
        </is>
      </c>
      <c r="D814" s="13">
        <f>VLOOKUP(A814,Sheet1!A:B,2,0)</f>
        <v/>
      </c>
    </row>
    <row r="815">
      <c r="A815" s="13" t="n">
        <v>100810</v>
      </c>
      <c r="B815" s="13" t="inlineStr">
        <is>
          <t>Derrotar enemigos × 90</t>
        </is>
      </c>
      <c r="C815" s="13" t="inlineStr">
        <is>
          <t>击败敌人90次</t>
        </is>
      </c>
      <c r="D815" s="13">
        <f>VLOOKUP(A815,Sheet1!A:B,2,0)</f>
        <v/>
      </c>
    </row>
    <row r="816">
      <c r="A816" s="13" t="n">
        <v>100811</v>
      </c>
      <c r="B816" s="13" t="inlineStr">
        <is>
          <t>Desafío Ruinas Llameantes Nv.31</t>
        </is>
      </c>
      <c r="C816" s="13" t="inlineStr">
        <is>
          <t>挑战31级熔焰遗迹</t>
        </is>
      </c>
      <c r="D816" s="13">
        <f>VLOOKUP(A816,Sheet1!A:B,2,0)</f>
        <v/>
      </c>
    </row>
    <row r="817">
      <c r="A817" s="13" t="n">
        <v>100812</v>
      </c>
      <c r="B817" s="13" t="inlineStr">
        <is>
          <t>Tirada Habilidad × 70</t>
        </is>
      </c>
      <c r="C817" s="13" t="inlineStr">
        <is>
          <t>抽取技能70次</t>
        </is>
      </c>
      <c r="D817" s="13">
        <f>VLOOKUP(A817,Sheet1!A:B,2,0)</f>
        <v/>
      </c>
    </row>
    <row r="818">
      <c r="A818" s="13" t="n">
        <v>100813</v>
      </c>
      <c r="B818" s="13" t="inlineStr">
        <is>
          <t>Personaje Nv.54</t>
        </is>
      </c>
      <c r="C818" s="13" t="inlineStr">
        <is>
          <t>角色等级达到54级</t>
        </is>
      </c>
      <c r="D818" s="13">
        <f>VLOOKUP(A818,Sheet1!A:B,2,0)</f>
        <v/>
      </c>
    </row>
    <row r="819">
      <c r="A819" s="13" t="n">
        <v>100814</v>
      </c>
      <c r="B819" s="13" t="inlineStr">
        <is>
          <t>Iluminar Lámpara × 50</t>
        </is>
      </c>
      <c r="C819" s="13" t="inlineStr">
        <is>
          <t>点亮神灯50次</t>
        </is>
      </c>
      <c r="D819" s="13">
        <f>VLOOKUP(A819,Sheet1!A:B,2,0)</f>
        <v/>
      </c>
    </row>
    <row r="820">
      <c r="A820" s="13" t="n">
        <v>100815</v>
      </c>
      <c r="B820" s="13" t="inlineStr">
        <is>
          <t>Caza Ladrón Lámp. Nv.32</t>
        </is>
      </c>
      <c r="C820" s="13" t="inlineStr">
        <is>
          <t>突袭32级神灯小偷</t>
        </is>
      </c>
      <c r="D820" s="13">
        <f>VLOOKUP(A820,Sheet1!A:B,2,0)</f>
        <v/>
      </c>
    </row>
    <row r="821">
      <c r="A821" s="13" t="n">
        <v>100816</v>
      </c>
      <c r="B821" s="13" t="inlineStr">
        <is>
          <t>Vender Equipamiento × 35</t>
        </is>
      </c>
      <c r="C821" s="13" t="inlineStr">
        <is>
          <t>出售装备35次</t>
        </is>
      </c>
      <c r="D821" s="13">
        <f>VLOOKUP(A821,Sheet1!A:B,2,0)</f>
        <v/>
      </c>
    </row>
    <row r="822">
      <c r="A822" s="13" t="n">
        <v>100817</v>
      </c>
      <c r="B822" s="13" t="inlineStr">
        <is>
          <t>Derrotar enemigos × 90</t>
        </is>
      </c>
      <c r="C822" s="13" t="inlineStr">
        <is>
          <t>击败敌人90次</t>
        </is>
      </c>
      <c r="D822" s="13">
        <f>VLOOKUP(A822,Sheet1!A:B,2,0)</f>
        <v/>
      </c>
    </row>
    <row r="823">
      <c r="A823" s="13" t="n">
        <v>100818</v>
      </c>
      <c r="B823" s="13" t="inlineStr">
        <is>
          <t>Desafío Ruinas Llameantes Nv.32</t>
        </is>
      </c>
      <c r="C823" s="13" t="inlineStr">
        <is>
          <t>挑战32级熔焰遗迹</t>
        </is>
      </c>
      <c r="D823" s="13">
        <f>VLOOKUP(A823,Sheet1!A:B,2,0)</f>
        <v/>
      </c>
    </row>
    <row r="824">
      <c r="A824" s="13" t="n">
        <v>100819</v>
      </c>
      <c r="B824" s="13" t="inlineStr">
        <is>
          <t>Tirada Compañero × 70</t>
        </is>
      </c>
      <c r="C824" s="13" t="inlineStr">
        <is>
          <t>抽取同伴70次</t>
        </is>
      </c>
      <c r="D824" s="13">
        <f>VLOOKUP(A824,Sheet1!A:B,2,0)</f>
        <v/>
      </c>
    </row>
    <row r="825">
      <c r="A825" s="13" t="n">
        <v>100820</v>
      </c>
      <c r="B825" s="13" t="inlineStr">
        <is>
          <t>Personaje Nv.55</t>
        </is>
      </c>
      <c r="C825" s="13" t="inlineStr">
        <is>
          <t>角色等级达到55级</t>
        </is>
      </c>
      <c r="D825" s="13">
        <f>VLOOKUP(A825,Sheet1!A:B,2,0)</f>
        <v/>
      </c>
    </row>
    <row r="826">
      <c r="A826" s="13" t="n">
        <v>100821</v>
      </c>
      <c r="B826" s="13" t="inlineStr">
        <is>
          <t>Iluminar Lámpara × 50</t>
        </is>
      </c>
      <c r="C826" s="13" t="inlineStr">
        <is>
          <t>点亮神灯50次</t>
        </is>
      </c>
      <c r="D826" s="13">
        <f>VLOOKUP(A826,Sheet1!A:B,2,0)</f>
        <v/>
      </c>
    </row>
    <row r="827">
      <c r="A827" s="13" t="n">
        <v>100822</v>
      </c>
      <c r="B827" s="13" t="inlineStr">
        <is>
          <t>Caza Ladrón Lámp. Nv.33</t>
        </is>
      </c>
      <c r="C827" s="13" t="inlineStr">
        <is>
          <t>突袭33级神灯小偷</t>
        </is>
      </c>
      <c r="D827" s="13">
        <f>VLOOKUP(A827,Sheet1!A:B,2,0)</f>
        <v/>
      </c>
    </row>
    <row r="828">
      <c r="A828" s="13" t="n">
        <v>100823</v>
      </c>
      <c r="B828" s="13" t="inlineStr">
        <is>
          <t>Vender Equipamiento × 35</t>
        </is>
      </c>
      <c r="C828" s="13" t="inlineStr">
        <is>
          <t>出售装备35次</t>
        </is>
      </c>
      <c r="D828" s="13">
        <f>VLOOKUP(A828,Sheet1!A:B,2,0)</f>
        <v/>
      </c>
    </row>
    <row r="829">
      <c r="A829" s="13" t="n">
        <v>100824</v>
      </c>
      <c r="B829" s="13" t="inlineStr">
        <is>
          <t>Derrotar enemigos × 90</t>
        </is>
      </c>
      <c r="C829" s="13" t="inlineStr">
        <is>
          <t>击败敌人90次</t>
        </is>
      </c>
      <c r="D829" s="13">
        <f>VLOOKUP(A829,Sheet1!A:B,2,0)</f>
        <v/>
      </c>
    </row>
    <row r="830">
      <c r="A830" s="13" t="n">
        <v>100825</v>
      </c>
      <c r="B830" s="13" t="inlineStr">
        <is>
          <t>Desafío Ruinas Llameantes Nv.33</t>
        </is>
      </c>
      <c r="C830" s="13" t="inlineStr">
        <is>
          <t>挑战33级熔焰遗迹</t>
        </is>
      </c>
      <c r="D830" s="13">
        <f>VLOOKUP(A830,Sheet1!A:B,2,0)</f>
        <v/>
      </c>
    </row>
    <row r="831">
      <c r="A831" s="13" t="n">
        <v>100826</v>
      </c>
      <c r="B831" s="13" t="inlineStr">
        <is>
          <t>Tirada Habilidad × 70</t>
        </is>
      </c>
      <c r="C831" s="13" t="inlineStr">
        <is>
          <t>抽取技能70次</t>
        </is>
      </c>
      <c r="D831" s="13">
        <f>VLOOKUP(A831,Sheet1!A:B,2,0)</f>
        <v/>
      </c>
    </row>
    <row r="832">
      <c r="A832" s="13" t="n">
        <v>100827</v>
      </c>
      <c r="B832" s="13" t="inlineStr">
        <is>
          <t>Personaje Nv.56</t>
        </is>
      </c>
      <c r="C832" s="13" t="inlineStr">
        <is>
          <t>角色等级达到56级</t>
        </is>
      </c>
      <c r="D832" s="13">
        <f>VLOOKUP(A832,Sheet1!A:B,2,0)</f>
        <v/>
      </c>
    </row>
    <row r="833">
      <c r="A833" s="13" t="n">
        <v>100828</v>
      </c>
      <c r="B833" s="13" t="inlineStr">
        <is>
          <t>Iluminar Lámpara × 50</t>
        </is>
      </c>
      <c r="C833" s="13" t="inlineStr">
        <is>
          <t>点亮神灯50次</t>
        </is>
      </c>
      <c r="D833" s="13">
        <f>VLOOKUP(A833,Sheet1!A:B,2,0)</f>
        <v/>
      </c>
    </row>
    <row r="834">
      <c r="A834" s="13" t="n">
        <v>100829</v>
      </c>
      <c r="B834" s="13" t="inlineStr">
        <is>
          <t>Caza Ladrón Lámp. Nv.34</t>
        </is>
      </c>
      <c r="C834" s="13" t="inlineStr">
        <is>
          <t>突袭34级神灯小偷</t>
        </is>
      </c>
      <c r="D834" s="13">
        <f>VLOOKUP(A834,Sheet1!A:B,2,0)</f>
        <v/>
      </c>
    </row>
    <row r="835">
      <c r="A835" s="13" t="n">
        <v>100830</v>
      </c>
      <c r="B835" s="13" t="inlineStr">
        <is>
          <t>Vender Equipamiento × 35</t>
        </is>
      </c>
      <c r="C835" s="13" t="inlineStr">
        <is>
          <t>出售装备35次</t>
        </is>
      </c>
      <c r="D835" s="13">
        <f>VLOOKUP(A835,Sheet1!A:B,2,0)</f>
        <v/>
      </c>
    </row>
    <row r="836">
      <c r="A836" s="13" t="n">
        <v>100831</v>
      </c>
      <c r="B836" s="13" t="inlineStr">
        <is>
          <t>Derrotar enemigos × 90</t>
        </is>
      </c>
      <c r="C836" s="13" t="inlineStr">
        <is>
          <t>击败敌人90次</t>
        </is>
      </c>
      <c r="D836" s="13">
        <f>VLOOKUP(A836,Sheet1!A:B,2,0)</f>
        <v/>
      </c>
    </row>
    <row r="837">
      <c r="A837" s="13" t="n">
        <v>100832</v>
      </c>
      <c r="B837" s="13" t="inlineStr">
        <is>
          <t>Desafío Ruinas Llameantes Nv.34</t>
        </is>
      </c>
      <c r="C837" s="13" t="inlineStr">
        <is>
          <t>挑战34级熔焰遗迹</t>
        </is>
      </c>
      <c r="D837" s="13">
        <f>VLOOKUP(A837,Sheet1!A:B,2,0)</f>
        <v/>
      </c>
    </row>
    <row r="838">
      <c r="A838" s="13" t="n">
        <v>100833</v>
      </c>
      <c r="B838" s="13" t="inlineStr">
        <is>
          <t>Tirada Compañero × 70</t>
        </is>
      </c>
      <c r="C838" s="13" t="inlineStr">
        <is>
          <t>抽取同伴70次</t>
        </is>
      </c>
      <c r="D838" s="13">
        <f>VLOOKUP(A838,Sheet1!A:B,2,0)</f>
        <v/>
      </c>
    </row>
    <row r="839">
      <c r="A839" s="13" t="n">
        <v>100834</v>
      </c>
      <c r="B839" s="13" t="inlineStr">
        <is>
          <t>Personaje Nv.57</t>
        </is>
      </c>
      <c r="C839" s="13" t="inlineStr">
        <is>
          <t>角色等级达到57级</t>
        </is>
      </c>
      <c r="D839" s="13">
        <f>VLOOKUP(A839,Sheet1!A:B,2,0)</f>
        <v/>
      </c>
    </row>
    <row r="840">
      <c r="A840" s="13" t="n">
        <v>100835</v>
      </c>
      <c r="B840" s="13" t="inlineStr">
        <is>
          <t>Iluminar Lámpara × 50</t>
        </is>
      </c>
      <c r="C840" s="13" t="inlineStr">
        <is>
          <t>点亮神灯50次</t>
        </is>
      </c>
      <c r="D840" s="13">
        <f>VLOOKUP(A840,Sheet1!A:B,2,0)</f>
        <v/>
      </c>
    </row>
    <row r="841">
      <c r="A841" s="13" t="n">
        <v>100836</v>
      </c>
      <c r="B841" s="13" t="inlineStr">
        <is>
          <t>Caza Ladrón Lámp. Nv.35</t>
        </is>
      </c>
      <c r="C841" s="13" t="inlineStr">
        <is>
          <t>突袭35级神灯小偷</t>
        </is>
      </c>
      <c r="D841" s="13">
        <f>VLOOKUP(A841,Sheet1!A:B,2,0)</f>
        <v/>
      </c>
    </row>
    <row r="842">
      <c r="A842" s="13" t="n">
        <v>100837</v>
      </c>
      <c r="B842" s="13" t="inlineStr">
        <is>
          <t>Vender Equipamiento × 35</t>
        </is>
      </c>
      <c r="C842" s="13" t="inlineStr">
        <is>
          <t>出售装备35次</t>
        </is>
      </c>
      <c r="D842" s="13">
        <f>VLOOKUP(A842,Sheet1!A:B,2,0)</f>
        <v/>
      </c>
    </row>
    <row r="843">
      <c r="A843" s="13" t="n">
        <v>100838</v>
      </c>
      <c r="B843" s="13" t="inlineStr">
        <is>
          <t>Derrotar enemigos × 90</t>
        </is>
      </c>
      <c r="C843" s="13" t="inlineStr">
        <is>
          <t>击败敌人90次</t>
        </is>
      </c>
      <c r="D843" s="13">
        <f>VLOOKUP(A843,Sheet1!A:B,2,0)</f>
        <v/>
      </c>
    </row>
    <row r="844">
      <c r="A844" s="13" t="n">
        <v>100839</v>
      </c>
      <c r="B844" s="13" t="inlineStr">
        <is>
          <t>Desafío Ruinas Llameantes Nv.35</t>
        </is>
      </c>
      <c r="C844" s="13" t="inlineStr">
        <is>
          <t>挑战35级熔焰遗迹</t>
        </is>
      </c>
      <c r="D844" s="13">
        <f>VLOOKUP(A844,Sheet1!A:B,2,0)</f>
        <v/>
      </c>
    </row>
    <row r="845">
      <c r="A845" s="13" t="n">
        <v>100840</v>
      </c>
      <c r="B845" s="13" t="inlineStr">
        <is>
          <t>Tirada Habilidad × 70</t>
        </is>
      </c>
      <c r="C845" s="13" t="inlineStr">
        <is>
          <t>抽取技能70次</t>
        </is>
      </c>
      <c r="D845" s="13">
        <f>VLOOKUP(A845,Sheet1!A:B,2,0)</f>
        <v/>
      </c>
    </row>
    <row r="846">
      <c r="A846" s="13" t="n">
        <v>100841</v>
      </c>
      <c r="B846" s="13" t="inlineStr">
        <is>
          <t>Personaje Nv.58</t>
        </is>
      </c>
      <c r="C846" s="13" t="inlineStr">
        <is>
          <t>角色等级达到58级</t>
        </is>
      </c>
      <c r="D846" s="13">
        <f>VLOOKUP(A846,Sheet1!A:B,2,0)</f>
        <v/>
      </c>
    </row>
    <row r="847">
      <c r="A847" s="13" t="n">
        <v>100842</v>
      </c>
      <c r="B847" s="13" t="inlineStr">
        <is>
          <t>Iluminar Lámpara × 50</t>
        </is>
      </c>
      <c r="C847" s="13" t="inlineStr">
        <is>
          <t>点亮神灯50次</t>
        </is>
      </c>
      <c r="D847" s="13">
        <f>VLOOKUP(A847,Sheet1!A:B,2,0)</f>
        <v/>
      </c>
    </row>
    <row r="848">
      <c r="A848" s="13" t="n">
        <v>100843</v>
      </c>
      <c r="B848" s="13" t="inlineStr">
        <is>
          <t>Caza Ladrón Lámp. Nv.36</t>
        </is>
      </c>
      <c r="C848" s="13" t="inlineStr">
        <is>
          <t>突袭36级神灯小偷</t>
        </is>
      </c>
      <c r="D848" s="13">
        <f>VLOOKUP(A848,Sheet1!A:B,2,0)</f>
        <v/>
      </c>
    </row>
    <row r="849">
      <c r="A849" s="13" t="n">
        <v>100844</v>
      </c>
      <c r="B849" s="13" t="inlineStr">
        <is>
          <t>Vender Equipamiento × 35</t>
        </is>
      </c>
      <c r="C849" s="13" t="inlineStr">
        <is>
          <t>出售装备35次</t>
        </is>
      </c>
      <c r="D849" s="13">
        <f>VLOOKUP(A849,Sheet1!A:B,2,0)</f>
        <v/>
      </c>
    </row>
    <row r="850">
      <c r="A850" s="13" t="n">
        <v>100845</v>
      </c>
      <c r="B850" s="13" t="inlineStr">
        <is>
          <t>Derrotar enemigos × 90</t>
        </is>
      </c>
      <c r="C850" s="13" t="inlineStr">
        <is>
          <t>击败敌人90次</t>
        </is>
      </c>
      <c r="D850" s="13">
        <f>VLOOKUP(A850,Sheet1!A:B,2,0)</f>
        <v/>
      </c>
    </row>
    <row r="851">
      <c r="A851" s="13" t="n">
        <v>100846</v>
      </c>
      <c r="B851" s="13" t="inlineStr">
        <is>
          <t>Desafío Ruinas Llameantes Nv.36</t>
        </is>
      </c>
      <c r="C851" s="13" t="inlineStr">
        <is>
          <t>挑战36级熔焰遗迹</t>
        </is>
      </c>
      <c r="D851" s="13">
        <f>VLOOKUP(A851,Sheet1!A:B,2,0)</f>
        <v/>
      </c>
    </row>
    <row r="852">
      <c r="A852" s="13" t="n">
        <v>100847</v>
      </c>
      <c r="B852" s="13" t="inlineStr">
        <is>
          <t>Tirada Compañero × 70</t>
        </is>
      </c>
      <c r="C852" s="13" t="inlineStr">
        <is>
          <t>抽取同伴70次</t>
        </is>
      </c>
      <c r="D852" s="13">
        <f>VLOOKUP(A852,Sheet1!A:B,2,0)</f>
        <v/>
      </c>
    </row>
    <row r="853">
      <c r="A853" s="13" t="n">
        <v>100848</v>
      </c>
      <c r="B853" s="13" t="inlineStr">
        <is>
          <t>Personaje Nv.59</t>
        </is>
      </c>
      <c r="C853" s="13" t="inlineStr">
        <is>
          <t>角色等级达到59级</t>
        </is>
      </c>
      <c r="D853" s="13">
        <f>VLOOKUP(A853,Sheet1!A:B,2,0)</f>
        <v/>
      </c>
    </row>
    <row r="854">
      <c r="A854" s="13" t="n">
        <v>100849</v>
      </c>
      <c r="B854" s="13" t="inlineStr">
        <is>
          <t>Iluminar Lámpara × 50</t>
        </is>
      </c>
      <c r="C854" s="13" t="inlineStr">
        <is>
          <t>点亮神灯50次</t>
        </is>
      </c>
      <c r="D854" s="13">
        <f>VLOOKUP(A854,Sheet1!A:B,2,0)</f>
        <v/>
      </c>
    </row>
    <row r="855">
      <c r="A855" s="13" t="n">
        <v>100850</v>
      </c>
      <c r="B855" s="13" t="inlineStr">
        <is>
          <t>Caza Ladrón Lámp. Nv.37</t>
        </is>
      </c>
      <c r="C855" s="13" t="inlineStr">
        <is>
          <t>突袭37级神灯小偷</t>
        </is>
      </c>
      <c r="D855" s="13">
        <f>VLOOKUP(A855,Sheet1!A:B,2,0)</f>
        <v/>
      </c>
    </row>
    <row r="856">
      <c r="A856" s="13" t="n">
        <v>100851</v>
      </c>
      <c r="B856" s="13" t="inlineStr">
        <is>
          <t>Vender Equipamiento × 35</t>
        </is>
      </c>
      <c r="C856" s="13" t="inlineStr">
        <is>
          <t>出售装备35次</t>
        </is>
      </c>
      <c r="D856" s="13">
        <f>VLOOKUP(A856,Sheet1!A:B,2,0)</f>
        <v/>
      </c>
    </row>
    <row r="857">
      <c r="A857" s="13" t="n">
        <v>100852</v>
      </c>
      <c r="B857" s="13" t="inlineStr">
        <is>
          <t>Derrotar enemigos × 90</t>
        </is>
      </c>
      <c r="C857" s="13" t="inlineStr">
        <is>
          <t>击败敌人90次</t>
        </is>
      </c>
      <c r="D857" s="13">
        <f>VLOOKUP(A857,Sheet1!A:B,2,0)</f>
        <v/>
      </c>
    </row>
    <row r="858">
      <c r="A858" s="13" t="n">
        <v>100853</v>
      </c>
      <c r="B858" s="13" t="inlineStr">
        <is>
          <t>Desafío Ruinas Llameantes Nv.37</t>
        </is>
      </c>
      <c r="C858" s="13" t="inlineStr">
        <is>
          <t>挑战37级熔焰遗迹</t>
        </is>
      </c>
      <c r="D858" s="13">
        <f>VLOOKUP(A858,Sheet1!A:B,2,0)</f>
        <v/>
      </c>
    </row>
    <row r="859">
      <c r="A859" s="13" t="n">
        <v>100854</v>
      </c>
      <c r="B859" s="13" t="inlineStr">
        <is>
          <t>Tirada Habilidad × 70</t>
        </is>
      </c>
      <c r="C859" s="13" t="inlineStr">
        <is>
          <t>抽取技能70次</t>
        </is>
      </c>
      <c r="D859" s="13">
        <f>VLOOKUP(A859,Sheet1!A:B,2,0)</f>
        <v/>
      </c>
    </row>
    <row r="860">
      <c r="A860" s="13" t="n">
        <v>100855</v>
      </c>
      <c r="B860" s="13" t="inlineStr">
        <is>
          <t>Personaje Nv.60</t>
        </is>
      </c>
      <c r="C860" s="13" t="inlineStr">
        <is>
          <t>角色等级达到60级</t>
        </is>
      </c>
      <c r="D860" s="13">
        <f>VLOOKUP(A860,Sheet1!A:B,2,0)</f>
        <v/>
      </c>
    </row>
    <row r="861">
      <c r="A861" s="13" t="n">
        <v>100856</v>
      </c>
      <c r="B861" s="13" t="inlineStr">
        <is>
          <t>Iluminar Lámpara × 60</t>
        </is>
      </c>
      <c r="C861" s="13" t="inlineStr">
        <is>
          <t>点亮神灯60次</t>
        </is>
      </c>
      <c r="D861" s="13">
        <f>VLOOKUP(A861,Sheet1!A:B,2,0)</f>
        <v/>
      </c>
    </row>
    <row r="862">
      <c r="A862" s="13" t="n">
        <v>100857</v>
      </c>
      <c r="B862" s="13" t="inlineStr">
        <is>
          <t>Caza Ladrón Lámp. Nv.38</t>
        </is>
      </c>
      <c r="C862" s="13" t="inlineStr">
        <is>
          <t>突袭38级神灯小偷</t>
        </is>
      </c>
      <c r="D862" s="13">
        <f>VLOOKUP(A862,Sheet1!A:B,2,0)</f>
        <v/>
      </c>
    </row>
    <row r="863">
      <c r="A863" s="13" t="n">
        <v>100858</v>
      </c>
      <c r="B863" s="13" t="inlineStr">
        <is>
          <t>Vender Equipamiento × 40</t>
        </is>
      </c>
      <c r="C863" s="13" t="inlineStr">
        <is>
          <t>出售装备40次</t>
        </is>
      </c>
      <c r="D863" s="13">
        <f>VLOOKUP(A863,Sheet1!A:B,2,0)</f>
        <v/>
      </c>
    </row>
    <row r="864">
      <c r="A864" s="13" t="n">
        <v>100859</v>
      </c>
      <c r="B864" s="13" t="inlineStr">
        <is>
          <t>Derrotar enemigos × 90</t>
        </is>
      </c>
      <c r="C864" s="13" t="inlineStr">
        <is>
          <t>击败敌人90次</t>
        </is>
      </c>
      <c r="D864" s="13">
        <f>VLOOKUP(A864,Sheet1!A:B,2,0)</f>
        <v/>
      </c>
    </row>
    <row r="865">
      <c r="A865" s="13" t="n">
        <v>100860</v>
      </c>
      <c r="B865" s="13" t="inlineStr">
        <is>
          <t>Desafío Ruinas Llameantes Nv.38</t>
        </is>
      </c>
      <c r="C865" s="13" t="inlineStr">
        <is>
          <t>挑战38级熔焰遗迹</t>
        </is>
      </c>
      <c r="D865" s="13">
        <f>VLOOKUP(A865,Sheet1!A:B,2,0)</f>
        <v/>
      </c>
    </row>
    <row r="866">
      <c r="A866" s="13" t="n">
        <v>100861</v>
      </c>
      <c r="B866" s="13" t="inlineStr">
        <is>
          <t>Tirada Compañero × 70</t>
        </is>
      </c>
      <c r="C866" s="13" t="inlineStr">
        <is>
          <t>抽取同伴70次</t>
        </is>
      </c>
      <c r="D866" s="13">
        <f>VLOOKUP(A866,Sheet1!A:B,2,0)</f>
        <v/>
      </c>
    </row>
    <row r="867">
      <c r="A867" s="13" t="n">
        <v>100862</v>
      </c>
      <c r="B867" s="13" t="inlineStr">
        <is>
          <t>Personaje Nv.61</t>
        </is>
      </c>
      <c r="C867" s="13" t="inlineStr">
        <is>
          <t>角色等级达到61级</t>
        </is>
      </c>
      <c r="D867" s="13">
        <f>VLOOKUP(A867,Sheet1!A:B,2,0)</f>
        <v/>
      </c>
    </row>
    <row r="868">
      <c r="A868" s="13" t="n">
        <v>100863</v>
      </c>
      <c r="B868" s="13" t="inlineStr">
        <is>
          <t>Iluminar Lámpara × 60</t>
        </is>
      </c>
      <c r="C868" s="13" t="inlineStr">
        <is>
          <t>点亮神灯60次</t>
        </is>
      </c>
      <c r="D868" s="13">
        <f>VLOOKUP(A868,Sheet1!A:B,2,0)</f>
        <v/>
      </c>
    </row>
    <row r="869">
      <c r="A869" s="13" t="n">
        <v>100864</v>
      </c>
      <c r="B869" s="13" t="inlineStr">
        <is>
          <t>Caza Ladrón Lámp. Nv.39</t>
        </is>
      </c>
      <c r="C869" s="13" t="inlineStr">
        <is>
          <t>突袭39级神灯小偷</t>
        </is>
      </c>
      <c r="D869" s="13">
        <f>VLOOKUP(A869,Sheet1!A:B,2,0)</f>
        <v/>
      </c>
    </row>
    <row r="870">
      <c r="A870" s="13" t="n">
        <v>100865</v>
      </c>
      <c r="B870" s="13" t="inlineStr">
        <is>
          <t>Vender Equipamiento × 40</t>
        </is>
      </c>
      <c r="C870" s="13" t="inlineStr">
        <is>
          <t>出售装备40次</t>
        </is>
      </c>
      <c r="D870" s="13">
        <f>VLOOKUP(A870,Sheet1!A:B,2,0)</f>
        <v/>
      </c>
    </row>
    <row r="871">
      <c r="A871" s="13" t="n">
        <v>100866</v>
      </c>
      <c r="B871" s="13" t="inlineStr">
        <is>
          <t>Derrotar enemigos × 120</t>
        </is>
      </c>
      <c r="C871" s="13" t="inlineStr">
        <is>
          <t>击败敌人120次</t>
        </is>
      </c>
      <c r="D871" s="13">
        <f>VLOOKUP(A871,Sheet1!A:B,2,0)</f>
        <v/>
      </c>
    </row>
    <row r="872">
      <c r="A872" s="13" t="n">
        <v>100867</v>
      </c>
      <c r="B872" s="13" t="inlineStr">
        <is>
          <t>Desafío Ruinas Llameantes Nv.39</t>
        </is>
      </c>
      <c r="C872" s="13" t="inlineStr">
        <is>
          <t>挑战39级熔焰遗迹</t>
        </is>
      </c>
      <c r="D872" s="13">
        <f>VLOOKUP(A872,Sheet1!A:B,2,0)</f>
        <v/>
      </c>
    </row>
    <row r="873">
      <c r="A873" s="13" t="n">
        <v>100868</v>
      </c>
      <c r="B873" s="13" t="inlineStr">
        <is>
          <t>Tirada Habilidad × 70</t>
        </is>
      </c>
      <c r="C873" s="13" t="inlineStr">
        <is>
          <t>抽取技能70次</t>
        </is>
      </c>
      <c r="D873" s="13">
        <f>VLOOKUP(A873,Sheet1!A:B,2,0)</f>
        <v/>
      </c>
    </row>
    <row r="874">
      <c r="A874" s="13" t="n">
        <v>100869</v>
      </c>
      <c r="B874" s="13" t="inlineStr">
        <is>
          <t>Personaje Nv.62</t>
        </is>
      </c>
      <c r="C874" s="13" t="inlineStr">
        <is>
          <t>角色等级达到62级</t>
        </is>
      </c>
      <c r="D874" s="13">
        <f>VLOOKUP(A874,Sheet1!A:B,2,0)</f>
        <v/>
      </c>
    </row>
    <row r="875">
      <c r="A875" s="13" t="n">
        <v>100870</v>
      </c>
      <c r="B875" s="13" t="inlineStr">
        <is>
          <t>Iluminar Lámpara × 60</t>
        </is>
      </c>
      <c r="C875" s="13" t="inlineStr">
        <is>
          <t>点亮神灯60次</t>
        </is>
      </c>
      <c r="D875" s="13">
        <f>VLOOKUP(A875,Sheet1!A:B,2,0)</f>
        <v/>
      </c>
    </row>
    <row r="876">
      <c r="A876" s="13" t="n">
        <v>100871</v>
      </c>
      <c r="B876" s="13" t="inlineStr">
        <is>
          <t>Caza Ladrón Lámp. Nv.40</t>
        </is>
      </c>
      <c r="C876" s="13" t="inlineStr">
        <is>
          <t>突袭40级神灯小偷</t>
        </is>
      </c>
      <c r="D876" s="13">
        <f>VLOOKUP(A876,Sheet1!A:B,2,0)</f>
        <v/>
      </c>
    </row>
    <row r="877">
      <c r="A877" s="13" t="n">
        <v>100872</v>
      </c>
      <c r="B877" s="13" t="inlineStr">
        <is>
          <t>Vender Equipamiento × 40</t>
        </is>
      </c>
      <c r="C877" s="13" t="inlineStr">
        <is>
          <t>出售装备40次</t>
        </is>
      </c>
      <c r="D877" s="13">
        <f>VLOOKUP(A877,Sheet1!A:B,2,0)</f>
        <v/>
      </c>
    </row>
    <row r="878">
      <c r="A878" s="13" t="n">
        <v>100873</v>
      </c>
      <c r="B878" s="13" t="inlineStr">
        <is>
          <t>Derrotar enemigos × 120</t>
        </is>
      </c>
      <c r="C878" s="13" t="inlineStr">
        <is>
          <t>击败敌人120次</t>
        </is>
      </c>
      <c r="D878" s="13">
        <f>VLOOKUP(A878,Sheet1!A:B,2,0)</f>
        <v/>
      </c>
    </row>
    <row r="879">
      <c r="A879" s="13" t="n">
        <v>100874</v>
      </c>
      <c r="B879" s="13" t="inlineStr">
        <is>
          <t>Desafío Ruinas Llameantes Nv.40</t>
        </is>
      </c>
      <c r="C879" s="13" t="inlineStr">
        <is>
          <t>挑战40级熔焰遗迹</t>
        </is>
      </c>
      <c r="D879" s="13">
        <f>VLOOKUP(A879,Sheet1!A:B,2,0)</f>
        <v/>
      </c>
    </row>
    <row r="880">
      <c r="A880" s="13" t="n">
        <v>100875</v>
      </c>
      <c r="B880" s="13" t="inlineStr">
        <is>
          <t>Tirada Compañero × 70</t>
        </is>
      </c>
      <c r="C880" s="13" t="inlineStr">
        <is>
          <t>抽取同伴70次</t>
        </is>
      </c>
      <c r="D880" s="13">
        <f>VLOOKUP(A880,Sheet1!A:B,2,0)</f>
        <v/>
      </c>
    </row>
    <row r="881">
      <c r="A881" s="13" t="n">
        <v>100876</v>
      </c>
      <c r="B881" s="13" t="inlineStr">
        <is>
          <t>Personaje Nv.63</t>
        </is>
      </c>
      <c r="C881" s="13" t="inlineStr">
        <is>
          <t>角色等级达到63级</t>
        </is>
      </c>
      <c r="D881" s="13">
        <f>VLOOKUP(A881,Sheet1!A:B,2,0)</f>
        <v/>
      </c>
    </row>
    <row r="882">
      <c r="A882" s="13" t="n">
        <v>100877</v>
      </c>
      <c r="B882" s="13" t="inlineStr">
        <is>
          <t>Iluminar Lámpara × 60</t>
        </is>
      </c>
      <c r="C882" s="13" t="inlineStr">
        <is>
          <t>点亮神灯60次</t>
        </is>
      </c>
      <c r="D882" s="13">
        <f>VLOOKUP(A882,Sheet1!A:B,2,0)</f>
        <v/>
      </c>
    </row>
    <row r="883">
      <c r="A883" s="13" t="n">
        <v>100878</v>
      </c>
      <c r="B883" s="13" t="inlineStr">
        <is>
          <t>Caza Ladrón Lámp. Nv.41</t>
        </is>
      </c>
      <c r="C883" s="13" t="inlineStr">
        <is>
          <t>突袭41级神灯小偷</t>
        </is>
      </c>
      <c r="D883" s="13">
        <f>VLOOKUP(A883,Sheet1!A:B,2,0)</f>
        <v/>
      </c>
    </row>
    <row r="884">
      <c r="A884" s="13" t="n">
        <v>100879</v>
      </c>
      <c r="B884" s="13" t="inlineStr">
        <is>
          <t>Vender Equipamiento × 40</t>
        </is>
      </c>
      <c r="C884" s="13" t="inlineStr">
        <is>
          <t>出售装备40次</t>
        </is>
      </c>
      <c r="D884" s="13">
        <f>VLOOKUP(A884,Sheet1!A:B,2,0)</f>
        <v/>
      </c>
    </row>
    <row r="885">
      <c r="A885" s="13" t="n">
        <v>100880</v>
      </c>
      <c r="B885" s="13" t="inlineStr">
        <is>
          <t>Derrotar enemigos × 120</t>
        </is>
      </c>
      <c r="C885" s="13" t="inlineStr">
        <is>
          <t>击败敌人120次</t>
        </is>
      </c>
      <c r="D885" s="13">
        <f>VLOOKUP(A885,Sheet1!A:B,2,0)</f>
        <v/>
      </c>
    </row>
    <row r="886">
      <c r="A886" s="13" t="n">
        <v>100881</v>
      </c>
      <c r="B886" s="13" t="inlineStr">
        <is>
          <t>Desafío Ruinas Llameantes Nv.41</t>
        </is>
      </c>
      <c r="C886" s="13" t="inlineStr">
        <is>
          <t>挑战41级熔焰遗迹</t>
        </is>
      </c>
      <c r="D886" s="13">
        <f>VLOOKUP(A886,Sheet1!A:B,2,0)</f>
        <v/>
      </c>
    </row>
    <row r="887">
      <c r="A887" s="13" t="n">
        <v>100882</v>
      </c>
      <c r="B887" s="13" t="inlineStr">
        <is>
          <t>Tirada Habilidad × 70</t>
        </is>
      </c>
      <c r="C887" s="13" t="inlineStr">
        <is>
          <t>抽取技能70次</t>
        </is>
      </c>
      <c r="D887" s="13">
        <f>VLOOKUP(A887,Sheet1!A:B,2,0)</f>
        <v/>
      </c>
    </row>
    <row r="888">
      <c r="A888" s="13" t="n">
        <v>100883</v>
      </c>
      <c r="B888" s="13" t="inlineStr">
        <is>
          <t>Personaje Nv.64</t>
        </is>
      </c>
      <c r="C888" s="13" t="inlineStr">
        <is>
          <t>角色等级达到64级</t>
        </is>
      </c>
      <c r="D888" s="13">
        <f>VLOOKUP(A888,Sheet1!A:B,2,0)</f>
        <v/>
      </c>
    </row>
    <row r="889">
      <c r="A889" s="13" t="n">
        <v>100884</v>
      </c>
      <c r="B889" s="13" t="inlineStr">
        <is>
          <t>Iluminar Lámpara × 60</t>
        </is>
      </c>
      <c r="C889" s="13" t="inlineStr">
        <is>
          <t>点亮神灯60次</t>
        </is>
      </c>
      <c r="D889" s="13">
        <f>VLOOKUP(A889,Sheet1!A:B,2,0)</f>
        <v/>
      </c>
    </row>
    <row r="890">
      <c r="A890" s="13" t="n">
        <v>100885</v>
      </c>
      <c r="B890" s="13" t="inlineStr">
        <is>
          <t>Caza Ladrón Lámp. Nv.42</t>
        </is>
      </c>
      <c r="C890" s="13" t="inlineStr">
        <is>
          <t>突袭42级神灯小偷</t>
        </is>
      </c>
      <c r="D890" s="13">
        <f>VLOOKUP(A890,Sheet1!A:B,2,0)</f>
        <v/>
      </c>
    </row>
    <row r="891">
      <c r="A891" s="13" t="n">
        <v>100886</v>
      </c>
      <c r="B891" s="13" t="inlineStr">
        <is>
          <t>Vender Equipamiento × 40</t>
        </is>
      </c>
      <c r="C891" s="13" t="inlineStr">
        <is>
          <t>出售装备40次</t>
        </is>
      </c>
      <c r="D891" s="13">
        <f>VLOOKUP(A891,Sheet1!A:B,2,0)</f>
        <v/>
      </c>
    </row>
    <row r="892">
      <c r="A892" s="13" t="n">
        <v>100887</v>
      </c>
      <c r="B892" s="13" t="inlineStr">
        <is>
          <t>Derrotar enemigos × 120</t>
        </is>
      </c>
      <c r="C892" s="13" t="inlineStr">
        <is>
          <t>击败敌人120次</t>
        </is>
      </c>
      <c r="D892" s="13">
        <f>VLOOKUP(A892,Sheet1!A:B,2,0)</f>
        <v/>
      </c>
    </row>
    <row r="893">
      <c r="A893" s="13" t="n">
        <v>100888</v>
      </c>
      <c r="B893" s="13" t="inlineStr">
        <is>
          <t>Desafío Ruinas Llameantes Nv.42</t>
        </is>
      </c>
      <c r="C893" s="13" t="inlineStr">
        <is>
          <t>挑战42级熔焰遗迹</t>
        </is>
      </c>
      <c r="D893" s="13">
        <f>VLOOKUP(A893,Sheet1!A:B,2,0)</f>
        <v/>
      </c>
    </row>
    <row r="894">
      <c r="A894" s="13" t="n">
        <v>100889</v>
      </c>
      <c r="B894" s="13" t="inlineStr">
        <is>
          <t>Tirada Compañero × 70</t>
        </is>
      </c>
      <c r="C894" s="13" t="inlineStr">
        <is>
          <t>抽取同伴70次</t>
        </is>
      </c>
      <c r="D894" s="13">
        <f>VLOOKUP(A894,Sheet1!A:B,2,0)</f>
        <v/>
      </c>
    </row>
    <row r="895">
      <c r="A895" s="13" t="n">
        <v>100890</v>
      </c>
      <c r="B895" s="13" t="inlineStr">
        <is>
          <t>Personaje Nv.65</t>
        </is>
      </c>
      <c r="C895" s="13" t="inlineStr">
        <is>
          <t>角色等级达到65级</t>
        </is>
      </c>
      <c r="D895" s="13">
        <f>VLOOKUP(A895,Sheet1!A:B,2,0)</f>
        <v/>
      </c>
    </row>
    <row r="896">
      <c r="A896" s="13" t="n">
        <v>100891</v>
      </c>
      <c r="B896" s="13" t="inlineStr">
        <is>
          <t>Iluminar Lámpara × 60</t>
        </is>
      </c>
      <c r="C896" s="13" t="inlineStr">
        <is>
          <t>点亮神灯60次</t>
        </is>
      </c>
      <c r="D896" s="13">
        <f>VLOOKUP(A896,Sheet1!A:B,2,0)</f>
        <v/>
      </c>
    </row>
    <row r="897">
      <c r="A897" s="13" t="n">
        <v>100892</v>
      </c>
      <c r="B897" s="13" t="inlineStr">
        <is>
          <t>Caza Ladrón Lámp. Nv.43</t>
        </is>
      </c>
      <c r="C897" s="13" t="inlineStr">
        <is>
          <t>突袭43级神灯小偷</t>
        </is>
      </c>
      <c r="D897" s="13">
        <f>VLOOKUP(A897,Sheet1!A:B,2,0)</f>
        <v/>
      </c>
    </row>
    <row r="898">
      <c r="A898" s="13" t="n">
        <v>100893</v>
      </c>
      <c r="B898" s="13" t="inlineStr">
        <is>
          <t>Vender Equipamiento × 40</t>
        </is>
      </c>
      <c r="C898" s="13" t="inlineStr">
        <is>
          <t>出售装备40次</t>
        </is>
      </c>
      <c r="D898" s="13">
        <f>VLOOKUP(A898,Sheet1!A:B,2,0)</f>
        <v/>
      </c>
    </row>
    <row r="899">
      <c r="A899" s="13" t="n">
        <v>100894</v>
      </c>
      <c r="B899" s="13" t="inlineStr">
        <is>
          <t>Derrotar enemigos × 120</t>
        </is>
      </c>
      <c r="C899" s="13" t="inlineStr">
        <is>
          <t>击败敌人120次</t>
        </is>
      </c>
      <c r="D899" s="13">
        <f>VLOOKUP(A899,Sheet1!A:B,2,0)</f>
        <v/>
      </c>
    </row>
    <row r="900">
      <c r="A900" s="13" t="n">
        <v>100895</v>
      </c>
      <c r="B900" s="13" t="inlineStr">
        <is>
          <t>Desafío Ruinas Llameantes Nv.43</t>
        </is>
      </c>
      <c r="C900" s="13" t="inlineStr">
        <is>
          <t>挑战43级熔焰遗迹</t>
        </is>
      </c>
      <c r="D900" s="13">
        <f>VLOOKUP(A900,Sheet1!A:B,2,0)</f>
        <v/>
      </c>
    </row>
    <row r="901">
      <c r="A901" s="13" t="n">
        <v>100896</v>
      </c>
      <c r="B901" s="13" t="inlineStr">
        <is>
          <t>Tirada Habilidad × 70</t>
        </is>
      </c>
      <c r="C901" s="13" t="inlineStr">
        <is>
          <t>抽取技能70次</t>
        </is>
      </c>
      <c r="D901" s="13">
        <f>VLOOKUP(A901,Sheet1!A:B,2,0)</f>
        <v/>
      </c>
    </row>
    <row r="902">
      <c r="A902" s="13" t="n">
        <v>100897</v>
      </c>
      <c r="B902" s="13" t="inlineStr">
        <is>
          <t>Personaje Nv.66</t>
        </is>
      </c>
      <c r="C902" s="13" t="inlineStr">
        <is>
          <t>角色等级达到66级</t>
        </is>
      </c>
      <c r="D902" s="13">
        <f>VLOOKUP(A902,Sheet1!A:B,2,0)</f>
        <v/>
      </c>
    </row>
    <row r="903">
      <c r="A903" s="13" t="n">
        <v>100898</v>
      </c>
      <c r="B903" s="13" t="inlineStr">
        <is>
          <t>Iluminar Lámpara × 60</t>
        </is>
      </c>
      <c r="C903" s="13" t="inlineStr">
        <is>
          <t>点亮神灯60次</t>
        </is>
      </c>
      <c r="D903" s="13">
        <f>VLOOKUP(A903,Sheet1!A:B,2,0)</f>
        <v/>
      </c>
    </row>
    <row r="904">
      <c r="A904" s="13" t="n">
        <v>100899</v>
      </c>
      <c r="B904" s="13" t="inlineStr">
        <is>
          <t>Caza Ladrón Lámp. Nv.44</t>
        </is>
      </c>
      <c r="C904" s="13" t="inlineStr">
        <is>
          <t>突袭44级神灯小偷</t>
        </is>
      </c>
      <c r="D904" s="13">
        <f>VLOOKUP(A904,Sheet1!A:B,2,0)</f>
        <v/>
      </c>
    </row>
    <row r="905">
      <c r="A905" s="13" t="n">
        <v>100900</v>
      </c>
      <c r="B905" s="13" t="inlineStr">
        <is>
          <t>Vender Equipamiento × 40</t>
        </is>
      </c>
      <c r="C905" s="13" t="inlineStr">
        <is>
          <t>出售装备40次</t>
        </is>
      </c>
      <c r="D905" s="13">
        <f>VLOOKUP(A905,Sheet1!A:B,2,0)</f>
        <v/>
      </c>
    </row>
    <row r="906">
      <c r="A906" s="13" t="n">
        <v>100901</v>
      </c>
      <c r="B906" s="13" t="inlineStr">
        <is>
          <t>Derrotar enemigos × 120</t>
        </is>
      </c>
      <c r="C906" s="13" t="inlineStr">
        <is>
          <t>击败敌人120次</t>
        </is>
      </c>
      <c r="D906" s="13">
        <f>VLOOKUP(A906,Sheet1!A:B,2,0)</f>
        <v/>
      </c>
    </row>
    <row r="907">
      <c r="A907" s="13" t="n">
        <v>100902</v>
      </c>
      <c r="B907" s="13" t="inlineStr">
        <is>
          <t>Desafío Ruinas Llameantes Nv.44</t>
        </is>
      </c>
      <c r="C907" s="13" t="inlineStr">
        <is>
          <t>挑战44级熔焰遗迹</t>
        </is>
      </c>
      <c r="D907" s="13">
        <f>VLOOKUP(A907,Sheet1!A:B,2,0)</f>
        <v/>
      </c>
    </row>
    <row r="908">
      <c r="A908" s="13" t="n">
        <v>100903</v>
      </c>
      <c r="B908" s="13" t="inlineStr">
        <is>
          <t>Tirada Compañero × 70</t>
        </is>
      </c>
      <c r="C908" s="13" t="inlineStr">
        <is>
          <t>抽取同伴70次</t>
        </is>
      </c>
      <c r="D908" s="13">
        <f>VLOOKUP(A908,Sheet1!A:B,2,0)</f>
        <v/>
      </c>
    </row>
    <row r="909">
      <c r="A909" s="13" t="n">
        <v>100904</v>
      </c>
      <c r="B909" s="13" t="inlineStr">
        <is>
          <t>Personaje Nv.67</t>
        </is>
      </c>
      <c r="C909" s="13" t="inlineStr">
        <is>
          <t>角色等级达到67级</t>
        </is>
      </c>
      <c r="D909" s="13">
        <f>VLOOKUP(A909,Sheet1!A:B,2,0)</f>
        <v/>
      </c>
    </row>
    <row r="910">
      <c r="A910" s="13" t="n">
        <v>100905</v>
      </c>
      <c r="B910" s="13" t="inlineStr">
        <is>
          <t>Iluminar Lámpara × 60</t>
        </is>
      </c>
      <c r="C910" s="13" t="inlineStr">
        <is>
          <t>点亮神灯60次</t>
        </is>
      </c>
      <c r="D910" s="13">
        <f>VLOOKUP(A910,Sheet1!A:B,2,0)</f>
        <v/>
      </c>
    </row>
    <row r="911">
      <c r="A911" s="13" t="n">
        <v>100906</v>
      </c>
      <c r="B911" s="13" t="inlineStr">
        <is>
          <t>Caza Ladrón Lámp. Nv.45</t>
        </is>
      </c>
      <c r="C911" s="13" t="inlineStr">
        <is>
          <t>突袭45级神灯小偷</t>
        </is>
      </c>
      <c r="D911" s="13">
        <f>VLOOKUP(A911,Sheet1!A:B,2,0)</f>
        <v/>
      </c>
    </row>
    <row r="912">
      <c r="A912" s="13" t="n">
        <v>100907</v>
      </c>
      <c r="B912" s="13" t="inlineStr">
        <is>
          <t>Vender Equipamiento × 40</t>
        </is>
      </c>
      <c r="C912" s="13" t="inlineStr">
        <is>
          <t>出售装备40次</t>
        </is>
      </c>
      <c r="D912" s="13">
        <f>VLOOKUP(A912,Sheet1!A:B,2,0)</f>
        <v/>
      </c>
    </row>
    <row r="913">
      <c r="A913" s="13" t="n">
        <v>100908</v>
      </c>
      <c r="B913" s="13" t="inlineStr">
        <is>
          <t>Derrotar enemigos × 120</t>
        </is>
      </c>
      <c r="C913" s="13" t="inlineStr">
        <is>
          <t>击败敌人120次</t>
        </is>
      </c>
      <c r="D913" s="13">
        <f>VLOOKUP(A913,Sheet1!A:B,2,0)</f>
        <v/>
      </c>
    </row>
    <row r="914">
      <c r="A914" s="13" t="n">
        <v>100909</v>
      </c>
      <c r="B914" s="13" t="inlineStr">
        <is>
          <t>Desafío Ruinas Llameantes Nv.45</t>
        </is>
      </c>
      <c r="C914" s="13" t="inlineStr">
        <is>
          <t>挑战45级熔焰遗迹</t>
        </is>
      </c>
      <c r="D914" s="13">
        <f>VLOOKUP(A914,Sheet1!A:B,2,0)</f>
        <v/>
      </c>
    </row>
    <row r="915">
      <c r="A915" s="13" t="n">
        <v>100910</v>
      </c>
      <c r="B915" s="13" t="inlineStr">
        <is>
          <t>Tirada Habilidad × 70</t>
        </is>
      </c>
      <c r="C915" s="13" t="inlineStr">
        <is>
          <t>抽取技能70次</t>
        </is>
      </c>
      <c r="D915" s="13">
        <f>VLOOKUP(A915,Sheet1!A:B,2,0)</f>
        <v/>
      </c>
    </row>
    <row r="916">
      <c r="A916" s="13" t="n">
        <v>100911</v>
      </c>
      <c r="B916" s="13" t="inlineStr">
        <is>
          <t>Personaje Nv.68</t>
        </is>
      </c>
      <c r="C916" s="13" t="inlineStr">
        <is>
          <t>角色等级达到68级</t>
        </is>
      </c>
      <c r="D916" s="13">
        <f>VLOOKUP(A916,Sheet1!A:B,2,0)</f>
        <v/>
      </c>
    </row>
    <row r="917">
      <c r="A917" s="13" t="n">
        <v>100912</v>
      </c>
      <c r="B917" s="13" t="inlineStr">
        <is>
          <t>Iluminar Lámpara × 60</t>
        </is>
      </c>
      <c r="C917" s="13" t="inlineStr">
        <is>
          <t>点亮神灯60次</t>
        </is>
      </c>
      <c r="D917" s="13">
        <f>VLOOKUP(A917,Sheet1!A:B,2,0)</f>
        <v/>
      </c>
    </row>
    <row r="918">
      <c r="A918" s="13" t="n">
        <v>100913</v>
      </c>
      <c r="B918" s="13" t="inlineStr">
        <is>
          <t>Caza Ladrón Lámp. Nv.46</t>
        </is>
      </c>
      <c r="C918" s="13" t="inlineStr">
        <is>
          <t>突袭46级神灯小偷</t>
        </is>
      </c>
      <c r="D918" s="13">
        <f>VLOOKUP(A918,Sheet1!A:B,2,0)</f>
        <v/>
      </c>
    </row>
    <row r="919">
      <c r="A919" s="13" t="n">
        <v>100914</v>
      </c>
      <c r="B919" s="13" t="inlineStr">
        <is>
          <t>Vender Equipamiento × 40</t>
        </is>
      </c>
      <c r="C919" s="13" t="inlineStr">
        <is>
          <t>出售装备40次</t>
        </is>
      </c>
      <c r="D919" s="13">
        <f>VLOOKUP(A919,Sheet1!A:B,2,0)</f>
        <v/>
      </c>
    </row>
    <row r="920">
      <c r="A920" s="13" t="n">
        <v>100915</v>
      </c>
      <c r="B920" s="13" t="inlineStr">
        <is>
          <t>Derrotar enemigos × 120</t>
        </is>
      </c>
      <c r="C920" s="13" t="inlineStr">
        <is>
          <t>击败敌人120次</t>
        </is>
      </c>
      <c r="D920" s="13">
        <f>VLOOKUP(A920,Sheet1!A:B,2,0)</f>
        <v/>
      </c>
    </row>
    <row r="921">
      <c r="A921" s="13" t="n">
        <v>100916</v>
      </c>
      <c r="B921" s="13" t="inlineStr">
        <is>
          <t>Desafío Ruinas Llameantes Nv.46</t>
        </is>
      </c>
      <c r="C921" s="13" t="inlineStr">
        <is>
          <t>挑战46级熔焰遗迹</t>
        </is>
      </c>
      <c r="D921" s="13">
        <f>VLOOKUP(A921,Sheet1!A:B,2,0)</f>
        <v/>
      </c>
    </row>
    <row r="922">
      <c r="A922" s="13" t="n">
        <v>100917</v>
      </c>
      <c r="B922" s="13" t="inlineStr">
        <is>
          <t>Tirada Compañero × 70</t>
        </is>
      </c>
      <c r="C922" s="13" t="inlineStr">
        <is>
          <t>抽取同伴70次</t>
        </is>
      </c>
      <c r="D922" s="13">
        <f>VLOOKUP(A922,Sheet1!A:B,2,0)</f>
        <v/>
      </c>
    </row>
    <row r="923">
      <c r="A923" s="13" t="n">
        <v>100918</v>
      </c>
      <c r="B923" s="13" t="inlineStr">
        <is>
          <t>Personaje Nv.69</t>
        </is>
      </c>
      <c r="C923" s="13" t="inlineStr">
        <is>
          <t>角色等级达到69级</t>
        </is>
      </c>
      <c r="D923" s="13">
        <f>VLOOKUP(A923,Sheet1!A:B,2,0)</f>
        <v/>
      </c>
    </row>
    <row r="924">
      <c r="A924" s="13" t="n">
        <v>100919</v>
      </c>
      <c r="B924" s="13" t="inlineStr">
        <is>
          <t>Iluminar Lámpara × 60</t>
        </is>
      </c>
      <c r="C924" s="13" t="inlineStr">
        <is>
          <t>点亮神灯60次</t>
        </is>
      </c>
      <c r="D924" s="13">
        <f>VLOOKUP(A924,Sheet1!A:B,2,0)</f>
        <v/>
      </c>
    </row>
    <row r="925">
      <c r="A925" s="13" t="n">
        <v>100920</v>
      </c>
      <c r="B925" s="13" t="inlineStr">
        <is>
          <t>Caza Ladrón Lámp. Nv.47</t>
        </is>
      </c>
      <c r="C925" s="13" t="inlineStr">
        <is>
          <t>突袭47级神灯小偷</t>
        </is>
      </c>
      <c r="D925" s="13">
        <f>VLOOKUP(A925,Sheet1!A:B,2,0)</f>
        <v/>
      </c>
    </row>
    <row r="926">
      <c r="A926" s="13" t="n">
        <v>100921</v>
      </c>
      <c r="B926" s="13" t="inlineStr">
        <is>
          <t>Vender Equipamiento × 40</t>
        </is>
      </c>
      <c r="C926" s="13" t="inlineStr">
        <is>
          <t>出售装备40次</t>
        </is>
      </c>
      <c r="D926" s="13">
        <f>VLOOKUP(A926,Sheet1!A:B,2,0)</f>
        <v/>
      </c>
    </row>
    <row r="927">
      <c r="A927" s="13" t="n">
        <v>100922</v>
      </c>
      <c r="B927" s="13" t="inlineStr">
        <is>
          <t>Derrotar enemigos × 120</t>
        </is>
      </c>
      <c r="C927" s="13" t="inlineStr">
        <is>
          <t>击败敌人120次</t>
        </is>
      </c>
      <c r="D927" s="13">
        <f>VLOOKUP(A927,Sheet1!A:B,2,0)</f>
        <v/>
      </c>
    </row>
    <row r="928">
      <c r="A928" s="13" t="n">
        <v>100923</v>
      </c>
      <c r="B928" s="13" t="inlineStr">
        <is>
          <t>Desafío Ruinas Llameantes Nv.47</t>
        </is>
      </c>
      <c r="C928" s="13" t="inlineStr">
        <is>
          <t>挑战47级熔焰遗迹</t>
        </is>
      </c>
      <c r="D928" s="13">
        <f>VLOOKUP(A928,Sheet1!A:B,2,0)</f>
        <v/>
      </c>
    </row>
    <row r="929">
      <c r="A929" s="13" t="n">
        <v>100924</v>
      </c>
      <c r="B929" s="13" t="inlineStr">
        <is>
          <t>Tirada Habilidad × 70</t>
        </is>
      </c>
      <c r="C929" s="13" t="inlineStr">
        <is>
          <t>抽取技能70次</t>
        </is>
      </c>
      <c r="D929" s="13">
        <f>VLOOKUP(A929,Sheet1!A:B,2,0)</f>
        <v/>
      </c>
    </row>
    <row r="930">
      <c r="A930" s="13" t="n">
        <v>100925</v>
      </c>
      <c r="B930" s="13" t="inlineStr">
        <is>
          <t>Personaje Nv.70</t>
        </is>
      </c>
      <c r="C930" s="13" t="inlineStr">
        <is>
          <t>角色等级达到70级</t>
        </is>
      </c>
      <c r="D930" s="13">
        <f>VLOOKUP(A930,Sheet1!A:B,2,0)</f>
        <v/>
      </c>
    </row>
    <row r="931">
      <c r="A931" s="13" t="n">
        <v>100926</v>
      </c>
      <c r="B931" s="13" t="inlineStr">
        <is>
          <t>Iluminar Lámpara × 70</t>
        </is>
      </c>
      <c r="C931" s="13" t="inlineStr">
        <is>
          <t>点亮神灯70次</t>
        </is>
      </c>
      <c r="D931" s="13">
        <f>VLOOKUP(A931,Sheet1!A:B,2,0)</f>
        <v/>
      </c>
    </row>
    <row r="932">
      <c r="A932" s="13" t="n">
        <v>100927</v>
      </c>
      <c r="B932" s="13" t="inlineStr">
        <is>
          <t>Caza Ladrón Lámp. Nv.48</t>
        </is>
      </c>
      <c r="C932" s="13" t="inlineStr">
        <is>
          <t>突袭48级神灯小偷</t>
        </is>
      </c>
      <c r="D932" s="13">
        <f>VLOOKUP(A932,Sheet1!A:B,2,0)</f>
        <v/>
      </c>
    </row>
    <row r="933">
      <c r="A933" s="13" t="n">
        <v>100928</v>
      </c>
      <c r="B933" s="13" t="inlineStr">
        <is>
          <t>Vender Equipamiento × 50</t>
        </is>
      </c>
      <c r="C933" s="13" t="inlineStr">
        <is>
          <t>出售装备50次</t>
        </is>
      </c>
      <c r="D933" s="13">
        <f>VLOOKUP(A933,Sheet1!A:B,2,0)</f>
        <v/>
      </c>
    </row>
    <row r="934">
      <c r="A934" s="13" t="n">
        <v>100929</v>
      </c>
      <c r="B934" s="13" t="inlineStr">
        <is>
          <t>Derrotar enemigos × 120</t>
        </is>
      </c>
      <c r="C934" s="13" t="inlineStr">
        <is>
          <t>击败敌人120次</t>
        </is>
      </c>
      <c r="D934" s="13">
        <f>VLOOKUP(A934,Sheet1!A:B,2,0)</f>
        <v/>
      </c>
    </row>
    <row r="935">
      <c r="A935" s="13" t="n">
        <v>100930</v>
      </c>
      <c r="B935" s="13" t="inlineStr">
        <is>
          <t>Desafío Ruinas Llameantes Nv.48</t>
        </is>
      </c>
      <c r="C935" s="13" t="inlineStr">
        <is>
          <t>挑战48级熔焰遗迹</t>
        </is>
      </c>
      <c r="D935" s="13">
        <f>VLOOKUP(A935,Sheet1!A:B,2,0)</f>
        <v/>
      </c>
    </row>
    <row r="936">
      <c r="A936" s="13" t="n">
        <v>100931</v>
      </c>
      <c r="B936" s="13" t="inlineStr">
        <is>
          <t>Tirada Compañero × 70</t>
        </is>
      </c>
      <c r="C936" s="13" t="inlineStr">
        <is>
          <t>抽取同伴70次</t>
        </is>
      </c>
      <c r="D936" s="13">
        <f>VLOOKUP(A936,Sheet1!A:B,2,0)</f>
        <v/>
      </c>
    </row>
    <row r="937">
      <c r="A937" s="13" t="n">
        <v>100932</v>
      </c>
      <c r="B937" s="13" t="inlineStr">
        <is>
          <t>Personaje Nv.71</t>
        </is>
      </c>
      <c r="C937" s="13" t="inlineStr">
        <is>
          <t>角色等级达到71级</t>
        </is>
      </c>
      <c r="D937" s="13">
        <f>VLOOKUP(A937,Sheet1!A:B,2,0)</f>
        <v/>
      </c>
    </row>
    <row r="938">
      <c r="A938" s="13" t="n">
        <v>100933</v>
      </c>
      <c r="B938" s="13" t="inlineStr">
        <is>
          <t>Iluminar Lámpara × 70</t>
        </is>
      </c>
      <c r="C938" s="13" t="inlineStr">
        <is>
          <t>点亮神灯70次</t>
        </is>
      </c>
      <c r="D938" s="13">
        <f>VLOOKUP(A938,Sheet1!A:B,2,0)</f>
        <v/>
      </c>
    </row>
    <row r="939">
      <c r="A939" s="13" t="n">
        <v>100934</v>
      </c>
      <c r="B939" s="13" t="inlineStr">
        <is>
          <t>Caza Ladrón Lámp. Nv.49</t>
        </is>
      </c>
      <c r="C939" s="13" t="inlineStr">
        <is>
          <t>突袭49级神灯小偷</t>
        </is>
      </c>
      <c r="D939" s="13">
        <f>VLOOKUP(A939,Sheet1!A:B,2,0)</f>
        <v/>
      </c>
    </row>
    <row r="940">
      <c r="A940" s="13" t="n">
        <v>100935</v>
      </c>
      <c r="B940" s="13" t="inlineStr">
        <is>
          <t>Vender Equipamiento × 50</t>
        </is>
      </c>
      <c r="C940" s="13" t="inlineStr">
        <is>
          <t>出售装备50次</t>
        </is>
      </c>
      <c r="D940" s="13">
        <f>VLOOKUP(A940,Sheet1!A:B,2,0)</f>
        <v/>
      </c>
    </row>
    <row r="941">
      <c r="A941" s="13" t="n">
        <v>100936</v>
      </c>
      <c r="B941" s="13" t="inlineStr">
        <is>
          <t>Derrotar enemigos × 120</t>
        </is>
      </c>
      <c r="C941" s="13" t="inlineStr">
        <is>
          <t>击败敌人120次</t>
        </is>
      </c>
      <c r="D941" s="13">
        <f>VLOOKUP(A941,Sheet1!A:B,2,0)</f>
        <v/>
      </c>
    </row>
    <row r="942">
      <c r="A942" s="13" t="n">
        <v>100937</v>
      </c>
      <c r="B942" s="13" t="inlineStr">
        <is>
          <t>Desafío Ruinas Llameantes Nv.49</t>
        </is>
      </c>
      <c r="C942" s="13" t="inlineStr">
        <is>
          <t>挑战49级熔焰遗迹</t>
        </is>
      </c>
      <c r="D942" s="13">
        <f>VLOOKUP(A942,Sheet1!A:B,2,0)</f>
        <v/>
      </c>
    </row>
    <row r="943">
      <c r="A943" s="13" t="n">
        <v>100938</v>
      </c>
      <c r="B943" s="13" t="inlineStr">
        <is>
          <t>Tirada Habilidad × 150</t>
        </is>
      </c>
      <c r="C943" s="13" t="inlineStr">
        <is>
          <t>抽取技能150次</t>
        </is>
      </c>
      <c r="D943" s="13">
        <f>VLOOKUP(A943,Sheet1!A:B,2,0)</f>
        <v/>
      </c>
    </row>
    <row r="944">
      <c r="A944" s="13" t="n">
        <v>100939</v>
      </c>
      <c r="B944" s="13" t="inlineStr">
        <is>
          <t>Tirada Compañero × 150</t>
        </is>
      </c>
      <c r="C944" s="13" t="inlineStr">
        <is>
          <t>抽取同伴150次</t>
        </is>
      </c>
      <c r="D944" s="13">
        <f>VLOOKUP(A944,Sheet1!A:B,2,0)</f>
        <v/>
      </c>
    </row>
    <row r="945">
      <c r="A945" s="13" t="n">
        <v>100940</v>
      </c>
      <c r="B945" s="13" t="inlineStr">
        <is>
          <t>Personaje Nv.72</t>
        </is>
      </c>
      <c r="C945" s="13" t="inlineStr">
        <is>
          <t>角色等级达到72级</t>
        </is>
      </c>
      <c r="D945" s="13">
        <f>VLOOKUP(A945,Sheet1!A:B,2,0)</f>
        <v/>
      </c>
    </row>
    <row r="946">
      <c r="A946" s="13" t="n">
        <v>100941</v>
      </c>
      <c r="B946" s="13" t="inlineStr">
        <is>
          <t>Iluminar Lámpara × 70</t>
        </is>
      </c>
      <c r="C946" s="13" t="inlineStr">
        <is>
          <t>点亮神灯70次</t>
        </is>
      </c>
      <c r="D946" s="13">
        <f>VLOOKUP(A946,Sheet1!A:B,2,0)</f>
        <v/>
      </c>
    </row>
    <row r="947">
      <c r="A947" s="13" t="n">
        <v>100942</v>
      </c>
      <c r="B947" s="13" t="inlineStr">
        <is>
          <t>Caza Ladrón Lámp. Nv.50</t>
        </is>
      </c>
      <c r="C947" s="13" t="inlineStr">
        <is>
          <t>突袭50级神灯小偷</t>
        </is>
      </c>
      <c r="D947" s="13">
        <f>VLOOKUP(A947,Sheet1!A:B,2,0)</f>
        <v/>
      </c>
    </row>
    <row r="948">
      <c r="A948" s="13" t="n">
        <v>100943</v>
      </c>
      <c r="B948" s="13" t="inlineStr">
        <is>
          <t>Vender Equipamiento × 50</t>
        </is>
      </c>
      <c r="C948" s="13" t="inlineStr">
        <is>
          <t>出售装备50次</t>
        </is>
      </c>
      <c r="D948" s="13">
        <f>VLOOKUP(A948,Sheet1!A:B,2,0)</f>
        <v/>
      </c>
    </row>
    <row r="949">
      <c r="A949" s="13" t="n">
        <v>100944</v>
      </c>
      <c r="B949" s="13" t="inlineStr">
        <is>
          <t>Derrotar enemigos × 120</t>
        </is>
      </c>
      <c r="C949" s="13" t="inlineStr">
        <is>
          <t>击败敌人120次</t>
        </is>
      </c>
      <c r="D949" s="13">
        <f>VLOOKUP(A949,Sheet1!A:B,2,0)</f>
        <v/>
      </c>
    </row>
    <row r="950">
      <c r="A950" s="13" t="n">
        <v>100945</v>
      </c>
      <c r="B950" s="13" t="inlineStr">
        <is>
          <t>Desafío Ruinas Llameantes Nv.50</t>
        </is>
      </c>
      <c r="C950" s="13" t="inlineStr">
        <is>
          <t>挑战50级熔焰遗迹</t>
        </is>
      </c>
      <c r="D950" s="13">
        <f>VLOOKUP(A950,Sheet1!A:B,2,0)</f>
        <v/>
      </c>
    </row>
    <row r="951">
      <c r="A951" s="13" t="n">
        <v>100946</v>
      </c>
      <c r="B951" s="13" t="inlineStr">
        <is>
          <t>Tirada Habilidad × 150</t>
        </is>
      </c>
      <c r="C951" s="13" t="inlineStr">
        <is>
          <t>抽取技能150次</t>
        </is>
      </c>
      <c r="D951" s="13">
        <f>VLOOKUP(A951,Sheet1!A:B,2,0)</f>
        <v/>
      </c>
    </row>
    <row r="952">
      <c r="A952" s="13" t="n">
        <v>100947</v>
      </c>
      <c r="B952" s="13" t="inlineStr">
        <is>
          <t>Tirada Compañero × 150</t>
        </is>
      </c>
      <c r="C952" s="13" t="inlineStr">
        <is>
          <t>抽取同伴150次</t>
        </is>
      </c>
      <c r="D952" s="13">
        <f>VLOOKUP(A952,Sheet1!A:B,2,0)</f>
        <v/>
      </c>
    </row>
    <row r="953">
      <c r="A953" s="13" t="n">
        <v>100948</v>
      </c>
      <c r="B953" s="13" t="inlineStr">
        <is>
          <t>Personaje Nv.73</t>
        </is>
      </c>
      <c r="C953" s="13" t="inlineStr">
        <is>
          <t>角色等级达到73级</t>
        </is>
      </c>
      <c r="D953" s="13">
        <f>VLOOKUP(A953,Sheet1!A:B,2,0)</f>
        <v/>
      </c>
    </row>
    <row r="954">
      <c r="A954" s="13" t="n">
        <v>100949</v>
      </c>
      <c r="B954" s="13" t="inlineStr">
        <is>
          <t>Iluminar Lámpara × 70</t>
        </is>
      </c>
      <c r="C954" s="13" t="inlineStr">
        <is>
          <t>点亮神灯70次</t>
        </is>
      </c>
      <c r="D954" s="13">
        <f>VLOOKUP(A954,Sheet1!A:B,2,0)</f>
        <v/>
      </c>
    </row>
    <row r="955">
      <c r="A955" s="13" t="n">
        <v>100950</v>
      </c>
      <c r="B955" s="13" t="inlineStr">
        <is>
          <t>Caza Ladrón Lámp. Nv.51</t>
        </is>
      </c>
      <c r="C955" s="13" t="inlineStr">
        <is>
          <t>突袭51级神灯小偷</t>
        </is>
      </c>
      <c r="D955" s="13">
        <f>VLOOKUP(A955,Sheet1!A:B,2,0)</f>
        <v/>
      </c>
    </row>
    <row r="956">
      <c r="A956" s="13" t="n">
        <v>100951</v>
      </c>
      <c r="B956" s="13" t="inlineStr">
        <is>
          <t>Vender Equipamiento × 50</t>
        </is>
      </c>
      <c r="C956" s="13" t="inlineStr">
        <is>
          <t>出售装备50次</t>
        </is>
      </c>
      <c r="D956" s="13">
        <f>VLOOKUP(A956,Sheet1!A:B,2,0)</f>
        <v/>
      </c>
    </row>
    <row r="957">
      <c r="A957" s="13" t="n">
        <v>100952</v>
      </c>
      <c r="B957" s="13" t="inlineStr">
        <is>
          <t>Derrotar enemigos × 120</t>
        </is>
      </c>
      <c r="C957" s="13" t="inlineStr">
        <is>
          <t>击败敌人120次</t>
        </is>
      </c>
      <c r="D957" s="13">
        <f>VLOOKUP(A957,Sheet1!A:B,2,0)</f>
        <v/>
      </c>
    </row>
    <row r="958">
      <c r="A958" s="13" t="n">
        <v>100953</v>
      </c>
      <c r="B958" s="13" t="inlineStr">
        <is>
          <t>Desafío Ruinas Llameantes Nv.51</t>
        </is>
      </c>
      <c r="C958" s="13" t="inlineStr">
        <is>
          <t>挑战51级熔焰遗迹</t>
        </is>
      </c>
      <c r="D958" s="13">
        <f>VLOOKUP(A958,Sheet1!A:B,2,0)</f>
        <v/>
      </c>
    </row>
    <row r="959">
      <c r="A959" s="13" t="n">
        <v>100954</v>
      </c>
      <c r="B959" s="13" t="inlineStr">
        <is>
          <t>Tirada Habilidad × 150</t>
        </is>
      </c>
      <c r="C959" s="13" t="inlineStr">
        <is>
          <t>抽取技能150次</t>
        </is>
      </c>
      <c r="D959" s="13">
        <f>VLOOKUP(A959,Sheet1!A:B,2,0)</f>
        <v/>
      </c>
    </row>
    <row r="960">
      <c r="A960" s="13" t="n">
        <v>100955</v>
      </c>
      <c r="B960" s="13" t="inlineStr">
        <is>
          <t>Tirada Compañero × 150</t>
        </is>
      </c>
      <c r="C960" s="13" t="inlineStr">
        <is>
          <t>抽取同伴150次</t>
        </is>
      </c>
      <c r="D960" s="13">
        <f>VLOOKUP(A960,Sheet1!A:B,2,0)</f>
        <v/>
      </c>
    </row>
    <row r="961">
      <c r="A961" s="13" t="n">
        <v>100956</v>
      </c>
      <c r="B961" s="13" t="inlineStr">
        <is>
          <t>Personaje Nv.74</t>
        </is>
      </c>
      <c r="C961" s="13" t="inlineStr">
        <is>
          <t>角色等级达到74级</t>
        </is>
      </c>
      <c r="D961" s="13">
        <f>VLOOKUP(A961,Sheet1!A:B,2,0)</f>
        <v/>
      </c>
    </row>
    <row r="962">
      <c r="A962" s="13" t="n">
        <v>100957</v>
      </c>
      <c r="B962" s="13" t="inlineStr">
        <is>
          <t>Iluminar Lámpara × 70</t>
        </is>
      </c>
      <c r="C962" s="13" t="inlineStr">
        <is>
          <t>点亮神灯70次</t>
        </is>
      </c>
      <c r="D962" s="13">
        <f>VLOOKUP(A962,Sheet1!A:B,2,0)</f>
        <v/>
      </c>
    </row>
    <row r="963">
      <c r="A963" s="13" t="n">
        <v>100958</v>
      </c>
      <c r="B963" s="13" t="inlineStr">
        <is>
          <t>Caza Ladrón Lámp. Nv.52</t>
        </is>
      </c>
      <c r="C963" s="13" t="inlineStr">
        <is>
          <t>突袭52级神灯小偷</t>
        </is>
      </c>
      <c r="D963" s="13">
        <f>VLOOKUP(A963,Sheet1!A:B,2,0)</f>
        <v/>
      </c>
    </row>
    <row r="964">
      <c r="A964" s="13" t="n">
        <v>100959</v>
      </c>
      <c r="B964" s="13" t="inlineStr">
        <is>
          <t>Vender Equipamiento × 50</t>
        </is>
      </c>
      <c r="C964" s="13" t="inlineStr">
        <is>
          <t>出售装备50次</t>
        </is>
      </c>
      <c r="D964" s="13">
        <f>VLOOKUP(A964,Sheet1!A:B,2,0)</f>
        <v/>
      </c>
    </row>
    <row r="965">
      <c r="A965" s="13" t="n">
        <v>100960</v>
      </c>
      <c r="B965" s="13" t="inlineStr">
        <is>
          <t>Derrotar enemigos × 120</t>
        </is>
      </c>
      <c r="C965" s="13" t="inlineStr">
        <is>
          <t>击败敌人120次</t>
        </is>
      </c>
      <c r="D965" s="13">
        <f>VLOOKUP(A965,Sheet1!A:B,2,0)</f>
        <v/>
      </c>
    </row>
    <row r="966">
      <c r="A966" s="13" t="n">
        <v>100961</v>
      </c>
      <c r="B966" s="13" t="inlineStr">
        <is>
          <t>Desafío Ruinas Llameantes Nv.52</t>
        </is>
      </c>
      <c r="C966" s="13" t="inlineStr">
        <is>
          <t>挑战52级熔焰遗迹</t>
        </is>
      </c>
      <c r="D966" s="13">
        <f>VLOOKUP(A966,Sheet1!A:B,2,0)</f>
        <v/>
      </c>
    </row>
    <row r="967">
      <c r="A967" s="13" t="n">
        <v>100962</v>
      </c>
      <c r="B967" s="13" t="inlineStr">
        <is>
          <t>Tirada Habilidad × 150</t>
        </is>
      </c>
      <c r="C967" s="13" t="inlineStr">
        <is>
          <t>抽取技能150次</t>
        </is>
      </c>
      <c r="D967" s="13">
        <f>VLOOKUP(A967,Sheet1!A:B,2,0)</f>
        <v/>
      </c>
    </row>
    <row r="968">
      <c r="A968" s="13" t="n">
        <v>100963</v>
      </c>
      <c r="B968" s="13" t="inlineStr">
        <is>
          <t>Tirada Compañero × 150</t>
        </is>
      </c>
      <c r="C968" s="13" t="inlineStr">
        <is>
          <t>抽取同伴150次</t>
        </is>
      </c>
      <c r="D968" s="13">
        <f>VLOOKUP(A968,Sheet1!A:B,2,0)</f>
        <v/>
      </c>
    </row>
    <row r="969">
      <c r="A969" s="13" t="n">
        <v>100964</v>
      </c>
      <c r="B969" s="13" t="inlineStr">
        <is>
          <t>Personaje Nv.75</t>
        </is>
      </c>
      <c r="C969" s="13" t="inlineStr">
        <is>
          <t>角色等级达到75级</t>
        </is>
      </c>
      <c r="D969" s="13">
        <f>VLOOKUP(A969,Sheet1!A:B,2,0)</f>
        <v/>
      </c>
    </row>
    <row r="970">
      <c r="A970" s="13" t="n">
        <v>100965</v>
      </c>
      <c r="B970" s="13" t="inlineStr">
        <is>
          <t>Iluminar Lámpara × 70</t>
        </is>
      </c>
      <c r="C970" s="13" t="inlineStr">
        <is>
          <t>点亮神灯70次</t>
        </is>
      </c>
      <c r="D970" s="13">
        <f>VLOOKUP(A970,Sheet1!A:B,2,0)</f>
        <v/>
      </c>
    </row>
    <row r="971">
      <c r="A971" s="13" t="n">
        <v>100966</v>
      </c>
      <c r="B971" s="13" t="inlineStr">
        <is>
          <t>Caza Ladrón Lámp. Nv.53</t>
        </is>
      </c>
      <c r="C971" s="13" t="inlineStr">
        <is>
          <t>突袭53级神灯小偷</t>
        </is>
      </c>
      <c r="D971" s="13">
        <f>VLOOKUP(A971,Sheet1!A:B,2,0)</f>
        <v/>
      </c>
    </row>
    <row r="972">
      <c r="A972" s="13" t="n">
        <v>100967</v>
      </c>
      <c r="B972" s="13" t="inlineStr">
        <is>
          <t>Vender Equipamiento × 50</t>
        </is>
      </c>
      <c r="C972" s="13" t="inlineStr">
        <is>
          <t>出售装备50次</t>
        </is>
      </c>
      <c r="D972" s="13">
        <f>VLOOKUP(A972,Sheet1!A:B,2,0)</f>
        <v/>
      </c>
    </row>
    <row r="973">
      <c r="A973" s="13" t="n">
        <v>100968</v>
      </c>
      <c r="B973" s="13" t="inlineStr">
        <is>
          <t>Derrotar enemigos × 120</t>
        </is>
      </c>
      <c r="C973" s="13" t="inlineStr">
        <is>
          <t>击败敌人120次</t>
        </is>
      </c>
      <c r="D973" s="13">
        <f>VLOOKUP(A973,Sheet1!A:B,2,0)</f>
        <v/>
      </c>
    </row>
    <row r="974">
      <c r="A974" s="13" t="n">
        <v>100969</v>
      </c>
      <c r="B974" s="13" t="inlineStr">
        <is>
          <t>Desafío Ruinas Llameantes Nv.53</t>
        </is>
      </c>
      <c r="C974" s="13" t="inlineStr">
        <is>
          <t>挑战53级熔焰遗迹</t>
        </is>
      </c>
      <c r="D974" s="13">
        <f>VLOOKUP(A974,Sheet1!A:B,2,0)</f>
        <v/>
      </c>
    </row>
    <row r="975">
      <c r="A975" s="13" t="n">
        <v>100970</v>
      </c>
      <c r="B975" s="13" t="inlineStr">
        <is>
          <t>Tirada Habilidad × 150</t>
        </is>
      </c>
      <c r="C975" s="13" t="inlineStr">
        <is>
          <t>抽取技能150次</t>
        </is>
      </c>
      <c r="D975" s="13">
        <f>VLOOKUP(A975,Sheet1!A:B,2,0)</f>
        <v/>
      </c>
    </row>
    <row r="976">
      <c r="A976" s="13" t="n">
        <v>100971</v>
      </c>
      <c r="B976" s="13" t="inlineStr">
        <is>
          <t>Tirada Compañero × 150</t>
        </is>
      </c>
      <c r="C976" s="13" t="inlineStr">
        <is>
          <t>抽取同伴150次</t>
        </is>
      </c>
      <c r="D976" s="13">
        <f>VLOOKUP(A976,Sheet1!A:B,2,0)</f>
        <v/>
      </c>
    </row>
    <row r="977">
      <c r="A977" s="13" t="n">
        <v>100972</v>
      </c>
      <c r="B977" s="13" t="inlineStr">
        <is>
          <t>Personaje Nv.76</t>
        </is>
      </c>
      <c r="C977" s="13" t="inlineStr">
        <is>
          <t>角色等级达到76级</t>
        </is>
      </c>
      <c r="D977" s="13">
        <f>VLOOKUP(A977,Sheet1!A:B,2,0)</f>
        <v/>
      </c>
    </row>
    <row r="978">
      <c r="A978" s="13" t="n">
        <v>100973</v>
      </c>
      <c r="B978" s="13" t="inlineStr">
        <is>
          <t>Iluminar Lámpara × 70</t>
        </is>
      </c>
      <c r="C978" s="13" t="inlineStr">
        <is>
          <t>点亮神灯70次</t>
        </is>
      </c>
      <c r="D978" s="13">
        <f>VLOOKUP(A978,Sheet1!A:B,2,0)</f>
        <v/>
      </c>
    </row>
    <row r="979">
      <c r="A979" s="13" t="n">
        <v>100974</v>
      </c>
      <c r="B979" s="13" t="inlineStr">
        <is>
          <t>Caza Ladrón Lámp. Nv.54</t>
        </is>
      </c>
      <c r="C979" s="13" t="inlineStr">
        <is>
          <t>突袭54级神灯小偷</t>
        </is>
      </c>
      <c r="D979" s="13">
        <f>VLOOKUP(A979,Sheet1!A:B,2,0)</f>
        <v/>
      </c>
    </row>
    <row r="980">
      <c r="A980" s="13" t="n">
        <v>100975</v>
      </c>
      <c r="B980" s="13" t="inlineStr">
        <is>
          <t>Vender Equipamiento × 50</t>
        </is>
      </c>
      <c r="C980" s="13" t="inlineStr">
        <is>
          <t>出售装备50次</t>
        </is>
      </c>
      <c r="D980" s="13">
        <f>VLOOKUP(A980,Sheet1!A:B,2,0)</f>
        <v/>
      </c>
    </row>
    <row r="981">
      <c r="A981" s="13" t="n">
        <v>100976</v>
      </c>
      <c r="B981" s="13" t="inlineStr">
        <is>
          <t>Derrotar enemigos × 120</t>
        </is>
      </c>
      <c r="C981" s="13" t="inlineStr">
        <is>
          <t>击败敌人120次</t>
        </is>
      </c>
      <c r="D981" s="13">
        <f>VLOOKUP(A981,Sheet1!A:B,2,0)</f>
        <v/>
      </c>
    </row>
    <row r="982">
      <c r="A982" s="13" t="n">
        <v>100977</v>
      </c>
      <c r="B982" s="13" t="inlineStr">
        <is>
          <t>Desafío Ruinas Llameantes Nv.54</t>
        </is>
      </c>
      <c r="C982" s="13" t="inlineStr">
        <is>
          <t>挑战54级熔焰遗迹</t>
        </is>
      </c>
      <c r="D982" s="13">
        <f>VLOOKUP(A982,Sheet1!A:B,2,0)</f>
        <v/>
      </c>
    </row>
    <row r="983">
      <c r="A983" s="13" t="n">
        <v>100978</v>
      </c>
      <c r="B983" s="13" t="inlineStr">
        <is>
          <t>Tirada Habilidad × 150</t>
        </is>
      </c>
      <c r="C983" s="13" t="inlineStr">
        <is>
          <t>抽取技能150次</t>
        </is>
      </c>
      <c r="D983" s="13">
        <f>VLOOKUP(A983,Sheet1!A:B,2,0)</f>
        <v/>
      </c>
    </row>
    <row r="984">
      <c r="A984" s="13" t="n">
        <v>100979</v>
      </c>
      <c r="B984" s="13" t="inlineStr">
        <is>
          <t>Tirada Compañero × 150</t>
        </is>
      </c>
      <c r="C984" s="13" t="inlineStr">
        <is>
          <t>抽取同伴150次</t>
        </is>
      </c>
      <c r="D984" s="13">
        <f>VLOOKUP(A984,Sheet1!A:B,2,0)</f>
        <v/>
      </c>
    </row>
    <row r="985">
      <c r="A985" s="13" t="n">
        <v>100980</v>
      </c>
      <c r="B985" s="13" t="inlineStr">
        <is>
          <t>Personaje Nv.77</t>
        </is>
      </c>
      <c r="C985" s="13" t="inlineStr">
        <is>
          <t>角色等级达到77级</t>
        </is>
      </c>
      <c r="D985" s="13">
        <f>VLOOKUP(A985,Sheet1!A:B,2,0)</f>
        <v/>
      </c>
    </row>
    <row r="986">
      <c r="A986" s="13" t="n">
        <v>100981</v>
      </c>
      <c r="B986" s="13" t="inlineStr">
        <is>
          <t>Iluminar Lámpara × 70</t>
        </is>
      </c>
      <c r="C986" s="13" t="inlineStr">
        <is>
          <t>点亮神灯70次</t>
        </is>
      </c>
      <c r="D986" s="13">
        <f>VLOOKUP(A986,Sheet1!A:B,2,0)</f>
        <v/>
      </c>
    </row>
    <row r="987">
      <c r="A987" s="13" t="n">
        <v>100982</v>
      </c>
      <c r="B987" s="13" t="inlineStr">
        <is>
          <t>Caza Ladrón Lámp. Nv.55</t>
        </is>
      </c>
      <c r="C987" s="13" t="inlineStr">
        <is>
          <t>突袭55级神灯小偷</t>
        </is>
      </c>
      <c r="D987" s="13">
        <f>VLOOKUP(A987,Sheet1!A:B,2,0)</f>
        <v/>
      </c>
    </row>
    <row r="988">
      <c r="A988" s="13" t="n">
        <v>100983</v>
      </c>
      <c r="B988" s="13" t="inlineStr">
        <is>
          <t>Vender Equipamiento × 50</t>
        </is>
      </c>
      <c r="C988" s="13" t="inlineStr">
        <is>
          <t>出售装备50次</t>
        </is>
      </c>
      <c r="D988" s="13">
        <f>VLOOKUP(A988,Sheet1!A:B,2,0)</f>
        <v/>
      </c>
    </row>
    <row r="989">
      <c r="A989" s="13" t="n">
        <v>100984</v>
      </c>
      <c r="B989" s="13" t="inlineStr">
        <is>
          <t>Derrotar enemigos × 120</t>
        </is>
      </c>
      <c r="C989" s="13" t="inlineStr">
        <is>
          <t>击败敌人120次</t>
        </is>
      </c>
      <c r="D989" s="13">
        <f>VLOOKUP(A989,Sheet1!A:B,2,0)</f>
        <v/>
      </c>
    </row>
    <row r="990">
      <c r="A990" s="13" t="n">
        <v>100985</v>
      </c>
      <c r="B990" s="13" t="inlineStr">
        <is>
          <t>Desafío Ruinas Llameantes Nv.55</t>
        </is>
      </c>
      <c r="C990" s="13" t="inlineStr">
        <is>
          <t>挑战55级熔焰遗迹</t>
        </is>
      </c>
      <c r="D990" s="13">
        <f>VLOOKUP(A990,Sheet1!A:B,2,0)</f>
        <v/>
      </c>
    </row>
    <row r="991">
      <c r="A991" s="13" t="n">
        <v>100986</v>
      </c>
      <c r="B991" s="13" t="inlineStr">
        <is>
          <t>Tirada Habilidad × 150</t>
        </is>
      </c>
      <c r="C991" s="13" t="inlineStr">
        <is>
          <t>抽取技能150次</t>
        </is>
      </c>
      <c r="D991" s="13">
        <f>VLOOKUP(A991,Sheet1!A:B,2,0)</f>
        <v/>
      </c>
    </row>
    <row r="992">
      <c r="A992" s="13" t="n">
        <v>100987</v>
      </c>
      <c r="B992" s="13" t="inlineStr">
        <is>
          <t>Tirada Compañero × 150</t>
        </is>
      </c>
      <c r="C992" s="13" t="inlineStr">
        <is>
          <t>抽取同伴150次</t>
        </is>
      </c>
      <c r="D992" s="13">
        <f>VLOOKUP(A992,Sheet1!A:B,2,0)</f>
        <v/>
      </c>
    </row>
    <row r="993">
      <c r="A993" s="13" t="n">
        <v>100988</v>
      </c>
      <c r="B993" s="13" t="inlineStr">
        <is>
          <t>Personaje Nv.78</t>
        </is>
      </c>
      <c r="C993" s="13" t="inlineStr">
        <is>
          <t>角色等级达到78级</t>
        </is>
      </c>
      <c r="D993" s="13">
        <f>VLOOKUP(A993,Sheet1!A:B,2,0)</f>
        <v/>
      </c>
    </row>
    <row r="994">
      <c r="A994" s="13" t="n">
        <v>100989</v>
      </c>
      <c r="B994" s="13" t="inlineStr">
        <is>
          <t>Iluminar Lámpara × 70</t>
        </is>
      </c>
      <c r="C994" s="13" t="inlineStr">
        <is>
          <t>点亮神灯70次</t>
        </is>
      </c>
      <c r="D994" s="13">
        <f>VLOOKUP(A994,Sheet1!A:B,2,0)</f>
        <v/>
      </c>
    </row>
    <row r="995">
      <c r="A995" s="13" t="n">
        <v>100990</v>
      </c>
      <c r="B995" s="13" t="inlineStr">
        <is>
          <t>Caza Ladrón Lámp. Nv.56</t>
        </is>
      </c>
      <c r="C995" s="13" t="inlineStr">
        <is>
          <t>突袭56级神灯小偷</t>
        </is>
      </c>
      <c r="D995" s="13">
        <f>VLOOKUP(A995,Sheet1!A:B,2,0)</f>
        <v/>
      </c>
    </row>
    <row r="996">
      <c r="A996" s="13" t="n">
        <v>100991</v>
      </c>
      <c r="B996" s="13" t="inlineStr">
        <is>
          <t>Vender Equipamiento × 50</t>
        </is>
      </c>
      <c r="C996" s="13" t="inlineStr">
        <is>
          <t>出售装备50次</t>
        </is>
      </c>
      <c r="D996" s="13">
        <f>VLOOKUP(A996,Sheet1!A:B,2,0)</f>
        <v/>
      </c>
    </row>
    <row r="997">
      <c r="A997" s="13" t="n">
        <v>100992</v>
      </c>
      <c r="B997" s="13" t="inlineStr">
        <is>
          <t>Derrotar enemigos × 120</t>
        </is>
      </c>
      <c r="C997" s="13" t="inlineStr">
        <is>
          <t>击败敌人120次</t>
        </is>
      </c>
      <c r="D997" s="13">
        <f>VLOOKUP(A997,Sheet1!A:B,2,0)</f>
        <v/>
      </c>
    </row>
    <row r="998">
      <c r="A998" s="13" t="n">
        <v>100993</v>
      </c>
      <c r="B998" s="13" t="inlineStr">
        <is>
          <t>Desafío Ruinas Llameantes Nv.56</t>
        </is>
      </c>
      <c r="C998" s="13" t="inlineStr">
        <is>
          <t>挑战56级熔焰遗迹</t>
        </is>
      </c>
      <c r="D998" s="13">
        <f>VLOOKUP(A998,Sheet1!A:B,2,0)</f>
        <v/>
      </c>
    </row>
    <row r="999">
      <c r="A999" s="13" t="n">
        <v>100994</v>
      </c>
      <c r="B999" s="13" t="inlineStr">
        <is>
          <t>Tirada Habilidad × 150</t>
        </is>
      </c>
      <c r="C999" s="13" t="inlineStr">
        <is>
          <t>抽取技能150次</t>
        </is>
      </c>
      <c r="D999" s="13">
        <f>VLOOKUP(A999,Sheet1!A:B,2,0)</f>
        <v/>
      </c>
    </row>
    <row r="1000">
      <c r="A1000" s="13" t="n">
        <v>100995</v>
      </c>
      <c r="B1000" s="13" t="inlineStr">
        <is>
          <t>Tirada Compañero × 150</t>
        </is>
      </c>
      <c r="C1000" s="13" t="inlineStr">
        <is>
          <t>抽取同伴150次</t>
        </is>
      </c>
      <c r="D1000" s="13">
        <f>VLOOKUP(A1000,Sheet1!A:B,2,0)</f>
        <v/>
      </c>
    </row>
    <row r="1001">
      <c r="A1001" s="13" t="n">
        <v>100996</v>
      </c>
      <c r="B1001" s="13" t="inlineStr">
        <is>
          <t>Personaje Nv.79</t>
        </is>
      </c>
      <c r="C1001" s="13" t="inlineStr">
        <is>
          <t>角色等级达到79级</t>
        </is>
      </c>
      <c r="D1001" s="13">
        <f>VLOOKUP(A1001,Sheet1!A:B,2,0)</f>
        <v/>
      </c>
    </row>
    <row r="1002">
      <c r="A1002" s="13" t="n">
        <v>100997</v>
      </c>
      <c r="B1002" s="13" t="inlineStr">
        <is>
          <t>Iluminar Lámpara × 70</t>
        </is>
      </c>
      <c r="C1002" s="13" t="inlineStr">
        <is>
          <t>点亮神灯70次</t>
        </is>
      </c>
      <c r="D1002" s="13">
        <f>VLOOKUP(A1002,Sheet1!A:B,2,0)</f>
        <v/>
      </c>
    </row>
    <row r="1003">
      <c r="A1003" s="13" t="n">
        <v>100998</v>
      </c>
      <c r="B1003" s="13" t="inlineStr">
        <is>
          <t>Caza Ladrón Lámp. Nv.58</t>
        </is>
      </c>
      <c r="C1003" s="13" t="inlineStr">
        <is>
          <t>突袭58级神灯小偷</t>
        </is>
      </c>
      <c r="D1003" s="13">
        <f>VLOOKUP(A1003,Sheet1!A:B,2,0)</f>
        <v/>
      </c>
    </row>
    <row r="1004">
      <c r="A1004" s="13" t="n">
        <v>100999</v>
      </c>
      <c r="B1004" s="13" t="inlineStr">
        <is>
          <t>Vender Equipamiento × 50</t>
        </is>
      </c>
      <c r="C1004" s="13" t="inlineStr">
        <is>
          <t>出售装备50次</t>
        </is>
      </c>
      <c r="D1004" s="13">
        <f>VLOOKUP(A1004,Sheet1!A:B,2,0)</f>
        <v/>
      </c>
    </row>
    <row r="1005">
      <c r="A1005" s="13" t="n">
        <v>101000</v>
      </c>
      <c r="B1005" s="13" t="inlineStr">
        <is>
          <t>Derrotar enemigos × 120</t>
        </is>
      </c>
      <c r="C1005" s="13" t="inlineStr">
        <is>
          <t>击败敌人120次</t>
        </is>
      </c>
      <c r="D1005" s="13">
        <f>VLOOKUP(A1005,Sheet1!A:B,2,0)</f>
        <v/>
      </c>
    </row>
    <row r="1006">
      <c r="A1006" s="13" t="n">
        <v>101001</v>
      </c>
      <c r="B1006" s="13" t="inlineStr">
        <is>
          <t>Desafío Ruinas Llameantes Nv.58</t>
        </is>
      </c>
      <c r="C1006" s="13" t="inlineStr">
        <is>
          <t>挑战58级熔焰遗迹</t>
        </is>
      </c>
      <c r="D1006" s="13">
        <f>VLOOKUP(A1006,Sheet1!A:B,2,0)</f>
        <v/>
      </c>
    </row>
    <row r="1007">
      <c r="A1007" s="13" t="n">
        <v>101002</v>
      </c>
      <c r="B1007" s="13" t="inlineStr">
        <is>
          <t>Tirada Habilidad × 150</t>
        </is>
      </c>
      <c r="C1007" s="13" t="inlineStr">
        <is>
          <t>抽取技能150次</t>
        </is>
      </c>
      <c r="D1007" s="13">
        <f>VLOOKUP(A1007,Sheet1!A:B,2,0)</f>
        <v/>
      </c>
    </row>
    <row r="1008">
      <c r="A1008" s="13" t="n">
        <v>101003</v>
      </c>
      <c r="B1008" s="13" t="inlineStr">
        <is>
          <t>Tirada Compañero × 150</t>
        </is>
      </c>
      <c r="C1008" s="13" t="inlineStr">
        <is>
          <t>抽取同伴150次</t>
        </is>
      </c>
      <c r="D1008" s="13">
        <f>VLOOKUP(A1008,Sheet1!A:B,2,0)</f>
        <v/>
      </c>
    </row>
    <row r="1009">
      <c r="A1009" s="13" t="n">
        <v>101004</v>
      </c>
      <c r="B1009" s="13" t="inlineStr">
        <is>
          <t>Personaje Nv.80</t>
        </is>
      </c>
      <c r="C1009" s="13" t="inlineStr">
        <is>
          <t>角色等级达到80级</t>
        </is>
      </c>
      <c r="D1009" s="13">
        <f>VLOOKUP(A1009,Sheet1!A:B,2,0)</f>
        <v/>
      </c>
    </row>
    <row r="1010">
      <c r="A1010" s="13" t="n">
        <v>101005</v>
      </c>
      <c r="B1010" s="13" t="inlineStr">
        <is>
          <t>Iluminar Lámpara × 80</t>
        </is>
      </c>
      <c r="C1010" s="13" t="inlineStr">
        <is>
          <t>点亮神灯80次</t>
        </is>
      </c>
      <c r="D1010" s="13">
        <f>VLOOKUP(A1010,Sheet1!A:B,2,0)</f>
        <v/>
      </c>
    </row>
    <row r="1011">
      <c r="A1011" s="13" t="n">
        <v>101006</v>
      </c>
      <c r="B1011" s="13" t="inlineStr">
        <is>
          <t>Caza Ladrón Lámp. Nv.61</t>
        </is>
      </c>
      <c r="C1011" s="13" t="inlineStr">
        <is>
          <t>突袭61级神灯小偷</t>
        </is>
      </c>
      <c r="D1011" s="13">
        <f>VLOOKUP(A1011,Sheet1!A:B,2,0)</f>
        <v/>
      </c>
    </row>
    <row r="1012">
      <c r="A1012" s="13" t="n">
        <v>101007</v>
      </c>
      <c r="B1012" s="13" t="inlineStr">
        <is>
          <t>Vender Equipamiento × 55</t>
        </is>
      </c>
      <c r="C1012" s="13" t="inlineStr">
        <is>
          <t>出售装备55次</t>
        </is>
      </c>
      <c r="D1012" s="13">
        <f>VLOOKUP(A1012,Sheet1!A:B,2,0)</f>
        <v/>
      </c>
    </row>
    <row r="1013">
      <c r="A1013" s="13" t="n">
        <v>101008</v>
      </c>
      <c r="B1013" s="13" t="inlineStr">
        <is>
          <t>Derrotar enemigos × 120</t>
        </is>
      </c>
      <c r="C1013" s="13" t="inlineStr">
        <is>
          <t>击败敌人120次</t>
        </is>
      </c>
      <c r="D1013" s="13">
        <f>VLOOKUP(A1013,Sheet1!A:B,2,0)</f>
        <v/>
      </c>
    </row>
    <row r="1014">
      <c r="A1014" s="13" t="n">
        <v>101009</v>
      </c>
      <c r="B1014" s="13" t="inlineStr">
        <is>
          <t>Desafío Ruinas Llameantes Nv.61</t>
        </is>
      </c>
      <c r="C1014" s="13" t="inlineStr">
        <is>
          <t>挑战61级熔焰遗迹</t>
        </is>
      </c>
      <c r="D1014" s="13">
        <f>VLOOKUP(A1014,Sheet1!A:B,2,0)</f>
        <v/>
      </c>
    </row>
    <row r="1015">
      <c r="A1015" s="13" t="n">
        <v>101010</v>
      </c>
      <c r="B1015" s="13" t="inlineStr">
        <is>
          <t>Tirada Habilidad × 150</t>
        </is>
      </c>
      <c r="C1015" s="13" t="inlineStr">
        <is>
          <t>抽取技能150次</t>
        </is>
      </c>
      <c r="D1015" s="13">
        <f>VLOOKUP(A1015,Sheet1!A:B,2,0)</f>
        <v/>
      </c>
    </row>
    <row r="1016">
      <c r="A1016" s="13" t="n">
        <v>101011</v>
      </c>
      <c r="B1016" s="13" t="inlineStr">
        <is>
          <t>Tirada Compañero × 150</t>
        </is>
      </c>
      <c r="C1016" s="13" t="inlineStr">
        <is>
          <t>抽取同伴150次</t>
        </is>
      </c>
      <c r="D1016" s="13">
        <f>VLOOKUP(A1016,Sheet1!A:B,2,0)</f>
        <v/>
      </c>
    </row>
    <row r="1017">
      <c r="A1017" s="13" t="n">
        <v>101012</v>
      </c>
      <c r="B1017" s="13" t="inlineStr">
        <is>
          <t>Personaje Nv.81</t>
        </is>
      </c>
      <c r="C1017" s="13" t="inlineStr">
        <is>
          <t>角色等级达到81级</t>
        </is>
      </c>
      <c r="D1017" s="13">
        <f>VLOOKUP(A1017,Sheet1!A:B,2,0)</f>
        <v/>
      </c>
    </row>
    <row r="1018">
      <c r="A1018" s="13" t="n">
        <v>101013</v>
      </c>
      <c r="B1018" s="13" t="inlineStr">
        <is>
          <t>Iluminar Lámpara × 80</t>
        </is>
      </c>
      <c r="C1018" s="13" t="inlineStr">
        <is>
          <t>点亮神灯80次</t>
        </is>
      </c>
      <c r="D1018" s="13">
        <f>VLOOKUP(A1018,Sheet1!A:B,2,0)</f>
        <v/>
      </c>
    </row>
    <row r="1019">
      <c r="A1019" s="13" t="n">
        <v>101014</v>
      </c>
      <c r="B1019" s="13" t="inlineStr">
        <is>
          <t>Caza Ladrón Lámp. Nv.62</t>
        </is>
      </c>
      <c r="C1019" s="13" t="inlineStr">
        <is>
          <t>突袭62级神灯小偷</t>
        </is>
      </c>
      <c r="D1019" s="13">
        <f>VLOOKUP(A1019,Sheet1!A:B,2,0)</f>
        <v/>
      </c>
    </row>
    <row r="1020">
      <c r="A1020" s="13" t="n">
        <v>101015</v>
      </c>
      <c r="B1020" s="13" t="inlineStr">
        <is>
          <t>Vender Equipamiento × 55</t>
        </is>
      </c>
      <c r="C1020" s="13" t="inlineStr">
        <is>
          <t>出售装备55次</t>
        </is>
      </c>
      <c r="D1020" s="13">
        <f>VLOOKUP(A1020,Sheet1!A:B,2,0)</f>
        <v/>
      </c>
    </row>
    <row r="1021">
      <c r="A1021" s="13" t="n">
        <v>101016</v>
      </c>
      <c r="B1021" s="13" t="inlineStr">
        <is>
          <t>Derrotar enemigos × 120</t>
        </is>
      </c>
      <c r="C1021" s="13" t="inlineStr">
        <is>
          <t>击败敌人120次</t>
        </is>
      </c>
      <c r="D1021" s="13">
        <f>VLOOKUP(A1021,Sheet1!A:B,2,0)</f>
        <v/>
      </c>
    </row>
    <row r="1022">
      <c r="A1022" s="13" t="n">
        <v>101017</v>
      </c>
      <c r="B1022" s="13" t="inlineStr">
        <is>
          <t>Desafío Ruinas Llameantes Nv.62</t>
        </is>
      </c>
      <c r="C1022" s="13" t="inlineStr">
        <is>
          <t>挑战62级熔焰遗迹</t>
        </is>
      </c>
      <c r="D1022" s="13">
        <f>VLOOKUP(A1022,Sheet1!A:B,2,0)</f>
        <v/>
      </c>
    </row>
    <row r="1023">
      <c r="A1023" s="13" t="n">
        <v>101018</v>
      </c>
      <c r="B1023" s="13" t="inlineStr">
        <is>
          <t>Tirada Habilidad × 150</t>
        </is>
      </c>
      <c r="C1023" s="13" t="inlineStr">
        <is>
          <t>抽取技能150次</t>
        </is>
      </c>
      <c r="D1023" s="13">
        <f>VLOOKUP(A1023,Sheet1!A:B,2,0)</f>
        <v/>
      </c>
    </row>
    <row r="1024">
      <c r="A1024" s="13" t="n">
        <v>101019</v>
      </c>
      <c r="B1024" s="13" t="inlineStr">
        <is>
          <t>Tirada Compañero × 150</t>
        </is>
      </c>
      <c r="C1024" s="13" t="inlineStr">
        <is>
          <t>抽取同伴150次</t>
        </is>
      </c>
      <c r="D1024" s="13">
        <f>VLOOKUP(A1024,Sheet1!A:B,2,0)</f>
        <v/>
      </c>
    </row>
    <row r="1025">
      <c r="A1025" s="13" t="n">
        <v>101020</v>
      </c>
      <c r="B1025" s="13" t="inlineStr">
        <is>
          <t>Personaje Nv.82</t>
        </is>
      </c>
      <c r="C1025" s="13" t="inlineStr">
        <is>
          <t>角色等级达到82级</t>
        </is>
      </c>
      <c r="D1025" s="13">
        <f>VLOOKUP(A1025,Sheet1!A:B,2,0)</f>
        <v/>
      </c>
    </row>
    <row r="1026">
      <c r="A1026" s="13" t="n">
        <v>101021</v>
      </c>
      <c r="B1026" s="13" t="inlineStr">
        <is>
          <t>Iluminar Lámpara × 80</t>
        </is>
      </c>
      <c r="C1026" s="13" t="inlineStr">
        <is>
          <t>点亮神灯80次</t>
        </is>
      </c>
      <c r="D1026" s="13">
        <f>VLOOKUP(A1026,Sheet1!A:B,2,0)</f>
        <v/>
      </c>
    </row>
    <row r="1027">
      <c r="A1027" s="13" t="n">
        <v>101022</v>
      </c>
      <c r="B1027" s="13" t="inlineStr">
        <is>
          <t>Caza Ladrón Lámp. Nv.63</t>
        </is>
      </c>
      <c r="C1027" s="13" t="inlineStr">
        <is>
          <t>突袭63级神灯小偷</t>
        </is>
      </c>
      <c r="D1027" s="13">
        <f>VLOOKUP(A1027,Sheet1!A:B,2,0)</f>
        <v/>
      </c>
    </row>
    <row r="1028">
      <c r="A1028" s="13" t="n">
        <v>101023</v>
      </c>
      <c r="B1028" s="13" t="inlineStr">
        <is>
          <t>Vender Equipamiento × 55</t>
        </is>
      </c>
      <c r="C1028" s="13" t="inlineStr">
        <is>
          <t>出售装备55次</t>
        </is>
      </c>
      <c r="D1028" s="13">
        <f>VLOOKUP(A1028,Sheet1!A:B,2,0)</f>
        <v/>
      </c>
    </row>
    <row r="1029">
      <c r="A1029" s="13" t="n">
        <v>101024</v>
      </c>
      <c r="B1029" s="13" t="inlineStr">
        <is>
          <t>Derrotar enemigos × 120</t>
        </is>
      </c>
      <c r="C1029" s="13" t="inlineStr">
        <is>
          <t>击败敌人120次</t>
        </is>
      </c>
      <c r="D1029" s="13">
        <f>VLOOKUP(A1029,Sheet1!A:B,2,0)</f>
        <v/>
      </c>
    </row>
    <row r="1030">
      <c r="A1030" s="13" t="n">
        <v>101025</v>
      </c>
      <c r="B1030" s="13" t="inlineStr">
        <is>
          <t>Desafío Ruinas Llameantes Nv.63</t>
        </is>
      </c>
      <c r="C1030" s="13" t="inlineStr">
        <is>
          <t>挑战63级熔焰遗迹</t>
        </is>
      </c>
      <c r="D1030" s="13">
        <f>VLOOKUP(A1030,Sheet1!A:B,2,0)</f>
        <v/>
      </c>
    </row>
    <row r="1031">
      <c r="A1031" s="13" t="n">
        <v>101026</v>
      </c>
      <c r="B1031" s="13" t="inlineStr">
        <is>
          <t>Tirada Habilidad × 150</t>
        </is>
      </c>
      <c r="C1031" s="13" t="inlineStr">
        <is>
          <t>抽取技能150次</t>
        </is>
      </c>
      <c r="D1031" s="13">
        <f>VLOOKUP(A1031,Sheet1!A:B,2,0)</f>
        <v/>
      </c>
    </row>
    <row r="1032">
      <c r="A1032" s="13" t="n">
        <v>101027</v>
      </c>
      <c r="B1032" s="13" t="inlineStr">
        <is>
          <t>Tirada Compañero × 150</t>
        </is>
      </c>
      <c r="C1032" s="13" t="inlineStr">
        <is>
          <t>抽取同伴150次</t>
        </is>
      </c>
      <c r="D1032" s="13">
        <f>VLOOKUP(A1032,Sheet1!A:B,2,0)</f>
        <v/>
      </c>
    </row>
    <row r="1033">
      <c r="A1033" s="13" t="n">
        <v>101028</v>
      </c>
      <c r="B1033" s="13" t="inlineStr">
        <is>
          <t>Personaje Nv.83</t>
        </is>
      </c>
      <c r="C1033" s="13" t="inlineStr">
        <is>
          <t>角色等级达到83级</t>
        </is>
      </c>
      <c r="D1033" s="13">
        <f>VLOOKUP(A1033,Sheet1!A:B,2,0)</f>
        <v/>
      </c>
    </row>
    <row r="1034">
      <c r="A1034" s="13" t="n">
        <v>101029</v>
      </c>
      <c r="B1034" s="13" t="inlineStr">
        <is>
          <t>Iluminar Lámpara × 80</t>
        </is>
      </c>
      <c r="C1034" s="13" t="inlineStr">
        <is>
          <t>点亮神灯80次</t>
        </is>
      </c>
      <c r="D1034" s="13">
        <f>VLOOKUP(A1034,Sheet1!A:B,2,0)</f>
        <v/>
      </c>
    </row>
    <row r="1035">
      <c r="A1035" s="13" t="n">
        <v>101030</v>
      </c>
      <c r="B1035" s="13" t="inlineStr">
        <is>
          <t>Caza Ladrón Lámp. Nv.64</t>
        </is>
      </c>
      <c r="C1035" s="13" t="inlineStr">
        <is>
          <t>突袭64级神灯小偷</t>
        </is>
      </c>
      <c r="D1035" s="13">
        <f>VLOOKUP(A1035,Sheet1!A:B,2,0)</f>
        <v/>
      </c>
    </row>
    <row r="1036">
      <c r="A1036" s="13" t="n">
        <v>101031</v>
      </c>
      <c r="B1036" s="13" t="inlineStr">
        <is>
          <t>Vender Equipamiento × 55</t>
        </is>
      </c>
      <c r="C1036" s="13" t="inlineStr">
        <is>
          <t>出售装备55次</t>
        </is>
      </c>
      <c r="D1036" s="13">
        <f>VLOOKUP(A1036,Sheet1!A:B,2,0)</f>
        <v/>
      </c>
    </row>
    <row r="1037">
      <c r="A1037" s="13" t="n">
        <v>101032</v>
      </c>
      <c r="B1037" s="13" t="inlineStr">
        <is>
          <t>Derrotar enemigos × 120</t>
        </is>
      </c>
      <c r="C1037" s="13" t="inlineStr">
        <is>
          <t>击败敌人120次</t>
        </is>
      </c>
      <c r="D1037" s="13">
        <f>VLOOKUP(A1037,Sheet1!A:B,2,0)</f>
        <v/>
      </c>
    </row>
    <row r="1038">
      <c r="A1038" s="13" t="n">
        <v>101033</v>
      </c>
      <c r="B1038" s="13" t="inlineStr">
        <is>
          <t>Desafío Ruinas Llameantes Nv.64</t>
        </is>
      </c>
      <c r="C1038" s="13" t="inlineStr">
        <is>
          <t>挑战64级熔焰遗迹</t>
        </is>
      </c>
      <c r="D1038" s="13">
        <f>VLOOKUP(A1038,Sheet1!A:B,2,0)</f>
        <v/>
      </c>
    </row>
    <row r="1039">
      <c r="A1039" s="13" t="n">
        <v>101034</v>
      </c>
      <c r="B1039" s="13" t="inlineStr">
        <is>
          <t>Tirada Habilidad × 150</t>
        </is>
      </c>
      <c r="C1039" s="13" t="inlineStr">
        <is>
          <t>抽取技能150次</t>
        </is>
      </c>
      <c r="D1039" s="13">
        <f>VLOOKUP(A1039,Sheet1!A:B,2,0)</f>
        <v/>
      </c>
    </row>
    <row r="1040">
      <c r="A1040" s="13" t="n">
        <v>101035</v>
      </c>
      <c r="B1040" s="13" t="inlineStr">
        <is>
          <t>Tirada Compañero × 150</t>
        </is>
      </c>
      <c r="C1040" s="13" t="inlineStr">
        <is>
          <t>抽取同伴150次</t>
        </is>
      </c>
      <c r="D1040" s="13">
        <f>VLOOKUP(A1040,Sheet1!A:B,2,0)</f>
        <v/>
      </c>
    </row>
    <row r="1041">
      <c r="A1041" s="13" t="n">
        <v>101036</v>
      </c>
      <c r="B1041" s="13" t="inlineStr">
        <is>
          <t>Personaje Nv.84</t>
        </is>
      </c>
      <c r="C1041" s="13" t="inlineStr">
        <is>
          <t>角色等级达到84级</t>
        </is>
      </c>
      <c r="D1041" s="13">
        <f>VLOOKUP(A1041,Sheet1!A:B,2,0)</f>
        <v/>
      </c>
    </row>
    <row r="1042">
      <c r="A1042" s="13" t="n">
        <v>101037</v>
      </c>
      <c r="B1042" s="13" t="inlineStr">
        <is>
          <t>Iluminar Lámpara × 80</t>
        </is>
      </c>
      <c r="C1042" s="13" t="inlineStr">
        <is>
          <t>点亮神灯80次</t>
        </is>
      </c>
      <c r="D1042" s="13">
        <f>VLOOKUP(A1042,Sheet1!A:B,2,0)</f>
        <v/>
      </c>
    </row>
    <row r="1043">
      <c r="A1043" s="13" t="n">
        <v>101038</v>
      </c>
      <c r="B1043" s="13" t="inlineStr">
        <is>
          <t>Caza Ladrón Lámp. Nv.65</t>
        </is>
      </c>
      <c r="C1043" s="13" t="inlineStr">
        <is>
          <t>突袭65级神灯小偷</t>
        </is>
      </c>
      <c r="D1043" s="13">
        <f>VLOOKUP(A1043,Sheet1!A:B,2,0)</f>
        <v/>
      </c>
    </row>
    <row r="1044">
      <c r="A1044" s="13" t="n">
        <v>101039</v>
      </c>
      <c r="B1044" s="13" t="inlineStr">
        <is>
          <t>Vender Equipamiento × 55</t>
        </is>
      </c>
      <c r="C1044" s="13" t="inlineStr">
        <is>
          <t>出售装备55次</t>
        </is>
      </c>
      <c r="D1044" s="13">
        <f>VLOOKUP(A1044,Sheet1!A:B,2,0)</f>
        <v/>
      </c>
    </row>
    <row r="1045">
      <c r="A1045" s="13" t="n">
        <v>101040</v>
      </c>
      <c r="B1045" s="13" t="inlineStr">
        <is>
          <t>Derrotar enemigos × 120</t>
        </is>
      </c>
      <c r="C1045" s="13" t="inlineStr">
        <is>
          <t>击败敌人120次</t>
        </is>
      </c>
      <c r="D1045" s="13">
        <f>VLOOKUP(A1045,Sheet1!A:B,2,0)</f>
        <v/>
      </c>
    </row>
    <row r="1046">
      <c r="A1046" s="13" t="n">
        <v>101041</v>
      </c>
      <c r="B1046" s="13" t="inlineStr">
        <is>
          <t>Desafío Ruinas Llameantes Nv.65</t>
        </is>
      </c>
      <c r="C1046" s="13" t="inlineStr">
        <is>
          <t>挑战65级熔焰遗迹</t>
        </is>
      </c>
      <c r="D1046" s="13">
        <f>VLOOKUP(A1046,Sheet1!A:B,2,0)</f>
        <v/>
      </c>
    </row>
    <row r="1047">
      <c r="A1047" s="13" t="n">
        <v>101042</v>
      </c>
      <c r="B1047" s="13" t="inlineStr">
        <is>
          <t>Tirada Habilidad × 150</t>
        </is>
      </c>
      <c r="C1047" s="13" t="inlineStr">
        <is>
          <t>抽取技能150次</t>
        </is>
      </c>
      <c r="D1047" s="13">
        <f>VLOOKUP(A1047,Sheet1!A:B,2,0)</f>
        <v/>
      </c>
    </row>
    <row r="1048">
      <c r="A1048" s="13" t="n">
        <v>101043</v>
      </c>
      <c r="B1048" s="13" t="inlineStr">
        <is>
          <t>Tirada Compañero × 150</t>
        </is>
      </c>
      <c r="C1048" s="13" t="inlineStr">
        <is>
          <t>抽取同伴150次</t>
        </is>
      </c>
      <c r="D1048" s="13">
        <f>VLOOKUP(A1048,Sheet1!A:B,2,0)</f>
        <v/>
      </c>
    </row>
    <row r="1049">
      <c r="A1049" s="13" t="n">
        <v>101044</v>
      </c>
      <c r="B1049" s="13" t="inlineStr">
        <is>
          <t>Personaje Nv.85</t>
        </is>
      </c>
      <c r="C1049" s="13" t="inlineStr">
        <is>
          <t>角色等级达到85级</t>
        </is>
      </c>
      <c r="D1049" s="13">
        <f>VLOOKUP(A1049,Sheet1!A:B,2,0)</f>
        <v/>
      </c>
    </row>
    <row r="1050">
      <c r="A1050" s="13" t="n">
        <v>101045</v>
      </c>
      <c r="B1050" s="13" t="inlineStr">
        <is>
          <t>Iluminar Lámpara × 80</t>
        </is>
      </c>
      <c r="C1050" s="13" t="inlineStr">
        <is>
          <t>点亮神灯80次</t>
        </is>
      </c>
      <c r="D1050" s="13">
        <f>VLOOKUP(A1050,Sheet1!A:B,2,0)</f>
        <v/>
      </c>
    </row>
    <row r="1051">
      <c r="A1051" s="13" t="n">
        <v>101046</v>
      </c>
      <c r="B1051" s="13" t="inlineStr">
        <is>
          <t>Caza Ladrón Lámp. Nv.66</t>
        </is>
      </c>
      <c r="C1051" s="13" t="inlineStr">
        <is>
          <t>突袭66级神灯小偷</t>
        </is>
      </c>
      <c r="D1051" s="13">
        <f>VLOOKUP(A1051,Sheet1!A:B,2,0)</f>
        <v/>
      </c>
    </row>
    <row r="1052">
      <c r="A1052" s="13" t="n">
        <v>101047</v>
      </c>
      <c r="B1052" s="13" t="inlineStr">
        <is>
          <t>Vender Equipamiento × 55</t>
        </is>
      </c>
      <c r="C1052" s="13" t="inlineStr">
        <is>
          <t>出售装备55次</t>
        </is>
      </c>
      <c r="D1052" s="13">
        <f>VLOOKUP(A1052,Sheet1!A:B,2,0)</f>
        <v/>
      </c>
    </row>
    <row r="1053">
      <c r="A1053" s="13" t="n">
        <v>101048</v>
      </c>
      <c r="B1053" s="13" t="inlineStr">
        <is>
          <t>Derrotar enemigos × 120</t>
        </is>
      </c>
      <c r="C1053" s="13" t="inlineStr">
        <is>
          <t>击败敌人120次</t>
        </is>
      </c>
      <c r="D1053" s="13">
        <f>VLOOKUP(A1053,Sheet1!A:B,2,0)</f>
        <v/>
      </c>
    </row>
    <row r="1054">
      <c r="A1054" s="13" t="n">
        <v>101049</v>
      </c>
      <c r="B1054" s="13" t="inlineStr">
        <is>
          <t>Desafío Ruinas Llameantes Nv.66</t>
        </is>
      </c>
      <c r="C1054" s="13" t="inlineStr">
        <is>
          <t>挑战66级熔焰遗迹</t>
        </is>
      </c>
      <c r="D1054" s="13">
        <f>VLOOKUP(A1054,Sheet1!A:B,2,0)</f>
        <v/>
      </c>
    </row>
    <row r="1055">
      <c r="A1055" s="13" t="n">
        <v>101050</v>
      </c>
      <c r="B1055" s="13" t="inlineStr">
        <is>
          <t>Tirada Habilidad × 150</t>
        </is>
      </c>
      <c r="C1055" s="13" t="inlineStr">
        <is>
          <t>抽取技能150次</t>
        </is>
      </c>
      <c r="D1055" s="13">
        <f>VLOOKUP(A1055,Sheet1!A:B,2,0)</f>
        <v/>
      </c>
    </row>
    <row r="1056">
      <c r="A1056" s="13" t="n">
        <v>101051</v>
      </c>
      <c r="B1056" s="13" t="inlineStr">
        <is>
          <t>Tirada Compañero × 150</t>
        </is>
      </c>
      <c r="C1056" s="13" t="inlineStr">
        <is>
          <t>抽取同伴150次</t>
        </is>
      </c>
      <c r="D1056" s="13">
        <f>VLOOKUP(A1056,Sheet1!A:B,2,0)</f>
        <v/>
      </c>
    </row>
    <row r="1057">
      <c r="A1057" s="13" t="n">
        <v>101052</v>
      </c>
      <c r="B1057" s="13" t="inlineStr">
        <is>
          <t>Personaje Nv.86</t>
        </is>
      </c>
      <c r="C1057" s="13" t="inlineStr">
        <is>
          <t>角色等级达到86级</t>
        </is>
      </c>
      <c r="D1057" s="13">
        <f>VLOOKUP(A1057,Sheet1!A:B,2,0)</f>
        <v/>
      </c>
    </row>
    <row r="1058">
      <c r="A1058" s="13" t="n">
        <v>101053</v>
      </c>
      <c r="B1058" s="13" t="inlineStr">
        <is>
          <t>Iluminar Lámpara × 80</t>
        </is>
      </c>
      <c r="C1058" s="13" t="inlineStr">
        <is>
          <t>点亮神灯80次</t>
        </is>
      </c>
      <c r="D1058" s="13">
        <f>VLOOKUP(A1058,Sheet1!A:B,2,0)</f>
        <v/>
      </c>
    </row>
    <row r="1059">
      <c r="A1059" s="13" t="n">
        <v>101054</v>
      </c>
      <c r="B1059" s="13" t="inlineStr">
        <is>
          <t>Caza Ladrón Lámp. Nv.67</t>
        </is>
      </c>
      <c r="C1059" s="13" t="inlineStr">
        <is>
          <t>突袭67级神灯小偷</t>
        </is>
      </c>
      <c r="D1059" s="13">
        <f>VLOOKUP(A1059,Sheet1!A:B,2,0)</f>
        <v/>
      </c>
    </row>
    <row r="1060">
      <c r="A1060" s="13" t="n">
        <v>101055</v>
      </c>
      <c r="B1060" s="13" t="inlineStr">
        <is>
          <t>Vender Equipamiento × 55</t>
        </is>
      </c>
      <c r="C1060" s="13" t="inlineStr">
        <is>
          <t>出售装备55次</t>
        </is>
      </c>
      <c r="D1060" s="13">
        <f>VLOOKUP(A1060,Sheet1!A:B,2,0)</f>
        <v/>
      </c>
    </row>
    <row r="1061">
      <c r="A1061" s="13" t="n">
        <v>101056</v>
      </c>
      <c r="B1061" s="13" t="inlineStr">
        <is>
          <t>Derrotar enemigos × 120</t>
        </is>
      </c>
      <c r="C1061" s="13" t="inlineStr">
        <is>
          <t>击败敌人120次</t>
        </is>
      </c>
      <c r="D1061" s="13">
        <f>VLOOKUP(A1061,Sheet1!A:B,2,0)</f>
        <v/>
      </c>
    </row>
    <row r="1062">
      <c r="A1062" s="13" t="n">
        <v>101057</v>
      </c>
      <c r="B1062" s="13" t="inlineStr">
        <is>
          <t>Desafío Ruinas Llameantes Nv.67</t>
        </is>
      </c>
      <c r="C1062" s="13" t="inlineStr">
        <is>
          <t>挑战67级熔焰遗迹</t>
        </is>
      </c>
      <c r="D1062" s="13">
        <f>VLOOKUP(A1062,Sheet1!A:B,2,0)</f>
        <v/>
      </c>
    </row>
    <row r="1063">
      <c r="A1063" s="13" t="n">
        <v>101058</v>
      </c>
      <c r="B1063" s="13" t="inlineStr">
        <is>
          <t>Tirada Habilidad × 150</t>
        </is>
      </c>
      <c r="C1063" s="13" t="inlineStr">
        <is>
          <t>抽取技能150次</t>
        </is>
      </c>
      <c r="D1063" s="13">
        <f>VLOOKUP(A1063,Sheet1!A:B,2,0)</f>
        <v/>
      </c>
    </row>
    <row r="1064">
      <c r="A1064" s="13" t="n">
        <v>101059</v>
      </c>
      <c r="B1064" s="13" t="inlineStr">
        <is>
          <t>Tirada Compañero × 150</t>
        </is>
      </c>
      <c r="C1064" s="13" t="inlineStr">
        <is>
          <t>抽取同伴150次</t>
        </is>
      </c>
      <c r="D1064" s="13">
        <f>VLOOKUP(A1064,Sheet1!A:B,2,0)</f>
        <v/>
      </c>
    </row>
    <row r="1065">
      <c r="A1065" s="13" t="n">
        <v>101060</v>
      </c>
      <c r="B1065" s="13" t="inlineStr">
        <is>
          <t>Personaje Nv.87</t>
        </is>
      </c>
      <c r="C1065" s="13" t="inlineStr">
        <is>
          <t>角色等级达到87级</t>
        </is>
      </c>
      <c r="D1065" s="13">
        <f>VLOOKUP(A1065,Sheet1!A:B,2,0)</f>
        <v/>
      </c>
    </row>
    <row r="1066">
      <c r="A1066" s="13" t="n">
        <v>101061</v>
      </c>
      <c r="B1066" s="13" t="inlineStr">
        <is>
          <t>Iluminar Lámpara × 80</t>
        </is>
      </c>
      <c r="C1066" s="13" t="inlineStr">
        <is>
          <t>点亮神灯80次</t>
        </is>
      </c>
      <c r="D1066" s="13">
        <f>VLOOKUP(A1066,Sheet1!A:B,2,0)</f>
        <v/>
      </c>
    </row>
    <row r="1067">
      <c r="A1067" s="13" t="n">
        <v>101062</v>
      </c>
      <c r="B1067" s="13" t="inlineStr">
        <is>
          <t>Caza Ladrón Lámp. Nv.68</t>
        </is>
      </c>
      <c r="C1067" s="13" t="inlineStr">
        <is>
          <t>突袭68级神灯小偷</t>
        </is>
      </c>
      <c r="D1067" s="13">
        <f>VLOOKUP(A1067,Sheet1!A:B,2,0)</f>
        <v/>
      </c>
    </row>
    <row r="1068">
      <c r="A1068" s="13" t="n">
        <v>101063</v>
      </c>
      <c r="B1068" s="13" t="inlineStr">
        <is>
          <t>Vender Equipamiento × 55</t>
        </is>
      </c>
      <c r="C1068" s="13" t="inlineStr">
        <is>
          <t>出售装备55次</t>
        </is>
      </c>
      <c r="D1068" s="13">
        <f>VLOOKUP(A1068,Sheet1!A:B,2,0)</f>
        <v/>
      </c>
    </row>
    <row r="1069">
      <c r="A1069" s="13" t="n">
        <v>101064</v>
      </c>
      <c r="B1069" s="13" t="inlineStr">
        <is>
          <t>Derrotar enemigos × 120</t>
        </is>
      </c>
      <c r="C1069" s="13" t="inlineStr">
        <is>
          <t>击败敌人120次</t>
        </is>
      </c>
      <c r="D1069" s="13">
        <f>VLOOKUP(A1069,Sheet1!A:B,2,0)</f>
        <v/>
      </c>
    </row>
    <row r="1070">
      <c r="A1070" s="13" t="n">
        <v>101065</v>
      </c>
      <c r="B1070" s="13" t="inlineStr">
        <is>
          <t>Desafío Ruinas Llameantes Nv.68</t>
        </is>
      </c>
      <c r="C1070" s="13" t="inlineStr">
        <is>
          <t>挑战68级熔焰遗迹</t>
        </is>
      </c>
      <c r="D1070" s="13">
        <f>VLOOKUP(A1070,Sheet1!A:B,2,0)</f>
        <v/>
      </c>
    </row>
    <row r="1071">
      <c r="A1071" s="13" t="n">
        <v>101066</v>
      </c>
      <c r="B1071" s="13" t="inlineStr">
        <is>
          <t>Tirada Habilidad × 150</t>
        </is>
      </c>
      <c r="C1071" s="13" t="inlineStr">
        <is>
          <t>抽取技能150次</t>
        </is>
      </c>
      <c r="D1071" s="13">
        <f>VLOOKUP(A1071,Sheet1!A:B,2,0)</f>
        <v/>
      </c>
    </row>
    <row r="1072">
      <c r="A1072" s="13" t="n">
        <v>101067</v>
      </c>
      <c r="B1072" s="13" t="inlineStr">
        <is>
          <t>Tirada Compañero × 150</t>
        </is>
      </c>
      <c r="C1072" s="13" t="inlineStr">
        <is>
          <t>抽取同伴150次</t>
        </is>
      </c>
      <c r="D1072" s="13">
        <f>VLOOKUP(A1072,Sheet1!A:B,2,0)</f>
        <v/>
      </c>
    </row>
    <row r="1073">
      <c r="A1073" s="13" t="n">
        <v>101068</v>
      </c>
      <c r="B1073" s="13" t="inlineStr">
        <is>
          <t>Personaje Nv.88</t>
        </is>
      </c>
      <c r="C1073" s="13" t="inlineStr">
        <is>
          <t>角色等级达到88级</t>
        </is>
      </c>
      <c r="D1073" s="13">
        <f>VLOOKUP(A1073,Sheet1!A:B,2,0)</f>
        <v/>
      </c>
    </row>
    <row r="1074">
      <c r="A1074" s="13" t="n">
        <v>101069</v>
      </c>
      <c r="B1074" s="13" t="inlineStr">
        <is>
          <t>Iluminar Lámpara × 80</t>
        </is>
      </c>
      <c r="C1074" s="13" t="inlineStr">
        <is>
          <t>点亮神灯80次</t>
        </is>
      </c>
      <c r="D1074" s="13">
        <f>VLOOKUP(A1074,Sheet1!A:B,2,0)</f>
        <v/>
      </c>
    </row>
    <row r="1075">
      <c r="A1075" s="13" t="n">
        <v>101070</v>
      </c>
      <c r="B1075" s="13" t="inlineStr">
        <is>
          <t>Caza Ladrón Lámp. Nv.69</t>
        </is>
      </c>
      <c r="C1075" s="13" t="inlineStr">
        <is>
          <t>突袭69级神灯小偷</t>
        </is>
      </c>
      <c r="D1075" s="13">
        <f>VLOOKUP(A1075,Sheet1!A:B,2,0)</f>
        <v/>
      </c>
    </row>
    <row r="1076">
      <c r="A1076" s="13" t="n">
        <v>101071</v>
      </c>
      <c r="B1076" s="13" t="inlineStr">
        <is>
          <t>Vender Equipamiento × 55</t>
        </is>
      </c>
      <c r="C1076" s="13" t="inlineStr">
        <is>
          <t>出售装备55次</t>
        </is>
      </c>
      <c r="D1076" s="13">
        <f>VLOOKUP(A1076,Sheet1!A:B,2,0)</f>
        <v/>
      </c>
    </row>
    <row r="1077">
      <c r="A1077" s="13" t="n">
        <v>101072</v>
      </c>
      <c r="B1077" s="13" t="inlineStr">
        <is>
          <t>Derrotar enemigos × 120</t>
        </is>
      </c>
      <c r="C1077" s="13" t="inlineStr">
        <is>
          <t>击败敌人120次</t>
        </is>
      </c>
      <c r="D1077" s="13">
        <f>VLOOKUP(A1077,Sheet1!A:B,2,0)</f>
        <v/>
      </c>
    </row>
    <row r="1078">
      <c r="A1078" s="13" t="n">
        <v>101073</v>
      </c>
      <c r="B1078" s="13" t="inlineStr">
        <is>
          <t>Desafío Ruinas Llameantes Nv.69</t>
        </is>
      </c>
      <c r="C1078" s="13" t="inlineStr">
        <is>
          <t>挑战69级熔焰遗迹</t>
        </is>
      </c>
      <c r="D1078" s="13">
        <f>VLOOKUP(A1078,Sheet1!A:B,2,0)</f>
        <v/>
      </c>
    </row>
    <row r="1079">
      <c r="A1079" s="13" t="n">
        <v>101074</v>
      </c>
      <c r="B1079" s="13" t="inlineStr">
        <is>
          <t>Tirada Habilidad × 150</t>
        </is>
      </c>
      <c r="C1079" s="13" t="inlineStr">
        <is>
          <t>抽取技能150次</t>
        </is>
      </c>
      <c r="D1079" s="13">
        <f>VLOOKUP(A1079,Sheet1!A:B,2,0)</f>
        <v/>
      </c>
    </row>
    <row r="1080">
      <c r="A1080" s="13" t="n">
        <v>101075</v>
      </c>
      <c r="B1080" s="13" t="inlineStr">
        <is>
          <t>Tirada Compañero × 150</t>
        </is>
      </c>
      <c r="C1080" s="13" t="inlineStr">
        <is>
          <t>抽取同伴150次</t>
        </is>
      </c>
      <c r="D1080" s="13">
        <f>VLOOKUP(A1080,Sheet1!A:B,2,0)</f>
        <v/>
      </c>
    </row>
    <row r="1081">
      <c r="A1081" s="13" t="n">
        <v>101076</v>
      </c>
      <c r="B1081" s="13" t="inlineStr">
        <is>
          <t>Personaje Nv.89</t>
        </is>
      </c>
      <c r="C1081" s="13" t="inlineStr">
        <is>
          <t>角色等级达到89级</t>
        </is>
      </c>
      <c r="D1081" s="13">
        <f>VLOOKUP(A1081,Sheet1!A:B,2,0)</f>
        <v/>
      </c>
    </row>
    <row r="1082">
      <c r="A1082" s="13" t="n">
        <v>101077</v>
      </c>
      <c r="B1082" s="13" t="inlineStr">
        <is>
          <t>Iluminar Lámpara × 80</t>
        </is>
      </c>
      <c r="C1082" s="13" t="inlineStr">
        <is>
          <t>点亮神灯80次</t>
        </is>
      </c>
      <c r="D1082" s="13">
        <f>VLOOKUP(A1082,Sheet1!A:B,2,0)</f>
        <v/>
      </c>
    </row>
    <row r="1083">
      <c r="A1083" s="13" t="n">
        <v>101078</v>
      </c>
      <c r="B1083" s="13" t="inlineStr">
        <is>
          <t>Caza Ladrón Lámp. Nv.71</t>
        </is>
      </c>
      <c r="C1083" s="13" t="inlineStr">
        <is>
          <t>突袭71级神灯小偷</t>
        </is>
      </c>
      <c r="D1083" s="13">
        <f>VLOOKUP(A1083,Sheet1!A:B,2,0)</f>
        <v/>
      </c>
    </row>
    <row r="1084">
      <c r="A1084" s="13" t="n">
        <v>101079</v>
      </c>
      <c r="B1084" s="13" t="inlineStr">
        <is>
          <t>Vender Equipamiento × 55</t>
        </is>
      </c>
      <c r="C1084" s="13" t="inlineStr">
        <is>
          <t>出售装备55次</t>
        </is>
      </c>
      <c r="D1084" s="13">
        <f>VLOOKUP(A1084,Sheet1!A:B,2,0)</f>
        <v/>
      </c>
    </row>
    <row r="1085">
      <c r="A1085" s="13" t="n">
        <v>101080</v>
      </c>
      <c r="B1085" s="13" t="inlineStr">
        <is>
          <t>Derrotar enemigos × 120</t>
        </is>
      </c>
      <c r="C1085" s="13" t="inlineStr">
        <is>
          <t>击败敌人120次</t>
        </is>
      </c>
      <c r="D1085" s="13">
        <f>VLOOKUP(A1085,Sheet1!A:B,2,0)</f>
        <v/>
      </c>
    </row>
    <row r="1086">
      <c r="A1086" s="13" t="n">
        <v>101081</v>
      </c>
      <c r="B1086" s="13" t="inlineStr">
        <is>
          <t>Desafío Ruinas Llameantes Nv.71</t>
        </is>
      </c>
      <c r="C1086" s="13" t="inlineStr">
        <is>
          <t>挑战71级熔焰遗迹</t>
        </is>
      </c>
      <c r="D1086" s="13">
        <f>VLOOKUP(A1086,Sheet1!A:B,2,0)</f>
        <v/>
      </c>
    </row>
    <row r="1087">
      <c r="A1087" s="13" t="n">
        <v>101082</v>
      </c>
      <c r="B1087" s="13" t="inlineStr">
        <is>
          <t>Tirada Habilidad × 150</t>
        </is>
      </c>
      <c r="C1087" s="13" t="inlineStr">
        <is>
          <t>抽取技能150次</t>
        </is>
      </c>
      <c r="D1087" s="13">
        <f>VLOOKUP(A1087,Sheet1!A:B,2,0)</f>
        <v/>
      </c>
    </row>
    <row r="1088">
      <c r="A1088" s="13" t="n">
        <v>101083</v>
      </c>
      <c r="B1088" s="13" t="inlineStr">
        <is>
          <t>Tirada Compañero × 150</t>
        </is>
      </c>
      <c r="C1088" s="13" t="inlineStr">
        <is>
          <t>抽取同伴150次</t>
        </is>
      </c>
      <c r="D1088" s="13">
        <f>VLOOKUP(A1088,Sheet1!A:B,2,0)</f>
        <v/>
      </c>
    </row>
    <row r="1089">
      <c r="A1089" s="13" t="n">
        <v>101084</v>
      </c>
      <c r="B1089" s="13" t="inlineStr">
        <is>
          <t>Personaje Nv.90</t>
        </is>
      </c>
      <c r="C1089" s="13" t="inlineStr">
        <is>
          <t>角色等级达到90级</t>
        </is>
      </c>
      <c r="D1089" s="13">
        <f>VLOOKUP(A1089,Sheet1!A:B,2,0)</f>
        <v/>
      </c>
    </row>
    <row r="1090">
      <c r="A1090" s="13" t="n">
        <v>101085</v>
      </c>
      <c r="B1090" s="13" t="inlineStr">
        <is>
          <t>Iluminar Lámpara × 90</t>
        </is>
      </c>
      <c r="C1090" s="13" t="inlineStr">
        <is>
          <t>点亮神灯90次</t>
        </is>
      </c>
      <c r="D1090" s="13">
        <f>VLOOKUP(A1090,Sheet1!A:B,2,0)</f>
        <v/>
      </c>
    </row>
    <row r="1091">
      <c r="A1091" s="13" t="n">
        <v>101086</v>
      </c>
      <c r="B1091" s="13" t="inlineStr">
        <is>
          <t>Caza Ladrón Lámp. Nv.72</t>
        </is>
      </c>
      <c r="C1091" s="13" t="inlineStr">
        <is>
          <t>突袭72级神灯小偷</t>
        </is>
      </c>
      <c r="D1091" s="13">
        <f>VLOOKUP(A1091,Sheet1!A:B,2,0)</f>
        <v/>
      </c>
    </row>
    <row r="1092">
      <c r="A1092" s="13" t="n">
        <v>101087</v>
      </c>
      <c r="B1092" s="13" t="inlineStr">
        <is>
          <t>Vender Equipamiento × 60</t>
        </is>
      </c>
      <c r="C1092" s="13" t="inlineStr">
        <is>
          <t>出售装备60次</t>
        </is>
      </c>
      <c r="D1092" s="13">
        <f>VLOOKUP(A1092,Sheet1!A:B,2,0)</f>
        <v/>
      </c>
    </row>
    <row r="1093">
      <c r="A1093" s="13" t="n">
        <v>101088</v>
      </c>
      <c r="B1093" s="13" t="inlineStr">
        <is>
          <t>Derrotar enemigos × 120</t>
        </is>
      </c>
      <c r="C1093" s="13" t="inlineStr">
        <is>
          <t>击败敌人120次</t>
        </is>
      </c>
      <c r="D1093" s="13">
        <f>VLOOKUP(A1093,Sheet1!A:B,2,0)</f>
        <v/>
      </c>
    </row>
    <row r="1094">
      <c r="A1094" s="13" t="n">
        <v>101089</v>
      </c>
      <c r="B1094" s="13" t="inlineStr">
        <is>
          <t>Desafío Ruinas Llameantes Nv.72</t>
        </is>
      </c>
      <c r="C1094" s="13" t="inlineStr">
        <is>
          <t>挑战72级熔焰遗迹</t>
        </is>
      </c>
      <c r="D1094" s="13">
        <f>VLOOKUP(A1094,Sheet1!A:B,2,0)</f>
        <v/>
      </c>
    </row>
    <row r="1095">
      <c r="A1095" s="13" t="n">
        <v>101090</v>
      </c>
      <c r="B1095" s="13" t="inlineStr">
        <is>
          <t>Tirada Habilidad × 150</t>
        </is>
      </c>
      <c r="C1095" s="13" t="inlineStr">
        <is>
          <t>抽取技能150次</t>
        </is>
      </c>
      <c r="D1095" s="13">
        <f>VLOOKUP(A1095,Sheet1!A:B,2,0)</f>
        <v/>
      </c>
    </row>
    <row r="1096">
      <c r="A1096" s="13" t="n">
        <v>101091</v>
      </c>
      <c r="B1096" s="13" t="inlineStr">
        <is>
          <t>Tirada Compañero × 150</t>
        </is>
      </c>
      <c r="C1096" s="13" t="inlineStr">
        <is>
          <t>抽取同伴150次</t>
        </is>
      </c>
      <c r="D1096" s="13">
        <f>VLOOKUP(A1096,Sheet1!A:B,2,0)</f>
        <v/>
      </c>
    </row>
    <row r="1097">
      <c r="A1097" s="13" t="n">
        <v>101092</v>
      </c>
      <c r="B1097" s="13" t="inlineStr">
        <is>
          <t>Personaje Nv.91</t>
        </is>
      </c>
      <c r="C1097" s="13" t="inlineStr">
        <is>
          <t>角色等级达到91级</t>
        </is>
      </c>
      <c r="D1097" s="13">
        <f>VLOOKUP(A1097,Sheet1!A:B,2,0)</f>
        <v/>
      </c>
    </row>
    <row r="1098">
      <c r="A1098" s="13" t="n">
        <v>101093</v>
      </c>
      <c r="B1098" s="13" t="inlineStr">
        <is>
          <t>Iluminar Lámpara × 90</t>
        </is>
      </c>
      <c r="C1098" s="13" t="inlineStr">
        <is>
          <t>点亮神灯90次</t>
        </is>
      </c>
      <c r="D1098" s="13">
        <f>VLOOKUP(A1098,Sheet1!A:B,2,0)</f>
        <v/>
      </c>
    </row>
    <row r="1099">
      <c r="A1099" s="13" t="n">
        <v>101094</v>
      </c>
      <c r="B1099" s="13" t="inlineStr">
        <is>
          <t>Caza Ladrón Lámp. Nv.73</t>
        </is>
      </c>
      <c r="C1099" s="13" t="inlineStr">
        <is>
          <t>突袭73级神灯小偷</t>
        </is>
      </c>
      <c r="D1099" s="13">
        <f>VLOOKUP(A1099,Sheet1!A:B,2,0)</f>
        <v/>
      </c>
    </row>
    <row r="1100">
      <c r="A1100" s="13" t="n">
        <v>101095</v>
      </c>
      <c r="B1100" s="13" t="inlineStr">
        <is>
          <t>Vender Equipamiento × 60</t>
        </is>
      </c>
      <c r="C1100" s="13" t="inlineStr">
        <is>
          <t>出售装备60次</t>
        </is>
      </c>
      <c r="D1100" s="13">
        <f>VLOOKUP(A1100,Sheet1!A:B,2,0)</f>
        <v/>
      </c>
    </row>
    <row r="1101">
      <c r="A1101" s="13" t="n">
        <v>101096</v>
      </c>
      <c r="B1101" s="13" t="inlineStr">
        <is>
          <t>Derrotar enemigos × 150</t>
        </is>
      </c>
      <c r="C1101" s="13" t="inlineStr">
        <is>
          <t>击败敌人150次</t>
        </is>
      </c>
      <c r="D1101" s="13">
        <f>VLOOKUP(A1101,Sheet1!A:B,2,0)</f>
        <v/>
      </c>
    </row>
    <row r="1102">
      <c r="A1102" s="13" t="n">
        <v>101097</v>
      </c>
      <c r="B1102" s="13" t="inlineStr">
        <is>
          <t>Desafío Ruinas Llameantes Nv.73</t>
        </is>
      </c>
      <c r="C1102" s="13" t="inlineStr">
        <is>
          <t>挑战73级熔焰遗迹</t>
        </is>
      </c>
      <c r="D1102" s="13">
        <f>VLOOKUP(A1102,Sheet1!A:B,2,0)</f>
        <v/>
      </c>
    </row>
    <row r="1103">
      <c r="A1103" s="13" t="n">
        <v>101098</v>
      </c>
      <c r="B1103" s="13" t="inlineStr">
        <is>
          <t>Tirada Habilidad × 150</t>
        </is>
      </c>
      <c r="C1103" s="13" t="inlineStr">
        <is>
          <t>抽取技能150次</t>
        </is>
      </c>
      <c r="D1103" s="13">
        <f>VLOOKUP(A1103,Sheet1!A:B,2,0)</f>
        <v/>
      </c>
    </row>
    <row r="1104">
      <c r="A1104" s="13" t="n">
        <v>101099</v>
      </c>
      <c r="B1104" s="13" t="inlineStr">
        <is>
          <t>Tirada Compañero × 150</t>
        </is>
      </c>
      <c r="C1104" s="13" t="inlineStr">
        <is>
          <t>抽取同伴150次</t>
        </is>
      </c>
      <c r="D1104" s="13">
        <f>VLOOKUP(A1104,Sheet1!A:B,2,0)</f>
        <v/>
      </c>
    </row>
    <row r="1105">
      <c r="A1105" s="13" t="n">
        <v>101100</v>
      </c>
      <c r="B1105" s="13" t="inlineStr">
        <is>
          <t>Personaje Nv.92</t>
        </is>
      </c>
      <c r="C1105" s="13" t="inlineStr">
        <is>
          <t>角色等级达到92级</t>
        </is>
      </c>
      <c r="D1105" s="13">
        <f>VLOOKUP(A1105,Sheet1!A:B,2,0)</f>
        <v/>
      </c>
    </row>
    <row r="1106">
      <c r="A1106" s="13" t="n">
        <v>101101</v>
      </c>
      <c r="B1106" s="13" t="inlineStr">
        <is>
          <t>Iluminar Lámpara × 90</t>
        </is>
      </c>
      <c r="C1106" s="13" t="inlineStr">
        <is>
          <t>点亮神灯90次</t>
        </is>
      </c>
      <c r="D1106" s="13">
        <f>VLOOKUP(A1106,Sheet1!A:B,2,0)</f>
        <v/>
      </c>
    </row>
    <row r="1107">
      <c r="A1107" s="13" t="n">
        <v>101102</v>
      </c>
      <c r="B1107" s="13" t="inlineStr">
        <is>
          <t>Caza Ladrón Lámp. Nv.75</t>
        </is>
      </c>
      <c r="C1107" s="13" t="inlineStr">
        <is>
          <t>突袭75级神灯小偷</t>
        </is>
      </c>
      <c r="D1107" s="13">
        <f>VLOOKUP(A1107,Sheet1!A:B,2,0)</f>
        <v/>
      </c>
    </row>
    <row r="1108">
      <c r="A1108" s="13" t="n">
        <v>101103</v>
      </c>
      <c r="B1108" s="13" t="inlineStr">
        <is>
          <t>Vender Equipamiento × 60</t>
        </is>
      </c>
      <c r="C1108" s="13" t="inlineStr">
        <is>
          <t>出售装备60次</t>
        </is>
      </c>
      <c r="D1108" s="13">
        <f>VLOOKUP(A1108,Sheet1!A:B,2,0)</f>
        <v/>
      </c>
    </row>
    <row r="1109">
      <c r="A1109" s="13" t="n">
        <v>101104</v>
      </c>
      <c r="B1109" s="13" t="inlineStr">
        <is>
          <t>Derrotar enemigos × 150</t>
        </is>
      </c>
      <c r="C1109" s="13" t="inlineStr">
        <is>
          <t>击败敌人150次</t>
        </is>
      </c>
      <c r="D1109" s="13">
        <f>VLOOKUP(A1109,Sheet1!A:B,2,0)</f>
        <v/>
      </c>
    </row>
    <row r="1110">
      <c r="A1110" s="13" t="n">
        <v>101105</v>
      </c>
      <c r="B1110" s="13" t="inlineStr">
        <is>
          <t>Desafío Ruinas Llameantes Nv.75</t>
        </is>
      </c>
      <c r="C1110" s="13" t="inlineStr">
        <is>
          <t>挑战75级熔焰遗迹</t>
        </is>
      </c>
      <c r="D1110" s="13">
        <f>VLOOKUP(A1110,Sheet1!A:B,2,0)</f>
        <v/>
      </c>
    </row>
    <row r="1111">
      <c r="A1111" s="13" t="n">
        <v>101106</v>
      </c>
      <c r="B1111" s="13" t="inlineStr">
        <is>
          <t>Tirada Habilidad × 150</t>
        </is>
      </c>
      <c r="C1111" s="13" t="inlineStr">
        <is>
          <t>抽取技能150次</t>
        </is>
      </c>
      <c r="D1111" s="13">
        <f>VLOOKUP(A1111,Sheet1!A:B,2,0)</f>
        <v/>
      </c>
    </row>
    <row r="1112">
      <c r="A1112" s="13" t="n">
        <v>101107</v>
      </c>
      <c r="B1112" s="13" t="inlineStr">
        <is>
          <t>Tirada Compañero × 150</t>
        </is>
      </c>
      <c r="C1112" s="13" t="inlineStr">
        <is>
          <t>抽取同伴150次</t>
        </is>
      </c>
      <c r="D1112" s="13">
        <f>VLOOKUP(A1112,Sheet1!A:B,2,0)</f>
        <v/>
      </c>
    </row>
    <row r="1113">
      <c r="A1113" s="13" t="n">
        <v>101108</v>
      </c>
      <c r="B1113" s="13" t="inlineStr">
        <is>
          <t>Personaje Nv.93</t>
        </is>
      </c>
      <c r="C1113" s="13" t="inlineStr">
        <is>
          <t>角色等级达到93级</t>
        </is>
      </c>
      <c r="D1113" s="13">
        <f>VLOOKUP(A1113,Sheet1!A:B,2,0)</f>
        <v/>
      </c>
    </row>
    <row r="1114">
      <c r="A1114" s="13" t="n">
        <v>101109</v>
      </c>
      <c r="B1114" s="13" t="inlineStr">
        <is>
          <t>Iluminar Lámpara × 90</t>
        </is>
      </c>
      <c r="C1114" s="13" t="inlineStr">
        <is>
          <t>点亮神灯90次</t>
        </is>
      </c>
      <c r="D1114" s="13">
        <f>VLOOKUP(A1114,Sheet1!A:B,2,0)</f>
        <v/>
      </c>
    </row>
    <row r="1115">
      <c r="A1115" s="13" t="n">
        <v>101110</v>
      </c>
      <c r="B1115" s="13" t="inlineStr">
        <is>
          <t>Caza Ladrón Lámp. Nv.77</t>
        </is>
      </c>
      <c r="C1115" s="13" t="inlineStr">
        <is>
          <t>突袭77级神灯小偷</t>
        </is>
      </c>
      <c r="D1115" s="13">
        <f>VLOOKUP(A1115,Sheet1!A:B,2,0)</f>
        <v/>
      </c>
    </row>
    <row r="1116">
      <c r="A1116" s="13" t="n">
        <v>101111</v>
      </c>
      <c r="B1116" s="13" t="inlineStr">
        <is>
          <t>Vender Equipamiento × 60</t>
        </is>
      </c>
      <c r="C1116" s="13" t="inlineStr">
        <is>
          <t>出售装备60次</t>
        </is>
      </c>
      <c r="D1116" s="13">
        <f>VLOOKUP(A1116,Sheet1!A:B,2,0)</f>
        <v/>
      </c>
    </row>
    <row r="1117">
      <c r="A1117" s="13" t="n">
        <v>101112</v>
      </c>
      <c r="B1117" s="13" t="inlineStr">
        <is>
          <t>Derrotar enemigos × 150</t>
        </is>
      </c>
      <c r="C1117" s="13" t="inlineStr">
        <is>
          <t>击败敌人150次</t>
        </is>
      </c>
      <c r="D1117" s="13">
        <f>VLOOKUP(A1117,Sheet1!A:B,2,0)</f>
        <v/>
      </c>
    </row>
    <row r="1118">
      <c r="A1118" s="13" t="n">
        <v>101113</v>
      </c>
      <c r="B1118" s="13" t="inlineStr">
        <is>
          <t>Desafío Ruinas Llameantes Nv.77</t>
        </is>
      </c>
      <c r="C1118" s="13" t="inlineStr">
        <is>
          <t>挑战77级熔焰遗迹</t>
        </is>
      </c>
      <c r="D1118" s="13">
        <f>VLOOKUP(A1118,Sheet1!A:B,2,0)</f>
        <v/>
      </c>
    </row>
    <row r="1119">
      <c r="A1119" s="13" t="n">
        <v>101114</v>
      </c>
      <c r="B1119" s="13" t="inlineStr">
        <is>
          <t>Tirada Habilidad × 150</t>
        </is>
      </c>
      <c r="C1119" s="13" t="inlineStr">
        <is>
          <t>抽取技能150次</t>
        </is>
      </c>
      <c r="D1119" s="13">
        <f>VLOOKUP(A1119,Sheet1!A:B,2,0)</f>
        <v/>
      </c>
    </row>
    <row r="1120">
      <c r="A1120" s="13" t="n">
        <v>101115</v>
      </c>
      <c r="B1120" s="13" t="inlineStr">
        <is>
          <t>Tirada Compañero × 150</t>
        </is>
      </c>
      <c r="C1120" s="13" t="inlineStr">
        <is>
          <t>抽取同伴150次</t>
        </is>
      </c>
      <c r="D1120" s="13">
        <f>VLOOKUP(A1120,Sheet1!A:B,2,0)</f>
        <v/>
      </c>
    </row>
    <row r="1121">
      <c r="A1121" s="13" t="n">
        <v>101116</v>
      </c>
      <c r="B1121" s="13" t="inlineStr">
        <is>
          <t>Personaje Nv.94</t>
        </is>
      </c>
      <c r="C1121" s="13" t="inlineStr">
        <is>
          <t>角色等级达到94级</t>
        </is>
      </c>
      <c r="D1121" s="13">
        <f>VLOOKUP(A1121,Sheet1!A:B,2,0)</f>
        <v/>
      </c>
    </row>
    <row r="1122">
      <c r="A1122" s="13" t="n">
        <v>101117</v>
      </c>
      <c r="B1122" s="13" t="inlineStr">
        <is>
          <t>Iluminar Lámpara × 90</t>
        </is>
      </c>
      <c r="C1122" s="13" t="inlineStr">
        <is>
          <t>点亮神灯90次</t>
        </is>
      </c>
      <c r="D1122" s="13">
        <f>VLOOKUP(A1122,Sheet1!A:B,2,0)</f>
        <v/>
      </c>
    </row>
    <row r="1123">
      <c r="A1123" s="13" t="n">
        <v>101118</v>
      </c>
      <c r="B1123" s="13" t="inlineStr">
        <is>
          <t>Caza Ladrón Lámp. Nv.78</t>
        </is>
      </c>
      <c r="C1123" s="13" t="inlineStr">
        <is>
          <t>突袭78级神灯小偷</t>
        </is>
      </c>
      <c r="D1123" s="13">
        <f>VLOOKUP(A1123,Sheet1!A:B,2,0)</f>
        <v/>
      </c>
    </row>
    <row r="1124">
      <c r="A1124" s="13" t="n">
        <v>101119</v>
      </c>
      <c r="B1124" s="13" t="inlineStr">
        <is>
          <t>Vender Equipamiento × 60</t>
        </is>
      </c>
      <c r="C1124" s="13" t="inlineStr">
        <is>
          <t>出售装备60次</t>
        </is>
      </c>
      <c r="D1124" s="13">
        <f>VLOOKUP(A1124,Sheet1!A:B,2,0)</f>
        <v/>
      </c>
    </row>
    <row r="1125">
      <c r="A1125" s="13" t="n">
        <v>101120</v>
      </c>
      <c r="B1125" s="13" t="inlineStr">
        <is>
          <t>Derrotar enemigos × 150</t>
        </is>
      </c>
      <c r="C1125" s="13" t="inlineStr">
        <is>
          <t>击败敌人150次</t>
        </is>
      </c>
      <c r="D1125" s="13">
        <f>VLOOKUP(A1125,Sheet1!A:B,2,0)</f>
        <v/>
      </c>
    </row>
    <row r="1126">
      <c r="A1126" s="13" t="n">
        <v>101121</v>
      </c>
      <c r="B1126" s="13" t="inlineStr">
        <is>
          <t>Desafío Ruinas Llameantes Nv.78</t>
        </is>
      </c>
      <c r="C1126" s="13" t="inlineStr">
        <is>
          <t>挑战78级熔焰遗迹</t>
        </is>
      </c>
      <c r="D1126" s="13">
        <f>VLOOKUP(A1126,Sheet1!A:B,2,0)</f>
        <v/>
      </c>
    </row>
    <row r="1127">
      <c r="A1127" s="13" t="n">
        <v>101122</v>
      </c>
      <c r="B1127" s="13" t="inlineStr">
        <is>
          <t>Tirada Habilidad × 150</t>
        </is>
      </c>
      <c r="C1127" s="13" t="inlineStr">
        <is>
          <t>抽取技能150次</t>
        </is>
      </c>
      <c r="D1127" s="13">
        <f>VLOOKUP(A1127,Sheet1!A:B,2,0)</f>
        <v/>
      </c>
    </row>
    <row r="1128">
      <c r="A1128" s="13" t="n">
        <v>101123</v>
      </c>
      <c r="B1128" s="13" t="inlineStr">
        <is>
          <t>Tirada Compañero × 150</t>
        </is>
      </c>
      <c r="C1128" s="13" t="inlineStr">
        <is>
          <t>抽取同伴150次</t>
        </is>
      </c>
      <c r="D1128" s="13">
        <f>VLOOKUP(A1128,Sheet1!A:B,2,0)</f>
        <v/>
      </c>
    </row>
    <row r="1129">
      <c r="A1129" s="13" t="n">
        <v>101124</v>
      </c>
      <c r="B1129" s="13" t="inlineStr">
        <is>
          <t>Personaje Nv.95</t>
        </is>
      </c>
      <c r="C1129" s="13" t="inlineStr">
        <is>
          <t>角色等级达到95级</t>
        </is>
      </c>
      <c r="D1129" s="13">
        <f>VLOOKUP(A1129,Sheet1!A:B,2,0)</f>
        <v/>
      </c>
    </row>
    <row r="1130">
      <c r="A1130" s="13" t="n">
        <v>101125</v>
      </c>
      <c r="B1130" s="13" t="inlineStr">
        <is>
          <t>Iluminar Lámpara × 90</t>
        </is>
      </c>
      <c r="C1130" s="13" t="inlineStr">
        <is>
          <t>点亮神灯90次</t>
        </is>
      </c>
      <c r="D1130" s="13">
        <f>VLOOKUP(A1130,Sheet1!A:B,2,0)</f>
        <v/>
      </c>
    </row>
    <row r="1131">
      <c r="A1131" s="13" t="n">
        <v>101126</v>
      </c>
      <c r="B1131" s="13" t="inlineStr">
        <is>
          <t>Caza Ladrón Lámp. Nv.81</t>
        </is>
      </c>
      <c r="C1131" s="13" t="inlineStr">
        <is>
          <t>突袭81级神灯小偷</t>
        </is>
      </c>
      <c r="D1131" s="13">
        <f>VLOOKUP(A1131,Sheet1!A:B,2,0)</f>
        <v/>
      </c>
    </row>
    <row r="1132">
      <c r="A1132" s="13" t="n">
        <v>101127</v>
      </c>
      <c r="B1132" s="13" t="inlineStr">
        <is>
          <t>Vender Equipamiento × 60</t>
        </is>
      </c>
      <c r="C1132" s="13" t="inlineStr">
        <is>
          <t>出售装备60次</t>
        </is>
      </c>
      <c r="D1132" s="13">
        <f>VLOOKUP(A1132,Sheet1!A:B,2,0)</f>
        <v/>
      </c>
    </row>
    <row r="1133">
      <c r="A1133" s="13" t="n">
        <v>101128</v>
      </c>
      <c r="B1133" s="13" t="inlineStr">
        <is>
          <t>Derrotar enemigos × 150</t>
        </is>
      </c>
      <c r="C1133" s="13" t="inlineStr">
        <is>
          <t>击败敌人150次</t>
        </is>
      </c>
      <c r="D1133" s="13">
        <f>VLOOKUP(A1133,Sheet1!A:B,2,0)</f>
        <v/>
      </c>
    </row>
    <row r="1134">
      <c r="A1134" s="13" t="n">
        <v>101129</v>
      </c>
      <c r="B1134" s="13" t="inlineStr">
        <is>
          <t>Desafío Ruinas Llameantes Nv.81</t>
        </is>
      </c>
      <c r="C1134" s="13" t="inlineStr">
        <is>
          <t>挑战81级熔焰遗迹</t>
        </is>
      </c>
      <c r="D1134" s="13">
        <f>VLOOKUP(A1134,Sheet1!A:B,2,0)</f>
        <v/>
      </c>
    </row>
    <row r="1135">
      <c r="A1135" s="13" t="n">
        <v>101130</v>
      </c>
      <c r="B1135" s="13" t="inlineStr">
        <is>
          <t>Tirada Habilidad × 150</t>
        </is>
      </c>
      <c r="C1135" s="13" t="inlineStr">
        <is>
          <t>抽取技能150次</t>
        </is>
      </c>
      <c r="D1135" s="13">
        <f>VLOOKUP(A1135,Sheet1!A:B,2,0)</f>
        <v/>
      </c>
    </row>
    <row r="1136">
      <c r="A1136" s="13" t="n">
        <v>101131</v>
      </c>
      <c r="B1136" s="13" t="inlineStr">
        <is>
          <t>Tirada Compañero × 150</t>
        </is>
      </c>
      <c r="C1136" s="13" t="inlineStr">
        <is>
          <t>抽取同伴150次</t>
        </is>
      </c>
      <c r="D1136" s="13">
        <f>VLOOKUP(A1136,Sheet1!A:B,2,0)</f>
        <v/>
      </c>
    </row>
    <row r="1137">
      <c r="A1137" s="13" t="n">
        <v>101132</v>
      </c>
      <c r="B1137" s="13" t="inlineStr">
        <is>
          <t>Personaje Nv.96</t>
        </is>
      </c>
      <c r="C1137" s="13" t="inlineStr">
        <is>
          <t>角色等级达到96级</t>
        </is>
      </c>
      <c r="D1137" s="13">
        <f>VLOOKUP(A1137,Sheet1!A:B,2,0)</f>
        <v/>
      </c>
    </row>
    <row r="1138">
      <c r="A1138" s="13" t="n">
        <v>101133</v>
      </c>
      <c r="B1138" s="13" t="inlineStr">
        <is>
          <t>Iluminar Lámpara × 90</t>
        </is>
      </c>
      <c r="C1138" s="13" t="inlineStr">
        <is>
          <t>点亮神灯90次</t>
        </is>
      </c>
      <c r="D1138" s="13">
        <f>VLOOKUP(A1138,Sheet1!A:B,2,0)</f>
        <v/>
      </c>
    </row>
    <row r="1139">
      <c r="A1139" s="13" t="n">
        <v>101134</v>
      </c>
      <c r="B1139" s="13" t="inlineStr">
        <is>
          <t>Caza Ladrón Lámp. Nv.83</t>
        </is>
      </c>
      <c r="C1139" s="13" t="inlineStr">
        <is>
          <t>突袭83级神灯小偷</t>
        </is>
      </c>
      <c r="D1139" s="13">
        <f>VLOOKUP(A1139,Sheet1!A:B,2,0)</f>
        <v/>
      </c>
    </row>
    <row r="1140">
      <c r="A1140" s="13" t="n">
        <v>101135</v>
      </c>
      <c r="B1140" s="13" t="inlineStr">
        <is>
          <t>Vender Equipamiento × 60</t>
        </is>
      </c>
      <c r="C1140" s="13" t="inlineStr">
        <is>
          <t>出售装备60次</t>
        </is>
      </c>
      <c r="D1140" s="13">
        <f>VLOOKUP(A1140,Sheet1!A:B,2,0)</f>
        <v/>
      </c>
    </row>
    <row r="1141">
      <c r="A1141" s="13" t="n">
        <v>101136</v>
      </c>
      <c r="B1141" s="13" t="inlineStr">
        <is>
          <t>Derrotar enemigos × 150</t>
        </is>
      </c>
      <c r="C1141" s="13" t="inlineStr">
        <is>
          <t>击败敌人150次</t>
        </is>
      </c>
      <c r="D1141" s="13">
        <f>VLOOKUP(A1141,Sheet1!A:B,2,0)</f>
        <v/>
      </c>
    </row>
    <row r="1142">
      <c r="A1142" s="13" t="n">
        <v>101137</v>
      </c>
      <c r="B1142" s="13" t="inlineStr">
        <is>
          <t>Desafío Ruinas Llameantes Nv.83</t>
        </is>
      </c>
      <c r="C1142" s="13" t="inlineStr">
        <is>
          <t>挑战83级熔焰遗迹</t>
        </is>
      </c>
      <c r="D1142" s="13">
        <f>VLOOKUP(A1142,Sheet1!A:B,2,0)</f>
        <v/>
      </c>
    </row>
    <row r="1143">
      <c r="A1143" s="13" t="n">
        <v>101138</v>
      </c>
      <c r="B1143" s="13" t="inlineStr">
        <is>
          <t>Tirada Habilidad × 150</t>
        </is>
      </c>
      <c r="C1143" s="13" t="inlineStr">
        <is>
          <t>抽取技能150次</t>
        </is>
      </c>
      <c r="D1143" s="13">
        <f>VLOOKUP(A1143,Sheet1!A:B,2,0)</f>
        <v/>
      </c>
    </row>
    <row r="1144">
      <c r="A1144" s="13" t="n">
        <v>101139</v>
      </c>
      <c r="B1144" s="13" t="inlineStr">
        <is>
          <t>Tirada Compañero × 150</t>
        </is>
      </c>
      <c r="C1144" s="13" t="inlineStr">
        <is>
          <t>抽取同伴150次</t>
        </is>
      </c>
      <c r="D1144" s="13">
        <f>VLOOKUP(A1144,Sheet1!A:B,2,0)</f>
        <v/>
      </c>
    </row>
    <row r="1145">
      <c r="A1145" s="13" t="n">
        <v>101140</v>
      </c>
      <c r="B1145" s="13" t="inlineStr">
        <is>
          <t>Personaje Nv.97</t>
        </is>
      </c>
      <c r="C1145" s="13" t="inlineStr">
        <is>
          <t>角色等级达到97级</t>
        </is>
      </c>
      <c r="D1145" s="13">
        <f>VLOOKUP(A1145,Sheet1!A:B,2,0)</f>
        <v/>
      </c>
    </row>
    <row r="1146">
      <c r="A1146" s="13" t="n">
        <v>101141</v>
      </c>
      <c r="B1146" s="13" t="inlineStr">
        <is>
          <t>Iluminar Lámpara × 90</t>
        </is>
      </c>
      <c r="C1146" s="13" t="inlineStr">
        <is>
          <t>点亮神灯90次</t>
        </is>
      </c>
      <c r="D1146" s="13">
        <f>VLOOKUP(A1146,Sheet1!A:B,2,0)</f>
        <v/>
      </c>
    </row>
    <row r="1147">
      <c r="A1147" s="13" t="n">
        <v>101142</v>
      </c>
      <c r="B1147" s="13" t="inlineStr">
        <is>
          <t>Caza Ladrón Lámp. Nv.85</t>
        </is>
      </c>
      <c r="C1147" s="13" t="inlineStr">
        <is>
          <t>突袭85级神灯小偷</t>
        </is>
      </c>
      <c r="D1147" s="13">
        <f>VLOOKUP(A1147,Sheet1!A:B,2,0)</f>
        <v/>
      </c>
    </row>
    <row r="1148">
      <c r="A1148" s="13" t="n">
        <v>101143</v>
      </c>
      <c r="B1148" s="13" t="inlineStr">
        <is>
          <t>Vender Equipamiento × 60</t>
        </is>
      </c>
      <c r="C1148" s="13" t="inlineStr">
        <is>
          <t>出售装备60次</t>
        </is>
      </c>
      <c r="D1148" s="13">
        <f>VLOOKUP(A1148,Sheet1!A:B,2,0)</f>
        <v/>
      </c>
    </row>
    <row r="1149">
      <c r="A1149" s="13" t="n">
        <v>101144</v>
      </c>
      <c r="B1149" s="13" t="inlineStr">
        <is>
          <t>Derrotar enemigos × 150</t>
        </is>
      </c>
      <c r="C1149" s="13" t="inlineStr">
        <is>
          <t>击败敌人150次</t>
        </is>
      </c>
      <c r="D1149" s="13">
        <f>VLOOKUP(A1149,Sheet1!A:B,2,0)</f>
        <v/>
      </c>
    </row>
    <row r="1150">
      <c r="A1150" s="13" t="n">
        <v>101145</v>
      </c>
      <c r="B1150" s="13" t="inlineStr">
        <is>
          <t>Desafío Ruinas Llameantes Nv.85</t>
        </is>
      </c>
      <c r="C1150" s="13" t="inlineStr">
        <is>
          <t>挑战85级熔焰遗迹</t>
        </is>
      </c>
      <c r="D1150" s="13">
        <f>VLOOKUP(A1150,Sheet1!A:B,2,0)</f>
        <v/>
      </c>
    </row>
    <row r="1151">
      <c r="A1151" s="13" t="n">
        <v>101146</v>
      </c>
      <c r="B1151" s="13" t="inlineStr">
        <is>
          <t>Tirada Habilidad × 150</t>
        </is>
      </c>
      <c r="C1151" s="13" t="inlineStr">
        <is>
          <t>抽取技能150次</t>
        </is>
      </c>
      <c r="D1151" s="13">
        <f>VLOOKUP(A1151,Sheet1!A:B,2,0)</f>
        <v/>
      </c>
    </row>
    <row r="1152">
      <c r="A1152" s="13" t="n">
        <v>101147</v>
      </c>
      <c r="B1152" s="13" t="inlineStr">
        <is>
          <t>Tirada Compañero × 150</t>
        </is>
      </c>
      <c r="C1152" s="13" t="inlineStr">
        <is>
          <t>抽取同伴150次</t>
        </is>
      </c>
      <c r="D1152" s="13">
        <f>VLOOKUP(A1152,Sheet1!A:B,2,0)</f>
        <v/>
      </c>
    </row>
    <row r="1153">
      <c r="A1153" s="13" t="n">
        <v>101148</v>
      </c>
      <c r="B1153" s="13" t="inlineStr">
        <is>
          <t>Personaje Nv.98</t>
        </is>
      </c>
      <c r="C1153" s="13" t="inlineStr">
        <is>
          <t>角色等级达到98级</t>
        </is>
      </c>
      <c r="D1153" s="13">
        <f>VLOOKUP(A1153,Sheet1!A:B,2,0)</f>
        <v/>
      </c>
    </row>
    <row r="1154">
      <c r="A1154" s="13" t="n">
        <v>101149</v>
      </c>
      <c r="B1154" s="13" t="inlineStr">
        <is>
          <t>Iluminar Lámpara × 90</t>
        </is>
      </c>
      <c r="C1154" s="13" t="inlineStr">
        <is>
          <t>点亮神灯90次</t>
        </is>
      </c>
      <c r="D1154" s="13">
        <f>VLOOKUP(A1154,Sheet1!A:B,2,0)</f>
        <v/>
      </c>
    </row>
    <row r="1155">
      <c r="A1155" s="13" t="n">
        <v>101150</v>
      </c>
      <c r="B1155" s="13" t="inlineStr">
        <is>
          <t>Caza Ladrón Lámp. Nv.88</t>
        </is>
      </c>
      <c r="C1155" s="13" t="inlineStr">
        <is>
          <t>突袭88级神灯小偷</t>
        </is>
      </c>
      <c r="D1155" s="13">
        <f>VLOOKUP(A1155,Sheet1!A:B,2,0)</f>
        <v/>
      </c>
    </row>
    <row r="1156">
      <c r="A1156" s="13" t="n">
        <v>101151</v>
      </c>
      <c r="B1156" s="13" t="inlineStr">
        <is>
          <t>Vender Equipamiento × 60</t>
        </is>
      </c>
      <c r="C1156" s="13" t="inlineStr">
        <is>
          <t>出售装备60次</t>
        </is>
      </c>
      <c r="D1156" s="13">
        <f>VLOOKUP(A1156,Sheet1!A:B,2,0)</f>
        <v/>
      </c>
    </row>
    <row r="1157">
      <c r="A1157" s="13" t="n">
        <v>101152</v>
      </c>
      <c r="B1157" s="13" t="inlineStr">
        <is>
          <t>Derrotar enemigos × 150</t>
        </is>
      </c>
      <c r="C1157" s="13" t="inlineStr">
        <is>
          <t>击败敌人150次</t>
        </is>
      </c>
      <c r="D1157" s="13">
        <f>VLOOKUP(A1157,Sheet1!A:B,2,0)</f>
        <v/>
      </c>
    </row>
    <row r="1158">
      <c r="A1158" s="13" t="n">
        <v>101153</v>
      </c>
      <c r="B1158" s="13" t="inlineStr">
        <is>
          <t>Desafío Ruinas Llameantes Nv.88</t>
        </is>
      </c>
      <c r="C1158" s="13" t="inlineStr">
        <is>
          <t>挑战88级熔焰遗迹</t>
        </is>
      </c>
      <c r="D1158" s="13">
        <f>VLOOKUP(A1158,Sheet1!A:B,2,0)</f>
        <v/>
      </c>
    </row>
    <row r="1159">
      <c r="A1159" s="13" t="n">
        <v>101154</v>
      </c>
      <c r="B1159" s="13" t="inlineStr">
        <is>
          <t>Tirada Habilidad × 150</t>
        </is>
      </c>
      <c r="C1159" s="13" t="inlineStr">
        <is>
          <t>抽取技能150次</t>
        </is>
      </c>
      <c r="D1159" s="13">
        <f>VLOOKUP(A1159,Sheet1!A:B,2,0)</f>
        <v/>
      </c>
    </row>
    <row r="1160">
      <c r="A1160" s="13" t="n">
        <v>101155</v>
      </c>
      <c r="B1160" s="13" t="inlineStr">
        <is>
          <t>Tirada Compañero × 150</t>
        </is>
      </c>
      <c r="C1160" s="13" t="inlineStr">
        <is>
          <t>抽取同伴150次</t>
        </is>
      </c>
      <c r="D1160" s="13">
        <f>VLOOKUP(A1160,Sheet1!A:B,2,0)</f>
        <v/>
      </c>
    </row>
    <row r="1161">
      <c r="A1161" s="13" t="n">
        <v>101156</v>
      </c>
      <c r="B1161" s="13" t="inlineStr">
        <is>
          <t>Personaje Nv.99</t>
        </is>
      </c>
      <c r="C1161" s="13" t="inlineStr">
        <is>
          <t>角色等级达到99级</t>
        </is>
      </c>
      <c r="D1161" s="13">
        <f>VLOOKUP(A1161,Sheet1!A:B,2,0)</f>
        <v/>
      </c>
    </row>
    <row r="1162">
      <c r="A1162" s="13" t="n">
        <v>101157</v>
      </c>
      <c r="B1162" s="13" t="inlineStr">
        <is>
          <t>Iluminar Lámpara × 90</t>
        </is>
      </c>
      <c r="C1162" s="13" t="inlineStr">
        <is>
          <t>点亮神灯90次</t>
        </is>
      </c>
      <c r="D1162" s="13">
        <f>VLOOKUP(A1162,Sheet1!A:B,2,0)</f>
        <v/>
      </c>
    </row>
    <row r="1163">
      <c r="A1163" s="13" t="n">
        <v>101158</v>
      </c>
      <c r="B1163" s="13" t="inlineStr">
        <is>
          <t>Caza Ladrón Lámp. Nv.91</t>
        </is>
      </c>
      <c r="C1163" s="13" t="inlineStr">
        <is>
          <t>突袭91级神灯小偷</t>
        </is>
      </c>
      <c r="D1163" s="13">
        <f>VLOOKUP(A1163,Sheet1!A:B,2,0)</f>
        <v/>
      </c>
    </row>
    <row r="1164">
      <c r="A1164" s="13" t="n">
        <v>101159</v>
      </c>
      <c r="B1164" s="13" t="inlineStr">
        <is>
          <t>Vender Equipamiento × 60</t>
        </is>
      </c>
      <c r="C1164" s="13" t="inlineStr">
        <is>
          <t>出售装备60次</t>
        </is>
      </c>
      <c r="D1164" s="13">
        <f>VLOOKUP(A1164,Sheet1!A:B,2,0)</f>
        <v/>
      </c>
    </row>
    <row r="1165">
      <c r="A1165" s="13" t="n">
        <v>101160</v>
      </c>
      <c r="B1165" s="13" t="inlineStr">
        <is>
          <t>Derrotar enemigos × 150</t>
        </is>
      </c>
      <c r="C1165" s="13" t="inlineStr">
        <is>
          <t>击败敌人150次</t>
        </is>
      </c>
      <c r="D1165" s="13">
        <f>VLOOKUP(A1165,Sheet1!A:B,2,0)</f>
        <v/>
      </c>
    </row>
    <row r="1166">
      <c r="A1166" s="13" t="n">
        <v>101161</v>
      </c>
      <c r="B1166" s="13" t="inlineStr">
        <is>
          <t>Desafío Ruinas Llameantes Nv.91</t>
        </is>
      </c>
      <c r="C1166" s="13" t="inlineStr">
        <is>
          <t>挑战91级熔焰遗迹</t>
        </is>
      </c>
      <c r="D1166" s="13">
        <f>VLOOKUP(A1166,Sheet1!A:B,2,0)</f>
        <v/>
      </c>
    </row>
    <row r="1167">
      <c r="A1167" s="13" t="n">
        <v>101162</v>
      </c>
      <c r="B1167" s="13" t="inlineStr">
        <is>
          <t>Tirada Habilidad × 150</t>
        </is>
      </c>
      <c r="C1167" s="13" t="inlineStr">
        <is>
          <t>抽取技能150次</t>
        </is>
      </c>
      <c r="D1167" s="13">
        <f>VLOOKUP(A1167,Sheet1!A:B,2,0)</f>
        <v/>
      </c>
    </row>
    <row r="1168">
      <c r="A1168" s="13" t="n">
        <v>101163</v>
      </c>
      <c r="B1168" s="13" t="inlineStr">
        <is>
          <t>Tirada Compañero × 150</t>
        </is>
      </c>
      <c r="C1168" s="13" t="inlineStr">
        <is>
          <t>抽取同伴150次</t>
        </is>
      </c>
      <c r="D1168" s="13">
        <f>VLOOKUP(A1168,Sheet1!A:B,2,0)</f>
        <v/>
      </c>
    </row>
    <row r="1169">
      <c r="A1169" s="13" t="n">
        <v>101164</v>
      </c>
      <c r="B1169" s="13" t="inlineStr">
        <is>
          <t>Personaje Nv.100</t>
        </is>
      </c>
      <c r="C1169" s="13" t="inlineStr">
        <is>
          <t>角色等级达到100级</t>
        </is>
      </c>
      <c r="D1169" s="13">
        <f>VLOOKUP(A1169,Sheet1!A:B,2,0)</f>
        <v/>
      </c>
    </row>
    <row r="1170">
      <c r="A1170" s="13" t="n">
        <v>101165</v>
      </c>
      <c r="B1170" s="13" t="inlineStr">
        <is>
          <t>Iluminar Lámpara × 100</t>
        </is>
      </c>
      <c r="C1170" s="13" t="inlineStr">
        <is>
          <t>点亮神灯100次</t>
        </is>
      </c>
      <c r="D1170" s="13">
        <f>VLOOKUP(A1170,Sheet1!A:B,2,0)</f>
        <v/>
      </c>
    </row>
    <row r="1171">
      <c r="A1171" s="13" t="n">
        <v>101166</v>
      </c>
      <c r="B1171" s="13" t="inlineStr">
        <is>
          <t>Caza Ladrón Lámp. Nv.93</t>
        </is>
      </c>
      <c r="C1171" s="13" t="inlineStr">
        <is>
          <t>突袭93级神灯小偷</t>
        </is>
      </c>
      <c r="D1171" s="13">
        <f>VLOOKUP(A1171,Sheet1!A:B,2,0)</f>
        <v/>
      </c>
    </row>
    <row r="1172">
      <c r="A1172" s="13" t="n">
        <v>101167</v>
      </c>
      <c r="B1172" s="13" t="inlineStr">
        <is>
          <t>Vender Equipamiento × 70</t>
        </is>
      </c>
      <c r="C1172" s="13" t="inlineStr">
        <is>
          <t>出售装备70次</t>
        </is>
      </c>
      <c r="D1172" s="13">
        <f>VLOOKUP(A1172,Sheet1!A:B,2,0)</f>
        <v/>
      </c>
    </row>
    <row r="1173">
      <c r="A1173" s="13" t="n">
        <v>101168</v>
      </c>
      <c r="B1173" s="13" t="inlineStr">
        <is>
          <t>Derrotar enemigos × 150</t>
        </is>
      </c>
      <c r="C1173" s="13" t="inlineStr">
        <is>
          <t>击败敌人150次</t>
        </is>
      </c>
      <c r="D1173" s="13">
        <f>VLOOKUP(A1173,Sheet1!A:B,2,0)</f>
        <v/>
      </c>
    </row>
    <row r="1174">
      <c r="A1174" s="13" t="n">
        <v>101169</v>
      </c>
      <c r="B1174" s="13" t="inlineStr">
        <is>
          <t>Desafío Ruinas Llameantes Nv.93</t>
        </is>
      </c>
      <c r="C1174" s="13" t="inlineStr">
        <is>
          <t>挑战93级熔焰遗迹</t>
        </is>
      </c>
      <c r="D1174" s="13">
        <f>VLOOKUP(A1174,Sheet1!A:B,2,0)</f>
        <v/>
      </c>
    </row>
    <row r="1175">
      <c r="A1175" s="13" t="n">
        <v>101170</v>
      </c>
      <c r="B1175" s="13" t="inlineStr">
        <is>
          <t>Tirada Habilidad × 150</t>
        </is>
      </c>
      <c r="C1175" s="13" t="inlineStr">
        <is>
          <t>抽取技能150次</t>
        </is>
      </c>
      <c r="D1175" s="13">
        <f>VLOOKUP(A1175,Sheet1!A:B,2,0)</f>
        <v/>
      </c>
    </row>
    <row r="1176">
      <c r="A1176" s="13" t="n">
        <v>101171</v>
      </c>
      <c r="B1176" s="13" t="inlineStr">
        <is>
          <t>Tirada Compañero × 150</t>
        </is>
      </c>
      <c r="C1176" s="13" t="inlineStr">
        <is>
          <t>抽取同伴150次</t>
        </is>
      </c>
      <c r="D1176" s="13">
        <f>VLOOKUP(A1176,Sheet1!A:B,2,0)</f>
        <v/>
      </c>
    </row>
    <row r="1177">
      <c r="A1177" s="13" t="n">
        <v>101172</v>
      </c>
      <c r="B1177" s="13" t="inlineStr">
        <is>
          <t>Pack 1ª Recarga</t>
        </is>
      </c>
      <c r="C1177" s="13" t="inlineStr">
        <is>
          <t>首充礼包</t>
        </is>
      </c>
      <c r="D1177" s="13">
        <f>VLOOKUP(A1177,Sheet1!A:B,2,0)</f>
        <v/>
      </c>
    </row>
    <row r="1178">
      <c r="A1178" s="13" t="n">
        <v>101173</v>
      </c>
      <c r="B1178" s="13" t="inlineStr">
        <is>
          <t>Pack Lámpara I</t>
        </is>
      </c>
      <c r="C1178" s="13" t="inlineStr">
        <is>
          <t>神灯礼包Ⅰ</t>
        </is>
      </c>
      <c r="D1178" s="13">
        <f>VLOOKUP(A1178,Sheet1!A:B,2,0)</f>
        <v/>
      </c>
    </row>
    <row r="1179">
      <c r="A1179" s="13" t="n">
        <v>101174</v>
      </c>
      <c r="B1179" s="13" t="inlineStr">
        <is>
          <t>Pack Lámpara II</t>
        </is>
      </c>
      <c r="C1179" s="13" t="inlineStr">
        <is>
          <t>神灯礼包Ⅱ</t>
        </is>
      </c>
      <c r="D1179" s="13">
        <f>VLOOKUP(A1179,Sheet1!A:B,2,0)</f>
        <v/>
      </c>
    </row>
    <row r="1180">
      <c r="A1180" s="13" t="n">
        <v>101175</v>
      </c>
      <c r="B1180" s="13" t="inlineStr">
        <is>
          <t>Pack Lámpara III</t>
        </is>
      </c>
      <c r="C1180" s="13" t="inlineStr">
        <is>
          <t>神灯礼包Ⅲ</t>
        </is>
      </c>
      <c r="D1180" s="13">
        <f>VLOOKUP(A1180,Sheet1!A:B,2,0)</f>
        <v/>
      </c>
    </row>
    <row r="1181">
      <c r="A1181" s="13" t="n">
        <v>101176</v>
      </c>
      <c r="B1181" s="13" t="inlineStr">
        <is>
          <t>Pack Lámpara IV</t>
        </is>
      </c>
      <c r="C1181" s="13" t="inlineStr">
        <is>
          <t>神灯礼包Ⅳ</t>
        </is>
      </c>
      <c r="D1181" s="13">
        <f>VLOOKUP(A1181,Sheet1!A:B,2,0)</f>
        <v/>
      </c>
    </row>
    <row r="1182">
      <c r="A1182" s="13" t="n">
        <v>101177</v>
      </c>
      <c r="B1182" s="13" t="inlineStr">
        <is>
          <t>Pack Lámpara V</t>
        </is>
      </c>
      <c r="C1182" s="13" t="inlineStr">
        <is>
          <t>神灯礼包Ⅴ</t>
        </is>
      </c>
      <c r="D1182" s="13">
        <f>VLOOKUP(A1182,Sheet1!A:B,2,0)</f>
        <v/>
      </c>
    </row>
    <row r="1183">
      <c r="A1183" s="13" t="n">
        <v>101178</v>
      </c>
      <c r="B1183" s="13" t="inlineStr">
        <is>
          <t>Pack Lámpara VI</t>
        </is>
      </c>
      <c r="C1183" s="13" t="inlineStr">
        <is>
          <t>神灯礼包Ⅵ</t>
        </is>
      </c>
      <c r="D1183" s="13">
        <f>VLOOKUP(A1183,Sheet1!A:B,2,0)</f>
        <v/>
      </c>
    </row>
    <row r="1184">
      <c r="A1184" s="13" t="n">
        <v>101179</v>
      </c>
      <c r="B1184" s="13" t="inlineStr">
        <is>
          <t>Pack Lámpara VII</t>
        </is>
      </c>
      <c r="C1184" s="13" t="inlineStr">
        <is>
          <t>神灯礼包Ⅶ</t>
        </is>
      </c>
      <c r="D1184" s="13">
        <f>VLOOKUP(A1184,Sheet1!A:B,2,0)</f>
        <v/>
      </c>
    </row>
    <row r="1185">
      <c r="A1185" s="13" t="n">
        <v>101180</v>
      </c>
      <c r="B1185" s="13" t="inlineStr">
        <is>
          <t>Pack Habilidad I</t>
        </is>
      </c>
      <c r="C1185" s="13" t="inlineStr">
        <is>
          <t>技能礼包Ⅰ</t>
        </is>
      </c>
      <c r="D1185" s="13">
        <f>VLOOKUP(A1185,Sheet1!A:B,2,0)</f>
        <v/>
      </c>
    </row>
    <row r="1186">
      <c r="A1186" s="13" t="n">
        <v>101181</v>
      </c>
      <c r="B1186" s="13" t="inlineStr">
        <is>
          <t>Pack Habilidad II</t>
        </is>
      </c>
      <c r="C1186" s="13" t="inlineStr">
        <is>
          <t>技能礼包Ⅱ</t>
        </is>
      </c>
      <c r="D1186" s="13">
        <f>VLOOKUP(A1186,Sheet1!A:B,2,0)</f>
        <v/>
      </c>
    </row>
    <row r="1187">
      <c r="A1187" s="13" t="n">
        <v>101182</v>
      </c>
      <c r="B1187" s="13" t="inlineStr">
        <is>
          <t>Pack Habilidad III</t>
        </is>
      </c>
      <c r="C1187" s="13" t="inlineStr">
        <is>
          <t>技能礼包Ⅲ</t>
        </is>
      </c>
      <c r="D1187" s="13">
        <f>VLOOKUP(A1187,Sheet1!A:B,2,0)</f>
        <v/>
      </c>
    </row>
    <row r="1188">
      <c r="A1188" s="13" t="n">
        <v>101183</v>
      </c>
      <c r="B1188" s="13" t="inlineStr">
        <is>
          <t>Pack Habilidad IV</t>
        </is>
      </c>
      <c r="C1188" s="13" t="inlineStr">
        <is>
          <t>技能礼包Ⅳ</t>
        </is>
      </c>
      <c r="D1188" s="13">
        <f>VLOOKUP(A1188,Sheet1!A:B,2,0)</f>
        <v/>
      </c>
    </row>
    <row r="1189">
      <c r="A1189" s="13" t="n">
        <v>101184</v>
      </c>
      <c r="B1189" s="13" t="inlineStr">
        <is>
          <t>Pack Habilidad V</t>
        </is>
      </c>
      <c r="C1189" s="13" t="inlineStr">
        <is>
          <t>技能礼包Ⅴ</t>
        </is>
      </c>
      <c r="D1189" s="13">
        <f>VLOOKUP(A1189,Sheet1!A:B,2,0)</f>
        <v/>
      </c>
    </row>
    <row r="1190">
      <c r="A1190" s="13" t="n">
        <v>101185</v>
      </c>
      <c r="B1190" s="13" t="inlineStr">
        <is>
          <t>Pack Habilidad VI</t>
        </is>
      </c>
      <c r="C1190" s="13" t="inlineStr">
        <is>
          <t>技能礼包Ⅵ</t>
        </is>
      </c>
      <c r="D1190" s="13">
        <f>VLOOKUP(A1190,Sheet1!A:B,2,0)</f>
        <v/>
      </c>
    </row>
    <row r="1191">
      <c r="A1191" s="13" t="n">
        <v>101186</v>
      </c>
      <c r="B1191" s="13" t="inlineStr">
        <is>
          <t>Pack Habilidad VII</t>
        </is>
      </c>
      <c r="C1191" s="13" t="inlineStr">
        <is>
          <t>技能礼包Ⅶ</t>
        </is>
      </c>
      <c r="D1191" s="13">
        <f>VLOOKUP(A1191,Sheet1!A:B,2,0)</f>
        <v/>
      </c>
    </row>
    <row r="1192">
      <c r="A1192" s="13" t="n">
        <v>101187</v>
      </c>
      <c r="B1192" s="13" t="inlineStr">
        <is>
          <t>Pack Compañero I</t>
        </is>
      </c>
      <c r="C1192" s="13" t="inlineStr">
        <is>
          <t>同伴礼包Ⅰ</t>
        </is>
      </c>
      <c r="D1192" s="13">
        <f>VLOOKUP(A1192,Sheet1!A:B,2,0)</f>
        <v/>
      </c>
    </row>
    <row r="1193">
      <c r="A1193" s="13" t="n">
        <v>101188</v>
      </c>
      <c r="B1193" s="13" t="inlineStr">
        <is>
          <t>Pack Compañero II</t>
        </is>
      </c>
      <c r="C1193" s="13" t="inlineStr">
        <is>
          <t>同伴礼包Ⅱ</t>
        </is>
      </c>
      <c r="D1193" s="13">
        <f>VLOOKUP(A1193,Sheet1!A:B,2,0)</f>
        <v/>
      </c>
    </row>
    <row r="1194">
      <c r="A1194" s="13" t="n">
        <v>101189</v>
      </c>
      <c r="B1194" s="13" t="inlineStr">
        <is>
          <t>Pack Compañero III</t>
        </is>
      </c>
      <c r="C1194" s="13" t="inlineStr">
        <is>
          <t>同伴礼包Ⅲ</t>
        </is>
      </c>
      <c r="D1194" s="13">
        <f>VLOOKUP(A1194,Sheet1!A:B,2,0)</f>
        <v/>
      </c>
    </row>
    <row r="1195">
      <c r="A1195" s="13" t="n">
        <v>101190</v>
      </c>
      <c r="B1195" s="13" t="inlineStr">
        <is>
          <t>Pack Compañero IV</t>
        </is>
      </c>
      <c r="C1195" s="13" t="inlineStr">
        <is>
          <t>同伴礼包Ⅳ</t>
        </is>
      </c>
      <c r="D1195" s="13">
        <f>VLOOKUP(A1195,Sheet1!A:B,2,0)</f>
        <v/>
      </c>
    </row>
    <row r="1196">
      <c r="A1196" s="13" t="n">
        <v>101191</v>
      </c>
      <c r="B1196" s="13" t="inlineStr">
        <is>
          <t>Pack Compañero V</t>
        </is>
      </c>
      <c r="C1196" s="13" t="inlineStr">
        <is>
          <t>同伴礼包Ⅴ</t>
        </is>
      </c>
      <c r="D1196" s="13">
        <f>VLOOKUP(A1196,Sheet1!A:B,2,0)</f>
        <v/>
      </c>
    </row>
    <row r="1197">
      <c r="A1197" s="13" t="n">
        <v>101192</v>
      </c>
      <c r="B1197" s="13" t="inlineStr">
        <is>
          <t>Pack Compañero VI</t>
        </is>
      </c>
      <c r="C1197" s="13" t="inlineStr">
        <is>
          <t>同伴礼包Ⅵ</t>
        </is>
      </c>
      <c r="D1197" s="13">
        <f>VLOOKUP(A1197,Sheet1!A:B,2,0)</f>
        <v/>
      </c>
    </row>
    <row r="1198">
      <c r="A1198" s="13" t="n">
        <v>101193</v>
      </c>
      <c r="B1198" s="13" t="inlineStr">
        <is>
          <t>Pack Compañero VII</t>
        </is>
      </c>
      <c r="C1198" s="13" t="inlineStr">
        <is>
          <t>同伴礼包Ⅶ</t>
        </is>
      </c>
      <c r="D1198" s="13">
        <f>VLOOKUP(A1198,Sheet1!A:B,2,0)</f>
        <v/>
      </c>
    </row>
    <row r="1199">
      <c r="A1199" s="13" t="n">
        <v>101194</v>
      </c>
      <c r="B1199" s="13" t="inlineStr">
        <is>
          <t>Pack Quita-Anuncios (permanente)</t>
        </is>
      </c>
      <c r="C1199" s="13" t="inlineStr">
        <is>
          <t>永久免广告礼包</t>
        </is>
      </c>
      <c r="D1199" s="13">
        <f>VLOOKUP(A1199,Sheet1!A:B,2,0)</f>
        <v/>
      </c>
    </row>
    <row r="1200">
      <c r="A1200" s="13" t="n">
        <v>101195</v>
      </c>
      <c r="B1200" s="13" t="inlineStr">
        <is>
          <t>Pack Gratuito</t>
        </is>
      </c>
      <c r="C1200" s="13" t="inlineStr">
        <is>
          <t>免费礼包</t>
        </is>
      </c>
      <c r="D1200" s="13">
        <f>VLOOKUP(A1200,Sheet1!A:B,2,0)</f>
        <v/>
      </c>
    </row>
    <row r="1201">
      <c r="A1201" s="13" t="n">
        <v>101196</v>
      </c>
      <c r="B1201" s="13" t="inlineStr">
        <is>
          <t>Pack Instancia I</t>
        </is>
      </c>
      <c r="C1201" s="13" t="inlineStr">
        <is>
          <t>副本礼包Ⅰ</t>
        </is>
      </c>
      <c r="D1201" s="13">
        <f>VLOOKUP(A1201,Sheet1!A:B,2,0)</f>
        <v/>
      </c>
    </row>
    <row r="1202">
      <c r="A1202" s="13" t="n">
        <v>101197</v>
      </c>
      <c r="B1202" s="13" t="inlineStr">
        <is>
          <t>Pack Instancia II</t>
        </is>
      </c>
      <c r="C1202" s="13" t="inlineStr">
        <is>
          <t>副本礼包Ⅱ</t>
        </is>
      </c>
      <c r="D1202" s="13">
        <f>VLOOKUP(A1202,Sheet1!A:B,2,0)</f>
        <v/>
      </c>
    </row>
    <row r="1203">
      <c r="A1203" s="13" t="n">
        <v>101198</v>
      </c>
      <c r="B1203" s="13" t="inlineStr">
        <is>
          <t>Pack Instancia III</t>
        </is>
      </c>
      <c r="C1203" s="13" t="inlineStr">
        <is>
          <t>副本礼包Ⅲ</t>
        </is>
      </c>
      <c r="D1203" s="13">
        <f>VLOOKUP(A1203,Sheet1!A:B,2,0)</f>
        <v/>
      </c>
    </row>
    <row r="1204">
      <c r="A1204" s="13" t="n">
        <v>101199</v>
      </c>
      <c r="B1204" s="13" t="inlineStr">
        <is>
          <t>Pack Lámpara I</t>
        </is>
      </c>
      <c r="C1204" s="13" t="inlineStr">
        <is>
          <t>神灯礼包Ⅰ</t>
        </is>
      </c>
      <c r="D1204" s="13">
        <f>VLOOKUP(A1204,Sheet1!A:B,2,0)</f>
        <v/>
      </c>
    </row>
    <row r="1205">
      <c r="A1205" s="13" t="n">
        <v>101200</v>
      </c>
      <c r="B1205" s="13" t="inlineStr">
        <is>
          <t>Pack Lámpara II</t>
        </is>
      </c>
      <c r="C1205" s="13" t="inlineStr">
        <is>
          <t>神灯礼包Ⅱ</t>
        </is>
      </c>
      <c r="D1205" s="13">
        <f>VLOOKUP(A1205,Sheet1!A:B,2,0)</f>
        <v/>
      </c>
    </row>
    <row r="1206">
      <c r="A1206" s="13" t="n">
        <v>101201</v>
      </c>
      <c r="B1206" s="13" t="inlineStr">
        <is>
          <t>Pack Lámpara III</t>
        </is>
      </c>
      <c r="C1206" s="13" t="inlineStr">
        <is>
          <t>神灯礼包Ⅲ</t>
        </is>
      </c>
      <c r="D1206" s="13">
        <f>VLOOKUP(A1206,Sheet1!A:B,2,0)</f>
        <v/>
      </c>
    </row>
    <row r="1207">
      <c r="A1207" s="13" t="n">
        <v>101202</v>
      </c>
      <c r="B1207" s="13" t="inlineStr">
        <is>
          <t>Pack Terr. Misterioso I</t>
        </is>
      </c>
      <c r="C1207" s="13" t="inlineStr">
        <is>
          <t>秘境礼包Ⅰ</t>
        </is>
      </c>
      <c r="D1207" s="13">
        <f>VLOOKUP(A1207,Sheet1!A:B,2,0)</f>
        <v/>
      </c>
    </row>
    <row r="1208">
      <c r="A1208" s="13" t="n">
        <v>101203</v>
      </c>
      <c r="B1208" s="13" t="inlineStr">
        <is>
          <t>Pack Terr. Misterioso II</t>
        </is>
      </c>
      <c r="C1208" s="13" t="inlineStr">
        <is>
          <t>秘境礼包Ⅱ</t>
        </is>
      </c>
      <c r="D1208" s="13">
        <f>VLOOKUP(A1208,Sheet1!A:B,2,0)</f>
        <v/>
      </c>
    </row>
    <row r="1209">
      <c r="A1209" s="13" t="n">
        <v>101204</v>
      </c>
      <c r="B1209" s="13" t="inlineStr">
        <is>
          <t>Pack Terr. Misterioso III</t>
        </is>
      </c>
      <c r="C1209" s="13" t="inlineStr">
        <is>
          <t>秘境礼包Ⅲ</t>
        </is>
      </c>
      <c r="D1209" s="13">
        <f>VLOOKUP(A1209,Sheet1!A:B,2,0)</f>
        <v/>
      </c>
    </row>
    <row r="1210">
      <c r="A1210" s="13" t="n">
        <v>101205</v>
      </c>
      <c r="B1210" s="13" t="inlineStr">
        <is>
          <t>Pack Instancia I</t>
        </is>
      </c>
      <c r="C1210" s="13" t="inlineStr">
        <is>
          <t>副本礼包Ⅰ</t>
        </is>
      </c>
      <c r="D1210" s="13">
        <f>VLOOKUP(A1210,Sheet1!A:B,2,0)</f>
        <v/>
      </c>
    </row>
    <row r="1211">
      <c r="A1211" s="13" t="n">
        <v>101206</v>
      </c>
      <c r="B1211" s="13" t="inlineStr">
        <is>
          <t>Pack Instancia II</t>
        </is>
      </c>
      <c r="C1211" s="13" t="inlineStr">
        <is>
          <t>副本礼包Ⅱ</t>
        </is>
      </c>
      <c r="D1211" s="13">
        <f>VLOOKUP(A1211,Sheet1!A:B,2,0)</f>
        <v/>
      </c>
    </row>
    <row r="1212">
      <c r="A1212" s="13" t="n">
        <v>101207</v>
      </c>
      <c r="B1212" s="13" t="inlineStr">
        <is>
          <t>Pack Instancia III</t>
        </is>
      </c>
      <c r="C1212" s="13" t="inlineStr">
        <is>
          <t>副本礼包Ⅲ</t>
        </is>
      </c>
      <c r="D1212" s="13">
        <f>VLOOKUP(A1212,Sheet1!A:B,2,0)</f>
        <v/>
      </c>
    </row>
    <row r="1213">
      <c r="A1213" s="13" t="n">
        <v>101208</v>
      </c>
      <c r="B1213" s="13" t="inlineStr">
        <is>
          <t>Pack Lámpara I</t>
        </is>
      </c>
      <c r="C1213" s="13" t="inlineStr">
        <is>
          <t>神灯礼包Ⅰ</t>
        </is>
      </c>
      <c r="D1213" s="13">
        <f>VLOOKUP(A1213,Sheet1!A:B,2,0)</f>
        <v/>
      </c>
    </row>
    <row r="1214">
      <c r="A1214" s="13" t="n">
        <v>101209</v>
      </c>
      <c r="B1214" s="13" t="inlineStr">
        <is>
          <t>Pack Lámpara II</t>
        </is>
      </c>
      <c r="C1214" s="13" t="inlineStr">
        <is>
          <t>神灯礼包Ⅱ</t>
        </is>
      </c>
      <c r="D1214" s="13">
        <f>VLOOKUP(A1214,Sheet1!A:B,2,0)</f>
        <v/>
      </c>
    </row>
    <row r="1215">
      <c r="A1215" s="13" t="n">
        <v>101210</v>
      </c>
      <c r="B1215" s="13" t="inlineStr">
        <is>
          <t>Pack Lámpara III</t>
        </is>
      </c>
      <c r="C1215" s="13" t="inlineStr">
        <is>
          <t>神灯礼包Ⅲ</t>
        </is>
      </c>
      <c r="D1215" s="13">
        <f>VLOOKUP(A1215,Sheet1!A:B,2,0)</f>
        <v/>
      </c>
    </row>
    <row r="1216">
      <c r="A1216" s="13" t="n">
        <v>101211</v>
      </c>
      <c r="B1216" s="13" t="inlineStr">
        <is>
          <t>Pack Terr. Misterioso I</t>
        </is>
      </c>
      <c r="C1216" s="13" t="inlineStr">
        <is>
          <t>秘境礼包Ⅰ</t>
        </is>
      </c>
      <c r="D1216" s="13">
        <f>VLOOKUP(A1216,Sheet1!A:B,2,0)</f>
        <v/>
      </c>
    </row>
    <row r="1217">
      <c r="A1217" s="13" t="n">
        <v>101212</v>
      </c>
      <c r="B1217" s="13" t="inlineStr">
        <is>
          <t>Pack Terr. Misterioso II</t>
        </is>
      </c>
      <c r="C1217" s="13" t="inlineStr">
        <is>
          <t>秘境礼包Ⅱ</t>
        </is>
      </c>
      <c r="D1217" s="13">
        <f>VLOOKUP(A1217,Sheet1!A:B,2,0)</f>
        <v/>
      </c>
    </row>
    <row r="1218">
      <c r="A1218" s="13" t="n">
        <v>101213</v>
      </c>
      <c r="B1218" s="13" t="inlineStr">
        <is>
          <t>Pack Terr. Misterioso III</t>
        </is>
      </c>
      <c r="C1218" s="13" t="inlineStr">
        <is>
          <t>秘境礼包Ⅲ</t>
        </is>
      </c>
      <c r="D1218" s="13">
        <f>VLOOKUP(A1218,Sheet1!A:B,2,0)</f>
        <v/>
      </c>
    </row>
    <row r="1219">
      <c r="A1219" s="13" t="n">
        <v>101214</v>
      </c>
      <c r="B1219" s="13" t="inlineStr">
        <is>
          <t>Pocos diamantes</t>
        </is>
      </c>
      <c r="C1219" s="13" t="inlineStr">
        <is>
          <t>少量钻石</t>
        </is>
      </c>
      <c r="D1219" s="13">
        <f>VLOOKUP(A1219,Sheet1!A:B,2,0)</f>
        <v/>
      </c>
    </row>
    <row r="1220">
      <c r="A1220" s="13" t="n">
        <v>101215</v>
      </c>
      <c r="B1220" s="13" t="inlineStr">
        <is>
          <t>Pila de diamantes</t>
        </is>
      </c>
      <c r="C1220" s="13" t="inlineStr">
        <is>
          <t>一堆钻石</t>
        </is>
      </c>
      <c r="D1220" s="13">
        <f>VLOOKUP(A1220,Sheet1!A:B,2,0)</f>
        <v/>
      </c>
    </row>
    <row r="1221">
      <c r="A1221" s="13" t="n">
        <v>101216</v>
      </c>
      <c r="B1221" s="13" t="inlineStr">
        <is>
          <t>Bolsa de diamantes</t>
        </is>
      </c>
      <c r="C1221" s="13" t="inlineStr">
        <is>
          <t>一袋钻石</t>
        </is>
      </c>
      <c r="D1221" s="13">
        <f>VLOOKUP(A1221,Sheet1!A:B,2,0)</f>
        <v/>
      </c>
    </row>
    <row r="1222">
      <c r="A1222" s="13" t="n">
        <v>101217</v>
      </c>
      <c r="B1222" s="13" t="inlineStr">
        <is>
          <t>Cesta de diamantes</t>
        </is>
      </c>
      <c r="C1222" s="13" t="inlineStr">
        <is>
          <t>一篮钻石</t>
        </is>
      </c>
      <c r="D1222" s="13">
        <f>VLOOKUP(A1222,Sheet1!A:B,2,0)</f>
        <v/>
      </c>
    </row>
    <row r="1223">
      <c r="A1223" s="13" t="n">
        <v>101218</v>
      </c>
      <c r="B1223" s="13" t="inlineStr">
        <is>
          <t>Caja de diamantes</t>
        </is>
      </c>
      <c r="C1223" s="13" t="inlineStr">
        <is>
          <t>一箱钻石</t>
        </is>
      </c>
      <c r="D1223" s="13">
        <f>VLOOKUP(A1223,Sheet1!A:B,2,0)</f>
        <v/>
      </c>
    </row>
    <row r="1224">
      <c r="A1224" s="13" t="n">
        <v>101219</v>
      </c>
      <c r="B1224" s="13" t="inlineStr">
        <is>
          <t>Carro de diamantes</t>
        </is>
      </c>
      <c r="C1224" s="13" t="inlineStr">
        <is>
          <t>一车钻石</t>
        </is>
      </c>
      <c r="D1224" s="13">
        <f>VLOOKUP(A1224,Sheet1!A:B,2,0)</f>
        <v/>
      </c>
    </row>
    <row r="1225">
      <c r="A1225" s="13" t="n">
        <v>101220</v>
      </c>
      <c r="B1225" s="13" t="inlineStr">
        <is>
          <t>Pack Decreto</t>
        </is>
      </c>
      <c r="C1225" s="13" t="inlineStr">
        <is>
          <t>战令礼包</t>
        </is>
      </c>
      <c r="D1225" s="13">
        <f>VLOOKUP(A1225,Sheet1!A:B,2,0)</f>
        <v/>
      </c>
    </row>
    <row r="1226">
      <c r="A1226" s="13" t="n">
        <v>101221</v>
      </c>
      <c r="B1226" s="13" t="inlineStr">
        <is>
          <t>Normal</t>
        </is>
      </c>
      <c r="C1226" s="13" t="inlineStr">
        <is>
          <t>普通</t>
        </is>
      </c>
      <c r="D1226" s="13">
        <f>VLOOKUP(A1226,Sheet1!A:B,2,0)</f>
        <v/>
      </c>
    </row>
    <row r="1227">
      <c r="A1227" s="13" t="n">
        <v>101222</v>
      </c>
      <c r="B1227" s="13" t="inlineStr">
        <is>
          <t>Superior</t>
        </is>
      </c>
      <c r="C1227" s="13" t="inlineStr">
        <is>
          <t>优秀</t>
        </is>
      </c>
      <c r="D1227" s="13">
        <f>VLOOKUP(A1227,Sheet1!A:B,2,0)</f>
        <v/>
      </c>
    </row>
    <row r="1228">
      <c r="A1228" s="13" t="n">
        <v>101223</v>
      </c>
      <c r="B1228" s="13" t="inlineStr">
        <is>
          <t>Refinado</t>
        </is>
      </c>
      <c r="C1228" s="13" t="inlineStr">
        <is>
          <t>精良</t>
        </is>
      </c>
      <c r="D1228" s="13">
        <f>VLOOKUP(A1228,Sheet1!A:B,2,0)</f>
        <v/>
      </c>
    </row>
    <row r="1229">
      <c r="A1229" s="13" t="n">
        <v>101224</v>
      </c>
      <c r="B1229" s="13" t="inlineStr">
        <is>
          <t>Raro</t>
        </is>
      </c>
      <c r="C1229" s="13" t="inlineStr">
        <is>
          <t>稀有</t>
        </is>
      </c>
      <c r="D1229" s="13">
        <f>VLOOKUP(A1229,Sheet1!A:B,2,0)</f>
        <v/>
      </c>
    </row>
    <row r="1230">
      <c r="A1230" s="13" t="n">
        <v>101225</v>
      </c>
      <c r="B1230" s="13" t="inlineStr">
        <is>
          <t>Notable</t>
        </is>
      </c>
      <c r="C1230" s="13" t="inlineStr">
        <is>
          <t>卓越</t>
        </is>
      </c>
      <c r="D1230" s="13">
        <f>VLOOKUP(A1230,Sheet1!A:B,2,0)</f>
        <v/>
      </c>
    </row>
    <row r="1231">
      <c r="A1231" s="13" t="n">
        <v>101226</v>
      </c>
      <c r="B1231" s="13" t="inlineStr">
        <is>
          <t>Épico</t>
        </is>
      </c>
      <c r="C1231" s="13" t="inlineStr">
        <is>
          <t>史诗</t>
        </is>
      </c>
      <c r="D1231" s="13">
        <f>VLOOKUP(A1231,Sheet1!A:B,2,0)</f>
        <v/>
      </c>
    </row>
    <row r="1232">
      <c r="A1232" s="13" t="n">
        <v>101227</v>
      </c>
      <c r="B1232" s="13" t="inlineStr">
        <is>
          <t>Legendario</t>
        </is>
      </c>
      <c r="C1232" s="13" t="inlineStr">
        <is>
          <t>传奇</t>
        </is>
      </c>
      <c r="D1232" s="13">
        <f>VLOOKUP(A1232,Sheet1!A:B,2,0)</f>
        <v/>
      </c>
    </row>
    <row r="1233">
      <c r="A1233" s="13" t="n">
        <v>101228</v>
      </c>
      <c r="B1233" s="13" t="inlineStr">
        <is>
          <t>Inmortal</t>
        </is>
      </c>
      <c r="C1233" s="13" t="inlineStr">
        <is>
          <t>不朽</t>
        </is>
      </c>
      <c r="D1233" s="13">
        <f>VLOOKUP(A1233,Sheet1!A:B,2,0)</f>
        <v/>
      </c>
    </row>
    <row r="1234">
      <c r="A1234" s="13" t="n">
        <v>101229</v>
      </c>
      <c r="B1234" s="13" t="inlineStr">
        <is>
          <t>Insuperable</t>
        </is>
      </c>
      <c r="C1234" s="13" t="inlineStr">
        <is>
          <t>超越</t>
        </is>
      </c>
      <c r="D1234" s="13">
        <f>VLOOKUP(A1234,Sheet1!A:B,2,0)</f>
        <v/>
      </c>
    </row>
    <row r="1235">
      <c r="A1235" s="13" t="n">
        <v>101230</v>
      </c>
      <c r="B1235" s="13" t="inlineStr">
        <is>
          <t>Pack Aceleración I</t>
        </is>
      </c>
      <c r="C1235" s="13" t="inlineStr">
        <is>
          <t>加速礼包Ⅰ</t>
        </is>
      </c>
      <c r="D1235" s="13">
        <f>VLOOKUP(A1235,Sheet1!A:B,2,0)</f>
        <v/>
      </c>
    </row>
    <row r="1236">
      <c r="A1236" s="13" t="n">
        <v>101231</v>
      </c>
      <c r="B1236" s="13" t="inlineStr">
        <is>
          <t>Pack Aceleración II</t>
        </is>
      </c>
      <c r="C1236" s="13" t="inlineStr">
        <is>
          <t>加速礼包Ⅱ</t>
        </is>
      </c>
      <c r="D1236" s="13">
        <f>VLOOKUP(A1236,Sheet1!A:B,2,0)</f>
        <v/>
      </c>
    </row>
    <row r="1237">
      <c r="A1237" s="13" t="n">
        <v>101232</v>
      </c>
      <c r="B1237" s="13" t="inlineStr">
        <is>
          <t>Pack Aceleración III</t>
        </is>
      </c>
      <c r="C1237" s="13" t="inlineStr">
        <is>
          <t>加速礼包Ⅲ</t>
        </is>
      </c>
      <c r="D1237" s="13">
        <f>VLOOKUP(A1237,Sheet1!A:B,2,0)</f>
        <v/>
      </c>
    </row>
    <row r="1238">
      <c r="A1238" s="13" t="n">
        <v>101233</v>
      </c>
      <c r="B1238" s="13" t="inlineStr">
        <is>
          <t>Pack Aceleración IV</t>
        </is>
      </c>
      <c r="C1238" s="13" t="inlineStr">
        <is>
          <t>加速礼包Ⅳ</t>
        </is>
      </c>
      <c r="D1238" s="13">
        <f>VLOOKUP(A1238,Sheet1!A:B,2,0)</f>
        <v/>
      </c>
    </row>
    <row r="1239">
      <c r="A1239" s="13" t="n">
        <v>101234</v>
      </c>
      <c r="B1239" s="13" t="inlineStr">
        <is>
          <t>Pack Aceleración V</t>
        </is>
      </c>
      <c r="C1239" s="13" t="inlineStr">
        <is>
          <t>加速礼包Ⅴ</t>
        </is>
      </c>
      <c r="D1239" s="13">
        <f>VLOOKUP(A1239,Sheet1!A:B,2,0)</f>
        <v/>
      </c>
    </row>
    <row r="1240">
      <c r="A1240" s="13" t="n">
        <v>101235</v>
      </c>
      <c r="B1240" s="13" t="inlineStr">
        <is>
          <t>Pack Aceleración VI</t>
        </is>
      </c>
      <c r="C1240" s="13" t="inlineStr">
        <is>
          <t>加速礼包Ⅵ</t>
        </is>
      </c>
      <c r="D1240" s="13">
        <f>VLOOKUP(A1240,Sheet1!A:B,2,0)</f>
        <v/>
      </c>
    </row>
    <row r="1241">
      <c r="A1241" s="13" t="n">
        <v>101236</v>
      </c>
      <c r="B1241" s="13" t="inlineStr">
        <is>
          <t>Pack Aceleración VII</t>
        </is>
      </c>
      <c r="C1241" s="13" t="inlineStr">
        <is>
          <t>加速礼包Ⅶ</t>
        </is>
      </c>
      <c r="D1241" s="13">
        <f>VLOOKUP(A1241,Sheet1!A:B,2,0)</f>
        <v/>
      </c>
    </row>
    <row r="1242">
      <c r="A1242" s="13" t="n">
        <v>101237</v>
      </c>
      <c r="B1242" s="13" t="inlineStr">
        <is>
          <t>Superar Nivel 1-5</t>
        </is>
      </c>
      <c r="C1242" s="13" t="inlineStr">
        <is>
          <t>通过关卡1-5</t>
        </is>
      </c>
      <c r="D1242" s="13">
        <f>VLOOKUP(A1242,Sheet1!A:B,2,0)</f>
        <v/>
      </c>
    </row>
    <row r="1243">
      <c r="A1243" s="13" t="n">
        <v>101238</v>
      </c>
      <c r="B1243" s="13" t="inlineStr">
        <is>
          <t>Caza Ladrón Lámp. Nv.1</t>
        </is>
      </c>
      <c r="C1243" s="13" t="inlineStr">
        <is>
          <t>突袭1级神灯小偷</t>
        </is>
      </c>
      <c r="D1243" s="13">
        <f>VLOOKUP(A1243,Sheet1!A:B,2,0)</f>
        <v/>
      </c>
    </row>
    <row r="1244">
      <c r="A1244" s="13" t="n">
        <v>101239</v>
      </c>
      <c r="B1244" s="13" t="inlineStr">
        <is>
          <t>Desafío Ruinas Llameantes Nv.1</t>
        </is>
      </c>
      <c r="C1244" s="13" t="inlineStr">
        <is>
          <t>挑战1级熔焰遗迹</t>
        </is>
      </c>
      <c r="D1244" s="13">
        <f>VLOOKUP(A1244,Sheet1!A:B,2,0)</f>
        <v/>
      </c>
    </row>
    <row r="1245">
      <c r="A1245" s="13" t="n">
        <v>101240</v>
      </c>
      <c r="B1245" s="13" t="inlineStr">
        <is>
          <t>Seleccionar género</t>
        </is>
      </c>
      <c r="C1245" s="13" t="inlineStr">
        <is>
          <t>选择性别</t>
        </is>
      </c>
      <c r="D1245" s="13">
        <f>VLOOKUP(A1245,Sheet1!A:B,2,0)</f>
        <v/>
      </c>
    </row>
    <row r="1246">
      <c r="A1246" s="13" t="n">
        <v>101241</v>
      </c>
      <c r="B1246" s="13" t="inlineStr">
        <is>
          <t>Mil Brazos</t>
        </is>
      </c>
      <c r="C1246" s="13" t="inlineStr">
        <is>
          <t>千手观音术</t>
        </is>
      </c>
      <c r="D1246" s="13">
        <f>VLOOKUP(A1246,Sheet1!A:B,2,0)</f>
        <v/>
      </c>
    </row>
    <row r="1247">
      <c r="A1247" s="13" t="n">
        <v>101242</v>
      </c>
      <c r="B1247" s="13" t="inlineStr">
        <is>
          <t>Legislación Laboral</t>
        </is>
      </c>
      <c r="C1247" s="13" t="inlineStr">
        <is>
          <t>劳工法修订</t>
        </is>
      </c>
      <c r="D1247" s="13">
        <f>VLOOKUP(A1247,Sheet1!A:B,2,0)</f>
        <v/>
      </c>
    </row>
    <row r="1248">
      <c r="A1248" s="13" t="n">
        <v>101243</v>
      </c>
      <c r="B1248" s="13" t="inlineStr">
        <is>
          <t>Mejora de Recetas</t>
        </is>
      </c>
      <c r="C1248" s="13" t="inlineStr">
        <is>
          <t>食谱改进计划</t>
        </is>
      </c>
      <c r="D1248" s="13">
        <f>VLOOKUP(A1248,Sheet1!A:B,2,0)</f>
        <v/>
      </c>
    </row>
    <row r="1249">
      <c r="A1249" s="13" t="n">
        <v>101244</v>
      </c>
      <c r="B1249" s="13" t="inlineStr">
        <is>
          <t>Ampliar Almacenes</t>
        </is>
      </c>
      <c r="C1249" s="13" t="inlineStr">
        <is>
          <t>菇山仓储扩容</t>
        </is>
      </c>
      <c r="D1249" s="13">
        <f>VLOOKUP(A1249,Sheet1!A:B,2,0)</f>
        <v/>
      </c>
    </row>
    <row r="1250">
      <c r="A1250" s="13" t="n">
        <v>101245</v>
      </c>
      <c r="B1250" s="13" t="inlineStr">
        <is>
          <t>Hongo Caníbal</t>
        </is>
      </c>
      <c r="C1250" s="13" t="inlineStr">
        <is>
          <t>食人菇研究</t>
        </is>
      </c>
      <c r="D1250" s="13">
        <f>VLOOKUP(A1250,Sheet1!A:B,2,0)</f>
        <v/>
      </c>
    </row>
    <row r="1251">
      <c r="A1251" s="13" t="n">
        <v>101246</v>
      </c>
      <c r="B1251" s="13" t="inlineStr">
        <is>
          <t>Prueba de Dureza</t>
        </is>
      </c>
      <c r="C1251" s="13" t="inlineStr">
        <is>
          <t>兽壳坚硬度测试</t>
        </is>
      </c>
      <c r="D1251" s="13">
        <f>VLOOKUP(A1251,Sheet1!A:B,2,0)</f>
        <v/>
      </c>
    </row>
    <row r="1252">
      <c r="A1252" s="13" t="n">
        <v>101247</v>
      </c>
      <c r="B1252" s="13" t="inlineStr">
        <is>
          <t>Doma de Bestias</t>
        </is>
      </c>
      <c r="C1252" s="13" t="inlineStr">
        <is>
          <t>魔法驯兽术</t>
        </is>
      </c>
      <c r="D1252" s="13">
        <f>VLOOKUP(A1252,Sheet1!A:B,2,0)</f>
        <v/>
      </c>
    </row>
    <row r="1253">
      <c r="A1253" s="13" t="n">
        <v>101248</v>
      </c>
      <c r="B1253" s="13" t="inlineStr">
        <is>
          <t>Supercerebro</t>
        </is>
      </c>
      <c r="C1253" s="13" t="inlineStr">
        <is>
          <t>超级大脑</t>
        </is>
      </c>
      <c r="D1253" s="13">
        <f>VLOOKUP(A1253,Sheet1!A:B,2,0)</f>
        <v/>
      </c>
    </row>
    <row r="1254">
      <c r="A1254" s="13" t="n">
        <v>101249</v>
      </c>
      <c r="B1254" s="13" t="inlineStr">
        <is>
          <t>Misterio de Longevidad</t>
        </is>
      </c>
      <c r="C1254" s="13" t="inlineStr">
        <is>
          <t>菇孢长生之谜</t>
        </is>
      </c>
      <c r="D1254" s="13">
        <f>VLOOKUP(A1254,Sheet1!A:B,2,0)</f>
        <v/>
      </c>
    </row>
    <row r="1255">
      <c r="A1255" s="13" t="n">
        <v>101250</v>
      </c>
      <c r="B1255" s="13" t="inlineStr">
        <is>
          <t>Erupción Terrestre</t>
        </is>
      </c>
      <c r="C1255" s="13" t="inlineStr">
        <is>
          <t>地脉喷发</t>
        </is>
      </c>
      <c r="D1255" s="13">
        <f>VLOOKUP(A1255,Sheet1!A:B,2,0)</f>
        <v/>
      </c>
    </row>
    <row r="1256">
      <c r="A1256" s="13" t="n">
        <v>101251</v>
      </c>
      <c r="B1256" s="13" t="inlineStr">
        <is>
          <t>Brazo Robótico</t>
        </is>
      </c>
      <c r="C1256" s="13" t="inlineStr">
        <is>
          <t>战斗机械臂</t>
        </is>
      </c>
      <c r="D1256" s="13">
        <f>VLOOKUP(A1256,Sheet1!A:B,2,0)</f>
        <v/>
      </c>
    </row>
    <row r="1257">
      <c r="A1257" s="13" t="n">
        <v>101252</v>
      </c>
      <c r="B1257" s="13" t="inlineStr">
        <is>
          <t>Artesanía de Aleación</t>
        </is>
      </c>
      <c r="C1257" s="13" t="inlineStr">
        <is>
          <t>合金工艺</t>
        </is>
      </c>
      <c r="D1257" s="13">
        <f>VLOOKUP(A1257,Sheet1!A:B,2,0)</f>
        <v/>
      </c>
    </row>
    <row r="1258">
      <c r="A1258" s="13" t="n">
        <v>101253</v>
      </c>
      <c r="B1258" s="13" t="inlineStr">
        <is>
          <t>Expedición Motivada</t>
        </is>
      </c>
      <c r="C1258" s="13" t="inlineStr">
        <is>
          <t>探险激励</t>
        </is>
      </c>
      <c r="D1258" s="13">
        <f>VLOOKUP(A1258,Sheet1!A:B,2,0)</f>
        <v/>
      </c>
    </row>
    <row r="1259">
      <c r="A1259" s="13" t="n">
        <v>101254</v>
      </c>
      <c r="B1259" s="13" t="inlineStr">
        <is>
          <t>Hongos Acompañados</t>
        </is>
      </c>
      <c r="C1259" s="13" t="inlineStr">
        <is>
          <t>菌类伴生研究</t>
        </is>
      </c>
      <c r="D1259" s="13">
        <f>VLOOKUP(A1259,Sheet1!A:B,2,0)</f>
        <v/>
      </c>
    </row>
    <row r="1260">
      <c r="A1260" s="13" t="n">
        <v>101255</v>
      </c>
      <c r="B1260" s="13" t="inlineStr">
        <is>
          <t>Control de Plagas</t>
        </is>
      </c>
      <c r="C1260" s="13" t="inlineStr">
        <is>
          <t>菇类病虫害防治</t>
        </is>
      </c>
      <c r="D1260" s="13">
        <f>VLOOKUP(A1260,Sheet1!A:B,2,0)</f>
        <v/>
      </c>
    </row>
    <row r="1261">
      <c r="A1261" s="13" t="n">
        <v>101256</v>
      </c>
      <c r="B1261" s="13" t="inlineStr">
        <is>
          <t>Plan de Vacaciones</t>
        </is>
      </c>
      <c r="C1261" s="13" t="inlineStr">
        <is>
          <t>懒人度假计划</t>
        </is>
      </c>
      <c r="D1261" s="13">
        <f>VLOOKUP(A1261,Sheet1!A:B,2,0)</f>
        <v/>
      </c>
    </row>
    <row r="1262">
      <c r="A1262" s="13" t="n">
        <v>101257</v>
      </c>
      <c r="B1262" s="13" t="inlineStr">
        <is>
          <t>Prueba de Mordedura</t>
        </is>
      </c>
      <c r="C1262" s="13" t="inlineStr">
        <is>
          <t>猛兽咬合测试</t>
        </is>
      </c>
      <c r="D1262" s="13">
        <f>VLOOKUP(A1262,Sheet1!A:B,2,0)</f>
        <v/>
      </c>
    </row>
    <row r="1263">
      <c r="A1263" s="13" t="n">
        <v>101258</v>
      </c>
      <c r="B1263" s="13" t="inlineStr">
        <is>
          <t>Palabras Universales</t>
        </is>
      </c>
      <c r="C1263" s="13" t="inlineStr">
        <is>
          <t>万能话术</t>
        </is>
      </c>
      <c r="D1263" s="13">
        <f>VLOOKUP(A1263,Sheet1!A:B,2,0)</f>
        <v/>
      </c>
    </row>
    <row r="1264">
      <c r="A1264" s="13" t="n">
        <v>101259</v>
      </c>
      <c r="B1264" s="13" t="inlineStr">
        <is>
          <t>Trabajo por Turnos</t>
        </is>
      </c>
      <c r="C1264" s="13" t="inlineStr">
        <is>
          <t>轮班工作制</t>
        </is>
      </c>
      <c r="D1264" s="13">
        <f>VLOOKUP(A1264,Sheet1!A:B,2,0)</f>
        <v/>
      </c>
    </row>
    <row r="1265">
      <c r="A1265" s="13" t="n">
        <v>101260</v>
      </c>
      <c r="B1265" s="13" t="inlineStr">
        <is>
          <t>Bolsa Ilimitada</t>
        </is>
      </c>
      <c r="C1265" s="13" t="inlineStr">
        <is>
          <t>无限储物袋</t>
        </is>
      </c>
      <c r="D1265" s="13">
        <f>VLOOKUP(A1265,Sheet1!A:B,2,0)</f>
        <v/>
      </c>
    </row>
    <row r="1266">
      <c r="A1266" s="13" t="n">
        <v>101261</v>
      </c>
      <c r="B1266" s="13" t="inlineStr">
        <is>
          <t>Sinergia</t>
        </is>
      </c>
      <c r="C1266" s="13" t="inlineStr">
        <is>
          <t>协同效应</t>
        </is>
      </c>
      <c r="D1266" s="13">
        <f>VLOOKUP(A1266,Sheet1!A:B,2,0)</f>
        <v/>
      </c>
    </row>
    <row r="1267">
      <c r="A1267" s="13" t="n">
        <v>101262</v>
      </c>
      <c r="B1267" s="13" t="inlineStr">
        <is>
          <t>Grupo de Reflexión</t>
        </is>
      </c>
      <c r="C1267" s="13" t="inlineStr">
        <is>
          <t>菇菇智囊团</t>
        </is>
      </c>
      <c r="D1267" s="13">
        <f>VLOOKUP(A1267,Sheet1!A:B,2,0)</f>
        <v/>
      </c>
    </row>
    <row r="1268">
      <c r="A1268" s="13" t="n">
        <v>101263</v>
      </c>
      <c r="B1268" s="13" t="inlineStr">
        <is>
          <t>Prospección de Vetas</t>
        </is>
      </c>
      <c r="C1268" s="13" t="inlineStr">
        <is>
          <t>菇山地脉勘测</t>
        </is>
      </c>
      <c r="D1268" s="13">
        <f>VLOOKUP(A1268,Sheet1!A:B,2,0)</f>
        <v/>
      </c>
    </row>
    <row r="1269">
      <c r="A1269" s="13" t="n">
        <v>101264</v>
      </c>
      <c r="B1269" s="13" t="inlineStr">
        <is>
          <t>Selección de Cría</t>
        </is>
      </c>
      <c r="C1269" s="13" t="inlineStr">
        <is>
          <t>菌株选育</t>
        </is>
      </c>
      <c r="D1269" s="13">
        <f>VLOOKUP(A1269,Sheet1!A:B,2,0)</f>
        <v/>
      </c>
    </row>
    <row r="1270">
      <c r="A1270" s="13" t="n">
        <v>101265</v>
      </c>
      <c r="B1270" s="13" t="inlineStr">
        <is>
          <t>Banquete</t>
        </is>
      </c>
      <c r="C1270" s="13" t="inlineStr">
        <is>
          <t>庆功宴</t>
        </is>
      </c>
      <c r="D1270" s="13">
        <f>VLOOKUP(A1270,Sheet1!A:B,2,0)</f>
        <v/>
      </c>
    </row>
    <row r="1271">
      <c r="A1271" s="13" t="n">
        <v>101266</v>
      </c>
      <c r="B1271" s="13" t="inlineStr">
        <is>
          <t>Coalición Chmp.</t>
        </is>
      </c>
      <c r="C1271" s="13" t="inlineStr">
        <is>
          <t>蘑菇联军</t>
        </is>
      </c>
      <c r="D1271" s="13">
        <f>VLOOKUP(A1271,Sheet1!A:B,2,0)</f>
        <v/>
      </c>
    </row>
    <row r="1272">
      <c r="A1272" s="13" t="n">
        <v>101267</v>
      </c>
      <c r="B1272" s="13" t="inlineStr">
        <is>
          <t>Espray de Pimienta</t>
        </is>
      </c>
      <c r="C1272" s="13" t="inlineStr">
        <is>
          <t>防兽辣椒喷雾</t>
        </is>
      </c>
      <c r="D1272" s="13">
        <f>VLOOKUP(A1272,Sheet1!A:B,2,0)</f>
        <v/>
      </c>
    </row>
    <row r="1273">
      <c r="A1273" s="13" t="n">
        <v>101268</v>
      </c>
      <c r="B1273" s="13" t="inlineStr">
        <is>
          <t>Plan de Incentivos</t>
        </is>
      </c>
      <c r="C1273" s="13" t="inlineStr">
        <is>
          <t>雇员激励计划</t>
        </is>
      </c>
      <c r="D1273" s="13">
        <f>VLOOKUP(A1273,Sheet1!A:B,2,0)</f>
        <v/>
      </c>
    </row>
    <row r="1274">
      <c r="A1274" s="13" t="n">
        <v>101269</v>
      </c>
      <c r="B1274" s="13" t="inlineStr">
        <is>
          <t>Autocultivo</t>
        </is>
      </c>
      <c r="C1274" s="13" t="inlineStr">
        <is>
          <t>咸鱼的自我修养</t>
        </is>
      </c>
      <c r="D1274" s="13">
        <f>VLOOKUP(A1274,Sheet1!A:B,2,0)</f>
        <v/>
      </c>
    </row>
    <row r="1275">
      <c r="A1275" s="13" t="n">
        <v>101270</v>
      </c>
      <c r="B1275" s="13" t="inlineStr">
        <is>
          <t>Protección Corporal</t>
        </is>
      </c>
      <c r="C1275" s="13" t="inlineStr">
        <is>
          <t>魔菇护体大法</t>
        </is>
      </c>
      <c r="D1275" s="13">
        <f>VLOOKUP(A1275,Sheet1!A:B,2,0)</f>
        <v/>
      </c>
    </row>
    <row r="1276">
      <c r="A1276" s="13" t="n">
        <v>101271</v>
      </c>
      <c r="B1276" s="13" t="inlineStr">
        <is>
          <t>Disco Duro</t>
        </is>
      </c>
      <c r="C1276" s="13" t="inlineStr">
        <is>
          <t>超级扩容硬盘</t>
        </is>
      </c>
      <c r="D1276" s="13">
        <f>VLOOKUP(A1276,Sheet1!A:B,2,0)</f>
        <v/>
      </c>
    </row>
    <row r="1277">
      <c r="A1277" s="13" t="n">
        <v>101272</v>
      </c>
      <c r="B1277" s="13" t="inlineStr">
        <is>
          <t>Ejército Champiñón</t>
        </is>
      </c>
      <c r="C1277" s="13" t="inlineStr">
        <is>
          <t>菇菇军团</t>
        </is>
      </c>
      <c r="D1277" s="13">
        <f>VLOOKUP(A1277,Sheet1!A:B,2,0)</f>
        <v/>
      </c>
    </row>
    <row r="1278">
      <c r="A1278" s="13" t="n">
        <v>101273</v>
      </c>
      <c r="B1278" s="13" t="inlineStr">
        <is>
          <t>Cuerpo de Vajra</t>
        </is>
      </c>
      <c r="C1278" s="13" t="inlineStr">
        <is>
          <t>金刚菇躯</t>
        </is>
      </c>
      <c r="D1278" s="13">
        <f>VLOOKUP(A1278,Sheet1!A:B,2,0)</f>
        <v/>
      </c>
    </row>
    <row r="1279">
      <c r="A1279" s="13" t="n">
        <v>101274</v>
      </c>
      <c r="B1279" s="13" t="inlineStr">
        <is>
          <t>Irregularidad detectada. Desconexión forzosa.</t>
        </is>
      </c>
      <c r="C1279" s="13" t="inlineStr">
        <is>
          <t>检测到有作弊行为，强制下线</t>
        </is>
      </c>
      <c r="D1279" s="13">
        <f>VLOOKUP(A1279,Sheet1!A:B,2,0)</f>
        <v/>
      </c>
    </row>
    <row r="1280">
      <c r="A1280" s="13" t="n">
        <v>101282</v>
      </c>
      <c r="B1280" s="13" t="inlineStr">
        <is>
          <t>Evento Nueve Servidor</t>
        </is>
      </c>
      <c r="C1280" s="13" t="inlineStr">
        <is>
          <t>新服活动</t>
        </is>
      </c>
      <c r="D1280" s="13">
        <f>VLOOKUP(A1280,Sheet1!A:B,2,0)</f>
        <v/>
      </c>
    </row>
    <row r="1281">
      <c r="A1281" s="13" t="n">
        <v>101283</v>
      </c>
      <c r="B1281" s="13" t="inlineStr">
        <is>
          <t>Gasto Acumulado Diario</t>
        </is>
      </c>
      <c r="C1281" s="13" t="inlineStr">
        <is>
          <t>每日累计消费</t>
        </is>
      </c>
      <c r="D1281" s="13">
        <f>VLOOKUP(A1281,Sheet1!A:B,2,0)</f>
        <v/>
      </c>
    </row>
    <row r="1282">
      <c r="A1282" s="13" t="n">
        <v>101284</v>
      </c>
      <c r="B1282" s="13" t="inlineStr">
        <is>
          <t>Gasto Acumulado Evento</t>
        </is>
      </c>
      <c r="C1282" s="13" t="inlineStr">
        <is>
          <t>活动累计消费</t>
        </is>
      </c>
      <c r="D1282" s="13">
        <f>VLOOKUP(A1282,Sheet1!A:B,2,0)</f>
        <v/>
      </c>
    </row>
    <row r="1283">
      <c r="A1283" s="13" t="n">
        <v>101285</v>
      </c>
      <c r="B1283" s="13" t="inlineStr">
        <is>
          <t>Gasto Acum. Diar. Evento</t>
        </is>
      </c>
      <c r="C1283" s="13" t="inlineStr">
        <is>
          <t>活动累天消费</t>
        </is>
      </c>
      <c r="D1283" s="13">
        <f>VLOOKUP(A1283,Sheet1!A:B,2,0)</f>
        <v/>
      </c>
    </row>
    <row r="1284">
      <c r="A1284" s="13" t="n">
        <v>101286</v>
      </c>
      <c r="B1284" s="13" t="inlineStr">
        <is>
          <t>Evento Montura</t>
        </is>
      </c>
      <c r="C1284" s="13" t="inlineStr">
        <is>
          <t>坐骑活动</t>
        </is>
      </c>
      <c r="D1284" s="13">
        <f>VLOOKUP(A1284,Sheet1!A:B,2,0)</f>
        <v/>
      </c>
    </row>
    <row r="1285">
      <c r="A1285" s="13" t="n">
        <v>101287</v>
      </c>
      <c r="B1285" s="13" t="inlineStr">
        <is>
          <t>Coliflor</t>
        </is>
      </c>
      <c r="C1285" s="13" t="inlineStr">
        <is>
          <t>白菜</t>
        </is>
      </c>
      <c r="D1285" s="13">
        <f>VLOOKUP(A1285,Sheet1!A:B,2,0)</f>
        <v/>
      </c>
    </row>
    <row r="1286">
      <c r="A1286" s="13" t="n">
        <v>101288</v>
      </c>
      <c r="B1286" s="13" t="inlineStr">
        <is>
          <t>Berenjena</t>
        </is>
      </c>
      <c r="C1286" s="13" t="inlineStr">
        <is>
          <t>茄子</t>
        </is>
      </c>
      <c r="D1286" s="13">
        <f>VLOOKUP(A1286,Sheet1!A:B,2,0)</f>
        <v/>
      </c>
    </row>
    <row r="1287">
      <c r="A1287" s="13" t="n">
        <v>101289</v>
      </c>
      <c r="B1287" s="13" t="inlineStr">
        <is>
          <t>Bangaño Arcoíris</t>
        </is>
      </c>
      <c r="C1287" s="13" t="inlineStr">
        <is>
          <t>七彩葫芦</t>
        </is>
      </c>
      <c r="D1287" s="13">
        <f>VLOOKUP(A1287,Sheet1!A:B,2,0)</f>
        <v/>
      </c>
    </row>
    <row r="1288">
      <c r="A1288" s="13" t="n">
        <v>101290</v>
      </c>
      <c r="B1288" s="13" t="inlineStr">
        <is>
          <t>~s se une al clan</t>
        </is>
      </c>
      <c r="C1288" s="13" t="inlineStr">
        <is>
          <t>~s加入家族</t>
        </is>
      </c>
      <c r="D1288" s="13">
        <f>VLOOKUP(A1288,Sheet1!A:B,2,0)</f>
        <v/>
      </c>
    </row>
    <row r="1289">
      <c r="A1289" s="13" t="n">
        <v>101291</v>
      </c>
      <c r="B1289" s="13" t="inlineStr">
        <is>
          <t>~s se ha convertido en ~s</t>
        </is>
      </c>
      <c r="C1289" s="13" t="inlineStr">
        <is>
          <t>~s职务调整为~s</t>
        </is>
      </c>
      <c r="D1289" s="13">
        <f>VLOOKUP(A1289,Sheet1!A:B,2,0)</f>
        <v/>
      </c>
    </row>
    <row r="1290">
      <c r="A1290" s="13" t="n">
        <v>101292</v>
      </c>
      <c r="B1290" s="13" t="inlineStr">
        <is>
          <t>Líder</t>
        </is>
      </c>
      <c r="C1290" s="13" t="inlineStr">
        <is>
          <t>族长</t>
        </is>
      </c>
      <c r="D1290" s="13">
        <f>VLOOKUP(A1290,Sheet1!A:B,2,0)</f>
        <v/>
      </c>
    </row>
    <row r="1291">
      <c r="A1291" s="13" t="n">
        <v>101293</v>
      </c>
      <c r="B1291" s="13" t="inlineStr">
        <is>
          <t>Anciano</t>
        </is>
      </c>
      <c r="C1291" s="13" t="inlineStr">
        <is>
          <t>长老</t>
        </is>
      </c>
      <c r="D1291" s="13">
        <f>VLOOKUP(A1291,Sheet1!A:B,2,0)</f>
        <v/>
      </c>
    </row>
    <row r="1292">
      <c r="A1292" s="13" t="n">
        <v>101294</v>
      </c>
      <c r="B1292" s="13" t="inlineStr">
        <is>
          <t>Bébe</t>
        </is>
      </c>
      <c r="C1292" s="13" t="inlineStr">
        <is>
          <t>家族宝贝</t>
        </is>
      </c>
      <c r="D1292" s="13">
        <f>VLOOKUP(A1292,Sheet1!A:B,2,0)</f>
        <v/>
      </c>
    </row>
    <row r="1293">
      <c r="A1293" s="13" t="n">
        <v>101295</v>
      </c>
      <c r="B1293" s="13" t="inlineStr">
        <is>
          <t>Élite</t>
        </is>
      </c>
      <c r="C1293" s="13" t="inlineStr">
        <is>
          <t>精英</t>
        </is>
      </c>
      <c r="D1293" s="13">
        <f>VLOOKUP(A1293,Sheet1!A:B,2,0)</f>
        <v/>
      </c>
    </row>
    <row r="1294">
      <c r="A1294" s="13" t="n">
        <v>101296</v>
      </c>
      <c r="B1294" s="13" t="inlineStr">
        <is>
          <t>Miembro</t>
        </is>
      </c>
      <c r="C1294" s="13" t="inlineStr">
        <is>
          <t>成员</t>
        </is>
      </c>
      <c r="D1294" s="13">
        <f>VLOOKUP(A1294,Sheet1!A:B,2,0)</f>
        <v/>
      </c>
    </row>
    <row r="1295">
      <c r="A1295" s="13" t="n">
        <v>101297</v>
      </c>
      <c r="B1295" s="13" t="inlineStr">
        <is>
          <t>Jefe Espadachín</t>
        </is>
      </c>
      <c r="C1295" s="13" t="inlineStr">
        <is>
          <t>剑首</t>
        </is>
      </c>
      <c r="D1295" s="13">
        <f>VLOOKUP(A1295,Sheet1!A:B,2,0)</f>
        <v/>
      </c>
    </row>
    <row r="1296">
      <c r="A1296" s="13" t="n">
        <v>101298</v>
      </c>
      <c r="B1296" s="13" t="inlineStr">
        <is>
          <t>Frenesí</t>
        </is>
      </c>
      <c r="C1296" s="13" t="inlineStr">
        <is>
          <t>战狂</t>
        </is>
      </c>
      <c r="D1296" s="13">
        <f>VLOOKUP(A1296,Sheet1!A:B,2,0)</f>
        <v/>
      </c>
    </row>
    <row r="1297">
      <c r="A1297" s="13" t="n">
        <v>101299</v>
      </c>
      <c r="B1297" s="13" t="inlineStr">
        <is>
          <t>Cazador</t>
        </is>
      </c>
      <c r="C1297" s="13" t="inlineStr">
        <is>
          <t>影狩</t>
        </is>
      </c>
      <c r="D1297" s="13">
        <f>VLOOKUP(A1297,Sheet1!A:B,2,0)</f>
        <v/>
      </c>
    </row>
    <row r="1298">
      <c r="A1298" s="13" t="n">
        <v>101300</v>
      </c>
      <c r="B1298" s="13" t="inlineStr">
        <is>
          <t>Dios Arquero</t>
        </is>
      </c>
      <c r="C1298" s="13" t="inlineStr">
        <is>
          <t>箭神</t>
        </is>
      </c>
      <c r="D1298" s="13">
        <f>VLOOKUP(A1298,Sheet1!A:B,2,0)</f>
        <v/>
      </c>
    </row>
    <row r="1299">
      <c r="A1299" s="13" t="n">
        <v>101301</v>
      </c>
      <c r="B1299" s="13" t="inlineStr">
        <is>
          <t>Guía</t>
        </is>
      </c>
      <c r="C1299" s="13" t="inlineStr">
        <is>
          <t>圣导</t>
        </is>
      </c>
      <c r="D1299" s="13">
        <f>VLOOKUP(A1299,Sheet1!A:B,2,0)</f>
        <v/>
      </c>
    </row>
    <row r="1300">
      <c r="A1300" s="13" t="n">
        <v>101302</v>
      </c>
      <c r="B1300" s="13" t="inlineStr">
        <is>
          <t>Obispo</t>
        </is>
      </c>
      <c r="C1300" s="13" t="inlineStr">
        <is>
          <t>主教</t>
        </is>
      </c>
      <c r="D1300" s="13">
        <f>VLOOKUP(A1300,Sheet1!A:B,2,0)</f>
        <v/>
      </c>
    </row>
    <row r="1301">
      <c r="A1301" s="13" t="n">
        <v>101303</v>
      </c>
      <c r="B1301" s="13" t="inlineStr">
        <is>
          <t>Béisbol</t>
        </is>
      </c>
      <c r="C1301" s="13" t="inlineStr">
        <is>
          <t>棒球</t>
        </is>
      </c>
      <c r="D1301" s="13">
        <f>VLOOKUP(A1301,Sheet1!A:B,2,0)</f>
        <v/>
      </c>
    </row>
    <row r="1302">
      <c r="A1302" s="13" t="n">
        <v>101304</v>
      </c>
      <c r="B1302" s="13" t="inlineStr">
        <is>
          <t>Hueso Grande</t>
        </is>
      </c>
      <c r="C1302" s="13" t="inlineStr">
        <is>
          <t>大棒骨</t>
        </is>
      </c>
      <c r="D1302" s="13">
        <f>VLOOKUP(A1302,Sheet1!A:B,2,0)</f>
        <v/>
      </c>
    </row>
    <row r="1303">
      <c r="A1303" s="13" t="n">
        <v>101305</v>
      </c>
      <c r="B1303" s="13" t="inlineStr">
        <is>
          <t>Limón</t>
        </is>
      </c>
      <c r="C1303" s="13" t="inlineStr">
        <is>
          <t>柠檬精</t>
        </is>
      </c>
      <c r="D1303" s="13">
        <f>VLOOKUP(A1303,Sheet1!A:B,2,0)</f>
        <v/>
      </c>
    </row>
    <row r="1304">
      <c r="A1304" s="13" t="n">
        <v>101306</v>
      </c>
      <c r="B1304" s="13" t="inlineStr">
        <is>
          <t>Pizarra Rústica</t>
        </is>
      </c>
      <c r="C1304" s="13" t="inlineStr">
        <is>
          <t>质朴板砖</t>
        </is>
      </c>
      <c r="D1304" s="13">
        <f>VLOOKUP(A1304,Sheet1!A:B,2,0)</f>
        <v/>
      </c>
    </row>
    <row r="1305">
      <c r="A1305" s="13" t="n">
        <v>101307</v>
      </c>
      <c r="B1305" s="13" t="inlineStr">
        <is>
          <t>Dados</t>
        </is>
      </c>
      <c r="C1305" s="13" t="inlineStr">
        <is>
          <t>赌王骰子</t>
        </is>
      </c>
      <c r="D1305" s="13">
        <f>VLOOKUP(A1305,Sheet1!A:B,2,0)</f>
        <v/>
      </c>
    </row>
    <row r="1306">
      <c r="A1306" s="13" t="n">
        <v>101308</v>
      </c>
      <c r="B1306" s="13" t="inlineStr">
        <is>
          <t>Chancleta Azul</t>
        </is>
      </c>
      <c r="C1306" s="13" t="inlineStr">
        <is>
          <t>幽蓝人字拖</t>
        </is>
      </c>
      <c r="D1306" s="13">
        <f>VLOOKUP(A1306,Sheet1!A:B,2,0)</f>
        <v/>
      </c>
    </row>
    <row r="1307">
      <c r="A1307" s="13" t="n">
        <v>101309</v>
      </c>
      <c r="B1307" s="13" t="inlineStr">
        <is>
          <t>Cáscara de Melón</t>
        </is>
      </c>
      <c r="C1307" s="13" t="inlineStr">
        <is>
          <t>高质量瓜皮</t>
        </is>
      </c>
      <c r="D1307" s="13">
        <f>VLOOKUP(A1307,Sheet1!A:B,2,0)</f>
        <v/>
      </c>
    </row>
    <row r="1308">
      <c r="A1308" s="13" t="n">
        <v>101310</v>
      </c>
      <c r="B1308" s="13" t="inlineStr">
        <is>
          <t>Pollo Asado</t>
        </is>
      </c>
      <c r="C1308" s="13" t="inlineStr">
        <is>
          <t>噗滋烤鸡</t>
        </is>
      </c>
      <c r="D1308" s="13">
        <f>VLOOKUP(A1308,Sheet1!A:B,2,0)</f>
        <v/>
      </c>
    </row>
    <row r="1309">
      <c r="A1309" s="13" t="n">
        <v>101311</v>
      </c>
      <c r="B1309" s="13" t="inlineStr">
        <is>
          <t>Cactus Espinoso</t>
        </is>
      </c>
      <c r="C1309" s="13" t="inlineStr">
        <is>
          <t>多刺仙人球</t>
        </is>
      </c>
      <c r="D1309" s="13">
        <f>VLOOKUP(A1309,Sheet1!A:B,2,0)</f>
        <v/>
      </c>
    </row>
    <row r="1310">
      <c r="A1310" s="13" t="n">
        <v>101312</v>
      </c>
      <c r="B1310" s="13" t="inlineStr">
        <is>
          <t>Despertador</t>
        </is>
      </c>
      <c r="C1310" s="13" t="inlineStr">
        <is>
          <t>搬砖菇闹钟</t>
        </is>
      </c>
      <c r="D1310" s="13">
        <f>VLOOKUP(A1310,Sheet1!A:B,2,0)</f>
        <v/>
      </c>
    </row>
    <row r="1311">
      <c r="A1311" s="13" t="n">
        <v>101313</v>
      </c>
      <c r="B1311" s="13" t="inlineStr">
        <is>
          <t>Bola Frialdad</t>
        </is>
      </c>
      <c r="C1311" s="13" t="inlineStr">
        <is>
          <t>冻冻雪球</t>
        </is>
      </c>
      <c r="D1311" s="13">
        <f>VLOOKUP(A1311,Sheet1!A:B,2,0)</f>
        <v/>
      </c>
    </row>
    <row r="1312">
      <c r="A1312" s="13" t="n">
        <v>101314</v>
      </c>
      <c r="B1312" s="13" t="inlineStr">
        <is>
          <t>Queso</t>
        </is>
      </c>
      <c r="C1312" s="13" t="inlineStr">
        <is>
          <t>蜜意奶酪</t>
        </is>
      </c>
      <c r="D1312" s="13">
        <f>VLOOKUP(A1312,Sheet1!A:B,2,0)</f>
        <v/>
      </c>
    </row>
    <row r="1313">
      <c r="A1313" s="13" t="n">
        <v>101315</v>
      </c>
      <c r="B1313" s="13" t="inlineStr">
        <is>
          <t>Cebolla Llorona</t>
        </is>
      </c>
      <c r="C1313" s="13" t="inlineStr">
        <is>
          <t>催泪洋葱头</t>
        </is>
      </c>
      <c r="D1313" s="13">
        <f>VLOOKUP(A1313,Sheet1!A:B,2,0)</f>
        <v/>
      </c>
    </row>
    <row r="1314">
      <c r="A1314" s="13" t="n">
        <v>101316</v>
      </c>
      <c r="B1314" s="13" t="inlineStr">
        <is>
          <t>Muñeca Foca</t>
        </is>
      </c>
      <c r="C1314" s="13" t="inlineStr">
        <is>
          <t>金色海豹玩偶</t>
        </is>
      </c>
      <c r="D1314" s="13">
        <f>VLOOKUP(A1314,Sheet1!A:B,2,0)</f>
        <v/>
      </c>
    </row>
    <row r="1315">
      <c r="A1315" s="13" t="n">
        <v>101317</v>
      </c>
      <c r="B1315" s="13" t="inlineStr">
        <is>
          <t>Piña Dulce</t>
        </is>
      </c>
      <c r="C1315" s="13" t="inlineStr">
        <is>
          <t>甜蜜菠萝</t>
        </is>
      </c>
      <c r="D1315" s="13">
        <f>VLOOKUP(A1315,Sheet1!A:B,2,0)</f>
        <v/>
      </c>
    </row>
    <row r="1316">
      <c r="A1316" s="13" t="n">
        <v>101318</v>
      </c>
      <c r="B1316" s="13" t="inlineStr">
        <is>
          <t>Ataque de Amor</t>
        </is>
      </c>
      <c r="C1316" s="13" t="inlineStr">
        <is>
          <t>爱心攻势</t>
        </is>
      </c>
      <c r="D1316" s="13">
        <f>VLOOKUP(A1316,Sheet1!A:B,2,0)</f>
        <v/>
      </c>
    </row>
    <row r="1317">
      <c r="A1317" s="13" t="n">
        <v>101319</v>
      </c>
      <c r="B1317" s="13" t="inlineStr">
        <is>
          <t>Vino Festival</t>
        </is>
      </c>
      <c r="C1317" s="13" t="inlineStr">
        <is>
          <t>舞会红酒</t>
        </is>
      </c>
      <c r="D1317" s="13">
        <f>VLOOKUP(A1317,Sheet1!A:B,2,0)</f>
        <v/>
      </c>
    </row>
    <row r="1318">
      <c r="A1318" s="13" t="n">
        <v>101320</v>
      </c>
      <c r="B1318" s="13" t="inlineStr">
        <is>
          <t>Muñeca Cerdo</t>
        </is>
      </c>
      <c r="C1318" s="13" t="inlineStr">
        <is>
          <t>猪猪玩偶</t>
        </is>
      </c>
      <c r="D1318" s="13">
        <f>VLOOKUP(A1318,Sheet1!A:B,2,0)</f>
        <v/>
      </c>
    </row>
    <row r="1319">
      <c r="A1319" s="13" t="n">
        <v>101321</v>
      </c>
      <c r="B1319" s="13" t="inlineStr">
        <is>
          <t>Rosquilla Multicolor</t>
        </is>
      </c>
      <c r="C1319" s="13" t="inlineStr">
        <is>
          <t>缤纷甜甜圈</t>
        </is>
      </c>
      <c r="D1319" s="13">
        <f>VLOOKUP(A1319,Sheet1!A:B,2,0)</f>
        <v/>
      </c>
    </row>
    <row r="1320">
      <c r="A1320" s="13" t="n">
        <v>101322</v>
      </c>
      <c r="B1320" s="13" t="inlineStr">
        <is>
          <t>Cohete</t>
        </is>
      </c>
      <c r="C1320" s="13" t="inlineStr">
        <is>
          <t>燃情火箭</t>
        </is>
      </c>
      <c r="D1320" s="13">
        <f>VLOOKUP(A1320,Sheet1!A:B,2,0)</f>
        <v/>
      </c>
    </row>
    <row r="1321">
      <c r="A1321" s="13" t="n">
        <v>101323</v>
      </c>
      <c r="B1321" s="13" t="inlineStr">
        <is>
          <t>Tanghulu</t>
        </is>
      </c>
      <c r="C1321" s="13" t="inlineStr">
        <is>
          <t>甜蜜糖葫芦</t>
        </is>
      </c>
      <c r="D1321" s="13">
        <f>VLOOKUP(A1321,Sheet1!A:B,2,0)</f>
        <v/>
      </c>
    </row>
    <row r="1322">
      <c r="A1322" s="13" t="n">
        <v>101324</v>
      </c>
      <c r="B1322" s="13" t="inlineStr">
        <is>
          <t>Tenedor</t>
        </is>
      </c>
      <c r="C1322" s="13" t="inlineStr">
        <is>
          <t>绅士叉</t>
        </is>
      </c>
      <c r="D1322" s="13">
        <f>VLOOKUP(A1322,Sheet1!A:B,2,0)</f>
        <v/>
      </c>
    </row>
    <row r="1323">
      <c r="A1323" s="13" t="n">
        <v>101325</v>
      </c>
      <c r="B1323" s="13" t="inlineStr">
        <is>
          <t>Espada Bambú</t>
        </is>
      </c>
      <c r="C1323" s="13" t="inlineStr">
        <is>
          <t>绿竹剑</t>
        </is>
      </c>
      <c r="D1323" s="13">
        <f>VLOOKUP(A1323,Sheet1!A:B,2,0)</f>
        <v/>
      </c>
    </row>
    <row r="1324">
      <c r="A1324" s="13" t="n">
        <v>101326</v>
      </c>
      <c r="B1324" s="13" t="inlineStr">
        <is>
          <t>Espada Arce</t>
        </is>
      </c>
      <c r="C1324" s="13" t="inlineStr">
        <is>
          <t>红枫剑</t>
        </is>
      </c>
      <c r="D1324" s="13">
        <f>VLOOKUP(A1324,Sheet1!A:B,2,0)</f>
        <v/>
      </c>
    </row>
    <row r="1325">
      <c r="A1325" s="13" t="n">
        <v>101327</v>
      </c>
      <c r="B1325" s="13" t="inlineStr">
        <is>
          <t>Espátula</t>
        </is>
      </c>
      <c r="C1325" s="13" t="inlineStr">
        <is>
          <t>不粘锅铲</t>
        </is>
      </c>
      <c r="D1325" s="13">
        <f>VLOOKUP(A1325,Sheet1!A:B,2,0)</f>
        <v/>
      </c>
    </row>
    <row r="1326">
      <c r="A1326" s="13" t="n">
        <v>101328</v>
      </c>
      <c r="B1326" s="13" t="inlineStr">
        <is>
          <t>Cuchillo Artístico</t>
        </is>
      </c>
      <c r="C1326" s="13" t="inlineStr">
        <is>
          <t>美工小刀</t>
        </is>
      </c>
      <c r="D1326" s="13">
        <f>VLOOKUP(A1326,Sheet1!A:B,2,0)</f>
        <v/>
      </c>
    </row>
    <row r="1327">
      <c r="A1327" s="13" t="n">
        <v>101329</v>
      </c>
      <c r="B1327" s="13" t="inlineStr">
        <is>
          <t>Cinta Métrica</t>
        </is>
      </c>
      <c r="C1327" s="13" t="inlineStr">
        <is>
          <t>荧光卷尺</t>
        </is>
      </c>
      <c r="D1327" s="13">
        <f>VLOOKUP(A1327,Sheet1!A:B,2,0)</f>
        <v/>
      </c>
    </row>
    <row r="1328">
      <c r="A1328" s="13" t="n">
        <v>101330</v>
      </c>
      <c r="B1328" s="13" t="inlineStr">
        <is>
          <t>Clavo Grande</t>
        </is>
      </c>
      <c r="C1328" s="13" t="inlineStr">
        <is>
          <t>无敌大头钉</t>
        </is>
      </c>
      <c r="D1328" s="13">
        <f>VLOOKUP(A1328,Sheet1!A:B,2,0)</f>
        <v/>
      </c>
    </row>
    <row r="1329">
      <c r="A1329" s="13" t="n">
        <v>101331</v>
      </c>
      <c r="B1329" s="13" t="inlineStr">
        <is>
          <t>Palillo Agitador</t>
        </is>
      </c>
      <c r="C1329" s="13" t="inlineStr">
        <is>
          <t>无敌搅拌棒</t>
        </is>
      </c>
      <c r="D1329" s="13">
        <f>VLOOKUP(A1329,Sheet1!A:B,2,0)</f>
        <v/>
      </c>
    </row>
    <row r="1330">
      <c r="A1330" s="13" t="n">
        <v>101332</v>
      </c>
      <c r="B1330" s="13" t="inlineStr">
        <is>
          <t>Paleta de Verano</t>
        </is>
      </c>
      <c r="C1330" s="13" t="inlineStr">
        <is>
          <t>盛夏大冰棒</t>
        </is>
      </c>
      <c r="D1330" s="13">
        <f>VLOOKUP(A1330,Sheet1!A:B,2,0)</f>
        <v/>
      </c>
    </row>
    <row r="1331">
      <c r="A1331" s="13" t="n">
        <v>101333</v>
      </c>
      <c r="B1331" s="13" t="inlineStr">
        <is>
          <t>Espada Promesa</t>
        </is>
      </c>
      <c r="C1331" s="13" t="inlineStr">
        <is>
          <t>玫瑰誓约剑</t>
        </is>
      </c>
      <c r="D1331" s="13">
        <f>VLOOKUP(A1331,Sheet1!A:B,2,0)</f>
        <v/>
      </c>
    </row>
    <row r="1332">
      <c r="A1332" s="13" t="n">
        <v>101334</v>
      </c>
      <c r="B1332" s="13" t="inlineStr">
        <is>
          <t>Hueso de Pez</t>
        </is>
      </c>
      <c r="C1332" s="13" t="inlineStr">
        <is>
          <t>猫尾鱼骨剑</t>
        </is>
      </c>
      <c r="D1332" s="13">
        <f>VLOOKUP(A1332,Sheet1!A:B,2,0)</f>
        <v/>
      </c>
    </row>
    <row r="1333">
      <c r="A1333" s="13" t="n">
        <v>101335</v>
      </c>
      <c r="B1333" s="13" t="inlineStr">
        <is>
          <t>Espina</t>
        </is>
      </c>
      <c r="C1333" s="13" t="inlineStr">
        <is>
          <t>荆棘刺</t>
        </is>
      </c>
      <c r="D1333" s="13">
        <f>VLOOKUP(A1333,Sheet1!A:B,2,0)</f>
        <v/>
      </c>
    </row>
    <row r="1334">
      <c r="A1334" s="13" t="n">
        <v>101336</v>
      </c>
      <c r="B1334" s="13" t="inlineStr">
        <is>
          <t>Espada Pino</t>
        </is>
      </c>
      <c r="C1334" s="13" t="inlineStr">
        <is>
          <t>苦寒松枝剑</t>
        </is>
      </c>
      <c r="D1334" s="13">
        <f>VLOOKUP(A1334,Sheet1!A:B,2,0)</f>
        <v/>
      </c>
    </row>
    <row r="1335">
      <c r="A1335" s="13" t="n">
        <v>101337</v>
      </c>
      <c r="B1335" s="13" t="inlineStr">
        <is>
          <t>Pala Multiusos</t>
        </is>
      </c>
      <c r="C1335" s="13" t="inlineStr">
        <is>
          <t>多用铁铲</t>
        </is>
      </c>
      <c r="D1335" s="13">
        <f>VLOOKUP(A1335,Sheet1!A:B,2,0)</f>
        <v/>
      </c>
    </row>
    <row r="1336">
      <c r="A1336" s="13" t="n">
        <v>101338</v>
      </c>
      <c r="B1336" s="13" t="inlineStr">
        <is>
          <t>Regla Ganso</t>
        </is>
      </c>
      <c r="C1336" s="13" t="inlineStr">
        <is>
          <t>萌鹅长尺</t>
        </is>
      </c>
      <c r="D1336" s="13">
        <f>VLOOKUP(A1336,Sheet1!A:B,2,0)</f>
        <v/>
      </c>
    </row>
    <row r="1337">
      <c r="A1337" s="13" t="n">
        <v>101339</v>
      </c>
      <c r="B1337" s="13" t="inlineStr">
        <is>
          <t>Peine Anticaída</t>
        </is>
      </c>
      <c r="C1337" s="13" t="inlineStr">
        <is>
          <t>防脱发梳</t>
        </is>
      </c>
      <c r="D1337" s="13">
        <f>VLOOKUP(A1337,Sheet1!A:B,2,0)</f>
        <v/>
      </c>
    </row>
    <row r="1338">
      <c r="A1338" s="13" t="n">
        <v>101340</v>
      </c>
      <c r="B1338" s="13" t="inlineStr">
        <is>
          <t>Pescado Seco</t>
        </is>
      </c>
      <c r="C1338" s="13" t="inlineStr">
        <is>
          <t>护身大鱼干</t>
        </is>
      </c>
      <c r="D1338" s="13">
        <f>VLOOKUP(A1338,Sheet1!A:B,2,0)</f>
        <v/>
      </c>
    </row>
    <row r="1339">
      <c r="A1339" s="13" t="n">
        <v>101341</v>
      </c>
      <c r="B1339" s="13" t="inlineStr">
        <is>
          <t>Bastón de Moda</t>
        </is>
      </c>
      <c r="C1339" s="13" t="inlineStr">
        <is>
          <t>潮流时尚棍</t>
        </is>
      </c>
      <c r="D1339" s="13">
        <f>VLOOKUP(A1339,Sheet1!A:B,2,0)</f>
        <v/>
      </c>
    </row>
    <row r="1340">
      <c r="A1340" s="13" t="n">
        <v>101342</v>
      </c>
      <c r="B1340" s="13" t="inlineStr">
        <is>
          <t>Cinta Correctora</t>
        </is>
      </c>
      <c r="C1340" s="13" t="inlineStr">
        <is>
          <t>螺旋修正带</t>
        </is>
      </c>
      <c r="D1340" s="13">
        <f>VLOOKUP(A1340,Sheet1!A:B,2,0)</f>
        <v/>
      </c>
    </row>
    <row r="1341">
      <c r="A1341" s="13" t="n">
        <v>101343</v>
      </c>
      <c r="B1341" s="13" t="inlineStr">
        <is>
          <t>Pasta Blanqueadora</t>
        </is>
      </c>
      <c r="C1341" s="13" t="inlineStr">
        <is>
          <t>特效美白牙膏</t>
        </is>
      </c>
      <c r="D1341" s="13">
        <f>VLOOKUP(A1341,Sheet1!A:B,2,0)</f>
        <v/>
      </c>
    </row>
    <row r="1342">
      <c r="A1342" s="13" t="n">
        <v>101344</v>
      </c>
      <c r="B1342" s="13" t="inlineStr">
        <is>
          <t>Helado de Chocolate</t>
        </is>
      </c>
      <c r="C1342" s="13" t="inlineStr">
        <is>
          <t>脆皮巧克力雪糕</t>
        </is>
      </c>
      <c r="D1342" s="13">
        <f>VLOOKUP(A1342,Sheet1!A:B,2,0)</f>
        <v/>
      </c>
    </row>
    <row r="1343">
      <c r="A1343" s="13" t="n">
        <v>101345</v>
      </c>
      <c r="B1343" s="13" t="inlineStr">
        <is>
          <t>Arpón</t>
        </is>
      </c>
      <c r="C1343" s="13" t="inlineStr">
        <is>
          <t>海王鱼叉</t>
        </is>
      </c>
      <c r="D1343" s="13">
        <f>VLOOKUP(A1343,Sheet1!A:B,2,0)</f>
        <v/>
      </c>
    </row>
    <row r="1344">
      <c r="A1344" s="13" t="n">
        <v>101346</v>
      </c>
      <c r="B1344" s="13" t="inlineStr">
        <is>
          <t>Mandoble Errante</t>
        </is>
      </c>
      <c r="C1344" s="13" t="inlineStr">
        <is>
          <t>浪客大剑</t>
        </is>
      </c>
      <c r="D1344" s="13">
        <f>VLOOKUP(A1344,Sheet1!A:B,2,0)</f>
        <v/>
      </c>
    </row>
    <row r="1345">
      <c r="A1345" s="13" t="n">
        <v>101347</v>
      </c>
      <c r="B1345" s="13" t="inlineStr">
        <is>
          <t>Espada sin Nombre</t>
        </is>
      </c>
      <c r="C1345" s="13" t="inlineStr">
        <is>
          <t>无名长剑</t>
        </is>
      </c>
      <c r="D1345" s="13">
        <f>VLOOKUP(A1345,Sheet1!A:B,2,0)</f>
        <v/>
      </c>
    </row>
    <row r="1346">
      <c r="A1346" s="13" t="n">
        <v>101348</v>
      </c>
      <c r="B1346" s="13" t="inlineStr">
        <is>
          <t>Pinchos Vacacionales</t>
        </is>
      </c>
      <c r="C1346" s="13" t="inlineStr">
        <is>
          <t>假日烧烤串</t>
        </is>
      </c>
      <c r="D1346" s="13">
        <f>VLOOKUP(A1346,Sheet1!A:B,2,0)</f>
        <v/>
      </c>
    </row>
    <row r="1347">
      <c r="A1347" s="13" t="n">
        <v>101349</v>
      </c>
      <c r="B1347" s="13" t="inlineStr">
        <is>
          <t>Zumo de Naranja</t>
        </is>
      </c>
      <c r="C1347" s="13" t="inlineStr">
        <is>
          <t>甜橙果饮</t>
        </is>
      </c>
      <c r="D1347" s="13">
        <f>VLOOKUP(A1347,Sheet1!A:B,2,0)</f>
        <v/>
      </c>
    </row>
    <row r="1348">
      <c r="A1348" s="13" t="n">
        <v>101350</v>
      </c>
      <c r="B1348" s="13" t="inlineStr">
        <is>
          <t>Llave Maestre</t>
        </is>
      </c>
      <c r="C1348" s="13" t="inlineStr">
        <is>
          <t>万能钥匙</t>
        </is>
      </c>
      <c r="D1348" s="13">
        <f>VLOOKUP(A1348,Sheet1!A:B,2,0)</f>
        <v/>
      </c>
    </row>
    <row r="1349">
      <c r="A1349" s="13" t="n">
        <v>101351</v>
      </c>
      <c r="B1349" s="13" t="inlineStr">
        <is>
          <t>Espada Elástica</t>
        </is>
      </c>
      <c r="C1349" s="13" t="inlineStr">
        <is>
          <t>弹性钢剑</t>
        </is>
      </c>
      <c r="D1349" s="13">
        <f>VLOOKUP(A1349,Sheet1!A:B,2,0)</f>
        <v/>
      </c>
    </row>
    <row r="1350">
      <c r="A1350" s="13" t="n">
        <v>101352</v>
      </c>
      <c r="B1350" s="13" t="inlineStr">
        <is>
          <t>Espada Hoja</t>
        </is>
      </c>
      <c r="C1350" s="13" t="inlineStr">
        <is>
          <t>叶青长剑</t>
        </is>
      </c>
      <c r="D1350" s="13">
        <f>VLOOKUP(A1350,Sheet1!A:B,2,0)</f>
        <v/>
      </c>
    </row>
    <row r="1351">
      <c r="A1351" s="13" t="n">
        <v>101353</v>
      </c>
      <c r="B1351" s="13" t="inlineStr">
        <is>
          <t>Caballito de Mar</t>
        </is>
      </c>
      <c r="C1351" s="13" t="inlineStr">
        <is>
          <t>海马长剑</t>
        </is>
      </c>
      <c r="D1351" s="13">
        <f>VLOOKUP(A1351,Sheet1!A:B,2,0)</f>
        <v/>
      </c>
    </row>
    <row r="1352">
      <c r="A1352" s="13" t="n">
        <v>101354</v>
      </c>
      <c r="B1352" s="13" t="inlineStr">
        <is>
          <t>Espada Chocolate</t>
        </is>
      </c>
      <c r="C1352" s="13" t="inlineStr">
        <is>
          <t>黑巧剑</t>
        </is>
      </c>
      <c r="D1352" s="13">
        <f>VLOOKUP(A1352,Sheet1!A:B,2,0)</f>
        <v/>
      </c>
    </row>
    <row r="1353">
      <c r="A1353" s="13" t="n">
        <v>101355</v>
      </c>
      <c r="B1353" s="13" t="inlineStr">
        <is>
          <t>Espada Rosa Vacac.</t>
        </is>
      </c>
      <c r="C1353" s="13" t="inlineStr">
        <is>
          <t>粉色假日剑</t>
        </is>
      </c>
      <c r="D1353" s="13">
        <f>VLOOKUP(A1353,Sheet1!A:B,2,0)</f>
        <v/>
      </c>
    </row>
    <row r="1354">
      <c r="A1354" s="13" t="n">
        <v>101356</v>
      </c>
      <c r="B1354" s="13" t="inlineStr">
        <is>
          <t>Espada Notas</t>
        </is>
      </c>
      <c r="C1354" s="13" t="inlineStr">
        <is>
          <t>乐章长剑</t>
        </is>
      </c>
      <c r="D1354" s="13">
        <f>VLOOKUP(A1354,Sheet1!A:B,2,0)</f>
        <v/>
      </c>
    </row>
    <row r="1355">
      <c r="A1355" s="13" t="n">
        <v>101357</v>
      </c>
      <c r="B1355" s="13" t="inlineStr">
        <is>
          <t>Espada Frutitas</t>
        </is>
      </c>
      <c r="C1355" s="13" t="inlineStr">
        <is>
          <t>甜果蜜意剑</t>
        </is>
      </c>
      <c r="D1355" s="13">
        <f>VLOOKUP(A1355,Sheet1!A:B,2,0)</f>
        <v/>
      </c>
    </row>
    <row r="1356">
      <c r="A1356" s="13" t="n">
        <v>101358</v>
      </c>
      <c r="B1356" s="13" t="inlineStr">
        <is>
          <t>Vela Surfista</t>
        </is>
      </c>
      <c r="C1356" s="13" t="inlineStr">
        <is>
          <t>冲浪船帆</t>
        </is>
      </c>
      <c r="D1356" s="13">
        <f>VLOOKUP(A1356,Sheet1!A:B,2,0)</f>
        <v/>
      </c>
    </row>
    <row r="1357">
      <c r="A1357" s="13" t="n">
        <v>101359</v>
      </c>
      <c r="B1357" s="13" t="inlineStr">
        <is>
          <t>Espada Testigo</t>
        </is>
      </c>
      <c r="C1357" s="13" t="inlineStr">
        <is>
          <t>见证者之剑</t>
        </is>
      </c>
      <c r="D1357" s="13">
        <f>VLOOKUP(A1357,Sheet1!A:B,2,0)</f>
        <v/>
      </c>
    </row>
    <row r="1358">
      <c r="A1358" s="13" t="n">
        <v>101360</v>
      </c>
      <c r="B1358" s="13" t="inlineStr">
        <is>
          <t>Tijeras Mágicas</t>
        </is>
      </c>
      <c r="C1358" s="13" t="inlineStr">
        <is>
          <t>魔力剪刀</t>
        </is>
      </c>
      <c r="D1358" s="13">
        <f>VLOOKUP(A1358,Sheet1!A:B,2,0)</f>
        <v/>
      </c>
    </row>
    <row r="1359">
      <c r="A1359" s="13" t="n">
        <v>101361</v>
      </c>
      <c r="B1359" s="13" t="inlineStr">
        <is>
          <t>Zanahoria Diablo</t>
        </is>
      </c>
      <c r="C1359" s="13" t="inlineStr">
        <is>
          <t>恶魔胡萝卜</t>
        </is>
      </c>
      <c r="D1359" s="13">
        <f>VLOOKUP(A1359,Sheet1!A:B,2,0)</f>
        <v/>
      </c>
    </row>
    <row r="1360">
      <c r="A1360" s="13" t="n">
        <v>101362</v>
      </c>
      <c r="B1360" s="13" t="inlineStr">
        <is>
          <t>Espada Mariposa Bosque</t>
        </is>
      </c>
      <c r="C1360" s="13" t="inlineStr">
        <is>
          <t>绿林幽蝶剑</t>
        </is>
      </c>
      <c r="D1360" s="13">
        <f>VLOOKUP(A1360,Sheet1!A:B,2,0)</f>
        <v/>
      </c>
    </row>
    <row r="1361">
      <c r="A1361" s="13" t="n">
        <v>101363</v>
      </c>
      <c r="B1361" s="13" t="inlineStr">
        <is>
          <t>Destornillador</t>
        </is>
      </c>
      <c r="C1361" s="13" t="inlineStr">
        <is>
          <t>复古螺丝刀</t>
        </is>
      </c>
      <c r="D1361" s="13">
        <f>VLOOKUP(A1361,Sheet1!A:B,2,0)</f>
        <v/>
      </c>
    </row>
    <row r="1362">
      <c r="A1362" s="13" t="n">
        <v>101364</v>
      </c>
      <c r="B1362" s="13" t="inlineStr">
        <is>
          <t>Alas de Murciélago</t>
        </is>
      </c>
      <c r="C1362" s="13" t="inlineStr">
        <is>
          <t>魔蝠翅膀</t>
        </is>
      </c>
      <c r="D1362" s="13">
        <f>VLOOKUP(A1362,Sheet1!A:B,2,0)</f>
        <v/>
      </c>
    </row>
    <row r="1363">
      <c r="A1363" s="13" t="n">
        <v>101365</v>
      </c>
      <c r="B1363" s="13" t="inlineStr">
        <is>
          <t>Espada Tiempo</t>
        </is>
      </c>
      <c r="C1363" s="13" t="inlineStr">
        <is>
          <t>时光长剑</t>
        </is>
      </c>
      <c r="D1363" s="13">
        <f>VLOOKUP(A1363,Sheet1!A:B,2,0)</f>
        <v/>
      </c>
    </row>
    <row r="1364">
      <c r="A1364" s="13" t="n">
        <v>101366</v>
      </c>
      <c r="B1364" s="13" t="inlineStr">
        <is>
          <t>Limpiaparabrisas</t>
        </is>
      </c>
      <c r="C1364" s="13" t="inlineStr">
        <is>
          <t>现代雨刮</t>
        </is>
      </c>
      <c r="D1364" s="13">
        <f>VLOOKUP(A1364,Sheet1!A:B,2,0)</f>
        <v/>
      </c>
    </row>
    <row r="1365">
      <c r="A1365" s="13" t="n">
        <v>101367</v>
      </c>
      <c r="B1365" s="13" t="inlineStr">
        <is>
          <t>Diente de Sierra</t>
        </is>
      </c>
      <c r="C1365" s="13" t="inlineStr">
        <is>
          <t>利刺锯齿剑</t>
        </is>
      </c>
      <c r="D1365" s="13">
        <f>VLOOKUP(A1365,Sheet1!A:B,2,0)</f>
        <v/>
      </c>
    </row>
    <row r="1366">
      <c r="A1366" s="13" t="n">
        <v>101368</v>
      </c>
      <c r="B1366" s="13" t="inlineStr">
        <is>
          <t>Jeringuilla Curativa</t>
        </is>
      </c>
      <c r="C1366" s="13" t="inlineStr">
        <is>
          <t>疗愈针筒</t>
        </is>
      </c>
      <c r="D1366" s="13">
        <f>VLOOKUP(A1366,Sheet1!A:B,2,0)</f>
        <v/>
      </c>
    </row>
    <row r="1367">
      <c r="A1367" s="13" t="n">
        <v>101369</v>
      </c>
      <c r="B1367" s="13" t="inlineStr">
        <is>
          <t>Espada Láser</t>
        </is>
      </c>
      <c r="C1367" s="13" t="inlineStr">
        <is>
          <t>末日激光剑</t>
        </is>
      </c>
      <c r="D1367" s="13">
        <f>VLOOKUP(A1367,Sheet1!A:B,2,0)</f>
        <v/>
      </c>
    </row>
    <row r="1368">
      <c r="A1368" s="13" t="n">
        <v>101370</v>
      </c>
      <c r="B1368" s="13" t="inlineStr">
        <is>
          <t>Diento de Lobo</t>
        </is>
      </c>
      <c r="C1368" s="13" t="inlineStr">
        <is>
          <t>狼牙大棒</t>
        </is>
      </c>
      <c r="D1368" s="13">
        <f>VLOOKUP(A1368,Sheet1!A:B,2,0)</f>
        <v/>
      </c>
    </row>
    <row r="1369">
      <c r="A1369" s="13" t="n">
        <v>101371</v>
      </c>
      <c r="B1369" s="13" t="inlineStr">
        <is>
          <t>Espada Ballena</t>
        </is>
      </c>
      <c r="C1369" s="13" t="inlineStr">
        <is>
          <t>蓝海鲸梦剑</t>
        </is>
      </c>
      <c r="D1369" s="13">
        <f>VLOOKUP(A1369,Sheet1!A:B,2,0)</f>
        <v/>
      </c>
    </row>
    <row r="1370">
      <c r="A1370" s="13" t="n">
        <v>101372</v>
      </c>
      <c r="B1370" s="13" t="inlineStr">
        <is>
          <t>Espada Poderosa</t>
        </is>
      </c>
      <c r="C1370" s="13" t="inlineStr">
        <is>
          <t>威猛大刀</t>
        </is>
      </c>
      <c r="D1370" s="13">
        <f>VLOOKUP(A1370,Sheet1!A:B,2,0)</f>
        <v/>
      </c>
    </row>
    <row r="1371">
      <c r="A1371" s="13" t="n">
        <v>101373</v>
      </c>
      <c r="B1371" s="13" t="inlineStr">
        <is>
          <t>Espada Navidad</t>
        </is>
      </c>
      <c r="C1371" s="13" t="inlineStr">
        <is>
          <t>盛典圣诞剑</t>
        </is>
      </c>
      <c r="D1371" s="13">
        <f>VLOOKUP(A1371,Sheet1!A:B,2,0)</f>
        <v/>
      </c>
    </row>
    <row r="1372">
      <c r="A1372" s="13" t="n">
        <v>101374</v>
      </c>
      <c r="B1372" s="13" t="inlineStr">
        <is>
          <t>Espada Hegemonía</t>
        </is>
      </c>
      <c r="C1372" s="13" t="inlineStr">
        <is>
          <t>霸王剑</t>
        </is>
      </c>
      <c r="D1372" s="13">
        <f>VLOOKUP(A1372,Sheet1!A:B,2,0)</f>
        <v/>
      </c>
    </row>
    <row r="1373">
      <c r="A1373" s="13" t="n">
        <v>101375</v>
      </c>
      <c r="B1373" s="13" t="inlineStr">
        <is>
          <t>Espada Milagro</t>
        </is>
      </c>
      <c r="C1373" s="13" t="inlineStr">
        <is>
          <t>奇迹战剑</t>
        </is>
      </c>
      <c r="D1373" s="13">
        <f>VLOOKUP(A1373,Sheet1!A:B,2,0)</f>
        <v/>
      </c>
    </row>
    <row r="1374">
      <c r="A1374" s="13" t="n">
        <v>101376</v>
      </c>
      <c r="B1374" s="13" t="inlineStr">
        <is>
          <t>Termómetro</t>
        </is>
      </c>
      <c r="C1374" s="13" t="inlineStr">
        <is>
          <t>巨型温度计</t>
        </is>
      </c>
      <c r="D1374" s="13">
        <f>VLOOKUP(A1374,Sheet1!A:B,2,0)</f>
        <v/>
      </c>
    </row>
    <row r="1375">
      <c r="A1375" s="13" t="n">
        <v>101377</v>
      </c>
      <c r="B1375" s="13" t="inlineStr">
        <is>
          <t>Espada Tiburón</t>
        </is>
      </c>
      <c r="C1375" s="13" t="inlineStr">
        <is>
          <t>狂鲨大剑</t>
        </is>
      </c>
      <c r="D1375" s="13">
        <f>VLOOKUP(A1375,Sheet1!A:B,2,0)</f>
        <v/>
      </c>
    </row>
    <row r="1376">
      <c r="A1376" s="13" t="n">
        <v>101378</v>
      </c>
      <c r="B1376" s="13" t="inlineStr">
        <is>
          <t>Poderoso Cortador</t>
        </is>
      </c>
      <c r="C1376" s="13" t="inlineStr">
        <is>
          <t>威武大菜刀</t>
        </is>
      </c>
      <c r="D1376" s="13">
        <f>VLOOKUP(A1376,Sheet1!A:B,2,0)</f>
        <v/>
      </c>
    </row>
    <row r="1377">
      <c r="A1377" s="13" t="n">
        <v>101379</v>
      </c>
      <c r="B1377" s="13" t="inlineStr">
        <is>
          <t>Plátanoman</t>
        </is>
      </c>
      <c r="C1377" s="13" t="inlineStr">
        <is>
          <t>野蕉大侠</t>
        </is>
      </c>
      <c r="D1377" s="13">
        <f>VLOOKUP(A1377,Sheet1!A:B,2,0)</f>
        <v/>
      </c>
    </row>
    <row r="1378">
      <c r="A1378" s="13" t="n">
        <v>101380</v>
      </c>
      <c r="B1378" s="13" t="inlineStr">
        <is>
          <t>Torpedo</t>
        </is>
      </c>
      <c r="C1378" s="13" t="inlineStr">
        <is>
          <t>蹦蹦鱼雷</t>
        </is>
      </c>
      <c r="D1378" s="13">
        <f>VLOOKUP(A1378,Sheet1!A:B,2,0)</f>
        <v/>
      </c>
    </row>
    <row r="1379">
      <c r="A1379" s="13" t="n">
        <v>101381</v>
      </c>
      <c r="B1379" s="13" t="inlineStr">
        <is>
          <t>Espada Telaraña</t>
        </is>
      </c>
      <c r="C1379" s="13" t="inlineStr">
        <is>
          <t>迷神蛛网剑</t>
        </is>
      </c>
      <c r="D1379" s="13">
        <f>VLOOKUP(A1379,Sheet1!A:B,2,0)</f>
        <v/>
      </c>
    </row>
    <row r="1380">
      <c r="A1380" s="13" t="n">
        <v>101382</v>
      </c>
      <c r="B1380" s="13" t="inlineStr">
        <is>
          <t>Alas de Dragón</t>
        </is>
      </c>
      <c r="C1380" s="13" t="inlineStr">
        <is>
          <t>龙翼长剑</t>
        </is>
      </c>
      <c r="D1380" s="13">
        <f>VLOOKUP(A1380,Sheet1!A:B,2,0)</f>
        <v/>
      </c>
    </row>
    <row r="1381">
      <c r="A1381" s="13" t="n">
        <v>101383</v>
      </c>
      <c r="B1381" s="13" t="inlineStr">
        <is>
          <t>Espíritu de Serpiente</t>
        </is>
      </c>
      <c r="C1381" s="13" t="inlineStr">
        <is>
          <t>蛇灵剑</t>
        </is>
      </c>
      <c r="D1381" s="13">
        <f>VLOOKUP(A1381,Sheet1!A:B,2,0)</f>
        <v/>
      </c>
    </row>
    <row r="1382">
      <c r="A1382" s="13" t="n">
        <v>101384</v>
      </c>
      <c r="B1382" s="13" t="inlineStr">
        <is>
          <t>Espada Romance</t>
        </is>
      </c>
      <c r="C1382" s="13" t="inlineStr">
        <is>
          <t>恋语剑</t>
        </is>
      </c>
      <c r="D1382" s="13">
        <f>VLOOKUP(A1382,Sheet1!A:B,2,0)</f>
        <v/>
      </c>
    </row>
    <row r="1383">
      <c r="A1383" s="13" t="n">
        <v>101385</v>
      </c>
      <c r="B1383" s="13" t="inlineStr">
        <is>
          <t>Espada Nube</t>
        </is>
      </c>
      <c r="C1383" s="13" t="inlineStr">
        <is>
          <t>流云剑</t>
        </is>
      </c>
      <c r="D1383" s="13">
        <f>VLOOKUP(A1383,Sheet1!A:B,2,0)</f>
        <v/>
      </c>
    </row>
    <row r="1384">
      <c r="A1384" s="13" t="n">
        <v>101386</v>
      </c>
      <c r="B1384" s="13" t="inlineStr">
        <is>
          <t>Espada Dragón</t>
        </is>
      </c>
      <c r="C1384" s="13" t="inlineStr">
        <is>
          <t>游龙长剑</t>
        </is>
      </c>
      <c r="D1384" s="13">
        <f>VLOOKUP(A1384,Sheet1!A:B,2,0)</f>
        <v/>
      </c>
    </row>
    <row r="1385">
      <c r="A1385" s="13" t="n">
        <v>101387</v>
      </c>
      <c r="B1385" s="13" t="inlineStr">
        <is>
          <t>Espada Multicolor</t>
        </is>
      </c>
      <c r="C1385" s="13" t="inlineStr">
        <is>
          <t>缤纷伞剑</t>
        </is>
      </c>
      <c r="D1385" s="13">
        <f>VLOOKUP(A1385,Sheet1!A:B,2,0)</f>
        <v/>
      </c>
    </row>
    <row r="1386">
      <c r="A1386" s="13" t="n">
        <v>101388</v>
      </c>
      <c r="B1386" s="13" t="inlineStr">
        <is>
          <t>Corazón de Hielo</t>
        </is>
      </c>
      <c r="C1386" s="13" t="inlineStr">
        <is>
          <t>冰心大剑</t>
        </is>
      </c>
      <c r="D1386" s="13">
        <f>VLOOKUP(A1386,Sheet1!A:B,2,0)</f>
        <v/>
      </c>
    </row>
    <row r="1387">
      <c r="A1387" s="13" t="n">
        <v>101389</v>
      </c>
      <c r="B1387" s="13" t="inlineStr">
        <is>
          <t>Rompeaceros</t>
        </is>
      </c>
      <c r="C1387" s="13" t="inlineStr">
        <is>
          <t>断钢剑</t>
        </is>
      </c>
      <c r="D1387" s="13">
        <f>VLOOKUP(A1387,Sheet1!A:B,2,0)</f>
        <v/>
      </c>
    </row>
    <row r="1388">
      <c r="A1388" s="13" t="n">
        <v>101390</v>
      </c>
      <c r="B1388" s="13" t="inlineStr">
        <is>
          <t>Espada Sakura</t>
        </is>
      </c>
      <c r="C1388" s="13" t="inlineStr">
        <is>
          <t>粉樱之剑</t>
        </is>
      </c>
      <c r="D1388" s="13">
        <f>VLOOKUP(A1388,Sheet1!A:B,2,0)</f>
        <v/>
      </c>
    </row>
    <row r="1389">
      <c r="A1389" s="13" t="n">
        <v>101391</v>
      </c>
      <c r="B1389" s="13" t="inlineStr">
        <is>
          <t>Espíritu de Bosque</t>
        </is>
      </c>
      <c r="C1389" s="13" t="inlineStr">
        <is>
          <t>森之灵长剑</t>
        </is>
      </c>
      <c r="D1389" s="13">
        <f>VLOOKUP(A1389,Sheet1!A:B,2,0)</f>
        <v/>
      </c>
    </row>
    <row r="1390">
      <c r="A1390" s="13" t="n">
        <v>101392</v>
      </c>
      <c r="B1390" s="13" t="inlineStr">
        <is>
          <t>Espada Heterogénea</t>
        </is>
      </c>
      <c r="C1390" s="13" t="inlineStr">
        <is>
          <t>异构长剑</t>
        </is>
      </c>
      <c r="D1390" s="13">
        <f>VLOOKUP(A1390,Sheet1!A:B,2,0)</f>
        <v/>
      </c>
    </row>
    <row r="1391">
      <c r="A1391" s="13" t="n">
        <v>101393</v>
      </c>
      <c r="B1391" s="13" t="inlineStr">
        <is>
          <t>Espada Ciclón</t>
        </is>
      </c>
      <c r="C1391" s="13" t="inlineStr">
        <is>
          <t>旋风电钻剑</t>
        </is>
      </c>
      <c r="D1391" s="13">
        <f>VLOOKUP(A1391,Sheet1!A:B,2,0)</f>
        <v/>
      </c>
    </row>
    <row r="1392">
      <c r="A1392" s="13" t="n">
        <v>101394</v>
      </c>
      <c r="B1392" s="13" t="inlineStr">
        <is>
          <t>Botella Mágica</t>
        </is>
      </c>
      <c r="C1392" s="13" t="inlineStr">
        <is>
          <t>神药魔瓶</t>
        </is>
      </c>
      <c r="D1392" s="13">
        <f>VLOOKUP(A1392,Sheet1!A:B,2,0)</f>
        <v/>
      </c>
    </row>
    <row r="1393">
      <c r="A1393" s="13" t="n">
        <v>101395</v>
      </c>
      <c r="B1393" s="13" t="inlineStr">
        <is>
          <t>Espada Bestia</t>
        </is>
      </c>
      <c r="C1393" s="13" t="inlineStr">
        <is>
          <t>隐兽密剑</t>
        </is>
      </c>
      <c r="D1393" s="13">
        <f>VLOOKUP(A1393,Sheet1!A:B,2,0)</f>
        <v/>
      </c>
    </row>
    <row r="1394">
      <c r="A1394" s="13" t="n">
        <v>101396</v>
      </c>
      <c r="B1394" s="13" t="inlineStr">
        <is>
          <t>Espada Llamas</t>
        </is>
      </c>
      <c r="C1394" s="13" t="inlineStr">
        <is>
          <t>烈焰重剑</t>
        </is>
      </c>
      <c r="D1394" s="13">
        <f>VLOOKUP(A1394,Sheet1!A:B,2,0)</f>
        <v/>
      </c>
    </row>
    <row r="1395">
      <c r="A1395" s="13" t="n">
        <v>101397</v>
      </c>
      <c r="B1395" s="13" t="inlineStr">
        <is>
          <t>Espada Supersónica</t>
        </is>
      </c>
      <c r="C1395" s="13" t="inlineStr">
        <is>
          <t>超音速之剑</t>
        </is>
      </c>
      <c r="D1395" s="13">
        <f>VLOOKUP(A1395,Sheet1!A:B,2,0)</f>
        <v/>
      </c>
    </row>
    <row r="1396">
      <c r="A1396" s="13" t="n">
        <v>101398</v>
      </c>
      <c r="B1396" s="13" t="inlineStr">
        <is>
          <t>Batería Procariota</t>
        </is>
      </c>
      <c r="C1396" s="13" t="inlineStr">
        <is>
          <t>原核异能电池</t>
        </is>
      </c>
      <c r="D1396" s="13">
        <f>VLOOKUP(A1396,Sheet1!A:B,2,0)</f>
        <v/>
      </c>
    </row>
    <row r="1397">
      <c r="A1397" s="13" t="n">
        <v>101399</v>
      </c>
      <c r="B1397" s="13" t="inlineStr">
        <is>
          <t>Espada Perla</t>
        </is>
      </c>
      <c r="C1397" s="13" t="inlineStr">
        <is>
          <t>沧海遗珠剑</t>
        </is>
      </c>
      <c r="D1397" s="13">
        <f>VLOOKUP(A1397,Sheet1!A:B,2,0)</f>
        <v/>
      </c>
    </row>
    <row r="1398">
      <c r="A1398" s="13" t="n">
        <v>101400</v>
      </c>
      <c r="B1398" s="13" t="inlineStr">
        <is>
          <t>Espada Creador</t>
        </is>
      </c>
      <c r="C1398" s="13" t="inlineStr">
        <is>
          <t>创世之光长剑</t>
        </is>
      </c>
      <c r="D1398" s="13">
        <f>VLOOKUP(A1398,Sheet1!A:B,2,0)</f>
        <v/>
      </c>
    </row>
    <row r="1399">
      <c r="A1399" s="13" t="n">
        <v>101401</v>
      </c>
      <c r="B1399" s="13" t="inlineStr">
        <is>
          <t>Espada Cristal</t>
        </is>
      </c>
      <c r="C1399" s="13" t="inlineStr">
        <is>
          <t>极地冰晶剑</t>
        </is>
      </c>
      <c r="D1399" s="13">
        <f>VLOOKUP(A1399,Sheet1!A:B,2,0)</f>
        <v/>
      </c>
    </row>
    <row r="1400">
      <c r="A1400" s="13" t="n">
        <v>101402</v>
      </c>
      <c r="B1400" s="13" t="inlineStr">
        <is>
          <t>Espada Alas</t>
        </is>
      </c>
      <c r="C1400" s="13" t="inlineStr">
        <is>
          <t>翼日之剑</t>
        </is>
      </c>
      <c r="D1400" s="13">
        <f>VLOOKUP(A1400,Sheet1!A:B,2,0)</f>
        <v/>
      </c>
    </row>
    <row r="1401">
      <c r="A1401" s="13" t="n">
        <v>101403</v>
      </c>
      <c r="B1401" s="13" t="inlineStr">
        <is>
          <t>Fin de los Tiempos</t>
        </is>
      </c>
      <c r="C1401" s="13" t="inlineStr">
        <is>
          <t>末世之光</t>
        </is>
      </c>
      <c r="D1401" s="13">
        <f>VLOOKUP(A1401,Sheet1!A:B,2,0)</f>
        <v/>
      </c>
    </row>
    <row r="1402">
      <c r="A1402" s="13" t="n">
        <v>101404</v>
      </c>
      <c r="B1402" s="13" t="inlineStr">
        <is>
          <t>Espada Tierra Baldía</t>
        </is>
      </c>
      <c r="C1402" s="13" t="inlineStr">
        <is>
          <t>废土之墟长剑</t>
        </is>
      </c>
      <c r="D1402" s="13">
        <f>VLOOKUP(A1402,Sheet1!A:B,2,0)</f>
        <v/>
      </c>
    </row>
    <row r="1403">
      <c r="A1403" s="13" t="n">
        <v>101405</v>
      </c>
      <c r="B1403" s="13" t="inlineStr">
        <is>
          <t>Espada Mariposa</t>
        </is>
      </c>
      <c r="C1403" s="13" t="inlineStr">
        <is>
          <t>魔幻彩蝶剑</t>
        </is>
      </c>
      <c r="D1403" s="13">
        <f>VLOOKUP(A1403,Sheet1!A:B,2,0)</f>
        <v/>
      </c>
    </row>
    <row r="1404">
      <c r="A1404" s="13" t="n">
        <v>101406</v>
      </c>
      <c r="B1404" s="13" t="inlineStr">
        <is>
          <t>Espada Origen</t>
        </is>
      </c>
      <c r="C1404" s="13" t="inlineStr">
        <is>
          <t>原初神剑</t>
        </is>
      </c>
      <c r="D1404" s="13">
        <f>VLOOKUP(A1404,Sheet1!A:B,2,0)</f>
        <v/>
      </c>
    </row>
    <row r="1405">
      <c r="A1405" s="13" t="n">
        <v>101407</v>
      </c>
      <c r="B1405" s="13" t="inlineStr">
        <is>
          <t>Arco Hierba</t>
        </is>
      </c>
      <c r="C1405" s="13" t="inlineStr">
        <is>
          <t>草弓</t>
        </is>
      </c>
      <c r="D1405" s="13">
        <f>VLOOKUP(A1405,Sheet1!A:B,2,0)</f>
        <v/>
      </c>
    </row>
    <row r="1406">
      <c r="A1406" s="13" t="n">
        <v>101408</v>
      </c>
      <c r="B1406" s="13" t="inlineStr">
        <is>
          <t>Gomas Elásticas</t>
        </is>
      </c>
      <c r="C1406" s="13" t="inlineStr">
        <is>
          <t>弹性橡皮筋</t>
        </is>
      </c>
      <c r="D1406" s="13">
        <f>VLOOKUP(A1406,Sheet1!A:B,2,0)</f>
        <v/>
      </c>
    </row>
    <row r="1407">
      <c r="A1407" s="13" t="n">
        <v>101409</v>
      </c>
      <c r="B1407" s="13" t="inlineStr">
        <is>
          <t>Arco Flor</t>
        </is>
      </c>
      <c r="C1407" s="13" t="inlineStr">
        <is>
          <t>花语木弓</t>
        </is>
      </c>
      <c r="D1407" s="13">
        <f>VLOOKUP(A1407,Sheet1!A:B,2,0)</f>
        <v/>
      </c>
    </row>
    <row r="1408">
      <c r="A1408" s="13" t="n">
        <v>101410</v>
      </c>
      <c r="B1408" s="13" t="inlineStr">
        <is>
          <t>Anillo de Natación</t>
        </is>
      </c>
      <c r="C1408" s="13" t="inlineStr">
        <is>
          <t>劲爽夏日泳圈</t>
        </is>
      </c>
      <c r="D1408" s="13">
        <f>VLOOKUP(A1408,Sheet1!A:B,2,0)</f>
        <v/>
      </c>
    </row>
    <row r="1409">
      <c r="A1409" s="13" t="n">
        <v>101411</v>
      </c>
      <c r="B1409" s="13" t="inlineStr">
        <is>
          <t>Arco Bestia</t>
        </is>
      </c>
      <c r="C1409" s="13" t="inlineStr">
        <is>
          <t>猛兽突击弓</t>
        </is>
      </c>
      <c r="D1409" s="13">
        <f>VLOOKUP(A1409,Sheet1!A:B,2,0)</f>
        <v/>
      </c>
    </row>
    <row r="1410">
      <c r="A1410" s="13" t="n">
        <v>101412</v>
      </c>
      <c r="B1410" s="13" t="inlineStr">
        <is>
          <t>Arco Principiante</t>
        </is>
      </c>
      <c r="C1410" s="13" t="inlineStr">
        <is>
          <t>启蒙小弓</t>
        </is>
      </c>
      <c r="D1410" s="13">
        <f>VLOOKUP(A1410,Sheet1!A:B,2,0)</f>
        <v/>
      </c>
    </row>
    <row r="1411">
      <c r="A1411" s="13" t="n">
        <v>101413</v>
      </c>
      <c r="B1411" s="13" t="inlineStr">
        <is>
          <t>Corona Multicolor</t>
        </is>
      </c>
      <c r="C1411" s="13" t="inlineStr">
        <is>
          <t>五彩弹性花环</t>
        </is>
      </c>
      <c r="D1411" s="13">
        <f>VLOOKUP(A1411,Sheet1!A:B,2,0)</f>
        <v/>
      </c>
    </row>
    <row r="1412">
      <c r="A1412" s="13" t="n">
        <v>101414</v>
      </c>
      <c r="B1412" s="13" t="inlineStr">
        <is>
          <t>Anillo Nat. Hawaiano</t>
        </is>
      </c>
      <c r="C1412" s="13" t="inlineStr">
        <is>
          <t>夏威夷泳圈</t>
        </is>
      </c>
      <c r="D1412" s="13">
        <f>VLOOKUP(A1412,Sheet1!A:B,2,0)</f>
        <v/>
      </c>
    </row>
    <row r="1413">
      <c r="A1413" s="13" t="n">
        <v>101415</v>
      </c>
      <c r="B1413" s="13" t="inlineStr">
        <is>
          <t>Arco Möbius</t>
        </is>
      </c>
      <c r="C1413" s="13" t="inlineStr">
        <is>
          <t>莫比乌斯弓</t>
        </is>
      </c>
      <c r="D1413" s="13">
        <f>VLOOKUP(A1413,Sheet1!A:B,2,0)</f>
        <v/>
      </c>
    </row>
    <row r="1414">
      <c r="A1414" s="13" t="n">
        <v>101416</v>
      </c>
      <c r="B1414" s="13" t="inlineStr">
        <is>
          <t>Arco Ventosa</t>
        </is>
      </c>
      <c r="C1414" s="13" t="inlineStr">
        <is>
          <t>吸盘小弓</t>
        </is>
      </c>
      <c r="D1414" s="13">
        <f>VLOOKUP(A1414,Sheet1!A:B,2,0)</f>
        <v/>
      </c>
    </row>
    <row r="1415">
      <c r="A1415" s="13" t="n">
        <v>101417</v>
      </c>
      <c r="B1415" s="13" t="inlineStr">
        <is>
          <t>Arco Telaraña</t>
        </is>
      </c>
      <c r="C1415" s="13" t="inlineStr">
        <is>
          <t>蛛丝弓</t>
        </is>
      </c>
      <c r="D1415" s="13">
        <f>VLOOKUP(A1415,Sheet1!A:B,2,0)</f>
        <v/>
      </c>
    </row>
    <row r="1416">
      <c r="A1416" s="13" t="n">
        <v>101418</v>
      </c>
      <c r="B1416" s="13" t="inlineStr">
        <is>
          <t>Arco Arcoíris</t>
        </is>
      </c>
      <c r="C1416" s="13" t="inlineStr">
        <is>
          <t>彩虹天堂弓</t>
        </is>
      </c>
      <c r="D1416" s="13">
        <f>VLOOKUP(A1416,Sheet1!A:B,2,0)</f>
        <v/>
      </c>
    </row>
    <row r="1417">
      <c r="A1417" s="13" t="n">
        <v>101419</v>
      </c>
      <c r="B1417" s="13" t="inlineStr">
        <is>
          <t>Arco Olas</t>
        </is>
      </c>
      <c r="C1417" s="13" t="inlineStr">
        <is>
          <t>沧浪之弓</t>
        </is>
      </c>
      <c r="D1417" s="13">
        <f>VLOOKUP(A1417,Sheet1!A:B,2,0)</f>
        <v/>
      </c>
    </row>
    <row r="1418">
      <c r="A1418" s="13" t="n">
        <v>101420</v>
      </c>
      <c r="B1418" s="13" t="inlineStr">
        <is>
          <t>Arco Ramas</t>
        </is>
      </c>
      <c r="C1418" s="13" t="inlineStr">
        <is>
          <t>老枝劲弓</t>
        </is>
      </c>
      <c r="D1418" s="13">
        <f>VLOOKUP(A1418,Sheet1!A:B,2,0)</f>
        <v/>
      </c>
    </row>
    <row r="1419">
      <c r="A1419" s="13" t="n">
        <v>101421</v>
      </c>
      <c r="B1419" s="13" t="inlineStr">
        <is>
          <t>Arco Enredadera</t>
        </is>
      </c>
      <c r="C1419" s="13" t="inlineStr">
        <is>
          <t>极韧藤条弓</t>
        </is>
      </c>
      <c r="D1419" s="13">
        <f>VLOOKUP(A1419,Sheet1!A:B,2,0)</f>
        <v/>
      </c>
    </row>
    <row r="1420">
      <c r="A1420" s="13" t="n">
        <v>101422</v>
      </c>
      <c r="B1420" s="13" t="inlineStr">
        <is>
          <t>Arco Naranja</t>
        </is>
      </c>
      <c r="C1420" s="13" t="inlineStr">
        <is>
          <t>清爽橙子弓</t>
        </is>
      </c>
      <c r="D1420" s="13">
        <f>VLOOKUP(A1420,Sheet1!A:B,2,0)</f>
        <v/>
      </c>
    </row>
    <row r="1421">
      <c r="A1421" s="13" t="n">
        <v>101423</v>
      </c>
      <c r="B1421" s="13" t="inlineStr">
        <is>
          <t>Arco Banana</t>
        </is>
      </c>
      <c r="C1421" s="13" t="inlineStr">
        <is>
          <t>威武香蕉弓</t>
        </is>
      </c>
      <c r="D1421" s="13">
        <f>VLOOKUP(A1421,Sheet1!A:B,2,0)</f>
        <v/>
      </c>
    </row>
    <row r="1422">
      <c r="A1422" s="13" t="n">
        <v>101424</v>
      </c>
      <c r="B1422" s="13" t="inlineStr">
        <is>
          <t>Anillo Nat. Vacacional</t>
        </is>
      </c>
      <c r="C1422" s="13" t="inlineStr">
        <is>
          <t>闲适假日泳圈</t>
        </is>
      </c>
      <c r="D1422" s="13">
        <f>VLOOKUP(A1422,Sheet1!A:B,2,0)</f>
        <v/>
      </c>
    </row>
    <row r="1423">
      <c r="A1423" s="13" t="n">
        <v>101425</v>
      </c>
      <c r="B1423" s="13" t="inlineStr">
        <is>
          <t>Anillo Nat. Tortuga</t>
        </is>
      </c>
      <c r="C1423" s="13" t="inlineStr">
        <is>
          <t>龟龟泳圈</t>
        </is>
      </c>
      <c r="D1423" s="13">
        <f>VLOOKUP(A1423,Sheet1!A:B,2,0)</f>
        <v/>
      </c>
    </row>
    <row r="1424">
      <c r="A1424" s="13" t="n">
        <v>101426</v>
      </c>
      <c r="B1424" s="13" t="inlineStr">
        <is>
          <t>Arco Flexible</t>
        </is>
      </c>
      <c r="C1424" s="13" t="inlineStr">
        <is>
          <t>弹性复合弓</t>
        </is>
      </c>
      <c r="D1424" s="13">
        <f>VLOOKUP(A1424,Sheet1!A:B,2,0)</f>
        <v/>
      </c>
    </row>
    <row r="1425">
      <c r="A1425" s="13" t="n">
        <v>101427</v>
      </c>
      <c r="B1425" s="13" t="inlineStr">
        <is>
          <t>Arco Inteligente</t>
        </is>
      </c>
      <c r="C1425" s="13" t="inlineStr">
        <is>
          <t>智能体验弓</t>
        </is>
      </c>
      <c r="D1425" s="13">
        <f>VLOOKUP(A1425,Sheet1!A:B,2,0)</f>
        <v/>
      </c>
    </row>
    <row r="1426">
      <c r="A1426" s="13" t="n">
        <v>101428</v>
      </c>
      <c r="B1426" s="13" t="inlineStr">
        <is>
          <t>Arco Caramelo</t>
        </is>
      </c>
      <c r="C1426" s="13" t="inlineStr">
        <is>
          <t>甜蜜果糖弓</t>
        </is>
      </c>
      <c r="D1426" s="13">
        <f>VLOOKUP(A1426,Sheet1!A:B,2,0)</f>
        <v/>
      </c>
    </row>
    <row r="1427">
      <c r="A1427" s="13" t="n">
        <v>101429</v>
      </c>
      <c r="B1427" s="13" t="inlineStr">
        <is>
          <t>Arco Todoterreno</t>
        </is>
      </c>
      <c r="C1427" s="13" t="inlineStr">
        <is>
          <t>越野车把弓</t>
        </is>
      </c>
      <c r="D1427" s="13">
        <f>VLOOKUP(A1427,Sheet1!A:B,2,0)</f>
        <v/>
      </c>
    </row>
    <row r="1428">
      <c r="A1428" s="13" t="n">
        <v>101430</v>
      </c>
      <c r="B1428" s="13" t="inlineStr">
        <is>
          <t>Arco Águila</t>
        </is>
      </c>
      <c r="C1428" s="13" t="inlineStr">
        <is>
          <t>长鹰之弓</t>
        </is>
      </c>
      <c r="D1428" s="13">
        <f>VLOOKUP(A1428,Sheet1!A:B,2,0)</f>
        <v/>
      </c>
    </row>
    <row r="1429">
      <c r="A1429" s="13" t="n">
        <v>101431</v>
      </c>
      <c r="B1429" s="13" t="inlineStr">
        <is>
          <t>Arco Árbol</t>
        </is>
      </c>
      <c r="C1429" s="13" t="inlineStr">
        <is>
          <t>树灵长弓</t>
        </is>
      </c>
      <c r="D1429" s="13">
        <f>VLOOKUP(A1429,Sheet1!A:B,2,0)</f>
        <v/>
      </c>
    </row>
    <row r="1430">
      <c r="A1430" s="13" t="n">
        <v>101432</v>
      </c>
      <c r="B1430" s="13" t="inlineStr">
        <is>
          <t>Arco Caza</t>
        </is>
      </c>
      <c r="C1430" s="13" t="inlineStr">
        <is>
          <t>鹰眼猎弓</t>
        </is>
      </c>
      <c r="D1430" s="13">
        <f>VLOOKUP(A1430,Sheet1!A:B,2,0)</f>
        <v/>
      </c>
    </row>
    <row r="1431">
      <c r="A1431" s="13" t="n">
        <v>101433</v>
      </c>
      <c r="B1431" s="13" t="inlineStr">
        <is>
          <t>Arco Nieve</t>
        </is>
      </c>
      <c r="C1431" s="13" t="inlineStr">
        <is>
          <t>冰雪长弓</t>
        </is>
      </c>
      <c r="D1431" s="13">
        <f>VLOOKUP(A1431,Sheet1!A:B,2,0)</f>
        <v/>
      </c>
    </row>
    <row r="1432">
      <c r="A1432" s="13" t="n">
        <v>101434</v>
      </c>
      <c r="B1432" s="13" t="inlineStr">
        <is>
          <t>Arco Arce</t>
        </is>
      </c>
      <c r="C1432" s="13" t="inlineStr">
        <is>
          <t>红枫长弓</t>
        </is>
      </c>
      <c r="D1432" s="13">
        <f>VLOOKUP(A1432,Sheet1!A:B,2,0)</f>
        <v/>
      </c>
    </row>
    <row r="1433">
      <c r="A1433" s="13" t="n">
        <v>101435</v>
      </c>
      <c r="B1433" s="13" t="inlineStr">
        <is>
          <t>Arco Serpiente</t>
        </is>
      </c>
      <c r="C1433" s="13" t="inlineStr">
        <is>
          <t>灵蛇弓</t>
        </is>
      </c>
      <c r="D1433" s="13">
        <f>VLOOKUP(A1433,Sheet1!A:B,2,0)</f>
        <v/>
      </c>
    </row>
    <row r="1434">
      <c r="A1434" s="13" t="n">
        <v>101436</v>
      </c>
      <c r="B1434" s="13" t="inlineStr">
        <is>
          <t>Arco Piel Animal</t>
        </is>
      </c>
      <c r="C1434" s="13" t="inlineStr">
        <is>
          <t>兽皮烈弓</t>
        </is>
      </c>
      <c r="D1434" s="13">
        <f>VLOOKUP(A1434,Sheet1!A:B,2,0)</f>
        <v/>
      </c>
    </row>
    <row r="1435">
      <c r="A1435" s="13" t="n">
        <v>101437</v>
      </c>
      <c r="B1435" s="13" t="inlineStr">
        <is>
          <t>Arco Pesadilla</t>
        </is>
      </c>
      <c r="C1435" s="13" t="inlineStr">
        <is>
          <t>梦魇之弓</t>
        </is>
      </c>
      <c r="D1435" s="13">
        <f>VLOOKUP(A1435,Sheet1!A:B,2,0)</f>
        <v/>
      </c>
    </row>
    <row r="1436">
      <c r="A1436" s="13" t="n">
        <v>101438</v>
      </c>
      <c r="B1436" s="13" t="inlineStr">
        <is>
          <t>Arco Nocturno</t>
        </is>
      </c>
      <c r="C1436" s="13" t="inlineStr">
        <is>
          <t>潮流夜弓</t>
        </is>
      </c>
      <c r="D1436" s="13">
        <f>VLOOKUP(A1436,Sheet1!A:B,2,0)</f>
        <v/>
      </c>
    </row>
    <row r="1437">
      <c r="A1437" s="13" t="n">
        <v>101439</v>
      </c>
      <c r="B1437" s="13" t="inlineStr">
        <is>
          <t>Arco Tiburón</t>
        </is>
      </c>
      <c r="C1437" s="13" t="inlineStr">
        <is>
          <t>巨鲨大弓</t>
        </is>
      </c>
      <c r="D1437" s="13">
        <f>VLOOKUP(A1437,Sheet1!A:B,2,0)</f>
        <v/>
      </c>
    </row>
    <row r="1438">
      <c r="A1438" s="13" t="n">
        <v>101440</v>
      </c>
      <c r="B1438" s="13" t="inlineStr">
        <is>
          <t>Arco Luna</t>
        </is>
      </c>
      <c r="C1438" s="13" t="inlineStr">
        <is>
          <t>孤月弓</t>
        </is>
      </c>
      <c r="D1438" s="13">
        <f>VLOOKUP(A1438,Sheet1!A:B,2,0)</f>
        <v/>
      </c>
    </row>
    <row r="1439">
      <c r="A1439" s="13" t="n">
        <v>101441</v>
      </c>
      <c r="B1439" s="13" t="inlineStr">
        <is>
          <t>Arco Suerte</t>
        </is>
      </c>
      <c r="C1439" s="13" t="inlineStr">
        <is>
          <t>幸运弓</t>
        </is>
      </c>
      <c r="D1439" s="13">
        <f>VLOOKUP(A1439,Sheet1!A:B,2,0)</f>
        <v/>
      </c>
    </row>
    <row r="1440">
      <c r="A1440" s="13" t="n">
        <v>101442</v>
      </c>
      <c r="B1440" s="13" t="inlineStr">
        <is>
          <t>Arco Notas</t>
        </is>
      </c>
      <c r="C1440" s="13" t="inlineStr">
        <is>
          <t>魔音弓</t>
        </is>
      </c>
      <c r="D1440" s="13">
        <f>VLOOKUP(A1440,Sheet1!A:B,2,0)</f>
        <v/>
      </c>
    </row>
    <row r="1441">
      <c r="A1441" s="13" t="n">
        <v>101443</v>
      </c>
      <c r="B1441" s="13" t="inlineStr">
        <is>
          <t>Arco Doble</t>
        </is>
      </c>
      <c r="C1441" s="13" t="inlineStr">
        <is>
          <t>强劲双弦弓</t>
        </is>
      </c>
      <c r="D1441" s="13">
        <f>VLOOKUP(A1441,Sheet1!A:B,2,0)</f>
        <v/>
      </c>
    </row>
    <row r="1442">
      <c r="A1442" s="13" t="n">
        <v>101444</v>
      </c>
      <c r="B1442" s="13" t="inlineStr">
        <is>
          <t>Arco Oración</t>
        </is>
      </c>
      <c r="C1442" s="13" t="inlineStr">
        <is>
          <t>神祈之弓</t>
        </is>
      </c>
      <c r="D1442" s="13">
        <f>VLOOKUP(A1442,Sheet1!A:B,2,0)</f>
        <v/>
      </c>
    </row>
    <row r="1443">
      <c r="A1443" s="13" t="n">
        <v>101445</v>
      </c>
      <c r="B1443" s="13" t="inlineStr">
        <is>
          <t>Arco Cupido</t>
        </is>
      </c>
      <c r="C1443" s="13" t="inlineStr">
        <is>
          <t>爱神小弓</t>
        </is>
      </c>
      <c r="D1443" s="13">
        <f>VLOOKUP(A1443,Sheet1!A:B,2,0)</f>
        <v/>
      </c>
    </row>
    <row r="1444">
      <c r="A1444" s="13" t="n">
        <v>101446</v>
      </c>
      <c r="B1444" s="13" t="inlineStr">
        <is>
          <t>Arco Sueño</t>
        </is>
      </c>
      <c r="C1444" s="13" t="inlineStr">
        <is>
          <t>甜梦记忆弓</t>
        </is>
      </c>
      <c r="D1444" s="13">
        <f>VLOOKUP(A1444,Sheet1!A:B,2,0)</f>
        <v/>
      </c>
    </row>
    <row r="1445">
      <c r="A1445" s="13" t="n">
        <v>101447</v>
      </c>
      <c r="B1445" s="13" t="inlineStr">
        <is>
          <t>Alas de Ángel</t>
        </is>
      </c>
      <c r="C1445" s="13" t="inlineStr">
        <is>
          <t>天使之翼</t>
        </is>
      </c>
      <c r="D1445" s="13">
        <f>VLOOKUP(A1445,Sheet1!A:B,2,0)</f>
        <v/>
      </c>
    </row>
    <row r="1446">
      <c r="A1446" s="13" t="n">
        <v>101448</v>
      </c>
      <c r="B1446" s="13" t="inlineStr">
        <is>
          <t>Arco Sabiduría</t>
        </is>
      </c>
      <c r="C1446" s="13" t="inlineStr">
        <is>
          <t>智慧之弓</t>
        </is>
      </c>
      <c r="D1446" s="13">
        <f>VLOOKUP(A1446,Sheet1!A:B,2,0)</f>
        <v/>
      </c>
    </row>
    <row r="1447">
      <c r="A1447" s="13" t="n">
        <v>101449</v>
      </c>
      <c r="B1447" s="13" t="inlineStr">
        <is>
          <t>Arco Cuchilla</t>
        </is>
      </c>
      <c r="C1447" s="13" t="inlineStr">
        <is>
          <t>利刃弓</t>
        </is>
      </c>
      <c r="D1447" s="13">
        <f>VLOOKUP(A1447,Sheet1!A:B,2,0)</f>
        <v/>
      </c>
    </row>
    <row r="1448">
      <c r="A1448" s="13" t="n">
        <v>101450</v>
      </c>
      <c r="B1448" s="13" t="inlineStr">
        <is>
          <t>Violín Chino</t>
        </is>
      </c>
      <c r="C1448" s="13" t="inlineStr">
        <is>
          <t>流浪二胡</t>
        </is>
      </c>
      <c r="D1448" s="13">
        <f>VLOOKUP(A1448,Sheet1!A:B,2,0)</f>
        <v/>
      </c>
    </row>
    <row r="1449">
      <c r="A1449" s="13" t="n">
        <v>101451</v>
      </c>
      <c r="B1449" s="13" t="inlineStr">
        <is>
          <t>Arco Celebración</t>
        </is>
      </c>
      <c r="C1449" s="13" t="inlineStr">
        <is>
          <t>庆典之弓</t>
        </is>
      </c>
      <c r="D1449" s="13">
        <f>VLOOKUP(A1449,Sheet1!A:B,2,0)</f>
        <v/>
      </c>
    </row>
    <row r="1450">
      <c r="A1450" s="13" t="n">
        <v>101452</v>
      </c>
      <c r="B1450" s="13" t="inlineStr">
        <is>
          <t>Arco Modernista</t>
        </is>
      </c>
      <c r="C1450" s="13" t="inlineStr">
        <is>
          <t>极简现代弓</t>
        </is>
      </c>
      <c r="D1450" s="13">
        <f>VLOOKUP(A1450,Sheet1!A:B,2,0)</f>
        <v/>
      </c>
    </row>
    <row r="1451">
      <c r="A1451" s="13" t="n">
        <v>101453</v>
      </c>
      <c r="B1451" s="13" t="inlineStr">
        <is>
          <t>Arco Largo Nube</t>
        </is>
      </c>
      <c r="C1451" s="13" t="inlineStr">
        <is>
          <t>浮云长弓</t>
        </is>
      </c>
      <c r="D1451" s="13">
        <f>VLOOKUP(A1451,Sheet1!A:B,2,0)</f>
        <v/>
      </c>
    </row>
    <row r="1452">
      <c r="A1452" s="13" t="n">
        <v>101454</v>
      </c>
      <c r="B1452" s="13" t="inlineStr">
        <is>
          <t>Arco Celebr. Navidad</t>
        </is>
      </c>
      <c r="C1452" s="13" t="inlineStr">
        <is>
          <t>圣诞贺典弓</t>
        </is>
      </c>
      <c r="D1452" s="13">
        <f>VLOOKUP(A1452,Sheet1!A:B,2,0)</f>
        <v/>
      </c>
    </row>
    <row r="1453">
      <c r="A1453" s="13" t="n">
        <v>101455</v>
      </c>
      <c r="B1453" s="13" t="inlineStr">
        <is>
          <t>Arco Ferocidad</t>
        </is>
      </c>
      <c r="C1453" s="13" t="inlineStr">
        <is>
          <t>猛将之弓</t>
        </is>
      </c>
      <c r="D1453" s="13">
        <f>VLOOKUP(A1453,Sheet1!A:B,2,0)</f>
        <v/>
      </c>
    </row>
    <row r="1454">
      <c r="A1454" s="13" t="n">
        <v>101456</v>
      </c>
      <c r="B1454" s="13" t="inlineStr">
        <is>
          <t>Arco Rock</t>
        </is>
      </c>
      <c r="C1454" s="13" t="inlineStr">
        <is>
          <t>摇滚音浪弓</t>
        </is>
      </c>
      <c r="D1454" s="13">
        <f>VLOOKUP(A1454,Sheet1!A:B,2,0)</f>
        <v/>
      </c>
    </row>
    <row r="1455">
      <c r="A1455" s="13" t="n">
        <v>101457</v>
      </c>
      <c r="B1455" s="13" t="inlineStr">
        <is>
          <t>Arpa Elegante</t>
        </is>
      </c>
      <c r="C1455" s="13" t="inlineStr">
        <is>
          <t>高雅竖琴</t>
        </is>
      </c>
      <c r="D1455" s="13">
        <f>VLOOKUP(A1455,Sheet1!A:B,2,0)</f>
        <v/>
      </c>
    </row>
    <row r="1456">
      <c r="A1456" s="13" t="n">
        <v>101458</v>
      </c>
      <c r="B1456" s="13" t="inlineStr">
        <is>
          <t>Arco Fantasma</t>
        </is>
      </c>
      <c r="C1456" s="13" t="inlineStr">
        <is>
          <t>暗夜幻影弓</t>
        </is>
      </c>
      <c r="D1456" s="13">
        <f>VLOOKUP(A1456,Sheet1!A:B,2,0)</f>
        <v/>
      </c>
    </row>
    <row r="1457">
      <c r="A1457" s="13" t="n">
        <v>101459</v>
      </c>
      <c r="B1457" s="13" t="inlineStr">
        <is>
          <t>Arco Música</t>
        </is>
      </c>
      <c r="C1457" s="13" t="inlineStr">
        <is>
          <t>雅乐弓</t>
        </is>
      </c>
      <c r="D1457" s="13">
        <f>VLOOKUP(A1457,Sheet1!A:B,2,0)</f>
        <v/>
      </c>
    </row>
    <row r="1458">
      <c r="A1458" s="13" t="n">
        <v>101460</v>
      </c>
      <c r="B1458" s="13" t="inlineStr">
        <is>
          <t>Arco Tecnología</t>
        </is>
      </c>
      <c r="C1458" s="13" t="inlineStr">
        <is>
          <t>科技战弓</t>
        </is>
      </c>
      <c r="D1458" s="13">
        <f>VLOOKUP(A1458,Sheet1!A:B,2,0)</f>
        <v/>
      </c>
    </row>
    <row r="1459">
      <c r="A1459" s="13" t="n">
        <v>101461</v>
      </c>
      <c r="B1459" s="13" t="inlineStr">
        <is>
          <t>Arco Mariposa</t>
        </is>
      </c>
      <c r="C1459" s="13" t="inlineStr">
        <is>
          <t>幻蝶弓</t>
        </is>
      </c>
      <c r="D1459" s="13">
        <f>VLOOKUP(A1459,Sheet1!A:B,2,0)</f>
        <v/>
      </c>
    </row>
    <row r="1460">
      <c r="A1460" s="13" t="n">
        <v>101462</v>
      </c>
      <c r="B1460" s="13" t="inlineStr">
        <is>
          <t>Arco Aromático</t>
        </is>
      </c>
      <c r="C1460" s="13" t="inlineStr">
        <is>
          <t>郁郁幽香弓</t>
        </is>
      </c>
      <c r="D1460" s="13">
        <f>VLOOKUP(A1460,Sheet1!A:B,2,0)</f>
        <v/>
      </c>
    </row>
    <row r="1461">
      <c r="A1461" s="13" t="n">
        <v>101463</v>
      </c>
      <c r="B1461" s="13" t="inlineStr">
        <is>
          <t>Arco Calabaza</t>
        </is>
      </c>
      <c r="C1461" s="13" t="inlineStr">
        <is>
          <t>魔法南瓜弓</t>
        </is>
      </c>
      <c r="D1461" s="13">
        <f>VLOOKUP(A1461,Sheet1!A:B,2,0)</f>
        <v/>
      </c>
    </row>
    <row r="1462">
      <c r="A1462" s="13" t="n">
        <v>101464</v>
      </c>
      <c r="B1462" s="13" t="inlineStr">
        <is>
          <t>Arco Conejito</t>
        </is>
      </c>
      <c r="C1462" s="13" t="inlineStr">
        <is>
          <t>兔兔玩偶弓</t>
        </is>
      </c>
      <c r="D1462" s="13">
        <f>VLOOKUP(A1462,Sheet1!A:B,2,0)</f>
        <v/>
      </c>
    </row>
    <row r="1463">
      <c r="A1463" s="13" t="n">
        <v>101465</v>
      </c>
      <c r="B1463" s="13" t="inlineStr">
        <is>
          <t>Arco Rayos</t>
        </is>
      </c>
      <c r="C1463" s="13" t="inlineStr">
        <is>
          <t>雷电风云弓</t>
        </is>
      </c>
      <c r="D1463" s="13">
        <f>VLOOKUP(A1463,Sheet1!A:B,2,0)</f>
        <v/>
      </c>
    </row>
    <row r="1464">
      <c r="A1464" s="13" t="n">
        <v>101466</v>
      </c>
      <c r="B1464" s="13" t="inlineStr">
        <is>
          <t>Arco Engranaje</t>
        </is>
      </c>
      <c r="C1464" s="13" t="inlineStr">
        <is>
          <t>齿轮帝国弓</t>
        </is>
      </c>
      <c r="D1464" s="13">
        <f>VLOOKUP(A1464,Sheet1!A:B,2,0)</f>
        <v/>
      </c>
    </row>
    <row r="1465">
      <c r="A1465" s="13" t="n">
        <v>101467</v>
      </c>
      <c r="B1465" s="13" t="inlineStr">
        <is>
          <t>Arco Plumas</t>
        </is>
      </c>
      <c r="C1465" s="13" t="inlineStr">
        <is>
          <t>彩云飞羽弓</t>
        </is>
      </c>
      <c r="D1465" s="13">
        <f>VLOOKUP(A1465,Sheet1!A:B,2,0)</f>
        <v/>
      </c>
    </row>
    <row r="1466">
      <c r="A1466" s="13" t="n">
        <v>101468</v>
      </c>
      <c r="B1466" s="13" t="inlineStr">
        <is>
          <t>Arco Sol-Estrellas</t>
        </is>
      </c>
      <c r="C1466" s="13" t="inlineStr">
        <is>
          <t>旭日星辰弓</t>
        </is>
      </c>
      <c r="D1466" s="13">
        <f>VLOOKUP(A1466,Sheet1!A:B,2,0)</f>
        <v/>
      </c>
    </row>
    <row r="1467">
      <c r="A1467" s="13" t="n">
        <v>101469</v>
      </c>
      <c r="B1467" s="13" t="inlineStr">
        <is>
          <t>Arco Diente Bestial</t>
        </is>
      </c>
      <c r="C1467" s="13" t="inlineStr">
        <is>
          <t>獠兽利齿弓</t>
        </is>
      </c>
      <c r="D1467" s="13">
        <f>VLOOKUP(A1467,Sheet1!A:B,2,0)</f>
        <v/>
      </c>
    </row>
    <row r="1468">
      <c r="A1468" s="13" t="n">
        <v>101470</v>
      </c>
      <c r="B1468" s="13" t="inlineStr">
        <is>
          <t>Arco Profundidad</t>
        </is>
      </c>
      <c r="C1468" s="13" t="inlineStr">
        <is>
          <t>深海之弓</t>
        </is>
      </c>
      <c r="D1468" s="13">
        <f>VLOOKUP(A1468,Sheet1!A:B,2,0)</f>
        <v/>
      </c>
    </row>
    <row r="1469">
      <c r="A1469" s="13" t="n">
        <v>101471</v>
      </c>
      <c r="B1469" s="13" t="inlineStr">
        <is>
          <t>Arco Escasez</t>
        </is>
      </c>
      <c r="C1469" s="13" t="inlineStr">
        <is>
          <t>希音弓</t>
        </is>
      </c>
      <c r="D1469" s="13">
        <f>VLOOKUP(A1469,Sheet1!A:B,2,0)</f>
        <v/>
      </c>
    </row>
    <row r="1470">
      <c r="A1470" s="13" t="n">
        <v>101472</v>
      </c>
      <c r="B1470" s="13" t="inlineStr">
        <is>
          <t>Dios del Hielo</t>
        </is>
      </c>
      <c r="C1470" s="13" t="inlineStr">
        <is>
          <t>冰封神弓</t>
        </is>
      </c>
      <c r="D1470" s="13">
        <f>VLOOKUP(A1470,Sheet1!A:B,2,0)</f>
        <v/>
      </c>
    </row>
    <row r="1471">
      <c r="A1471" s="13" t="n">
        <v>101473</v>
      </c>
      <c r="B1471" s="13" t="inlineStr">
        <is>
          <t>Arco Cab. de Mar</t>
        </is>
      </c>
      <c r="C1471" s="13" t="inlineStr">
        <is>
          <t>海马弓</t>
        </is>
      </c>
      <c r="D1471" s="13">
        <f>VLOOKUP(A1471,Sheet1!A:B,2,0)</f>
        <v/>
      </c>
    </row>
    <row r="1472">
      <c r="A1472" s="13" t="n">
        <v>101474</v>
      </c>
      <c r="B1472" s="13" t="inlineStr">
        <is>
          <t>Arco Asalto Conejo</t>
        </is>
      </c>
      <c r="C1472" s="13" t="inlineStr">
        <is>
          <t>猛兔突击弓</t>
        </is>
      </c>
      <c r="D1472" s="13">
        <f>VLOOKUP(A1472,Sheet1!A:B,2,0)</f>
        <v/>
      </c>
    </row>
    <row r="1473">
      <c r="A1473" s="13" t="n">
        <v>101475</v>
      </c>
      <c r="B1473" s="13" t="inlineStr">
        <is>
          <t>Arco Koi Dorado</t>
        </is>
      </c>
      <c r="C1473" s="13" t="inlineStr">
        <is>
          <t>金色锦鲤弓</t>
        </is>
      </c>
      <c r="D1473" s="13">
        <f>VLOOKUP(A1473,Sheet1!A:B,2,0)</f>
        <v/>
      </c>
    </row>
    <row r="1474">
      <c r="A1474" s="13" t="n">
        <v>101476</v>
      </c>
      <c r="B1474" s="13" t="inlineStr">
        <is>
          <t>Arco Peludo</t>
        </is>
      </c>
      <c r="C1474" s="13" t="inlineStr">
        <is>
          <t>毛绒兽尾弓</t>
        </is>
      </c>
      <c r="D1474" s="13">
        <f>VLOOKUP(A1474,Sheet1!A:B,2,0)</f>
        <v/>
      </c>
    </row>
    <row r="1475">
      <c r="A1475" s="13" t="n">
        <v>101477</v>
      </c>
      <c r="B1475" s="13" t="inlineStr">
        <is>
          <t>Arco Carnero Dorado</t>
        </is>
      </c>
      <c r="C1475" s="13" t="inlineStr">
        <is>
          <t>金色羊角弓</t>
        </is>
      </c>
      <c r="D1475" s="13">
        <f>VLOOKUP(A1475,Sheet1!A:B,2,0)</f>
        <v/>
      </c>
    </row>
    <row r="1476">
      <c r="A1476" s="13" t="n">
        <v>101478</v>
      </c>
      <c r="B1476" s="13" t="inlineStr">
        <is>
          <t>Pluma de Cisne</t>
        </is>
      </c>
      <c r="C1476" s="13" t="inlineStr">
        <is>
          <t>天鹅之羽</t>
        </is>
      </c>
      <c r="D1476" s="13">
        <f>VLOOKUP(A1476,Sheet1!A:B,2,0)</f>
        <v/>
      </c>
    </row>
    <row r="1477">
      <c r="A1477" s="13" t="n">
        <v>101479</v>
      </c>
      <c r="B1477" s="13" t="inlineStr">
        <is>
          <t>Arco Alas de Luz</t>
        </is>
      </c>
      <c r="C1477" s="13" t="inlineStr">
        <is>
          <t>光翼长弓</t>
        </is>
      </c>
      <c r="D1477" s="13">
        <f>VLOOKUP(A1477,Sheet1!A:B,2,0)</f>
        <v/>
      </c>
    </row>
    <row r="1478">
      <c r="A1478" s="13" t="n">
        <v>101480</v>
      </c>
      <c r="B1478" s="13" t="inlineStr">
        <is>
          <t>Arco Ángel Negro</t>
        </is>
      </c>
      <c r="C1478" s="13" t="inlineStr">
        <is>
          <t>黑天使弓</t>
        </is>
      </c>
      <c r="D1478" s="13">
        <f>VLOOKUP(A1478,Sheet1!A:B,2,0)</f>
        <v/>
      </c>
    </row>
    <row r="1479">
      <c r="A1479" s="13" t="n">
        <v>101481</v>
      </c>
      <c r="B1479" s="13" t="inlineStr">
        <is>
          <t>Arco Cuántico</t>
        </is>
      </c>
      <c r="C1479" s="13" t="inlineStr">
        <is>
          <t>量子战弓</t>
        </is>
      </c>
      <c r="D1479" s="13">
        <f>VLOOKUP(A1479,Sheet1!A:B,2,0)</f>
        <v/>
      </c>
    </row>
    <row r="1480">
      <c r="A1480" s="13" t="n">
        <v>101482</v>
      </c>
      <c r="B1480" s="13" t="inlineStr">
        <is>
          <t>Arco Hada Voladora</t>
        </is>
      </c>
      <c r="C1480" s="13" t="inlineStr">
        <is>
          <t>飞仙长弓</t>
        </is>
      </c>
      <c r="D1480" s="13">
        <f>VLOOKUP(A1480,Sheet1!A:B,2,0)</f>
        <v/>
      </c>
    </row>
    <row r="1481">
      <c r="A1481" s="13" t="n">
        <v>101483</v>
      </c>
      <c r="B1481" s="13" t="inlineStr">
        <is>
          <t>Arco Eternidad</t>
        </is>
      </c>
      <c r="C1481" s="13" t="inlineStr">
        <is>
          <t>永恒神弓</t>
        </is>
      </c>
      <c r="D1481" s="13">
        <f>VLOOKUP(A1481,Sheet1!A:B,2,0)</f>
        <v/>
      </c>
    </row>
    <row r="1482">
      <c r="A1482" s="13" t="n">
        <v>101484</v>
      </c>
      <c r="B1482" s="13" t="inlineStr">
        <is>
          <t>Arco Carpodaco</t>
        </is>
      </c>
      <c r="C1482" s="13" t="inlineStr">
        <is>
          <t>神雀长弓</t>
        </is>
      </c>
      <c r="D1482" s="13">
        <f>VLOOKUP(A1482,Sheet1!A:B,2,0)</f>
        <v/>
      </c>
    </row>
    <row r="1483">
      <c r="A1483" s="13" t="n">
        <v>101485</v>
      </c>
      <c r="B1483" s="13" t="inlineStr">
        <is>
          <t>Arco Dragón Enrollado</t>
        </is>
      </c>
      <c r="C1483" s="13" t="inlineStr">
        <is>
          <t>盘龙弓</t>
        </is>
      </c>
      <c r="D1483" s="13">
        <f>VLOOKUP(A1483,Sheet1!A:B,2,0)</f>
        <v/>
      </c>
    </row>
    <row r="1484">
      <c r="A1484" s="13" t="n">
        <v>101486</v>
      </c>
      <c r="B1484" s="13" t="inlineStr">
        <is>
          <t>Arco Tempestad Fuego</t>
        </is>
      </c>
      <c r="C1484" s="13" t="inlineStr">
        <is>
          <t>炽焰风暴弓</t>
        </is>
      </c>
      <c r="D1484" s="13">
        <f>VLOOKUP(A1484,Sheet1!A:B,2,0)</f>
        <v/>
      </c>
    </row>
    <row r="1485">
      <c r="A1485" s="13" t="n">
        <v>101487</v>
      </c>
      <c r="B1485" s="13" t="inlineStr">
        <is>
          <t>Arco Baile de Marip.</t>
        </is>
      </c>
      <c r="C1485" s="13" t="inlineStr">
        <is>
          <t>蝶舞长弓</t>
        </is>
      </c>
      <c r="D1485" s="13">
        <f>VLOOKUP(A1485,Sheet1!A:B,2,0)</f>
        <v/>
      </c>
    </row>
    <row r="1486">
      <c r="A1486" s="13" t="n">
        <v>101488</v>
      </c>
      <c r="B1486" s="13" t="inlineStr">
        <is>
          <t>Arco Salto de Pez</t>
        </is>
      </c>
      <c r="C1486" s="13" t="inlineStr">
        <is>
          <t>鱼跃长弓</t>
        </is>
      </c>
      <c r="D1486" s="13">
        <f>VLOOKUP(A1486,Sheet1!A:B,2,0)</f>
        <v/>
      </c>
    </row>
    <row r="1487">
      <c r="A1487" s="13" t="n">
        <v>101489</v>
      </c>
      <c r="B1487" s="13" t="inlineStr">
        <is>
          <t>Arco Pluma Carpodaco</t>
        </is>
      </c>
      <c r="C1487" s="13" t="inlineStr">
        <is>
          <t>雀羽神弓</t>
        </is>
      </c>
      <c r="D1487" s="13">
        <f>VLOOKUP(A1487,Sheet1!A:B,2,0)</f>
        <v/>
      </c>
    </row>
    <row r="1488">
      <c r="A1488" s="13" t="n">
        <v>101490</v>
      </c>
      <c r="B1488" s="13" t="inlineStr">
        <is>
          <t>Arco Armadura Trueno</t>
        </is>
      </c>
      <c r="C1488" s="13" t="inlineStr">
        <is>
          <t>雷霆战甲弓</t>
        </is>
      </c>
      <c r="D1488" s="13">
        <f>VLOOKUP(A1488,Sheet1!A:B,2,0)</f>
        <v/>
      </c>
    </row>
    <row r="1489">
      <c r="A1489" s="13" t="n">
        <v>101491</v>
      </c>
      <c r="B1489" s="13" t="inlineStr">
        <is>
          <t>Bastón Luz</t>
        </is>
      </c>
      <c r="C1489" s="13" t="inlineStr">
        <is>
          <t>微光法杖</t>
        </is>
      </c>
      <c r="D1489" s="13">
        <f>VLOOKUP(A1489,Sheet1!A:B,2,0)</f>
        <v/>
      </c>
    </row>
    <row r="1490">
      <c r="A1490" s="13" t="n">
        <v>101492</v>
      </c>
      <c r="B1490" s="13" t="inlineStr">
        <is>
          <t>Bastón Cebolla</t>
        </is>
      </c>
      <c r="C1490" s="13" t="inlineStr">
        <is>
          <t>大葱神杖</t>
        </is>
      </c>
      <c r="D1490" s="13">
        <f>VLOOKUP(A1490,Sheet1!A:B,2,0)</f>
        <v/>
      </c>
    </row>
    <row r="1491">
      <c r="A1491" s="13" t="n">
        <v>101493</v>
      </c>
      <c r="B1491" s="13" t="inlineStr">
        <is>
          <t>Dientes de León</t>
        </is>
      </c>
      <c r="C1491" s="13" t="inlineStr">
        <is>
          <t>坚忍蒲公英</t>
        </is>
      </c>
      <c r="D1491" s="13">
        <f>VLOOKUP(A1491,Sheet1!A:B,2,0)</f>
        <v/>
      </c>
    </row>
    <row r="1492">
      <c r="A1492" s="13" t="n">
        <v>101494</v>
      </c>
      <c r="B1492" s="13" t="inlineStr">
        <is>
          <t>Raqueta Popular</t>
        </is>
      </c>
      <c r="C1492" s="13" t="inlineStr">
        <is>
          <t>网红球拍</t>
        </is>
      </c>
      <c r="D1492" s="13">
        <f>VLOOKUP(A1492,Sheet1!A:B,2,0)</f>
        <v/>
      </c>
    </row>
    <row r="1493">
      <c r="A1493" s="13" t="n">
        <v>101495</v>
      </c>
      <c r="B1493" s="13" t="inlineStr">
        <is>
          <t>Bastón Miel</t>
        </is>
      </c>
      <c r="C1493" s="13" t="inlineStr">
        <is>
          <t>乐土魔杖</t>
        </is>
      </c>
      <c r="D1493" s="13">
        <f>VLOOKUP(A1493,Sheet1!A:B,2,0)</f>
        <v/>
      </c>
    </row>
    <row r="1494">
      <c r="A1494" s="13" t="n">
        <v>101496</v>
      </c>
      <c r="B1494" s="13" t="inlineStr">
        <is>
          <t>Bastón Suerte</t>
        </is>
      </c>
      <c r="C1494" s="13" t="inlineStr">
        <is>
          <t>幸运法杖</t>
        </is>
      </c>
      <c r="D1494" s="13">
        <f>VLOOKUP(A1494,Sheet1!A:B,2,0)</f>
        <v/>
      </c>
    </row>
    <row r="1495">
      <c r="A1495" s="13" t="n">
        <v>101497</v>
      </c>
      <c r="B1495" s="13" t="inlineStr">
        <is>
          <t>Palo de la Ropa</t>
        </is>
      </c>
      <c r="C1495" s="13" t="inlineStr">
        <is>
          <t>不朽晾衣杆</t>
        </is>
      </c>
      <c r="D1495" s="13">
        <f>VLOOKUP(A1495,Sheet1!A:B,2,0)</f>
        <v/>
      </c>
    </row>
    <row r="1496">
      <c r="A1496" s="13" t="n">
        <v>101498</v>
      </c>
      <c r="B1496" s="13" t="inlineStr">
        <is>
          <t>Látigo Áspero</t>
        </is>
      </c>
      <c r="C1496" s="13" t="inlineStr">
        <is>
          <t>严酷教鞭</t>
        </is>
      </c>
      <c r="D1496" s="13">
        <f>VLOOKUP(A1496,Sheet1!A:B,2,0)</f>
        <v/>
      </c>
    </row>
    <row r="1497">
      <c r="A1497" s="13" t="n">
        <v>101499</v>
      </c>
      <c r="B1497" s="13" t="inlineStr">
        <is>
          <t>Chupachups Dulce</t>
        </is>
      </c>
      <c r="C1497" s="13" t="inlineStr">
        <is>
          <t>甜心棒棒糖</t>
        </is>
      </c>
      <c r="D1497" s="13">
        <f>VLOOKUP(A1497,Sheet1!A:B,2,0)</f>
        <v/>
      </c>
    </row>
    <row r="1498">
      <c r="A1498" s="13" t="n">
        <v>101500</v>
      </c>
      <c r="B1498" s="13" t="inlineStr">
        <is>
          <t>Cepillo de Dientes</t>
        </is>
      </c>
      <c r="C1498" s="13" t="inlineStr">
        <is>
          <t>超洁牙刷</t>
        </is>
      </c>
      <c r="D1498" s="13">
        <f>VLOOKUP(A1498,Sheet1!A:B,2,0)</f>
        <v/>
      </c>
    </row>
    <row r="1499">
      <c r="A1499" s="13" t="n">
        <v>101501</v>
      </c>
      <c r="B1499" s="13" t="inlineStr">
        <is>
          <t>Molino de Viento</t>
        </is>
      </c>
      <c r="C1499" s="13" t="inlineStr">
        <is>
          <t>游乐风车</t>
        </is>
      </c>
      <c r="D1499" s="13">
        <f>VLOOKUP(A1499,Sheet1!A:B,2,0)</f>
        <v/>
      </c>
    </row>
    <row r="1500">
      <c r="A1500" s="13" t="n">
        <v>101502</v>
      </c>
      <c r="B1500" s="13" t="inlineStr">
        <is>
          <t>Bastón Árbol</t>
        </is>
      </c>
      <c r="C1500" s="13" t="inlineStr">
        <is>
          <t>树妖魔杖</t>
        </is>
      </c>
      <c r="D1500" s="13">
        <f>VLOOKUP(A1500,Sheet1!A:B,2,0)</f>
        <v/>
      </c>
    </row>
    <row r="1501">
      <c r="A1501" s="13" t="n">
        <v>101503</v>
      </c>
      <c r="B1501" s="13" t="inlineStr">
        <is>
          <t>Pluma Mágica</t>
        </is>
      </c>
      <c r="C1501" s="13" t="inlineStr">
        <is>
          <t>魔力羽毛</t>
        </is>
      </c>
      <c r="D1501" s="13">
        <f>VLOOKUP(A1501,Sheet1!A:B,2,0)</f>
        <v/>
      </c>
    </row>
    <row r="1502">
      <c r="A1502" s="13" t="n">
        <v>101504</v>
      </c>
      <c r="B1502" s="13" t="inlineStr">
        <is>
          <t>Lupa</t>
        </is>
      </c>
      <c r="C1502" s="13" t="inlineStr">
        <is>
          <t>放大镜</t>
        </is>
      </c>
      <c r="D1502" s="13">
        <f>VLOOKUP(A1502,Sheet1!A:B,2,0)</f>
        <v/>
      </c>
    </row>
    <row r="1503">
      <c r="A1503" s="13" t="n">
        <v>101505</v>
      </c>
      <c r="B1503" s="13" t="inlineStr">
        <is>
          <t>Taco de Caballero</t>
        </is>
      </c>
      <c r="C1503" s="13" t="inlineStr">
        <is>
          <t>绅士球杆</t>
        </is>
      </c>
      <c r="D1503" s="13">
        <f>VLOOKUP(A1503,Sheet1!A:B,2,0)</f>
        <v/>
      </c>
    </row>
    <row r="1504">
      <c r="A1504" s="13" t="n">
        <v>101506</v>
      </c>
      <c r="B1504" s="13" t="inlineStr">
        <is>
          <t>Matamoscas</t>
        </is>
      </c>
      <c r="C1504" s="13" t="inlineStr">
        <is>
          <t>疾风苍蝇拍</t>
        </is>
      </c>
      <c r="D1504" s="13">
        <f>VLOOKUP(A1504,Sheet1!A:B,2,0)</f>
        <v/>
      </c>
    </row>
    <row r="1505">
      <c r="A1505" s="13" t="n">
        <v>101507</v>
      </c>
      <c r="B1505" s="13" t="inlineStr">
        <is>
          <t>Palo de Aro Dorado</t>
        </is>
      </c>
      <c r="C1505" s="13" t="inlineStr">
        <is>
          <t>如意金箍棒</t>
        </is>
      </c>
      <c r="D1505" s="13">
        <f>VLOOKUP(A1505,Sheet1!A:B,2,0)</f>
        <v/>
      </c>
    </row>
    <row r="1506">
      <c r="A1506" s="13" t="n">
        <v>101508</v>
      </c>
      <c r="B1506" s="13" t="inlineStr">
        <is>
          <t>Estandarte</t>
        </is>
      </c>
      <c r="C1506" s="13" t="inlineStr">
        <is>
          <t>将军旗</t>
        </is>
      </c>
      <c r="D1506" s="13">
        <f>VLOOKUP(A1506,Sheet1!A:B,2,0)</f>
        <v/>
      </c>
    </row>
    <row r="1507">
      <c r="A1507" s="13" t="n">
        <v>101509</v>
      </c>
      <c r="B1507" s="13" t="inlineStr">
        <is>
          <t>Binoculares</t>
        </is>
      </c>
      <c r="C1507" s="13" t="inlineStr">
        <is>
          <t>追踪望远镜</t>
        </is>
      </c>
      <c r="D1507" s="13">
        <f>VLOOKUP(A1507,Sheet1!A:B,2,0)</f>
        <v/>
      </c>
    </row>
    <row r="1508">
      <c r="A1508" s="13" t="n">
        <v>101510</v>
      </c>
      <c r="B1508" s="13" t="inlineStr">
        <is>
          <t>Palo de Pelo</t>
        </is>
      </c>
      <c r="C1508" s="13" t="inlineStr">
        <is>
          <t>潮流美发棒</t>
        </is>
      </c>
      <c r="D1508" s="13">
        <f>VLOOKUP(A1508,Sheet1!A:B,2,0)</f>
        <v/>
      </c>
    </row>
    <row r="1509">
      <c r="A1509" s="13" t="n">
        <v>101511</v>
      </c>
      <c r="B1509" s="13" t="inlineStr">
        <is>
          <t>Escobilla</t>
        </is>
      </c>
      <c r="C1509" s="13" t="inlineStr">
        <is>
          <t>顺畅马桶刷</t>
        </is>
      </c>
      <c r="D1509" s="13">
        <f>VLOOKUP(A1509,Sheet1!A:B,2,0)</f>
        <v/>
      </c>
    </row>
    <row r="1510">
      <c r="A1510" s="13" t="n">
        <v>101512</v>
      </c>
      <c r="B1510" s="13" t="inlineStr">
        <is>
          <t>Bastón Maíz</t>
        </is>
      </c>
      <c r="C1510" s="13" t="inlineStr">
        <is>
          <t>甘甜玉米法杖</t>
        </is>
      </c>
      <c r="D1510" s="13">
        <f>VLOOKUP(A1510,Sheet1!A:B,2,0)</f>
        <v/>
      </c>
    </row>
    <row r="1511">
      <c r="A1511" s="13" t="n">
        <v>101513</v>
      </c>
      <c r="B1511" s="13" t="inlineStr">
        <is>
          <t>Bastón Rosquilla</t>
        </is>
      </c>
      <c r="C1511" s="13" t="inlineStr">
        <is>
          <t>童梦甜甜圈法杖</t>
        </is>
      </c>
      <c r="D1511" s="13">
        <f>VLOOKUP(A1511,Sheet1!A:B,2,0)</f>
        <v/>
      </c>
    </row>
    <row r="1512">
      <c r="A1512" s="13" t="n">
        <v>101514</v>
      </c>
      <c r="B1512" s="13" t="inlineStr">
        <is>
          <t>Bastón Alarma</t>
        </is>
      </c>
      <c r="C1512" s="13" t="inlineStr">
        <is>
          <t>示警法杖</t>
        </is>
      </c>
      <c r="D1512" s="13">
        <f>VLOOKUP(A1512,Sheet1!A:B,2,0)</f>
        <v/>
      </c>
    </row>
    <row r="1513">
      <c r="A1513" s="13" t="n">
        <v>101515</v>
      </c>
      <c r="B1513" s="13" t="inlineStr">
        <is>
          <t>Bastón Hielo</t>
        </is>
      </c>
      <c r="C1513" s="13" t="inlineStr">
        <is>
          <t>冰灵法杖</t>
        </is>
      </c>
      <c r="D1513" s="13">
        <f>VLOOKUP(A1513,Sheet1!A:B,2,0)</f>
        <v/>
      </c>
    </row>
    <row r="1514">
      <c r="A1514" s="13" t="n">
        <v>101516</v>
      </c>
      <c r="B1514" s="13" t="inlineStr">
        <is>
          <t>Bastón Rosa</t>
        </is>
      </c>
      <c r="C1514" s="13" t="inlineStr">
        <is>
          <t>魅影玫瑰法杖</t>
        </is>
      </c>
      <c r="D1514" s="13">
        <f>VLOOKUP(A1514,Sheet1!A:B,2,0)</f>
        <v/>
      </c>
    </row>
    <row r="1515">
      <c r="A1515" s="13" t="n">
        <v>101517</v>
      </c>
      <c r="B1515" s="13" t="inlineStr">
        <is>
          <t>Bastón Nebulosa</t>
        </is>
      </c>
      <c r="C1515" s="13" t="inlineStr">
        <is>
          <t>星云法杖</t>
        </is>
      </c>
      <c r="D1515" s="13">
        <f>VLOOKUP(A1515,Sheet1!A:B,2,0)</f>
        <v/>
      </c>
    </row>
    <row r="1516">
      <c r="A1516" s="13" t="n">
        <v>101518</v>
      </c>
      <c r="B1516" s="13" t="inlineStr">
        <is>
          <t>Bastón Campana</t>
        </is>
      </c>
      <c r="C1516" s="13" t="inlineStr">
        <is>
          <t>幽铃法杖</t>
        </is>
      </c>
      <c r="D1516" s="13">
        <f>VLOOKUP(A1516,Sheet1!A:B,2,0)</f>
        <v/>
      </c>
    </row>
    <row r="1517">
      <c r="A1517" s="13" t="n">
        <v>101519</v>
      </c>
      <c r="B1517" s="13" t="inlineStr">
        <is>
          <t>Bastón Serpiente</t>
        </is>
      </c>
      <c r="C1517" s="13" t="inlineStr">
        <is>
          <t>魔蛇法杖</t>
        </is>
      </c>
      <c r="D1517" s="13">
        <f>VLOOKUP(A1517,Sheet1!A:B,2,0)</f>
        <v/>
      </c>
    </row>
    <row r="1518">
      <c r="A1518" s="13" t="n">
        <v>101520</v>
      </c>
      <c r="B1518" s="13" t="inlineStr">
        <is>
          <t>Chupachups Marav.</t>
        </is>
      </c>
      <c r="C1518" s="13" t="inlineStr">
        <is>
          <t>奇妙棒棒糖</t>
        </is>
      </c>
      <c r="D1518" s="13">
        <f>VLOOKUP(A1518,Sheet1!A:B,2,0)</f>
        <v/>
      </c>
    </row>
    <row r="1519">
      <c r="A1519" s="13" t="n">
        <v>101521</v>
      </c>
      <c r="B1519" s="13" t="inlineStr">
        <is>
          <t>Bastón Algodón</t>
        </is>
      </c>
      <c r="C1519" s="13" t="inlineStr">
        <is>
          <t>幻想棉花杖</t>
        </is>
      </c>
      <c r="D1519" s="13">
        <f>VLOOKUP(A1519,Sheet1!A:B,2,0)</f>
        <v/>
      </c>
    </row>
    <row r="1520">
      <c r="A1520" s="13" t="n">
        <v>101522</v>
      </c>
      <c r="B1520" s="13" t="inlineStr">
        <is>
          <t>Bastón Libélula</t>
        </is>
      </c>
      <c r="C1520" s="13" t="inlineStr">
        <is>
          <t>蜻蜓法杖</t>
        </is>
      </c>
      <c r="D1520" s="13">
        <f>VLOOKUP(A1520,Sheet1!A:B,2,0)</f>
        <v/>
      </c>
    </row>
    <row r="1521">
      <c r="A1521" s="13" t="n">
        <v>101523</v>
      </c>
      <c r="B1521" s="13" t="inlineStr">
        <is>
          <t>Bastón Irrealidad</t>
        </is>
      </c>
      <c r="C1521" s="13" t="inlineStr">
        <is>
          <t>浮梦泡影法杖</t>
        </is>
      </c>
      <c r="D1521" s="13">
        <f>VLOOKUP(A1521,Sheet1!A:B,2,0)</f>
        <v/>
      </c>
    </row>
    <row r="1522">
      <c r="A1522" s="13" t="n">
        <v>101524</v>
      </c>
      <c r="B1522" s="13" t="inlineStr">
        <is>
          <t>Bastón Cariño</t>
        </is>
      </c>
      <c r="C1522" s="13" t="inlineStr">
        <is>
          <t>比心法杖</t>
        </is>
      </c>
      <c r="D1522" s="13">
        <f>VLOOKUP(A1522,Sheet1!A:B,2,0)</f>
        <v/>
      </c>
    </row>
    <row r="1523">
      <c r="A1523" s="13" t="n">
        <v>101525</v>
      </c>
      <c r="B1523" s="13" t="inlineStr">
        <is>
          <t>Bastón Dormilón</t>
        </is>
      </c>
      <c r="C1523" s="13" t="inlineStr">
        <is>
          <t>昏睡萝卜法杖</t>
        </is>
      </c>
      <c r="D1523" s="13">
        <f>VLOOKUP(A1523,Sheet1!A:B,2,0)</f>
        <v/>
      </c>
    </row>
    <row r="1524">
      <c r="A1524" s="13" t="n">
        <v>101526</v>
      </c>
      <c r="B1524" s="13" t="inlineStr">
        <is>
          <t>Bastón Frenesí</t>
        </is>
      </c>
      <c r="C1524" s="13" t="inlineStr">
        <is>
          <t>狂浪法杖</t>
        </is>
      </c>
      <c r="D1524" s="13">
        <f>VLOOKUP(A1524,Sheet1!A:B,2,0)</f>
        <v/>
      </c>
    </row>
    <row r="1525">
      <c r="A1525" s="13" t="n">
        <v>101527</v>
      </c>
      <c r="B1525" s="13" t="inlineStr">
        <is>
          <t>Bastón Zorro</t>
        </is>
      </c>
      <c r="C1525" s="13" t="inlineStr">
        <is>
          <t>妖狐法杖</t>
        </is>
      </c>
      <c r="D1525" s="13">
        <f>VLOOKUP(A1525,Sheet1!A:B,2,0)</f>
        <v/>
      </c>
    </row>
    <row r="1526">
      <c r="A1526" s="13" t="n">
        <v>101528</v>
      </c>
      <c r="B1526" s="13" t="inlineStr">
        <is>
          <t>Bastón Cupido</t>
        </is>
      </c>
      <c r="C1526" s="13" t="inlineStr">
        <is>
          <t>丘比特法杖</t>
        </is>
      </c>
      <c r="D1526" s="13">
        <f>VLOOKUP(A1526,Sheet1!A:B,2,0)</f>
        <v/>
      </c>
    </row>
    <row r="1527">
      <c r="A1527" s="13" t="n">
        <v>101529</v>
      </c>
      <c r="B1527" s="13" t="inlineStr">
        <is>
          <t>Bastón Calabaza</t>
        </is>
      </c>
      <c r="C1527" s="13" t="inlineStr">
        <is>
          <t>南瓜巫法杖</t>
        </is>
      </c>
      <c r="D1527" s="13">
        <f>VLOOKUP(A1527,Sheet1!A:B,2,0)</f>
        <v/>
      </c>
    </row>
    <row r="1528">
      <c r="A1528" s="13" t="n">
        <v>101530</v>
      </c>
      <c r="B1528" s="13" t="inlineStr">
        <is>
          <t>Escoba Voladora</t>
        </is>
      </c>
      <c r="C1528" s="13" t="inlineStr">
        <is>
          <t>飞天扫帚</t>
        </is>
      </c>
      <c r="D1528" s="13">
        <f>VLOOKUP(A1528,Sheet1!A:B,2,0)</f>
        <v/>
      </c>
    </row>
    <row r="1529">
      <c r="A1529" s="13" t="n">
        <v>101531</v>
      </c>
      <c r="B1529" s="13" t="inlineStr">
        <is>
          <t>Bastón Mariposa</t>
        </is>
      </c>
      <c r="C1529" s="13" t="inlineStr">
        <is>
          <t>幻海蝶翼杖</t>
        </is>
      </c>
      <c r="D1529" s="13">
        <f>VLOOKUP(A1529,Sheet1!A:B,2,0)</f>
        <v/>
      </c>
    </row>
    <row r="1530">
      <c r="A1530" s="13" t="n">
        <v>101532</v>
      </c>
      <c r="B1530" s="13" t="inlineStr">
        <is>
          <t>Abanico Verde</t>
        </is>
      </c>
      <c r="C1530" s="13" t="inlineStr">
        <is>
          <t>绿意清凉扇</t>
        </is>
      </c>
      <c r="D1530" s="13">
        <f>VLOOKUP(A1530,Sheet1!A:B,2,0)</f>
        <v/>
      </c>
    </row>
    <row r="1531">
      <c r="A1531" s="13" t="n">
        <v>101533</v>
      </c>
      <c r="B1531" s="13" t="inlineStr">
        <is>
          <t>Bastón Ciervo</t>
        </is>
      </c>
      <c r="C1531" s="13" t="inlineStr">
        <is>
          <t>麋鹿法杖</t>
        </is>
      </c>
      <c r="D1531" s="13">
        <f>VLOOKUP(A1531,Sheet1!A:B,2,0)</f>
        <v/>
      </c>
    </row>
    <row r="1532">
      <c r="A1532" s="13" t="n">
        <v>101534</v>
      </c>
      <c r="B1532" s="13" t="inlineStr">
        <is>
          <t>Bastón Volador</t>
        </is>
      </c>
      <c r="C1532" s="13" t="inlineStr">
        <is>
          <t>飞天法杖</t>
        </is>
      </c>
      <c r="D1532" s="13">
        <f>VLOOKUP(A1532,Sheet1!A:B,2,0)</f>
        <v/>
      </c>
    </row>
    <row r="1533">
      <c r="A1533" s="13" t="n">
        <v>101535</v>
      </c>
      <c r="B1533" s="13" t="inlineStr">
        <is>
          <t>Bastón Petardos</t>
        </is>
      </c>
      <c r="C1533" s="13" t="inlineStr">
        <is>
          <t>节庆鞭炮杖</t>
        </is>
      </c>
      <c r="D1533" s="13">
        <f>VLOOKUP(A1533,Sheet1!A:B,2,0)</f>
        <v/>
      </c>
    </row>
    <row r="1534">
      <c r="A1534" s="13" t="n">
        <v>101536</v>
      </c>
      <c r="B1534" s="13" t="inlineStr">
        <is>
          <t>Sonajero</t>
        </is>
      </c>
      <c r="C1534" s="13" t="inlineStr">
        <is>
          <t>童趣拨浪鼓</t>
        </is>
      </c>
      <c r="D1534" s="13">
        <f>VLOOKUP(A1534,Sheet1!A:B,2,0)</f>
        <v/>
      </c>
    </row>
    <row r="1535">
      <c r="A1535" s="13" t="n">
        <v>101537</v>
      </c>
      <c r="B1535" s="13" t="inlineStr">
        <is>
          <t>Bastón Música Mágica</t>
        </is>
      </c>
      <c r="C1535" s="13" t="inlineStr">
        <is>
          <t>魔音法杖</t>
        </is>
      </c>
      <c r="D1535" s="13">
        <f>VLOOKUP(A1535,Sheet1!A:B,2,0)</f>
        <v/>
      </c>
    </row>
    <row r="1536">
      <c r="A1536" s="13" t="n">
        <v>101538</v>
      </c>
      <c r="B1536" s="13" t="inlineStr">
        <is>
          <t>Bastón Tinta</t>
        </is>
      </c>
      <c r="C1536" s="13" t="inlineStr">
        <is>
          <t>丹青法杖</t>
        </is>
      </c>
      <c r="D1536" s="13">
        <f>VLOOKUP(A1536,Sheet1!A:B,2,0)</f>
        <v/>
      </c>
    </row>
    <row r="1537">
      <c r="A1537" s="13" t="n">
        <v>101539</v>
      </c>
      <c r="B1537" s="13" t="inlineStr">
        <is>
          <t>Bastón Insectos</t>
        </is>
      </c>
      <c r="C1537" s="13" t="inlineStr">
        <is>
          <t>魔虫法杖</t>
        </is>
      </c>
      <c r="D1537" s="13">
        <f>VLOOKUP(A1537,Sheet1!A:B,2,0)</f>
        <v/>
      </c>
    </row>
    <row r="1538">
      <c r="A1538" s="13" t="n">
        <v>101540</v>
      </c>
      <c r="B1538" s="13" t="inlineStr">
        <is>
          <t>Bastón Murciélago</t>
        </is>
      </c>
      <c r="C1538" s="13" t="inlineStr">
        <is>
          <t>魔蝙法杖</t>
        </is>
      </c>
      <c r="D1538" s="13">
        <f>VLOOKUP(A1538,Sheet1!A:B,2,0)</f>
        <v/>
      </c>
    </row>
    <row r="1539">
      <c r="A1539" s="13" t="n">
        <v>101541</v>
      </c>
      <c r="B1539" s="13" t="inlineStr">
        <is>
          <t>Bastón Tarta</t>
        </is>
      </c>
      <c r="C1539" s="13" t="inlineStr">
        <is>
          <t>晚宴蛋糕杖</t>
        </is>
      </c>
      <c r="D1539" s="13">
        <f>VLOOKUP(A1539,Sheet1!A:B,2,0)</f>
        <v/>
      </c>
    </row>
    <row r="1540">
      <c r="A1540" s="13" t="n">
        <v>101542</v>
      </c>
      <c r="B1540" s="13" t="inlineStr">
        <is>
          <t>Bastón Ruleta</t>
        </is>
      </c>
      <c r="C1540" s="13" t="inlineStr">
        <is>
          <t>轮盘法杖</t>
        </is>
      </c>
      <c r="D1540" s="13">
        <f>VLOOKUP(A1540,Sheet1!A:B,2,0)</f>
        <v/>
      </c>
    </row>
    <row r="1541">
      <c r="A1541" s="13" t="n">
        <v>101543</v>
      </c>
      <c r="B1541" s="13" t="inlineStr">
        <is>
          <t>Bastón Estrella</t>
        </is>
      </c>
      <c r="C1541" s="13" t="inlineStr">
        <is>
          <t>星光法杖</t>
        </is>
      </c>
      <c r="D1541" s="13">
        <f>VLOOKUP(A1541,Sheet1!A:B,2,0)</f>
        <v/>
      </c>
    </row>
    <row r="1542">
      <c r="A1542" s="13" t="n">
        <v>101544</v>
      </c>
      <c r="B1542" s="13" t="inlineStr">
        <is>
          <t>Abanico</t>
        </is>
      </c>
      <c r="C1542" s="13" t="inlineStr">
        <is>
          <t>清凉夏日扇</t>
        </is>
      </c>
      <c r="D1542" s="13">
        <f>VLOOKUP(A1542,Sheet1!A:B,2,0)</f>
        <v/>
      </c>
    </row>
    <row r="1543">
      <c r="A1543" s="13" t="n">
        <v>101545</v>
      </c>
      <c r="B1543" s="13" t="inlineStr">
        <is>
          <t>Bastón Iluminación</t>
        </is>
      </c>
      <c r="C1543" s="13" t="inlineStr">
        <is>
          <t>启明之星法杖</t>
        </is>
      </c>
      <c r="D1543" s="13">
        <f>VLOOKUP(A1543,Sheet1!A:B,2,0)</f>
        <v/>
      </c>
    </row>
    <row r="1544">
      <c r="A1544" s="13" t="n">
        <v>101546</v>
      </c>
      <c r="B1544" s="13" t="inlineStr">
        <is>
          <t>Red de Burbujas</t>
        </is>
      </c>
      <c r="C1544" s="13" t="inlineStr">
        <is>
          <t>捕梦泡泡网</t>
        </is>
      </c>
      <c r="D1544" s="13">
        <f>VLOOKUP(A1544,Sheet1!A:B,2,0)</f>
        <v/>
      </c>
    </row>
    <row r="1545">
      <c r="A1545" s="13" t="n">
        <v>101547</v>
      </c>
      <c r="B1545" s="13" t="inlineStr">
        <is>
          <t>Bastón Babosa</t>
        </is>
      </c>
      <c r="C1545" s="13" t="inlineStr">
        <is>
          <t>竹节法杖</t>
        </is>
      </c>
      <c r="D1545" s="13">
        <f>VLOOKUP(A1545,Sheet1!A:B,2,0)</f>
        <v/>
      </c>
    </row>
    <row r="1546">
      <c r="A1546" s="13" t="n">
        <v>101548</v>
      </c>
      <c r="B1546" s="13" t="inlineStr">
        <is>
          <t>Esqueleto Pensativo</t>
        </is>
      </c>
      <c r="C1546" s="13" t="inlineStr">
        <is>
          <t>伤脑筋骷髅棍</t>
        </is>
      </c>
      <c r="D1546" s="13">
        <f>VLOOKUP(A1546,Sheet1!A:B,2,0)</f>
        <v/>
      </c>
    </row>
    <row r="1547">
      <c r="A1547" s="13" t="n">
        <v>101549</v>
      </c>
      <c r="B1547" s="13" t="inlineStr">
        <is>
          <t>Antorcha Apasionante</t>
        </is>
      </c>
      <c r="C1547" s="13" t="inlineStr">
        <is>
          <t>燃情火炬</t>
        </is>
      </c>
      <c r="D1547" s="13">
        <f>VLOOKUP(A1547,Sheet1!A:B,2,0)</f>
        <v/>
      </c>
    </row>
    <row r="1548">
      <c r="A1548" s="13" t="n">
        <v>101550</v>
      </c>
      <c r="B1548" s="13" t="inlineStr">
        <is>
          <t>Bastón Cangrejo</t>
        </is>
      </c>
      <c r="C1548" s="13" t="inlineStr">
        <is>
          <t>巨蟹杖</t>
        </is>
      </c>
      <c r="D1548" s="13">
        <f>VLOOKUP(A1548,Sheet1!A:B,2,0)</f>
        <v/>
      </c>
    </row>
    <row r="1549">
      <c r="A1549" s="13" t="n">
        <v>101551</v>
      </c>
      <c r="B1549" s="13" t="inlineStr">
        <is>
          <t>Bastón Flores</t>
        </is>
      </c>
      <c r="C1549" s="13" t="inlineStr">
        <is>
          <t>花祈法杖</t>
        </is>
      </c>
      <c r="D1549" s="13">
        <f>VLOOKUP(A1549,Sheet1!A:B,2,0)</f>
        <v/>
      </c>
    </row>
    <row r="1550">
      <c r="A1550" s="13" t="n">
        <v>101552</v>
      </c>
      <c r="B1550" s="13" t="inlineStr">
        <is>
          <t>Bastón Taichi</t>
        </is>
      </c>
      <c r="C1550" s="13" t="inlineStr">
        <is>
          <t>太极两仪法杖</t>
        </is>
      </c>
      <c r="D1550" s="13">
        <f>VLOOKUP(A1550,Sheet1!A:B,2,0)</f>
        <v/>
      </c>
    </row>
    <row r="1551">
      <c r="A1551" s="13" t="n">
        <v>101553</v>
      </c>
      <c r="B1551" s="13" t="inlineStr">
        <is>
          <t>Bastón Bosque</t>
        </is>
      </c>
      <c r="C1551" s="13" t="inlineStr">
        <is>
          <t>郁林法杖</t>
        </is>
      </c>
      <c r="D1551" s="13">
        <f>VLOOKUP(A1551,Sheet1!A:B,2,0)</f>
        <v/>
      </c>
    </row>
    <row r="1552">
      <c r="A1552" s="13" t="n">
        <v>101554</v>
      </c>
      <c r="B1552" s="13" t="inlineStr">
        <is>
          <t>Bastón Hijo del Dios</t>
        </is>
      </c>
      <c r="C1552" s="13" t="inlineStr">
        <is>
          <t>神子法杖</t>
        </is>
      </c>
      <c r="D1552" s="13">
        <f>VLOOKUP(A1552,Sheet1!A:B,2,0)</f>
        <v/>
      </c>
    </row>
    <row r="1553">
      <c r="A1553" s="13" t="n">
        <v>101555</v>
      </c>
      <c r="B1553" s="13" t="inlineStr">
        <is>
          <t>Bastón Esp. Ciervo</t>
        </is>
      </c>
      <c r="C1553" s="13" t="inlineStr">
        <is>
          <t>鹿灵法杖</t>
        </is>
      </c>
      <c r="D1553" s="13">
        <f>VLOOKUP(A1553,Sheet1!A:B,2,0)</f>
        <v/>
      </c>
    </row>
    <row r="1554">
      <c r="A1554" s="13" t="n">
        <v>101556</v>
      </c>
      <c r="B1554" s="13" t="inlineStr">
        <is>
          <t>Bastón Ángel-Demonio</t>
        </is>
      </c>
      <c r="C1554" s="13" t="inlineStr">
        <is>
          <t>天使恶魔法杖</t>
        </is>
      </c>
      <c r="D1554" s="13">
        <f>VLOOKUP(A1554,Sheet1!A:B,2,0)</f>
        <v/>
      </c>
    </row>
    <row r="1555">
      <c r="A1555" s="13" t="n">
        <v>101557</v>
      </c>
      <c r="B1555" s="13" t="inlineStr">
        <is>
          <t>Bastón Conejito</t>
        </is>
      </c>
      <c r="C1555" s="13" t="inlineStr">
        <is>
          <t>萌兔法杖</t>
        </is>
      </c>
      <c r="D1555" s="13">
        <f>VLOOKUP(A1555,Sheet1!A:B,2,0)</f>
        <v/>
      </c>
    </row>
    <row r="1556">
      <c r="A1556" s="13" t="n">
        <v>101558</v>
      </c>
      <c r="B1556" s="13" t="inlineStr">
        <is>
          <t>Bastón Cisne</t>
        </is>
      </c>
      <c r="C1556" s="13" t="inlineStr">
        <is>
          <t>白天鹅法杖</t>
        </is>
      </c>
      <c r="D1556" s="13">
        <f>VLOOKUP(A1556,Sheet1!A:B,2,0)</f>
        <v/>
      </c>
    </row>
    <row r="1557">
      <c r="A1557" s="13" t="n">
        <v>101559</v>
      </c>
      <c r="B1557" s="13" t="inlineStr">
        <is>
          <t>Bastón Pulpo</t>
        </is>
      </c>
      <c r="C1557" s="13" t="inlineStr">
        <is>
          <t>恶章法杖</t>
        </is>
      </c>
      <c r="D1557" s="13">
        <f>VLOOKUP(A1557,Sheet1!A:B,2,0)</f>
        <v/>
      </c>
    </row>
    <row r="1558">
      <c r="A1558" s="13" t="n">
        <v>101560</v>
      </c>
      <c r="B1558" s="13" t="inlineStr">
        <is>
          <t>Bastón Osito</t>
        </is>
      </c>
      <c r="C1558" s="13" t="inlineStr">
        <is>
          <t>熊熊法杖</t>
        </is>
      </c>
      <c r="D1558" s="13">
        <f>VLOOKUP(A1558,Sheet1!A:B,2,0)</f>
        <v/>
      </c>
    </row>
    <row r="1559">
      <c r="A1559" s="13" t="n">
        <v>101561</v>
      </c>
      <c r="B1559" s="13" t="inlineStr">
        <is>
          <t>Bastón Fútbol</t>
        </is>
      </c>
      <c r="C1559" s="13" t="inlineStr">
        <is>
          <t>酷炫足球杖</t>
        </is>
      </c>
      <c r="D1559" s="13">
        <f>VLOOKUP(A1559,Sheet1!A:B,2,0)</f>
        <v/>
      </c>
    </row>
    <row r="1560">
      <c r="A1560" s="13" t="n">
        <v>101562</v>
      </c>
      <c r="B1560" s="13" t="inlineStr">
        <is>
          <t>Bastón Bambú</t>
        </is>
      </c>
      <c r="C1560" s="13" t="inlineStr">
        <is>
          <t>竹上熊猫法杖</t>
        </is>
      </c>
      <c r="D1560" s="13">
        <f>VLOOKUP(A1560,Sheet1!A:B,2,0)</f>
        <v/>
      </c>
    </row>
    <row r="1561">
      <c r="A1561" s="13" t="n">
        <v>101563</v>
      </c>
      <c r="B1561" s="13" t="inlineStr">
        <is>
          <t>Bastón Arpa</t>
        </is>
      </c>
      <c r="C1561" s="13" t="inlineStr">
        <is>
          <t>瑶琴法杖</t>
        </is>
      </c>
      <c r="D1561" s="13">
        <f>VLOOKUP(A1561,Sheet1!A:B,2,0)</f>
        <v/>
      </c>
    </row>
    <row r="1562">
      <c r="A1562" s="13" t="n">
        <v>101564</v>
      </c>
      <c r="B1562" s="13" t="inlineStr">
        <is>
          <t>Bastón Invierno</t>
        </is>
      </c>
      <c r="C1562" s="13" t="inlineStr">
        <is>
          <t>冬恋法杖</t>
        </is>
      </c>
      <c r="D1562" s="13">
        <f>VLOOKUP(A1562,Sheet1!A:B,2,0)</f>
        <v/>
      </c>
    </row>
    <row r="1563">
      <c r="A1563" s="13" t="n">
        <v>101565</v>
      </c>
      <c r="B1563" s="13" t="inlineStr">
        <is>
          <t>Bastón Plumas</t>
        </is>
      </c>
      <c r="C1563" s="13" t="inlineStr">
        <is>
          <t>神羽法杖</t>
        </is>
      </c>
      <c r="D1563" s="13">
        <f>VLOOKUP(A1563,Sheet1!A:B,2,0)</f>
        <v/>
      </c>
    </row>
    <row r="1564">
      <c r="A1564" s="13" t="n">
        <v>101566</v>
      </c>
      <c r="B1564" s="13" t="inlineStr">
        <is>
          <t>Bastón Abalorio</t>
        </is>
      </c>
      <c r="C1564" s="13" t="inlineStr">
        <is>
          <t>珠心法杖</t>
        </is>
      </c>
      <c r="D1564" s="13">
        <f>VLOOKUP(A1564,Sheet1!A:B,2,0)</f>
        <v/>
      </c>
    </row>
    <row r="1565">
      <c r="A1565" s="13" t="n">
        <v>101567</v>
      </c>
      <c r="B1565" s="13" t="inlineStr">
        <is>
          <t>Bastón Oro Sagrado</t>
        </is>
      </c>
      <c r="C1565" s="13" t="inlineStr">
        <is>
          <t>圣金魔龙权杖</t>
        </is>
      </c>
      <c r="D1565" s="13">
        <f>VLOOKUP(A1565,Sheet1!A:B,2,0)</f>
        <v/>
      </c>
    </row>
    <row r="1566">
      <c r="A1566" s="13" t="n">
        <v>101568</v>
      </c>
      <c r="B1566" s="13" t="inlineStr">
        <is>
          <t>Bastón Susurro</t>
        </is>
      </c>
      <c r="C1566" s="13" t="inlineStr">
        <is>
          <t>魔语之杖</t>
        </is>
      </c>
      <c r="D1566" s="13">
        <f>VLOOKUP(A1566,Sheet1!A:B,2,0)</f>
        <v/>
      </c>
    </row>
    <row r="1567">
      <c r="A1567" s="13" t="n">
        <v>101569</v>
      </c>
      <c r="B1567" s="13" t="inlineStr">
        <is>
          <t>Bastón Perla</t>
        </is>
      </c>
      <c r="C1567" s="13" t="inlineStr">
        <is>
          <t>蚌珠法杖</t>
        </is>
      </c>
      <c r="D1567" s="13">
        <f>VLOOKUP(A1567,Sheet1!A:B,2,0)</f>
        <v/>
      </c>
    </row>
    <row r="1568">
      <c r="A1568" s="13" t="n">
        <v>101570</v>
      </c>
      <c r="B1568" s="13" t="inlineStr">
        <is>
          <t>Bastón Perla Roja</t>
        </is>
      </c>
      <c r="C1568" s="13" t="inlineStr">
        <is>
          <t>赤珠法杖</t>
        </is>
      </c>
      <c r="D1568" s="13">
        <f>VLOOKUP(A1568,Sheet1!A:B,2,0)</f>
        <v/>
      </c>
    </row>
    <row r="1569">
      <c r="A1569" s="13" t="n">
        <v>101571</v>
      </c>
      <c r="B1569" s="13" t="inlineStr">
        <is>
          <t>Bastón Tiempo</t>
        </is>
      </c>
      <c r="C1569" s="13" t="inlineStr">
        <is>
          <t>时光法杖</t>
        </is>
      </c>
      <c r="D1569" s="13">
        <f>VLOOKUP(A1569,Sheet1!A:B,2,0)</f>
        <v/>
      </c>
    </row>
    <row r="1570">
      <c r="A1570" s="13" t="n">
        <v>101572</v>
      </c>
      <c r="B1570" s="13" t="inlineStr">
        <is>
          <t>Bastón Cristal</t>
        </is>
      </c>
      <c r="C1570" s="13" t="inlineStr">
        <is>
          <t>魔神水晶法杖</t>
        </is>
      </c>
      <c r="D1570" s="13">
        <f>VLOOKUP(A1570,Sheet1!A:B,2,0)</f>
        <v/>
      </c>
    </row>
    <row r="1571">
      <c r="A1571" s="13" t="n">
        <v>101573</v>
      </c>
      <c r="B1571" s="13" t="inlineStr">
        <is>
          <t>Bastón Sonidos</t>
        </is>
      </c>
      <c r="C1571" s="13" t="inlineStr">
        <is>
          <t>音波燃情杖</t>
        </is>
      </c>
      <c r="D1571" s="13">
        <f>VLOOKUP(A1571,Sheet1!A:B,2,0)</f>
        <v/>
      </c>
    </row>
    <row r="1572">
      <c r="A1572" s="13" t="n">
        <v>101574</v>
      </c>
      <c r="B1572" s="13" t="inlineStr">
        <is>
          <t>Bastón Fantasía</t>
        </is>
      </c>
      <c r="C1572" s="13" t="inlineStr">
        <is>
          <t>幻海雀灵法杖</t>
        </is>
      </c>
      <c r="D1572" s="13">
        <f>VLOOKUP(A1572,Sheet1!A:B,2,0)</f>
        <v/>
      </c>
    </row>
    <row r="1573">
      <c r="A1573" s="13" t="n">
        <v>101575</v>
      </c>
      <c r="B1573" s="13" t="inlineStr">
        <is>
          <t>Hacha de Plátano</t>
        </is>
      </c>
      <c r="C1573" s="13" t="inlineStr">
        <is>
          <t>芭蕉斧</t>
        </is>
      </c>
      <c r="D1573" s="13">
        <f>VLOOKUP(A1573,Sheet1!A:B,2,0)</f>
        <v/>
      </c>
    </row>
    <row r="1574">
      <c r="A1574" s="13" t="n">
        <v>101576</v>
      </c>
      <c r="B1574" s="13" t="inlineStr">
        <is>
          <t>Guadaña de Hierro</t>
        </is>
      </c>
      <c r="C1574" s="13" t="inlineStr">
        <is>
          <t>铁镰刀</t>
        </is>
      </c>
      <c r="D1574" s="13">
        <f>VLOOKUP(A1574,Sheet1!A:B,2,0)</f>
        <v/>
      </c>
    </row>
    <row r="1575">
      <c r="A1575" s="13" t="n">
        <v>101577</v>
      </c>
      <c r="B1575" s="13" t="inlineStr">
        <is>
          <t>Guitarra Loca</t>
        </is>
      </c>
      <c r="C1575" s="13" t="inlineStr">
        <is>
          <t>疯狂电吉他</t>
        </is>
      </c>
      <c r="D1575" s="13">
        <f>VLOOKUP(A1575,Sheet1!A:B,2,0)</f>
        <v/>
      </c>
    </row>
    <row r="1576">
      <c r="A1576" s="13" t="n">
        <v>101578</v>
      </c>
      <c r="B1576" s="13" t="inlineStr">
        <is>
          <t>Hacha Corta</t>
        </is>
      </c>
      <c r="C1576" s="13" t="inlineStr">
        <is>
          <t>度衡短斧</t>
        </is>
      </c>
      <c r="D1576" s="13">
        <f>VLOOKUP(A1576,Sheet1!A:B,2,0)</f>
        <v/>
      </c>
    </row>
    <row r="1577">
      <c r="A1577" s="13" t="n">
        <v>101579</v>
      </c>
      <c r="B1577" s="13" t="inlineStr">
        <is>
          <t>Ancla</t>
        </is>
      </c>
      <c r="C1577" s="13" t="inlineStr">
        <is>
          <t>远航船锚</t>
        </is>
      </c>
      <c r="D1577" s="13">
        <f>VLOOKUP(A1577,Sheet1!A:B,2,0)</f>
        <v/>
      </c>
    </row>
    <row r="1578">
      <c r="A1578" s="13" t="n">
        <v>101580</v>
      </c>
      <c r="B1578" s="13" t="inlineStr">
        <is>
          <t>Costilla de Ternera</t>
        </is>
      </c>
      <c r="C1578" s="13" t="inlineStr">
        <is>
          <t>战斧牛排</t>
        </is>
      </c>
      <c r="D1578" s="13">
        <f>VLOOKUP(A1578,Sheet1!A:B,2,0)</f>
        <v/>
      </c>
    </row>
    <row r="1579">
      <c r="A1579" s="13" t="n">
        <v>101581</v>
      </c>
      <c r="B1579" s="13" t="inlineStr">
        <is>
          <t>Hacha Estr. de Mar</t>
        </is>
      </c>
      <c r="C1579" s="13" t="inlineStr">
        <is>
          <t>海星大斧</t>
        </is>
      </c>
      <c r="D1579" s="13">
        <f>VLOOKUP(A1579,Sheet1!A:B,2,0)</f>
        <v/>
      </c>
    </row>
    <row r="1580">
      <c r="A1580" s="13" t="n">
        <v>101582</v>
      </c>
      <c r="B1580" s="13" t="inlineStr">
        <is>
          <t>Hacha Cazacabezas</t>
        </is>
      </c>
      <c r="C1580" s="13" t="inlineStr">
        <is>
          <t>兽首战斧</t>
        </is>
      </c>
      <c r="D1580" s="13">
        <f>VLOOKUP(A1580,Sheet1!A:B,2,0)</f>
        <v/>
      </c>
    </row>
    <row r="1581">
      <c r="A1581" s="13" t="n">
        <v>101583</v>
      </c>
      <c r="B1581" s="13" t="inlineStr">
        <is>
          <t>Hacha Banbú</t>
        </is>
      </c>
      <c r="C1581" s="13" t="inlineStr">
        <is>
          <t>竹青战斧</t>
        </is>
      </c>
      <c r="D1581" s="13">
        <f>VLOOKUP(A1581,Sheet1!A:B,2,0)</f>
        <v/>
      </c>
    </row>
    <row r="1582">
      <c r="A1582" s="13" t="n">
        <v>101584</v>
      </c>
      <c r="B1582" s="13" t="inlineStr">
        <is>
          <t>Hacha Cupido</t>
        </is>
      </c>
      <c r="C1582" s="13" t="inlineStr">
        <is>
          <t>爱神小斧</t>
        </is>
      </c>
      <c r="D1582" s="13">
        <f>VLOOKUP(A1582,Sheet1!A:B,2,0)</f>
        <v/>
      </c>
    </row>
    <row r="1583">
      <c r="A1583" s="13" t="n">
        <v>101585</v>
      </c>
      <c r="B1583" s="13" t="inlineStr">
        <is>
          <t>Hacha Fresa</t>
        </is>
      </c>
      <c r="C1583" s="13" t="inlineStr">
        <is>
          <t>甜莓巨斧</t>
        </is>
      </c>
      <c r="D1583" s="13">
        <f>VLOOKUP(A1583,Sheet1!A:B,2,0)</f>
        <v/>
      </c>
    </row>
    <row r="1584">
      <c r="A1584" s="13" t="n">
        <v>101586</v>
      </c>
      <c r="B1584" s="13" t="inlineStr">
        <is>
          <t>Cangrejo Grande</t>
        </is>
      </c>
      <c r="C1584" s="13" t="inlineStr">
        <is>
          <t>生猛大螃蟹</t>
        </is>
      </c>
      <c r="D1584" s="13">
        <f>VLOOKUP(A1584,Sheet1!A:B,2,0)</f>
        <v/>
      </c>
    </row>
    <row r="1585">
      <c r="A1585" s="13" t="n">
        <v>101587</v>
      </c>
      <c r="B1585" s="13" t="inlineStr">
        <is>
          <t>Hacha Demonio</t>
        </is>
      </c>
      <c r="C1585" s="13" t="inlineStr">
        <is>
          <t>魔灵战斧</t>
        </is>
      </c>
      <c r="D1585" s="13">
        <f>VLOOKUP(A1585,Sheet1!A:B,2,0)</f>
        <v/>
      </c>
    </row>
    <row r="1586">
      <c r="A1586" s="13" t="n">
        <v>101588</v>
      </c>
      <c r="B1586" s="13" t="inlineStr">
        <is>
          <t>Hacha Oro</t>
        </is>
      </c>
      <c r="C1586" s="13" t="inlineStr">
        <is>
          <t>纯金战斧</t>
        </is>
      </c>
      <c r="D1586" s="13">
        <f>VLOOKUP(A1586,Sheet1!A:B,2,0)</f>
        <v/>
      </c>
    </row>
    <row r="1587">
      <c r="A1587" s="13" t="n">
        <v>101589</v>
      </c>
      <c r="B1587" s="13" t="inlineStr">
        <is>
          <t>Hacha Cerdiman</t>
        </is>
      </c>
      <c r="C1587" s="13" t="inlineStr">
        <is>
          <t>愤怒豚豚斧</t>
        </is>
      </c>
      <c r="D1587" s="13">
        <f>VLOOKUP(A1587,Sheet1!A:B,2,0)</f>
        <v/>
      </c>
    </row>
    <row r="1588">
      <c r="A1588" s="13" t="n">
        <v>101590</v>
      </c>
      <c r="B1588" s="13" t="inlineStr">
        <is>
          <t>Son Mecánico</t>
        </is>
      </c>
      <c r="C1588" s="13" t="inlineStr">
        <is>
          <t>机械之声</t>
        </is>
      </c>
      <c r="D1588" s="13">
        <f>VLOOKUP(A1588,Sheet1!A:B,2,0)</f>
        <v/>
      </c>
    </row>
    <row r="1589">
      <c r="A1589" s="13" t="n">
        <v>101591</v>
      </c>
      <c r="B1589" s="13" t="inlineStr">
        <is>
          <t>Sierra Luminiscente</t>
        </is>
      </c>
      <c r="C1589" s="13" t="inlineStr">
        <is>
          <t>荧光利锯</t>
        </is>
      </c>
      <c r="D1589" s="13">
        <f>VLOOKUP(A1589,Sheet1!A:B,2,0)</f>
        <v/>
      </c>
    </row>
    <row r="1590">
      <c r="A1590" s="13" t="n">
        <v>101592</v>
      </c>
      <c r="B1590" s="13" t="inlineStr">
        <is>
          <t>Cactus King Kong</t>
        </is>
      </c>
      <c r="C1590" s="13" t="inlineStr">
        <is>
          <t>金刚仙人掌</t>
        </is>
      </c>
      <c r="D1590" s="13">
        <f>VLOOKUP(A1590,Sheet1!A:B,2,0)</f>
        <v/>
      </c>
    </row>
    <row r="1591">
      <c r="A1591" s="13" t="n">
        <v>101593</v>
      </c>
      <c r="B1591" s="13" t="inlineStr">
        <is>
          <t>Hacha Acero</t>
        </is>
      </c>
      <c r="C1591" s="13" t="inlineStr">
        <is>
          <t>精钢机械斧</t>
        </is>
      </c>
      <c r="D1591" s="13">
        <f>VLOOKUP(A1591,Sheet1!A:B,2,0)</f>
        <v/>
      </c>
    </row>
    <row r="1592">
      <c r="A1592" s="13" t="n">
        <v>101594</v>
      </c>
      <c r="B1592" s="13" t="inlineStr">
        <is>
          <t>Hacha Bosque</t>
        </is>
      </c>
      <c r="C1592" s="13" t="inlineStr">
        <is>
          <t>幽林战斧</t>
        </is>
      </c>
      <c r="D1592" s="13">
        <f>VLOOKUP(A1592,Sheet1!A:B,2,0)</f>
        <v/>
      </c>
    </row>
    <row r="1593">
      <c r="A1593" s="13" t="n">
        <v>101595</v>
      </c>
      <c r="B1593" s="13" t="inlineStr">
        <is>
          <t>Sierra de Tala</t>
        </is>
      </c>
      <c r="C1593" s="13" t="inlineStr">
        <is>
          <t>伐木锯</t>
        </is>
      </c>
      <c r="D1593" s="13">
        <f>VLOOKUP(A1593,Sheet1!A:B,2,0)</f>
        <v/>
      </c>
    </row>
    <row r="1594">
      <c r="A1594" s="13" t="n">
        <v>101596</v>
      </c>
      <c r="B1594" s="13" t="inlineStr">
        <is>
          <t>Hacha Frenesí</t>
        </is>
      </c>
      <c r="C1594" s="13" t="inlineStr">
        <is>
          <t>狂兽战斧</t>
        </is>
      </c>
      <c r="D1594" s="13">
        <f>VLOOKUP(A1594,Sheet1!A:B,2,0)</f>
        <v/>
      </c>
    </row>
    <row r="1595">
      <c r="A1595" s="13" t="n">
        <v>101597</v>
      </c>
      <c r="B1595" s="13" t="inlineStr">
        <is>
          <t>Hacha Cristal</t>
        </is>
      </c>
      <c r="C1595" s="13" t="inlineStr">
        <is>
          <t>金刚水晶斧</t>
        </is>
      </c>
      <c r="D1595" s="13">
        <f>VLOOKUP(A1595,Sheet1!A:B,2,0)</f>
        <v/>
      </c>
    </row>
    <row r="1596">
      <c r="A1596" s="13" t="n">
        <v>101598</v>
      </c>
      <c r="B1596" s="13" t="inlineStr">
        <is>
          <t>Hacha Oveja</t>
        </is>
      </c>
      <c r="C1596" s="13" t="inlineStr">
        <is>
          <t>羊灵战斧</t>
        </is>
      </c>
      <c r="D1596" s="13">
        <f>VLOOKUP(A1596,Sheet1!A:B,2,0)</f>
        <v/>
      </c>
    </row>
    <row r="1597">
      <c r="A1597" s="13" t="n">
        <v>101599</v>
      </c>
      <c r="B1597" s="13" t="inlineStr">
        <is>
          <t>Sierra Hegemonía</t>
        </is>
      </c>
      <c r="C1597" s="13" t="inlineStr">
        <is>
          <t>霸王锯</t>
        </is>
      </c>
      <c r="D1597" s="13">
        <f>VLOOKUP(A1597,Sheet1!A:B,2,0)</f>
        <v/>
      </c>
    </row>
    <row r="1598">
      <c r="A1598" s="13" t="n">
        <v>101600</v>
      </c>
      <c r="B1598" s="13" t="inlineStr">
        <is>
          <t>Hacha Laúd</t>
        </is>
      </c>
      <c r="C1598" s="13" t="inlineStr">
        <is>
          <t>风情琵琶斧</t>
        </is>
      </c>
      <c r="D1598" s="13">
        <f>VLOOKUP(A1598,Sheet1!A:B,2,0)</f>
        <v/>
      </c>
    </row>
    <row r="1599">
      <c r="A1599" s="13" t="n">
        <v>101601</v>
      </c>
      <c r="B1599" s="13" t="inlineStr">
        <is>
          <t>Hacha Sol</t>
        </is>
      </c>
      <c r="C1599" s="13" t="inlineStr">
        <is>
          <t>曜日斧</t>
        </is>
      </c>
      <c r="D1599" s="13">
        <f>VLOOKUP(A1599,Sheet1!A:B,2,0)</f>
        <v/>
      </c>
    </row>
    <row r="1600">
      <c r="A1600" s="13" t="n">
        <v>101602</v>
      </c>
      <c r="B1600" s="13" t="inlineStr">
        <is>
          <t>Hacha Fuego-Hielo</t>
        </is>
      </c>
      <c r="C1600" s="13" t="inlineStr">
        <is>
          <t>冰火巨斧</t>
        </is>
      </c>
      <c r="D1600" s="13">
        <f>VLOOKUP(A1600,Sheet1!A:B,2,0)</f>
        <v/>
      </c>
    </row>
    <row r="1601">
      <c r="A1601" s="13" t="n">
        <v>101603</v>
      </c>
      <c r="B1601" s="13" t="inlineStr">
        <is>
          <t>Hacha Eternidad</t>
        </is>
      </c>
      <c r="C1601" s="13" t="inlineStr">
        <is>
          <t>永恒君主斧</t>
        </is>
      </c>
      <c r="D1601" s="13">
        <f>VLOOKUP(A1601,Sheet1!A:B,2,0)</f>
        <v/>
      </c>
    </row>
    <row r="1602">
      <c r="A1602" s="13" t="n">
        <v>101604</v>
      </c>
      <c r="B1602" s="13" t="inlineStr">
        <is>
          <t>Hacha Cristal Violeta</t>
        </is>
      </c>
      <c r="C1602" s="13" t="inlineStr">
        <is>
          <t>紫晶宝石战斧</t>
        </is>
      </c>
      <c r="D1602" s="13">
        <f>VLOOKUP(A1602,Sheet1!A:B,2,0)</f>
        <v/>
      </c>
    </row>
    <row r="1603">
      <c r="A1603" s="13" t="n">
        <v>101605</v>
      </c>
      <c r="B1603" s="13" t="inlineStr">
        <is>
          <t>Pistola Ballena</t>
        </is>
      </c>
      <c r="C1603" s="13" t="inlineStr">
        <is>
          <t>蓝鲸枪</t>
        </is>
      </c>
      <c r="D1603" s="13">
        <f>VLOOKUP(A1603,Sheet1!A:B,2,0)</f>
        <v/>
      </c>
    </row>
    <row r="1604">
      <c r="A1604" s="13" t="n">
        <v>101606</v>
      </c>
      <c r="B1604" s="13" t="inlineStr">
        <is>
          <t>Ballesta Lápiz</t>
        </is>
      </c>
      <c r="C1604" s="13" t="inlineStr">
        <is>
          <t>简易铅笔弩</t>
        </is>
      </c>
      <c r="D1604" s="13">
        <f>VLOOKUP(A1604,Sheet1!A:B,2,0)</f>
        <v/>
      </c>
    </row>
    <row r="1605">
      <c r="A1605" s="13" t="n">
        <v>101607</v>
      </c>
      <c r="B1605" s="13" t="inlineStr">
        <is>
          <t>Pistola de Frutas</t>
        </is>
      </c>
      <c r="C1605" s="13" t="inlineStr">
        <is>
          <t>缤纷水果枪</t>
        </is>
      </c>
      <c r="D1605" s="13">
        <f>VLOOKUP(A1605,Sheet1!A:B,2,0)</f>
        <v/>
      </c>
    </row>
    <row r="1606">
      <c r="A1606" s="13" t="n">
        <v>101608</v>
      </c>
      <c r="B1606" s="13" t="inlineStr">
        <is>
          <t>Ballesta Voladora</t>
        </is>
      </c>
      <c r="C1606" s="13" t="inlineStr">
        <is>
          <t>飞翔小人弩</t>
        </is>
      </c>
      <c r="D1606" s="13">
        <f>VLOOKUP(A1606,Sheet1!A:B,2,0)</f>
        <v/>
      </c>
    </row>
    <row r="1607">
      <c r="A1607" s="13" t="n">
        <v>101609</v>
      </c>
      <c r="B1607" s="13" t="inlineStr">
        <is>
          <t>Pistola de Agua</t>
        </is>
      </c>
      <c r="C1607" s="13" t="inlineStr">
        <is>
          <t>水上乐园枪</t>
        </is>
      </c>
      <c r="D1607" s="13">
        <f>VLOOKUP(A1607,Sheet1!A:B,2,0)</f>
        <v/>
      </c>
    </row>
    <row r="1608">
      <c r="A1608" s="13" t="n">
        <v>101610</v>
      </c>
      <c r="B1608" s="13" t="inlineStr">
        <is>
          <t>Pistola de Nata</t>
        </is>
      </c>
      <c r="C1608" s="13" t="inlineStr">
        <is>
          <t>甜心奶油枪</t>
        </is>
      </c>
      <c r="D1608" s="13">
        <f>VLOOKUP(A1608,Sheet1!A:B,2,0)</f>
        <v/>
      </c>
    </row>
    <row r="1609">
      <c r="A1609" s="13" t="n">
        <v>101611</v>
      </c>
      <c r="B1609" s="13" t="inlineStr">
        <is>
          <t>Pistola de Calabaza</t>
        </is>
      </c>
      <c r="C1609" s="13" t="inlineStr">
        <is>
          <t>愤怒南瓜枪</t>
        </is>
      </c>
      <c r="D1609" s="13">
        <f>VLOOKUP(A1609,Sheet1!A:B,2,0)</f>
        <v/>
      </c>
    </row>
    <row r="1610">
      <c r="A1610" s="13" t="n">
        <v>101612</v>
      </c>
      <c r="B1610" s="13" t="inlineStr">
        <is>
          <t>Ballesta Infantil</t>
        </is>
      </c>
      <c r="C1610" s="13" t="inlineStr">
        <is>
          <t>童趣小弩</t>
        </is>
      </c>
      <c r="D1610" s="13">
        <f>VLOOKUP(A1610,Sheet1!A:B,2,0)</f>
        <v/>
      </c>
    </row>
    <row r="1611">
      <c r="A1611" s="13" t="n">
        <v>101613</v>
      </c>
      <c r="B1611" s="13" t="inlineStr">
        <is>
          <t>Pistola Maíz</t>
        </is>
      </c>
      <c r="C1611" s="13" t="inlineStr">
        <is>
          <t>素质玉米枪</t>
        </is>
      </c>
      <c r="D1611" s="13">
        <f>VLOOKUP(A1611,Sheet1!A:B,2,0)</f>
        <v/>
      </c>
    </row>
    <row r="1612">
      <c r="A1612" s="13" t="n">
        <v>101614</v>
      </c>
      <c r="B1612" s="13" t="inlineStr">
        <is>
          <t>Pistola Zanahoria</t>
        </is>
      </c>
      <c r="C1612" s="13" t="inlineStr">
        <is>
          <t>神威萝卜枪</t>
        </is>
      </c>
      <c r="D1612" s="13">
        <f>VLOOKUP(A1612,Sheet1!A:B,2,0)</f>
        <v/>
      </c>
    </row>
    <row r="1613">
      <c r="A1613" s="13" t="n">
        <v>101615</v>
      </c>
      <c r="B1613" s="13" t="inlineStr">
        <is>
          <t>Pistola Altavoz</t>
        </is>
      </c>
      <c r="C1613" s="13" t="inlineStr">
        <is>
          <t>扩音喇叭枪</t>
        </is>
      </c>
      <c r="D1613" s="13">
        <f>VLOOKUP(A1613,Sheet1!A:B,2,0)</f>
        <v/>
      </c>
    </row>
    <row r="1614">
      <c r="A1614" s="13" t="n">
        <v>101616</v>
      </c>
      <c r="B1614" s="13" t="inlineStr">
        <is>
          <t>Ballesta Vía Láctea</t>
        </is>
      </c>
      <c r="C1614" s="13" t="inlineStr">
        <is>
          <t>星河小弩</t>
        </is>
      </c>
      <c r="D1614" s="13">
        <f>VLOOKUP(A1614,Sheet1!A:B,2,0)</f>
        <v/>
      </c>
    </row>
    <row r="1615">
      <c r="A1615" s="13" t="n">
        <v>101617</v>
      </c>
      <c r="B1615" s="13" t="inlineStr">
        <is>
          <t>Ballesta Hojas</t>
        </is>
      </c>
      <c r="C1615" s="13" t="inlineStr">
        <is>
          <t>绿叶精灵弩</t>
        </is>
      </c>
      <c r="D1615" s="13">
        <f>VLOOKUP(A1615,Sheet1!A:B,2,0)</f>
        <v/>
      </c>
    </row>
    <row r="1616">
      <c r="A1616" s="13" t="n">
        <v>101618</v>
      </c>
      <c r="B1616" s="13" t="inlineStr">
        <is>
          <t>Pistola Burbúja</t>
        </is>
      </c>
      <c r="C1616" s="13" t="inlineStr">
        <is>
          <t>泡影小枪</t>
        </is>
      </c>
      <c r="D1616" s="13">
        <f>VLOOKUP(A1616,Sheet1!A:B,2,0)</f>
        <v/>
      </c>
    </row>
    <row r="1617">
      <c r="A1617" s="13" t="n">
        <v>101619</v>
      </c>
      <c r="B1617" s="13" t="inlineStr">
        <is>
          <t>Ballesta Agudez</t>
        </is>
      </c>
      <c r="C1617" s="13" t="inlineStr">
        <is>
          <t>利刺弩</t>
        </is>
      </c>
      <c r="D1617" s="13">
        <f>VLOOKUP(A1617,Sheet1!A:B,2,0)</f>
        <v/>
      </c>
    </row>
    <row r="1618">
      <c r="A1618" s="13" t="n">
        <v>101620</v>
      </c>
      <c r="B1618" s="13" t="inlineStr">
        <is>
          <t>Ballesta Telaraña</t>
        </is>
      </c>
      <c r="C1618" s="13" t="inlineStr">
        <is>
          <t>蛛网劲弩</t>
        </is>
      </c>
      <c r="D1618" s="13">
        <f>VLOOKUP(A1618,Sheet1!A:B,2,0)</f>
        <v/>
      </c>
    </row>
    <row r="1619">
      <c r="A1619" s="13" t="n">
        <v>101621</v>
      </c>
      <c r="B1619" s="13" t="inlineStr">
        <is>
          <t>Pistola Felicidad</t>
        </is>
      </c>
      <c r="C1619" s="13" t="inlineStr">
        <is>
          <t>缤纷乐园枪</t>
        </is>
      </c>
      <c r="D1619" s="13">
        <f>VLOOKUP(A1619,Sheet1!A:B,2,0)</f>
        <v/>
      </c>
    </row>
    <row r="1620">
      <c r="A1620" s="13" t="n">
        <v>101622</v>
      </c>
      <c r="B1620" s="13" t="inlineStr">
        <is>
          <t>Pistola de Agua</t>
        </is>
      </c>
      <c r="C1620" s="13" t="inlineStr">
        <is>
          <t>乐园水枪</t>
        </is>
      </c>
      <c r="D1620" s="13">
        <f>VLOOKUP(A1620,Sheet1!A:B,2,0)</f>
        <v/>
      </c>
    </row>
    <row r="1621">
      <c r="A1621" s="13" t="n">
        <v>101623</v>
      </c>
      <c r="B1621" s="13" t="inlineStr">
        <is>
          <t>Pistola para Afeitarse</t>
        </is>
      </c>
      <c r="C1621" s="13" t="inlineStr">
        <is>
          <t>电动剃须枪</t>
        </is>
      </c>
      <c r="D1621" s="13">
        <f>VLOOKUP(A1621,Sheet1!A:B,2,0)</f>
        <v/>
      </c>
    </row>
    <row r="1622">
      <c r="A1622" s="13" t="n">
        <v>101624</v>
      </c>
      <c r="B1622" s="13" t="inlineStr">
        <is>
          <t>Pistola Pulpo</t>
        </is>
      </c>
      <c r="C1622" s="13" t="inlineStr">
        <is>
          <t>海盗章鱼枪</t>
        </is>
      </c>
      <c r="D1622" s="13">
        <f>VLOOKUP(A1622,Sheet1!A:B,2,0)</f>
        <v/>
      </c>
    </row>
    <row r="1623">
      <c r="A1623" s="13" t="n">
        <v>101625</v>
      </c>
      <c r="B1623" s="13" t="inlineStr">
        <is>
          <t>Ballesta Ternera</t>
        </is>
      </c>
      <c r="C1623" s="13" t="inlineStr">
        <is>
          <t>旺牛小弩</t>
        </is>
      </c>
      <c r="D1623" s="13">
        <f>VLOOKUP(A1623,Sheet1!A:B,2,0)</f>
        <v/>
      </c>
    </row>
    <row r="1624">
      <c r="A1624" s="13" t="n">
        <v>101626</v>
      </c>
      <c r="B1624" s="13" t="inlineStr">
        <is>
          <t>Pistola Aliento Dragón</t>
        </is>
      </c>
      <c r="C1624" s="13" t="inlineStr">
        <is>
          <t>龙息火枪</t>
        </is>
      </c>
      <c r="D1624" s="13">
        <f>VLOOKUP(A1624,Sheet1!A:B,2,0)</f>
        <v/>
      </c>
    </row>
    <row r="1625">
      <c r="A1625" s="13" t="n">
        <v>101627</v>
      </c>
      <c r="B1625" s="13" t="inlineStr">
        <is>
          <t>Pistola Dulzura</t>
        </is>
      </c>
      <c r="C1625" s="13" t="inlineStr">
        <is>
          <t>蹦蹦糖心枪</t>
        </is>
      </c>
      <c r="D1625" s="13">
        <f>VLOOKUP(A1625,Sheet1!A:B,2,0)</f>
        <v/>
      </c>
    </row>
    <row r="1626">
      <c r="A1626" s="13" t="n">
        <v>101628</v>
      </c>
      <c r="B1626" s="13" t="inlineStr">
        <is>
          <t>Pistola Láser</t>
        </is>
      </c>
      <c r="C1626" s="13" t="inlineStr">
        <is>
          <t>磁力激光枪</t>
        </is>
      </c>
      <c r="D1626" s="13">
        <f>VLOOKUP(A1626,Sheet1!A:B,2,0)</f>
        <v/>
      </c>
    </row>
    <row r="1627">
      <c r="A1627" s="13" t="n">
        <v>101629</v>
      </c>
      <c r="B1627" s="13" t="inlineStr">
        <is>
          <t>Ballesta León</t>
        </is>
      </c>
      <c r="C1627" s="13" t="inlineStr">
        <is>
          <t>兽王弩</t>
        </is>
      </c>
      <c r="D1627" s="13">
        <f>VLOOKUP(A1627,Sheet1!A:B,2,0)</f>
        <v/>
      </c>
    </row>
    <row r="1628">
      <c r="A1628" s="13" t="n">
        <v>101630</v>
      </c>
      <c r="B1628" s="13" t="inlineStr">
        <is>
          <t>Pistola Riqueza</t>
        </is>
      </c>
      <c r="C1628" s="13" t="inlineStr">
        <is>
          <t>富甲天下枪</t>
        </is>
      </c>
      <c r="D1628" s="13">
        <f>VLOOKUP(A1628,Sheet1!A:B,2,0)</f>
        <v/>
      </c>
    </row>
    <row r="1629">
      <c r="A1629" s="13" t="n">
        <v>101631</v>
      </c>
      <c r="B1629" s="13" t="inlineStr">
        <is>
          <t>Ballesta Vanguardista</t>
        </is>
      </c>
      <c r="C1629" s="13" t="inlineStr">
        <is>
          <t>先锋之弩</t>
        </is>
      </c>
      <c r="D1629" s="13">
        <f>VLOOKUP(A1629,Sheet1!A:B,2,0)</f>
        <v/>
      </c>
    </row>
    <row r="1630">
      <c r="A1630" s="13" t="n">
        <v>101632</v>
      </c>
      <c r="B1630" s="13" t="inlineStr">
        <is>
          <t>Ballesta Rastreadora</t>
        </is>
      </c>
      <c r="C1630" s="13" t="inlineStr">
        <is>
          <t>星际追踪弩</t>
        </is>
      </c>
      <c r="D1630" s="13">
        <f>VLOOKUP(A1630,Sheet1!A:B,2,0)</f>
        <v/>
      </c>
    </row>
    <row r="1631">
      <c r="A1631" s="13" t="n">
        <v>101633</v>
      </c>
      <c r="B1631" s="13" t="inlineStr">
        <is>
          <t>Ballesta Fénix</t>
        </is>
      </c>
      <c r="C1631" s="13" t="inlineStr">
        <is>
          <t>圣金凤凰弩</t>
        </is>
      </c>
      <c r="D1631" s="13">
        <f>VLOOKUP(A1631,Sheet1!A:B,2,0)</f>
        <v/>
      </c>
    </row>
    <row r="1632">
      <c r="A1632" s="13" t="n">
        <v>101634</v>
      </c>
      <c r="B1632" s="13" t="inlineStr">
        <is>
          <t>Ballesta Hegemonía</t>
        </is>
      </c>
      <c r="C1632" s="13" t="inlineStr">
        <is>
          <t>孤原霸王弩</t>
        </is>
      </c>
      <c r="D1632" s="13">
        <f>VLOOKUP(A1632,Sheet1!A:B,2,0)</f>
        <v/>
      </c>
    </row>
    <row r="1633">
      <c r="A1633" s="13" t="n">
        <v>101635</v>
      </c>
      <c r="B1633" s="13" t="inlineStr">
        <is>
          <t>Bastón Verdor</t>
        </is>
      </c>
      <c r="C1633" s="13" t="inlineStr">
        <is>
          <t>冬青木杖</t>
        </is>
      </c>
      <c r="D1633" s="13">
        <f>VLOOKUP(A1633,Sheet1!A:B,2,0)</f>
        <v/>
      </c>
    </row>
    <row r="1634">
      <c r="A1634" s="13" t="n">
        <v>101636</v>
      </c>
      <c r="B1634" s="13" t="inlineStr">
        <is>
          <t>Bastón Oración</t>
        </is>
      </c>
      <c r="C1634" s="13" t="inlineStr">
        <is>
          <t>祈愿法杖</t>
        </is>
      </c>
      <c r="D1634" s="13">
        <f>VLOOKUP(A1634,Sheet1!A:B,2,0)</f>
        <v/>
      </c>
    </row>
    <row r="1635">
      <c r="A1635" s="13" t="n">
        <v>101637</v>
      </c>
      <c r="B1635" s="13" t="inlineStr">
        <is>
          <t>Varita Mágica</t>
        </is>
      </c>
      <c r="C1635" s="13" t="inlineStr">
        <is>
          <t>萌宠法棒</t>
        </is>
      </c>
      <c r="D1635" s="13">
        <f>VLOOKUP(A1635,Sheet1!A:B,2,0)</f>
        <v/>
      </c>
    </row>
    <row r="1636">
      <c r="A1636" s="13" t="n">
        <v>101638</v>
      </c>
      <c r="B1636" s="13" t="inlineStr">
        <is>
          <t>Bastón Candela</t>
        </is>
      </c>
      <c r="C1636" s="13" t="inlineStr">
        <is>
          <t>微烛法杖</t>
        </is>
      </c>
      <c r="D1636" s="13">
        <f>VLOOKUP(A1636,Sheet1!A:B,2,0)</f>
        <v/>
      </c>
    </row>
    <row r="1637">
      <c r="A1637" s="13" t="n">
        <v>101639</v>
      </c>
      <c r="B1637" s="13" t="inlineStr">
        <is>
          <t>Cactus Carnaval</t>
        </is>
      </c>
      <c r="C1637" s="13" t="inlineStr">
        <is>
          <t>狂欢仙人掌</t>
        </is>
      </c>
      <c r="D1637" s="13">
        <f>VLOOKUP(A1637,Sheet1!A:B,2,0)</f>
        <v/>
      </c>
    </row>
    <row r="1638">
      <c r="A1638" s="13" t="n">
        <v>101640</v>
      </c>
      <c r="B1638" s="13" t="inlineStr">
        <is>
          <t>Bastón Origen</t>
        </is>
      </c>
      <c r="C1638" s="13" t="inlineStr">
        <is>
          <t>命源法杖</t>
        </is>
      </c>
      <c r="D1638" s="13">
        <f>VLOOKUP(A1638,Sheet1!A:B,2,0)</f>
        <v/>
      </c>
    </row>
    <row r="1639">
      <c r="A1639" s="13" t="n">
        <v>101641</v>
      </c>
      <c r="B1639" s="13" t="inlineStr">
        <is>
          <t>Mirror Susurros</t>
        </is>
      </c>
      <c r="C1639" s="13" t="inlineStr">
        <is>
          <t>低语魔镜</t>
        </is>
      </c>
      <c r="D1639" s="13">
        <f>VLOOKUP(A1639,Sheet1!A:B,2,0)</f>
        <v/>
      </c>
    </row>
    <row r="1640">
      <c r="A1640" s="13" t="n">
        <v>101642</v>
      </c>
      <c r="B1640" s="13" t="inlineStr">
        <is>
          <t>Bastón Nieve</t>
        </is>
      </c>
      <c r="C1640" s="13" t="inlineStr">
        <is>
          <t>雪意法杖</t>
        </is>
      </c>
      <c r="D1640" s="13">
        <f>VLOOKUP(A1640,Sheet1!A:B,2,0)</f>
        <v/>
      </c>
    </row>
    <row r="1641">
      <c r="A1641" s="13" t="n">
        <v>101643</v>
      </c>
      <c r="B1641" s="13" t="inlineStr">
        <is>
          <t>Bastón Inspiración</t>
        </is>
      </c>
      <c r="C1641" s="13" t="inlineStr">
        <is>
          <t>灵感法杖</t>
        </is>
      </c>
      <c r="D1641" s="13">
        <f>VLOOKUP(A1641,Sheet1!A:B,2,0)</f>
        <v/>
      </c>
    </row>
    <row r="1642">
      <c r="A1642" s="13" t="n">
        <v>101644</v>
      </c>
      <c r="B1642" s="13" t="inlineStr">
        <is>
          <t>Raqueta de Tenis</t>
        </is>
      </c>
      <c r="C1642" s="13" t="inlineStr">
        <is>
          <t>乒乓健将拍</t>
        </is>
      </c>
      <c r="D1642" s="13">
        <f>VLOOKUP(A1642,Sheet1!A:B,2,0)</f>
        <v/>
      </c>
    </row>
    <row r="1643">
      <c r="A1643" s="13" t="n">
        <v>101645</v>
      </c>
      <c r="B1643" s="13" t="inlineStr">
        <is>
          <t>Bastón Bangaño</t>
        </is>
      </c>
      <c r="C1643" s="13" t="inlineStr">
        <is>
          <t>悬葫法杖</t>
        </is>
      </c>
      <c r="D1643" s="13">
        <f>VLOOKUP(A1643,Sheet1!A:B,2,0)</f>
        <v/>
      </c>
    </row>
    <row r="1644">
      <c r="A1644" s="13" t="n">
        <v>101646</v>
      </c>
      <c r="B1644" s="13" t="inlineStr">
        <is>
          <t>Bastón Olas</t>
        </is>
      </c>
      <c r="C1644" s="13" t="inlineStr">
        <is>
          <t>劲浪声杖</t>
        </is>
      </c>
      <c r="D1644" s="13">
        <f>VLOOKUP(A1644,Sheet1!A:B,2,0)</f>
        <v/>
      </c>
    </row>
    <row r="1645">
      <c r="A1645" s="13" t="n">
        <v>101647</v>
      </c>
      <c r="B1645" s="13" t="inlineStr">
        <is>
          <t>Bastón Frialdad</t>
        </is>
      </c>
      <c r="C1645" s="13" t="inlineStr">
        <is>
          <t>冰肌玲珑杖</t>
        </is>
      </c>
      <c r="D1645" s="13">
        <f>VLOOKUP(A1645,Sheet1!A:B,2,0)</f>
        <v/>
      </c>
    </row>
    <row r="1646">
      <c r="A1646" s="13" t="n">
        <v>101648</v>
      </c>
      <c r="B1646" s="13" t="inlineStr">
        <is>
          <t>Bastón Ciruelo</t>
        </is>
      </c>
      <c r="C1646" s="13" t="inlineStr">
        <is>
          <t>雪中梅法杖</t>
        </is>
      </c>
      <c r="D1646" s="13">
        <f>VLOOKUP(A1646,Sheet1!A:B,2,0)</f>
        <v/>
      </c>
    </row>
    <row r="1647">
      <c r="A1647" s="13" t="n">
        <v>101649</v>
      </c>
      <c r="B1647" s="13" t="inlineStr">
        <is>
          <t>Torre de Fuente</t>
        </is>
      </c>
      <c r="C1647" s="13" t="inlineStr">
        <is>
          <t>奇巧喷泉塔</t>
        </is>
      </c>
      <c r="D1647" s="13">
        <f>VLOOKUP(A1647,Sheet1!A:B,2,0)</f>
        <v/>
      </c>
    </row>
    <row r="1648">
      <c r="A1648" s="13" t="n">
        <v>101650</v>
      </c>
      <c r="B1648" s="13" t="inlineStr">
        <is>
          <t>Bastón Laberinto</t>
        </is>
      </c>
      <c r="C1648" s="13" t="inlineStr">
        <is>
          <t>冰霜迷宫法杖</t>
        </is>
      </c>
      <c r="D1648" s="13">
        <f>VLOOKUP(A1648,Sheet1!A:B,2,0)</f>
        <v/>
      </c>
    </row>
    <row r="1649">
      <c r="A1649" s="13" t="n">
        <v>101651</v>
      </c>
      <c r="B1649" s="13" t="inlineStr">
        <is>
          <t>Bastón Lámpara</t>
        </is>
      </c>
      <c r="C1649" s="13" t="inlineStr">
        <is>
          <t>宫灯法杖</t>
        </is>
      </c>
      <c r="D1649" s="13">
        <f>VLOOKUP(A1649,Sheet1!A:B,2,0)</f>
        <v/>
      </c>
    </row>
    <row r="1650">
      <c r="A1650" s="13" t="n">
        <v>101652</v>
      </c>
      <c r="B1650" s="13" t="inlineStr">
        <is>
          <t>Torre de Helados</t>
        </is>
      </c>
      <c r="C1650" s="13" t="inlineStr">
        <is>
          <t>能量雪糕塔</t>
        </is>
      </c>
      <c r="D1650" s="13">
        <f>VLOOKUP(A1650,Sheet1!A:B,2,0)</f>
        <v/>
      </c>
    </row>
    <row r="1651">
      <c r="A1651" s="13" t="n">
        <v>101653</v>
      </c>
      <c r="B1651" s="13" t="inlineStr">
        <is>
          <t>Bastón Pepe</t>
        </is>
      </c>
      <c r="C1651" s="13" t="inlineStr">
        <is>
          <t>无辜蛙蛙法杖</t>
        </is>
      </c>
      <c r="D1651" s="13">
        <f>VLOOKUP(A1651,Sheet1!A:B,2,0)</f>
        <v/>
      </c>
    </row>
    <row r="1652">
      <c r="A1652" s="13" t="n">
        <v>101654</v>
      </c>
      <c r="B1652" s="13" t="inlineStr">
        <is>
          <t>Bastón Molino</t>
        </is>
      </c>
      <c r="C1652" s="13" t="inlineStr">
        <is>
          <t>度假风车法杖</t>
        </is>
      </c>
      <c r="D1652" s="13">
        <f>VLOOKUP(A1652,Sheet1!A:B,2,0)</f>
        <v/>
      </c>
    </row>
    <row r="1653">
      <c r="A1653" s="13" t="n">
        <v>101655</v>
      </c>
      <c r="B1653" s="13" t="inlineStr">
        <is>
          <t>Bastón Trueno</t>
        </is>
      </c>
      <c r="C1653" s="13" t="inlineStr">
        <is>
          <t>雷驰法杖</t>
        </is>
      </c>
      <c r="D1653" s="13">
        <f>VLOOKUP(A1653,Sheet1!A:B,2,0)</f>
        <v/>
      </c>
    </row>
    <row r="1654">
      <c r="A1654" s="13" t="n">
        <v>101656</v>
      </c>
      <c r="B1654" s="13" t="inlineStr">
        <is>
          <t>Bastón Sol</t>
        </is>
      </c>
      <c r="C1654" s="13" t="inlineStr">
        <is>
          <t>太阳神杖</t>
        </is>
      </c>
      <c r="D1654" s="13">
        <f>VLOOKUP(A1654,Sheet1!A:B,2,0)</f>
        <v/>
      </c>
    </row>
    <row r="1655">
      <c r="A1655" s="13" t="n">
        <v>101657</v>
      </c>
      <c r="B1655" s="13" t="inlineStr">
        <is>
          <t>Bastón Mensajero</t>
        </is>
      </c>
      <c r="C1655" s="13" t="inlineStr">
        <is>
          <t>信使法杖</t>
        </is>
      </c>
      <c r="D1655" s="13">
        <f>VLOOKUP(A1655,Sheet1!A:B,2,0)</f>
        <v/>
      </c>
    </row>
    <row r="1656">
      <c r="A1656" s="13" t="n">
        <v>101658</v>
      </c>
      <c r="B1656" s="13" t="inlineStr">
        <is>
          <t>Bastón Gato</t>
        </is>
      </c>
      <c r="C1656" s="13" t="inlineStr">
        <is>
          <t>灵猫法杖</t>
        </is>
      </c>
      <c r="D1656" s="13">
        <f>VLOOKUP(A1656,Sheet1!A:B,2,0)</f>
        <v/>
      </c>
    </row>
    <row r="1657">
      <c r="A1657" s="13" t="n">
        <v>101659</v>
      </c>
      <c r="B1657" s="13" t="inlineStr">
        <is>
          <t>Bastón Cubo de Rubik</t>
        </is>
      </c>
      <c r="C1657" s="13" t="inlineStr">
        <is>
          <t>魔方科技法杖</t>
        </is>
      </c>
      <c r="D1657" s="13">
        <f>VLOOKUP(A1657,Sheet1!A:B,2,0)</f>
        <v/>
      </c>
    </row>
    <row r="1658">
      <c r="A1658" s="13" t="n">
        <v>101660</v>
      </c>
      <c r="B1658" s="13" t="inlineStr">
        <is>
          <t>Bastón Ladrón</t>
        </is>
      </c>
      <c r="C1658" s="13" t="inlineStr">
        <is>
          <t>神盗魔术法杖</t>
        </is>
      </c>
      <c r="D1658" s="13">
        <f>VLOOKUP(A1658,Sheet1!A:B,2,0)</f>
        <v/>
      </c>
    </row>
    <row r="1659">
      <c r="A1659" s="13" t="n">
        <v>101661</v>
      </c>
      <c r="B1659" s="13" t="inlineStr">
        <is>
          <t>Bastón Creador</t>
        </is>
      </c>
      <c r="C1659" s="13" t="inlineStr">
        <is>
          <t>创世圣灵权杖</t>
        </is>
      </c>
      <c r="D1659" s="13">
        <f>VLOOKUP(A1659,Sheet1!A:B,2,0)</f>
        <v/>
      </c>
    </row>
    <row r="1660">
      <c r="A1660" s="13" t="n">
        <v>101662</v>
      </c>
      <c r="B1660" s="13" t="inlineStr">
        <is>
          <t>Bastón Extraestelar</t>
        </is>
      </c>
      <c r="C1660" s="13" t="inlineStr">
        <is>
          <t>星外来使法杖</t>
        </is>
      </c>
      <c r="D1660" s="13">
        <f>VLOOKUP(A1660,Sheet1!A:B,2,0)</f>
        <v/>
      </c>
    </row>
    <row r="1661">
      <c r="A1661" s="13" t="n">
        <v>101663</v>
      </c>
      <c r="B1661" s="13" t="inlineStr">
        <is>
          <t>Bastón Universo</t>
        </is>
      </c>
      <c r="C1661" s="13" t="inlineStr">
        <is>
          <t>宇宙法杖</t>
        </is>
      </c>
      <c r="D1661" s="13">
        <f>VLOOKUP(A1661,Sheet1!A:B,2,0)</f>
        <v/>
      </c>
    </row>
    <row r="1662">
      <c r="A1662" s="13" t="n">
        <v>101664</v>
      </c>
      <c r="B1662" s="13" t="inlineStr">
        <is>
          <t>Bastón Ceremonial</t>
        </is>
      </c>
      <c r="C1662" s="13" t="inlineStr">
        <is>
          <t>盛仪法杖</t>
        </is>
      </c>
      <c r="D1662" s="13">
        <f>VLOOKUP(A1662,Sheet1!A:B,2,0)</f>
        <v/>
      </c>
    </row>
    <row r="1663">
      <c r="A1663" s="13" t="n">
        <v>101665</v>
      </c>
      <c r="B1663" s="13" t="inlineStr">
        <is>
          <t>Cuernito Hurrah</t>
        </is>
      </c>
      <c r="C1663" s="13" t="inlineStr">
        <is>
          <t>欧耶小角</t>
        </is>
      </c>
      <c r="D1663" s="13">
        <f>VLOOKUP(A1663,Sheet1!A:B,2,0)</f>
        <v/>
      </c>
    </row>
    <row r="1664">
      <c r="A1664" s="13" t="n">
        <v>101666</v>
      </c>
      <c r="B1664" s="13" t="inlineStr">
        <is>
          <t>Pinza Peluche</t>
        </is>
      </c>
      <c r="C1664" s="13" t="inlineStr">
        <is>
          <t>毛绒球发夹</t>
        </is>
      </c>
      <c r="D1664" s="13">
        <f>VLOOKUP(A1664,Sheet1!A:B,2,0)</f>
        <v/>
      </c>
    </row>
    <row r="1665">
      <c r="A1665" s="13" t="n">
        <v>101667</v>
      </c>
      <c r="B1665" s="13" t="inlineStr">
        <is>
          <t>Orejas Conejito</t>
        </is>
      </c>
      <c r="C1665" s="13" t="inlineStr">
        <is>
          <t>小兔耳朵</t>
        </is>
      </c>
      <c r="D1665" s="13">
        <f>VLOOKUP(A1665,Sheet1!A:B,2,0)</f>
        <v/>
      </c>
    </row>
    <row r="1666">
      <c r="A1666" s="13" t="n">
        <v>101668</v>
      </c>
      <c r="B1666" s="13" t="inlineStr">
        <is>
          <t>Tocado de Paja</t>
        </is>
      </c>
      <c r="C1666" s="13" t="inlineStr">
        <is>
          <t>幸运草头饰</t>
        </is>
      </c>
      <c r="D1666" s="13">
        <f>VLOOKUP(A1666,Sheet1!A:B,2,0)</f>
        <v/>
      </c>
    </row>
    <row r="1667">
      <c r="A1667" s="13" t="n">
        <v>101669</v>
      </c>
      <c r="B1667" s="13" t="inlineStr">
        <is>
          <t>Tocado Superman</t>
        </is>
      </c>
      <c r="C1667" s="13" t="inlineStr">
        <is>
          <t>蛋黄超人头饰</t>
        </is>
      </c>
      <c r="D1667" s="13">
        <f>VLOOKUP(A1667,Sheet1!A:B,2,0)</f>
        <v/>
      </c>
    </row>
    <row r="1668">
      <c r="A1668" s="13" t="n">
        <v>101670</v>
      </c>
      <c r="B1668" s="13" t="inlineStr">
        <is>
          <t>Tocado Cangrejo</t>
        </is>
      </c>
      <c r="C1668" s="13" t="inlineStr">
        <is>
          <t>巨蟹头饰</t>
        </is>
      </c>
      <c r="D1668" s="13">
        <f>VLOOKUP(A1668,Sheet1!A:B,2,0)</f>
        <v/>
      </c>
    </row>
    <row r="1669">
      <c r="A1669" s="13" t="n">
        <v>101671</v>
      </c>
      <c r="B1669" s="13" t="inlineStr">
        <is>
          <t>Albóndigas Dulces</t>
        </is>
      </c>
      <c r="C1669" s="13" t="inlineStr">
        <is>
          <t>甜心汤圆</t>
        </is>
      </c>
      <c r="D1669" s="13">
        <f>VLOOKUP(A1669,Sheet1!A:B,2,0)</f>
        <v/>
      </c>
    </row>
    <row r="1670">
      <c r="A1670" s="13" t="n">
        <v>101672</v>
      </c>
      <c r="B1670" s="13" t="inlineStr">
        <is>
          <t>Cuerno Dragón</t>
        </is>
      </c>
      <c r="C1670" s="13" t="inlineStr">
        <is>
          <t>魔龙角</t>
        </is>
      </c>
      <c r="D1670" s="13">
        <f>VLOOKUP(A1670,Sheet1!A:B,2,0)</f>
        <v/>
      </c>
    </row>
    <row r="1671">
      <c r="A1671" s="13" t="n">
        <v>101673</v>
      </c>
      <c r="B1671" s="13" t="inlineStr">
        <is>
          <t>Cuerno Uvas</t>
        </is>
      </c>
      <c r="C1671" s="13" t="inlineStr">
        <is>
          <t>水晶葡萄角</t>
        </is>
      </c>
      <c r="D1671" s="13">
        <f>VLOOKUP(A1671,Sheet1!A:B,2,0)</f>
        <v/>
      </c>
    </row>
    <row r="1672">
      <c r="A1672" s="13" t="n">
        <v>101674</v>
      </c>
      <c r="B1672" s="13" t="inlineStr">
        <is>
          <t>Tocado Ovni</t>
        </is>
      </c>
      <c r="C1672" s="13" t="inlineStr">
        <is>
          <t>飞蝶头饰</t>
        </is>
      </c>
      <c r="D1672" s="13">
        <f>VLOOKUP(A1672,Sheet1!A:B,2,0)</f>
        <v/>
      </c>
    </row>
    <row r="1673">
      <c r="A1673" s="13" t="n">
        <v>101675</v>
      </c>
      <c r="B1673" s="13" t="inlineStr">
        <is>
          <t>Rollo de Tarta</t>
        </is>
      </c>
      <c r="C1673" s="13" t="inlineStr">
        <is>
          <t>甜甜蛋糕卷</t>
        </is>
      </c>
      <c r="D1673" s="13">
        <f>VLOOKUP(A1673,Sheet1!A:B,2,0)</f>
        <v/>
      </c>
    </row>
    <row r="1674">
      <c r="A1674" s="13" t="n">
        <v>101676</v>
      </c>
      <c r="B1674" s="13" t="inlineStr">
        <is>
          <t>Tocado Piel de Plátano</t>
        </is>
      </c>
      <c r="C1674" s="13" t="inlineStr">
        <is>
          <t>素质蕉皮头饰</t>
        </is>
      </c>
      <c r="D1674" s="13">
        <f>VLOOKUP(A1674,Sheet1!A:B,2,0)</f>
        <v/>
      </c>
    </row>
    <row r="1675">
      <c r="A1675" s="13" t="n">
        <v>101677</v>
      </c>
      <c r="B1675" s="13" t="inlineStr">
        <is>
          <t>Tocado Reino Nieve</t>
        </is>
      </c>
      <c r="C1675" s="13" t="inlineStr">
        <is>
          <t>冰雪王国头饰</t>
        </is>
      </c>
      <c r="D1675" s="13">
        <f>VLOOKUP(A1675,Sheet1!A:B,2,0)</f>
        <v/>
      </c>
    </row>
    <row r="1676">
      <c r="A1676" s="13" t="n">
        <v>101678</v>
      </c>
      <c r="B1676" s="13" t="inlineStr">
        <is>
          <t>Tocado Encuentro Mar</t>
        </is>
      </c>
      <c r="C1676" s="13" t="inlineStr">
        <is>
          <t>深海之约头饰</t>
        </is>
      </c>
      <c r="D1676" s="13">
        <f>VLOOKUP(A1676,Sheet1!A:B,2,0)</f>
        <v/>
      </c>
    </row>
    <row r="1677">
      <c r="A1677" s="13" t="n">
        <v>101679</v>
      </c>
      <c r="B1677" s="13" t="inlineStr">
        <is>
          <t>Tocado Oveja</t>
        </is>
      </c>
      <c r="C1677" s="13" t="inlineStr">
        <is>
          <t>咩咩头饰</t>
        </is>
      </c>
      <c r="D1677" s="13">
        <f>VLOOKUP(A1677,Sheet1!A:B,2,0)</f>
        <v/>
      </c>
    </row>
    <row r="1678">
      <c r="A1678" s="13" t="n">
        <v>101680</v>
      </c>
      <c r="B1678" s="13" t="inlineStr">
        <is>
          <t>Tocado Oso</t>
        </is>
      </c>
      <c r="C1678" s="13" t="inlineStr">
        <is>
          <t>熊心萌动头饰</t>
        </is>
      </c>
      <c r="D1678" s="13">
        <f>VLOOKUP(A1678,Sheet1!A:B,2,0)</f>
        <v/>
      </c>
    </row>
    <row r="1679">
      <c r="A1679" s="13" t="n">
        <v>101681</v>
      </c>
      <c r="B1679" s="13" t="inlineStr">
        <is>
          <t>Tocado Molino</t>
        </is>
      </c>
      <c r="C1679" s="13" t="inlineStr">
        <is>
          <t>大风车头饰</t>
        </is>
      </c>
      <c r="D1679" s="13">
        <f>VLOOKUP(A1679,Sheet1!A:B,2,0)</f>
        <v/>
      </c>
    </row>
    <row r="1680">
      <c r="A1680" s="13" t="n">
        <v>101682</v>
      </c>
      <c r="B1680" s="13" t="inlineStr">
        <is>
          <t>Tocado Helado</t>
        </is>
      </c>
      <c r="C1680" s="13" t="inlineStr">
        <is>
          <t>沁爽甜筒头饰</t>
        </is>
      </c>
      <c r="D1680" s="13">
        <f>VLOOKUP(A1680,Sheet1!A:B,2,0)</f>
        <v/>
      </c>
    </row>
    <row r="1681">
      <c r="A1681" s="13" t="n">
        <v>101683</v>
      </c>
      <c r="B1681" s="13" t="inlineStr">
        <is>
          <t>Cuernito Nieve</t>
        </is>
      </c>
      <c r="C1681" s="13" t="inlineStr">
        <is>
          <t>雪人小角</t>
        </is>
      </c>
      <c r="D1681" s="13">
        <f>VLOOKUP(A1681,Sheet1!A:B,2,0)</f>
        <v/>
      </c>
    </row>
    <row r="1682">
      <c r="A1682" s="13" t="n">
        <v>101684</v>
      </c>
      <c r="B1682" s="13" t="inlineStr">
        <is>
          <t>Asta Festival</t>
        </is>
      </c>
      <c r="C1682" s="13" t="inlineStr">
        <is>
          <t>狂欢鹿角</t>
        </is>
      </c>
      <c r="D1682" s="13">
        <f>VLOOKUP(A1682,Sheet1!A:B,2,0)</f>
        <v/>
      </c>
    </row>
    <row r="1683">
      <c r="A1683" s="13" t="n">
        <v>101685</v>
      </c>
      <c r="B1683" s="13" t="inlineStr">
        <is>
          <t>Bangaño Aventurero</t>
        </is>
      </c>
      <c r="C1683" s="13" t="inlineStr">
        <is>
          <t>冒险葫芦角</t>
        </is>
      </c>
      <c r="D1683" s="13">
        <f>VLOOKUP(A1683,Sheet1!A:B,2,0)</f>
        <v/>
      </c>
    </row>
    <row r="1684">
      <c r="A1684" s="13" t="n">
        <v>101686</v>
      </c>
      <c r="B1684" s="13" t="inlineStr">
        <is>
          <t>Orejas Gatito</t>
        </is>
      </c>
      <c r="C1684" s="13" t="inlineStr">
        <is>
          <t>萌猫小耳</t>
        </is>
      </c>
      <c r="D1684" s="13">
        <f>VLOOKUP(A1684,Sheet1!A:B,2,0)</f>
        <v/>
      </c>
    </row>
    <row r="1685">
      <c r="A1685" s="13" t="n">
        <v>101687</v>
      </c>
      <c r="B1685" s="13" t="inlineStr">
        <is>
          <t>Tocado Tomate</t>
        </is>
      </c>
      <c r="C1685" s="13" t="inlineStr">
        <is>
          <t>噗叽西红柿头饰</t>
        </is>
      </c>
      <c r="D1685" s="13">
        <f>VLOOKUP(A1685,Sheet1!A:B,2,0)</f>
        <v/>
      </c>
    </row>
    <row r="1686">
      <c r="A1686" s="13" t="n">
        <v>101688</v>
      </c>
      <c r="B1686" s="13" t="inlineStr">
        <is>
          <t>Tocado Zanahoria</t>
        </is>
      </c>
      <c r="C1686" s="13" t="inlineStr">
        <is>
          <t>萝卜头饰</t>
        </is>
      </c>
      <c r="D1686" s="13">
        <f>VLOOKUP(A1686,Sheet1!A:B,2,0)</f>
        <v/>
      </c>
    </row>
    <row r="1687">
      <c r="A1687" s="13" t="n">
        <v>101689</v>
      </c>
      <c r="B1687" s="13" t="inlineStr">
        <is>
          <t>Tocado Tamales</t>
        </is>
      </c>
      <c r="C1687" s="13" t="inlineStr">
        <is>
          <t>团圆绿粽头饰</t>
        </is>
      </c>
      <c r="D1687" s="13">
        <f>VLOOKUP(A1687,Sheet1!A:B,2,0)</f>
        <v/>
      </c>
    </row>
    <row r="1688">
      <c r="A1688" s="13" t="n">
        <v>101690</v>
      </c>
      <c r="B1688" s="13" t="inlineStr">
        <is>
          <t>Tocado Pulpo</t>
        </is>
      </c>
      <c r="C1688" s="13" t="inlineStr">
        <is>
          <t>粉红章鱼头饰</t>
        </is>
      </c>
      <c r="D1688" s="13">
        <f>VLOOKUP(A1688,Sheet1!A:B,2,0)</f>
        <v/>
      </c>
    </row>
    <row r="1689">
      <c r="A1689" s="13" t="n">
        <v>101691</v>
      </c>
      <c r="B1689" s="13" t="inlineStr">
        <is>
          <t>Tocado Pepe</t>
        </is>
      </c>
      <c r="C1689" s="13" t="inlineStr">
        <is>
          <t>蛙王趴趴头饰</t>
        </is>
      </c>
      <c r="D1689" s="13">
        <f>VLOOKUP(A1689,Sheet1!A:B,2,0)</f>
        <v/>
      </c>
    </row>
    <row r="1690">
      <c r="A1690" s="13" t="n">
        <v>101692</v>
      </c>
      <c r="B1690" s="13" t="inlineStr">
        <is>
          <t>Tocado Conejo</t>
        </is>
      </c>
      <c r="C1690" s="13" t="inlineStr">
        <is>
          <t>蟾宫玉兔头饰</t>
        </is>
      </c>
      <c r="D1690" s="13">
        <f>VLOOKUP(A1690,Sheet1!A:B,2,0)</f>
        <v/>
      </c>
    </row>
    <row r="1691">
      <c r="A1691" s="13" t="n">
        <v>101693</v>
      </c>
      <c r="B1691" s="13" t="inlineStr">
        <is>
          <t>Tocado Jefe del Clan</t>
        </is>
      </c>
      <c r="C1691" s="13" t="inlineStr">
        <is>
          <t>老酋长头饰</t>
        </is>
      </c>
      <c r="D1691" s="13">
        <f>VLOOKUP(A1691,Sheet1!A:B,2,0)</f>
        <v/>
      </c>
    </row>
    <row r="1692">
      <c r="A1692" s="13" t="n">
        <v>101694</v>
      </c>
      <c r="B1692" s="13" t="inlineStr">
        <is>
          <t>Tocado Leopardo</t>
        </is>
      </c>
      <c r="C1692" s="13" t="inlineStr">
        <is>
          <t>豹耳头饰</t>
        </is>
      </c>
      <c r="D1692" s="13">
        <f>VLOOKUP(A1692,Sheet1!A:B,2,0)</f>
        <v/>
      </c>
    </row>
    <row r="1693">
      <c r="A1693" s="13" t="n">
        <v>101695</v>
      </c>
      <c r="B1693" s="13" t="inlineStr">
        <is>
          <t>Tocado Pingüino</t>
        </is>
      </c>
      <c r="C1693" s="13" t="inlineStr">
        <is>
          <t>懒懒企鹅头饰</t>
        </is>
      </c>
      <c r="D1693" s="13">
        <f>VLOOKUP(A1693,Sheet1!A:B,2,0)</f>
        <v/>
      </c>
    </row>
    <row r="1694">
      <c r="A1694" s="13" t="n">
        <v>101696</v>
      </c>
      <c r="B1694" s="13" t="inlineStr">
        <is>
          <t>Gorra de Melón</t>
        </is>
      </c>
      <c r="C1694" s="13" t="inlineStr">
        <is>
          <t>清爽瓜瓜帽</t>
        </is>
      </c>
      <c r="D1694" s="13">
        <f>VLOOKUP(A1694,Sheet1!A:B,2,0)</f>
        <v/>
      </c>
    </row>
    <row r="1695">
      <c r="A1695" s="13" t="n">
        <v>101697</v>
      </c>
      <c r="B1695" s="13" t="inlineStr">
        <is>
          <t>Lazo Elegante</t>
        </is>
      </c>
      <c r="C1695" s="13" t="inlineStr">
        <is>
          <t>优雅蝴蝶结</t>
        </is>
      </c>
      <c r="D1695" s="13">
        <f>VLOOKUP(A1695,Sheet1!A:B,2,0)</f>
        <v/>
      </c>
    </row>
    <row r="1696">
      <c r="A1696" s="13" t="n">
        <v>101698</v>
      </c>
      <c r="B1696" s="13" t="inlineStr">
        <is>
          <t>Tentáculo Floral</t>
        </is>
      </c>
      <c r="C1696" s="13" t="inlineStr">
        <is>
          <t>花灵触角</t>
        </is>
      </c>
      <c r="D1696" s="13">
        <f>VLOOKUP(A1696,Sheet1!A:B,2,0)</f>
        <v/>
      </c>
    </row>
    <row r="1697">
      <c r="A1697" s="13" t="n">
        <v>101699</v>
      </c>
      <c r="B1697" s="13" t="inlineStr">
        <is>
          <t>Calabaza Sonriente</t>
        </is>
      </c>
      <c r="C1697" s="13" t="inlineStr">
        <is>
          <t>微笑南瓜角</t>
        </is>
      </c>
      <c r="D1697" s="13">
        <f>VLOOKUP(A1697,Sheet1!A:B,2,0)</f>
        <v/>
      </c>
    </row>
    <row r="1698">
      <c r="A1698" s="13" t="n">
        <v>101700</v>
      </c>
      <c r="B1698" s="13" t="inlineStr">
        <is>
          <t>Corona de Hierba</t>
        </is>
      </c>
      <c r="C1698" s="13" t="inlineStr">
        <is>
          <t>鲜草头环</t>
        </is>
      </c>
      <c r="D1698" s="13">
        <f>VLOOKUP(A1698,Sheet1!A:B,2,0)</f>
        <v/>
      </c>
    </row>
    <row r="1699">
      <c r="A1699" s="13" t="n">
        <v>101701</v>
      </c>
      <c r="B1699" s="13" t="inlineStr">
        <is>
          <t>Tocado Navidad</t>
        </is>
      </c>
      <c r="C1699" s="13" t="inlineStr">
        <is>
          <t>圣诞树头饰</t>
        </is>
      </c>
      <c r="D1699" s="13">
        <f>VLOOKUP(A1699,Sheet1!A:B,2,0)</f>
        <v/>
      </c>
    </row>
    <row r="1700">
      <c r="A1700" s="13" t="n">
        <v>101702</v>
      </c>
      <c r="B1700" s="13" t="inlineStr">
        <is>
          <t>Tocado Cariño</t>
        </is>
      </c>
      <c r="C1700" s="13" t="inlineStr">
        <is>
          <t>爱心发射头饰</t>
        </is>
      </c>
      <c r="D1700" s="13">
        <f>VLOOKUP(A1700,Sheet1!A:B,2,0)</f>
        <v/>
      </c>
    </row>
    <row r="1701">
      <c r="A1701" s="13" t="n">
        <v>101703</v>
      </c>
      <c r="B1701" s="13" t="inlineStr">
        <is>
          <t>Tocado Fútbol</t>
        </is>
      </c>
      <c r="C1701" s="13" t="inlineStr">
        <is>
          <t>足球健将头饰</t>
        </is>
      </c>
      <c r="D1701" s="13">
        <f>VLOOKUP(A1701,Sheet1!A:B,2,0)</f>
        <v/>
      </c>
    </row>
    <row r="1702">
      <c r="A1702" s="13" t="n">
        <v>101704</v>
      </c>
      <c r="B1702" s="13" t="inlineStr">
        <is>
          <t>Tocado Rock</t>
        </is>
      </c>
      <c r="C1702" s="13" t="inlineStr">
        <is>
          <t>激情摇滚头饰</t>
        </is>
      </c>
      <c r="D1702" s="13">
        <f>VLOOKUP(A1702,Sheet1!A:B,2,0)</f>
        <v/>
      </c>
    </row>
    <row r="1703">
      <c r="A1703" s="13" t="n">
        <v>101705</v>
      </c>
      <c r="B1703" s="13" t="inlineStr">
        <is>
          <t>Gorra de Sol</t>
        </is>
      </c>
      <c r="C1703" s="13" t="inlineStr">
        <is>
          <t>海浪遮阳帽</t>
        </is>
      </c>
      <c r="D1703" s="13">
        <f>VLOOKUP(A1703,Sheet1!A:B,2,0)</f>
        <v/>
      </c>
    </row>
    <row r="1704">
      <c r="A1704" s="13" t="n">
        <v>101706</v>
      </c>
      <c r="B1704" s="13" t="inlineStr">
        <is>
          <t>Gorra Casual</t>
        </is>
      </c>
      <c r="C1704" s="13" t="inlineStr">
        <is>
          <t>贝雷休闲帽</t>
        </is>
      </c>
      <c r="D1704" s="13">
        <f>VLOOKUP(A1704,Sheet1!A:B,2,0)</f>
        <v/>
      </c>
    </row>
    <row r="1705">
      <c r="A1705" s="13" t="n">
        <v>101707</v>
      </c>
      <c r="B1705" s="13" t="inlineStr">
        <is>
          <t>Gorra Grueso</t>
        </is>
      </c>
      <c r="C1705" s="13" t="inlineStr">
        <is>
          <t>暖冬织帽</t>
        </is>
      </c>
      <c r="D1705" s="13">
        <f>VLOOKUP(A1705,Sheet1!A:B,2,0)</f>
        <v/>
      </c>
    </row>
    <row r="1706">
      <c r="A1706" s="13" t="n">
        <v>101708</v>
      </c>
      <c r="B1706" s="13" t="inlineStr">
        <is>
          <t>Gorra Oso</t>
        </is>
      </c>
      <c r="C1706" s="13" t="inlineStr">
        <is>
          <t>保暖雪熊帽</t>
        </is>
      </c>
      <c r="D1706" s="13">
        <f>VLOOKUP(A1706,Sheet1!A:B,2,0)</f>
        <v/>
      </c>
    </row>
    <row r="1707">
      <c r="A1707" s="13" t="n">
        <v>101709</v>
      </c>
      <c r="B1707" s="13" t="inlineStr">
        <is>
          <t>Pinza Patito</t>
        </is>
      </c>
      <c r="C1707" s="13" t="inlineStr">
        <is>
          <t>黄鸭发卡</t>
        </is>
      </c>
      <c r="D1707" s="13">
        <f>VLOOKUP(A1707,Sheet1!A:B,2,0)</f>
        <v/>
      </c>
    </row>
    <row r="1708">
      <c r="A1708" s="13" t="n">
        <v>101710</v>
      </c>
      <c r="B1708" s="13" t="inlineStr">
        <is>
          <t>Cuernito de Kirin</t>
        </is>
      </c>
      <c r="C1708" s="13" t="inlineStr">
        <is>
          <t>魔麟小角</t>
        </is>
      </c>
      <c r="D1708" s="13">
        <f>VLOOKUP(A1708,Sheet1!A:B,2,0)</f>
        <v/>
      </c>
    </row>
    <row r="1709">
      <c r="A1709" s="13" t="n">
        <v>101711</v>
      </c>
      <c r="B1709" s="13" t="inlineStr">
        <is>
          <t>Alitas de Ángel</t>
        </is>
      </c>
      <c r="C1709" s="13" t="inlineStr">
        <is>
          <t>天使小翅</t>
        </is>
      </c>
      <c r="D1709" s="13">
        <f>VLOOKUP(A1709,Sheet1!A:B,2,0)</f>
        <v/>
      </c>
    </row>
    <row r="1710">
      <c r="A1710" s="13" t="n">
        <v>101712</v>
      </c>
      <c r="B1710" s="13" t="inlineStr">
        <is>
          <t>Corona de Zarzas</t>
        </is>
      </c>
      <c r="C1710" s="13" t="inlineStr">
        <is>
          <t>荆棘王冠</t>
        </is>
      </c>
      <c r="D1710" s="13">
        <f>VLOOKUP(A1710,Sheet1!A:B,2,0)</f>
        <v/>
      </c>
    </row>
    <row r="1711">
      <c r="A1711" s="13" t="n">
        <v>101713</v>
      </c>
      <c r="B1711" s="13" t="inlineStr">
        <is>
          <t>Corona King Kong</t>
        </is>
      </c>
      <c r="C1711" s="13" t="inlineStr">
        <is>
          <t>金刚头环</t>
        </is>
      </c>
      <c r="D1711" s="13">
        <f>VLOOKUP(A1711,Sheet1!A:B,2,0)</f>
        <v/>
      </c>
    </row>
    <row r="1712">
      <c r="A1712" s="13" t="n">
        <v>101714</v>
      </c>
      <c r="B1712" s="13" t="inlineStr">
        <is>
          <t>Cuerno Ternera</t>
        </is>
      </c>
      <c r="C1712" s="13" t="inlineStr">
        <is>
          <t>牛气哄哄角</t>
        </is>
      </c>
      <c r="D1712" s="13">
        <f>VLOOKUP(A1712,Sheet1!A:B,2,0)</f>
        <v/>
      </c>
    </row>
    <row r="1713">
      <c r="A1713" s="13" t="n">
        <v>101715</v>
      </c>
      <c r="B1713" s="13" t="inlineStr">
        <is>
          <t>Gorra Vacacional</t>
        </is>
      </c>
      <c r="C1713" s="13" t="inlineStr">
        <is>
          <t>缤纷假日帽</t>
        </is>
      </c>
      <c r="D1713" s="13">
        <f>VLOOKUP(A1713,Sheet1!A:B,2,0)</f>
        <v/>
      </c>
    </row>
    <row r="1714">
      <c r="A1714" s="13" t="n">
        <v>101716</v>
      </c>
      <c r="B1714" s="13" t="inlineStr">
        <is>
          <t>Gorra Real</t>
        </is>
      </c>
      <c r="C1714" s="13" t="inlineStr">
        <is>
          <t>皇家士兵帽</t>
        </is>
      </c>
      <c r="D1714" s="13">
        <f>VLOOKUP(A1714,Sheet1!A:B,2,0)</f>
        <v/>
      </c>
    </row>
    <row r="1715">
      <c r="A1715" s="13" t="n">
        <v>101717</v>
      </c>
      <c r="B1715" s="13" t="inlineStr">
        <is>
          <t>Gorra Prado</t>
        </is>
      </c>
      <c r="C1715" s="13" t="inlineStr">
        <is>
          <t>草原兽皮帽</t>
        </is>
      </c>
      <c r="D1715" s="13">
        <f>VLOOKUP(A1715,Sheet1!A:B,2,0)</f>
        <v/>
      </c>
    </row>
    <row r="1716">
      <c r="A1716" s="13" t="n">
        <v>101718</v>
      </c>
      <c r="B1716" s="13" t="inlineStr">
        <is>
          <t>Tocado Ciervo</t>
        </is>
      </c>
      <c r="C1716" s="13" t="inlineStr">
        <is>
          <t>圣洁鹿角头饰</t>
        </is>
      </c>
      <c r="D1716" s="13">
        <f>VLOOKUP(A1716,Sheet1!A:B,2,0)</f>
        <v/>
      </c>
    </row>
    <row r="1717">
      <c r="A1717" s="13" t="n">
        <v>101719</v>
      </c>
      <c r="B1717" s="13" t="inlineStr">
        <is>
          <t>Corona Rey</t>
        </is>
      </c>
      <c r="C1717" s="13" t="inlineStr">
        <is>
          <t>王之冠冕</t>
        </is>
      </c>
      <c r="D1717" s="13">
        <f>VLOOKUP(A1717,Sheet1!A:B,2,0)</f>
        <v/>
      </c>
    </row>
    <row r="1718">
      <c r="A1718" s="13" t="n">
        <v>101720</v>
      </c>
      <c r="B1718" s="13" t="inlineStr">
        <is>
          <t>Halo de Ángel</t>
        </is>
      </c>
      <c r="C1718" s="13" t="inlineStr">
        <is>
          <t>医天使之环</t>
        </is>
      </c>
      <c r="D1718" s="13">
        <f>VLOOKUP(A1718,Sheet1!A:B,2,0)</f>
        <v/>
      </c>
    </row>
    <row r="1719">
      <c r="A1719" s="13" t="n">
        <v>101721</v>
      </c>
      <c r="B1719" s="13" t="inlineStr">
        <is>
          <t>Súper Asta</t>
        </is>
      </c>
      <c r="C1719" s="13" t="inlineStr">
        <is>
          <t>超能犄角</t>
        </is>
      </c>
      <c r="D1719" s="13">
        <f>VLOOKUP(A1719,Sheet1!A:B,2,0)</f>
        <v/>
      </c>
    </row>
    <row r="1720">
      <c r="A1720" s="13" t="n">
        <v>101722</v>
      </c>
      <c r="B1720" s="13" t="inlineStr">
        <is>
          <t>Tocado Corona</t>
        </is>
      </c>
      <c r="C1720" s="13" t="inlineStr">
        <is>
          <t>小王冠头饰</t>
        </is>
      </c>
      <c r="D1720" s="13">
        <f>VLOOKUP(A1720,Sheet1!A:B,2,0)</f>
        <v/>
      </c>
    </row>
    <row r="1721">
      <c r="A1721" s="13" t="n">
        <v>101723</v>
      </c>
      <c r="B1721" s="13" t="inlineStr">
        <is>
          <t>Gorra Enfermera</t>
        </is>
      </c>
      <c r="C1721" s="13" t="inlineStr">
        <is>
          <t>天使护士帽</t>
        </is>
      </c>
      <c r="D1721" s="13">
        <f>VLOOKUP(A1721,Sheet1!A:B,2,0)</f>
        <v/>
      </c>
    </row>
    <row r="1722">
      <c r="A1722" s="13" t="n">
        <v>101724</v>
      </c>
      <c r="B1722" s="13" t="inlineStr">
        <is>
          <t>Fantasma Nocturna</t>
        </is>
      </c>
      <c r="C1722" s="13" t="inlineStr">
        <is>
          <t>暗夜幽灵</t>
        </is>
      </c>
      <c r="D1722" s="13">
        <f>VLOOKUP(A1722,Sheet1!A:B,2,0)</f>
        <v/>
      </c>
    </row>
    <row r="1723">
      <c r="A1723" s="13" t="n">
        <v>101725</v>
      </c>
      <c r="B1723" s="13" t="inlineStr">
        <is>
          <t>Máscara Zorro</t>
        </is>
      </c>
      <c r="C1723" s="13" t="inlineStr">
        <is>
          <t>祝祷狐狸面具</t>
        </is>
      </c>
      <c r="D1723" s="13">
        <f>VLOOKUP(A1723,Sheet1!A:B,2,0)</f>
        <v/>
      </c>
    </row>
    <row r="1724">
      <c r="A1724" s="13" t="n">
        <v>101726</v>
      </c>
      <c r="B1724" s="13" t="inlineStr">
        <is>
          <t>Tocado Plumas</t>
        </is>
      </c>
      <c r="C1724" s="13" t="inlineStr">
        <is>
          <t>白羽头饰</t>
        </is>
      </c>
      <c r="D1724" s="13">
        <f>VLOOKUP(A1724,Sheet1!A:B,2,0)</f>
        <v/>
      </c>
    </row>
    <row r="1725">
      <c r="A1725" s="13" t="n">
        <v>101727</v>
      </c>
      <c r="B1725" s="13" t="inlineStr">
        <is>
          <t>Gorra Estrellas</t>
        </is>
      </c>
      <c r="C1725" s="13" t="inlineStr">
        <is>
          <t>星空帽</t>
        </is>
      </c>
      <c r="D1725" s="13">
        <f>VLOOKUP(A1725,Sheet1!A:B,2,0)</f>
        <v/>
      </c>
    </row>
    <row r="1726">
      <c r="A1726" s="13" t="n">
        <v>101728</v>
      </c>
      <c r="B1726" s="13" t="inlineStr">
        <is>
          <t>Gorra Festival</t>
        </is>
      </c>
      <c r="C1726" s="13" t="inlineStr">
        <is>
          <t>华宴礼帽</t>
        </is>
      </c>
      <c r="D1726" s="13">
        <f>VLOOKUP(A1726,Sheet1!A:B,2,0)</f>
        <v/>
      </c>
    </row>
    <row r="1727">
      <c r="A1727" s="13" t="n">
        <v>101729</v>
      </c>
      <c r="B1727" s="13" t="inlineStr">
        <is>
          <t>Gorra Cocinero</t>
        </is>
      </c>
      <c r="C1727" s="13" t="inlineStr">
        <is>
          <t>武林厨神帽</t>
        </is>
      </c>
      <c r="D1727" s="13">
        <f>VLOOKUP(A1727,Sheet1!A:B,2,0)</f>
        <v/>
      </c>
    </row>
    <row r="1728">
      <c r="A1728" s="13" t="n">
        <v>101730</v>
      </c>
      <c r="B1728" s="13" t="inlineStr">
        <is>
          <t>Gorra Flor</t>
        </is>
      </c>
      <c r="C1728" s="13" t="inlineStr">
        <is>
          <t>花语草帽</t>
        </is>
      </c>
      <c r="D1728" s="13">
        <f>VLOOKUP(A1728,Sheet1!A:B,2,0)</f>
        <v/>
      </c>
    </row>
    <row r="1729">
      <c r="A1729" s="13" t="n">
        <v>101731</v>
      </c>
      <c r="B1729" s="13" t="inlineStr">
        <is>
          <t>Orejas Zorro</t>
        </is>
      </c>
      <c r="C1729" s="13" t="inlineStr">
        <is>
          <t>红狐耳朵</t>
        </is>
      </c>
      <c r="D1729" s="13">
        <f>VLOOKUP(A1729,Sheet1!A:B,2,0)</f>
        <v/>
      </c>
    </row>
    <row r="1730">
      <c r="A1730" s="13" t="n">
        <v>101732</v>
      </c>
      <c r="B1730" s="13" t="inlineStr">
        <is>
          <t>Tocado Fantasía</t>
        </is>
      </c>
      <c r="C1730" s="13" t="inlineStr">
        <is>
          <t>幻羽头饰</t>
        </is>
      </c>
      <c r="D1730" s="13">
        <f>VLOOKUP(A1730,Sheet1!A:B,2,0)</f>
        <v/>
      </c>
    </row>
    <row r="1731">
      <c r="A1731" s="13" t="n">
        <v>101733</v>
      </c>
      <c r="B1731" s="13" t="inlineStr">
        <is>
          <t>Gorra Navidad</t>
        </is>
      </c>
      <c r="C1731" s="13" t="inlineStr">
        <is>
          <t>华丽圣诞帽</t>
        </is>
      </c>
      <c r="D1731" s="13">
        <f>VLOOKUP(A1731,Sheet1!A:B,2,0)</f>
        <v/>
      </c>
    </row>
    <row r="1732">
      <c r="A1732" s="13" t="n">
        <v>101734</v>
      </c>
      <c r="B1732" s="13" t="inlineStr">
        <is>
          <t>Gorra Caballero</t>
        </is>
      </c>
      <c r="C1732" s="13" t="inlineStr">
        <is>
          <t>绅士礼帽</t>
        </is>
      </c>
      <c r="D1732" s="13">
        <f>VLOOKUP(A1732,Sheet1!A:B,2,0)</f>
        <v/>
      </c>
    </row>
    <row r="1733">
      <c r="A1733" s="13" t="n">
        <v>101735</v>
      </c>
      <c r="B1733" s="13" t="inlineStr">
        <is>
          <t>Gorra Vaquero</t>
        </is>
      </c>
      <c r="C1733" s="13" t="inlineStr">
        <is>
          <t>西部牛仔帽</t>
        </is>
      </c>
      <c r="D1733" s="13">
        <f>VLOOKUP(A1733,Sheet1!A:B,2,0)</f>
        <v/>
      </c>
    </row>
    <row r="1734">
      <c r="A1734" s="13" t="n">
        <v>101736</v>
      </c>
      <c r="B1734" s="13" t="inlineStr">
        <is>
          <t>Gorra Militar</t>
        </is>
      </c>
      <c r="C1734" s="13" t="inlineStr">
        <is>
          <t>威严军官帽</t>
        </is>
      </c>
      <c r="D1734" s="13">
        <f>VLOOKUP(A1734,Sheet1!A:B,2,0)</f>
        <v/>
      </c>
    </row>
    <row r="1735">
      <c r="A1735" s="13" t="n">
        <v>101737</v>
      </c>
      <c r="B1735" s="13" t="inlineStr">
        <is>
          <t>Corona Sagrada</t>
        </is>
      </c>
      <c r="C1735" s="13" t="inlineStr">
        <is>
          <t>圣光王冠</t>
        </is>
      </c>
      <c r="D1735" s="13">
        <f>VLOOKUP(A1735,Sheet1!A:B,2,0)</f>
        <v/>
      </c>
    </row>
    <row r="1736">
      <c r="A1736" s="13" t="n">
        <v>101738</v>
      </c>
      <c r="B1736" s="13" t="inlineStr">
        <is>
          <t>Gorra Dramático</t>
        </is>
      </c>
      <c r="C1736" s="13" t="inlineStr">
        <is>
          <t>奇想剧团帽</t>
        </is>
      </c>
      <c r="D1736" s="13">
        <f>VLOOKUP(A1736,Sheet1!A:B,2,0)</f>
        <v/>
      </c>
    </row>
    <row r="1737">
      <c r="A1737" s="13" t="n">
        <v>101739</v>
      </c>
      <c r="B1737" s="13" t="inlineStr">
        <is>
          <t>Gafas Guay</t>
        </is>
      </c>
      <c r="C1737" s="13" t="inlineStr">
        <is>
          <t>炫酷墨镜</t>
        </is>
      </c>
      <c r="D1737" s="13">
        <f>VLOOKUP(A1737,Sheet1!A:B,2,0)</f>
        <v/>
      </c>
    </row>
    <row r="1738">
      <c r="A1738" s="13" t="n">
        <v>101740</v>
      </c>
      <c r="B1738" s="13" t="inlineStr">
        <is>
          <t>Gafas de Melón</t>
        </is>
      </c>
      <c r="C1738" s="13" t="inlineStr">
        <is>
          <t>瓜瓜眼镜</t>
        </is>
      </c>
      <c r="D1738" s="13">
        <f>VLOOKUP(A1738,Sheet1!A:B,2,0)</f>
        <v/>
      </c>
    </row>
    <row r="1739">
      <c r="A1739" s="13" t="n">
        <v>101741</v>
      </c>
      <c r="B1739" s="13" t="inlineStr">
        <is>
          <t>Gafas 3D</t>
        </is>
      </c>
      <c r="C1739" s="13" t="inlineStr">
        <is>
          <t>3D立体眼镜</t>
        </is>
      </c>
      <c r="D1739" s="13">
        <f>VLOOKUP(A1739,Sheet1!A:B,2,0)</f>
        <v/>
      </c>
    </row>
    <row r="1740">
      <c r="A1740" s="13" t="n">
        <v>101742</v>
      </c>
      <c r="B1740" s="13" t="inlineStr">
        <is>
          <t>Gafas Pepino</t>
        </is>
      </c>
      <c r="C1740" s="13" t="inlineStr">
        <is>
          <t>黄瓜镜</t>
        </is>
      </c>
      <c r="D1740" s="13">
        <f>VLOOKUP(A1740,Sheet1!A:B,2,0)</f>
        <v/>
      </c>
    </row>
    <row r="1741">
      <c r="A1741" s="13" t="n">
        <v>101743</v>
      </c>
      <c r="B1741" s="13" t="inlineStr">
        <is>
          <t>Gafas Naranja</t>
        </is>
      </c>
      <c r="C1741" s="13" t="inlineStr">
        <is>
          <t>红橙眼镜</t>
        </is>
      </c>
      <c r="D1741" s="13">
        <f>VLOOKUP(A1741,Sheet1!A:B,2,0)</f>
        <v/>
      </c>
    </row>
    <row r="1742">
      <c r="A1742" s="13" t="n">
        <v>101744</v>
      </c>
      <c r="B1742" s="13" t="inlineStr">
        <is>
          <t>Gafas Leopardo</t>
        </is>
      </c>
      <c r="C1742" s="13" t="inlineStr">
        <is>
          <t>豹纹眼镜</t>
        </is>
      </c>
      <c r="D1742" s="13">
        <f>VLOOKUP(A1742,Sheet1!A:B,2,0)</f>
        <v/>
      </c>
    </row>
    <row r="1743">
      <c r="A1743" s="13" t="n">
        <v>101745</v>
      </c>
      <c r="B1743" s="13" t="inlineStr">
        <is>
          <t>Gafas Arcoíris</t>
        </is>
      </c>
      <c r="C1743" s="13" t="inlineStr">
        <is>
          <t>彩虹棱片镜</t>
        </is>
      </c>
      <c r="D1743" s="13">
        <f>VLOOKUP(A1743,Sheet1!A:B,2,0)</f>
        <v/>
      </c>
    </row>
    <row r="1744">
      <c r="A1744" s="13" t="n">
        <v>101746</v>
      </c>
      <c r="B1744" s="13" t="inlineStr">
        <is>
          <t>Máscara Pirata</t>
        </is>
      </c>
      <c r="C1744" s="13" t="inlineStr">
        <is>
          <t>独眼海盗面罩</t>
        </is>
      </c>
      <c r="D1744" s="13">
        <f>VLOOKUP(A1744,Sheet1!A:B,2,0)</f>
        <v/>
      </c>
    </row>
    <row r="1745">
      <c r="A1745" s="13" t="n">
        <v>101747</v>
      </c>
      <c r="B1745" s="13" t="inlineStr">
        <is>
          <t>Gafas Piñas</t>
        </is>
      </c>
      <c r="C1745" s="13" t="inlineStr">
        <is>
          <t>甜心菠萝眼镜</t>
        </is>
      </c>
      <c r="D1745" s="13">
        <f>VLOOKUP(A1745,Sheet1!A:B,2,0)</f>
        <v/>
      </c>
    </row>
    <row r="1746">
      <c r="A1746" s="13" t="n">
        <v>101748</v>
      </c>
      <c r="B1746" s="13" t="inlineStr">
        <is>
          <t>Gafas Recuerdos</t>
        </is>
      </c>
      <c r="C1746" s="13" t="inlineStr">
        <is>
          <t>云中忆眼镜</t>
        </is>
      </c>
      <c r="D1746" s="13">
        <f>VLOOKUP(A1746,Sheet1!A:B,2,0)</f>
        <v/>
      </c>
    </row>
    <row r="1747">
      <c r="A1747" s="13" t="n">
        <v>101749</v>
      </c>
      <c r="B1747" s="13" t="inlineStr">
        <is>
          <t>Gafas Amor</t>
        </is>
      </c>
      <c r="C1747" s="13" t="inlineStr">
        <is>
          <t>爱心发射眼镜</t>
        </is>
      </c>
      <c r="D1747" s="13">
        <f>VLOOKUP(A1747,Sheet1!A:B,2,0)</f>
        <v/>
      </c>
    </row>
    <row r="1748">
      <c r="A1748" s="13" t="n">
        <v>101750</v>
      </c>
      <c r="B1748" s="13" t="inlineStr">
        <is>
          <t>Venda Bandido</t>
        </is>
      </c>
      <c r="C1748" s="13" t="inlineStr">
        <is>
          <t>怪盗绷带</t>
        </is>
      </c>
      <c r="D1748" s="13">
        <f>VLOOKUP(A1748,Sheet1!A:B,2,0)</f>
        <v/>
      </c>
    </row>
    <row r="1749">
      <c r="A1749" s="13" t="n">
        <v>101751</v>
      </c>
      <c r="B1749" s="13" t="inlineStr">
        <is>
          <t>Gafas Rotas</t>
        </is>
      </c>
      <c r="C1749" s="13" t="inlineStr">
        <is>
          <t>玲珑碎镜</t>
        </is>
      </c>
      <c r="D1749" s="13">
        <f>VLOOKUP(A1749,Sheet1!A:B,2,0)</f>
        <v/>
      </c>
    </row>
    <row r="1750">
      <c r="A1750" s="13" t="n">
        <v>101752</v>
      </c>
      <c r="B1750" s="13" t="inlineStr">
        <is>
          <t>Gafas Sombras</t>
        </is>
      </c>
      <c r="C1750" s="13" t="inlineStr">
        <is>
          <t>疏影眼镜</t>
        </is>
      </c>
      <c r="D1750" s="13">
        <f>VLOOKUP(A1750,Sheet1!A:B,2,0)</f>
        <v/>
      </c>
    </row>
    <row r="1751">
      <c r="A1751" s="13" t="n">
        <v>101753</v>
      </c>
      <c r="B1751" s="13" t="inlineStr">
        <is>
          <t>Antifaz Confusión</t>
        </is>
      </c>
      <c r="C1751" s="13" t="inlineStr">
        <is>
          <t>懵懂眼罩</t>
        </is>
      </c>
      <c r="D1751" s="13">
        <f>VLOOKUP(A1751,Sheet1!A:B,2,0)</f>
        <v/>
      </c>
    </row>
    <row r="1752">
      <c r="A1752" s="13" t="n">
        <v>101754</v>
      </c>
      <c r="B1752" s="13" t="inlineStr">
        <is>
          <t>Gafas Nubes</t>
        </is>
      </c>
      <c r="C1752" s="13" t="inlineStr">
        <is>
          <t>彩云眼镜</t>
        </is>
      </c>
      <c r="D1752" s="13">
        <f>VLOOKUP(A1752,Sheet1!A:B,2,0)</f>
        <v/>
      </c>
    </row>
    <row r="1753">
      <c r="A1753" s="13" t="n">
        <v>101755</v>
      </c>
      <c r="B1753" s="13" t="inlineStr">
        <is>
          <t>Gafas de Moda</t>
        </is>
      </c>
      <c r="C1753" s="13" t="inlineStr">
        <is>
          <t>时尚潮流镜</t>
        </is>
      </c>
      <c r="D1753" s="13">
        <f>VLOOKUP(A1753,Sheet1!A:B,2,0)</f>
        <v/>
      </c>
    </row>
    <row r="1754">
      <c r="A1754" s="13" t="n">
        <v>101756</v>
      </c>
      <c r="B1754" s="13" t="inlineStr">
        <is>
          <t>Gafas Geek</t>
        </is>
      </c>
      <c r="C1754" s="13" t="inlineStr">
        <is>
          <t>酷客眼镜</t>
        </is>
      </c>
      <c r="D1754" s="13">
        <f>VLOOKUP(A1754,Sheet1!A:B,2,0)</f>
        <v/>
      </c>
    </row>
    <row r="1755">
      <c r="A1755" s="13" t="n">
        <v>101757</v>
      </c>
      <c r="B1755" s="13" t="inlineStr">
        <is>
          <t>Gafas Esquí</t>
        </is>
      </c>
      <c r="C1755" s="13" t="inlineStr">
        <is>
          <t>滑雪护目镜</t>
        </is>
      </c>
      <c r="D1755" s="13">
        <f>VLOOKUP(A1755,Sheet1!A:B,2,0)</f>
        <v/>
      </c>
    </row>
    <row r="1756">
      <c r="A1756" s="13" t="n">
        <v>101758</v>
      </c>
      <c r="B1756" s="13" t="inlineStr">
        <is>
          <t>Antifaz Dorado</t>
        </is>
      </c>
      <c r="C1756" s="13" t="inlineStr">
        <is>
          <t>金闪闪眼罩</t>
        </is>
      </c>
      <c r="D1756" s="13">
        <f>VLOOKUP(A1756,Sheet1!A:B,2,0)</f>
        <v/>
      </c>
    </row>
    <row r="1757">
      <c r="A1757" s="13" t="n">
        <v>101759</v>
      </c>
      <c r="B1757" s="13" t="inlineStr">
        <is>
          <t>Gafas Nadador</t>
        </is>
      </c>
      <c r="C1757" s="13" t="inlineStr">
        <is>
          <t>健将泳镜</t>
        </is>
      </c>
      <c r="D1757" s="13">
        <f>VLOOKUP(A1757,Sheet1!A:B,2,0)</f>
        <v/>
      </c>
    </row>
    <row r="1758">
      <c r="A1758" s="13" t="n">
        <v>101760</v>
      </c>
      <c r="B1758" s="13" t="inlineStr">
        <is>
          <t>Gafas Erudito</t>
        </is>
      </c>
      <c r="C1758" s="13" t="inlineStr">
        <is>
          <t>老学究眼镜</t>
        </is>
      </c>
      <c r="D1758" s="13">
        <f>VLOOKUP(A1758,Sheet1!A:B,2,0)</f>
        <v/>
      </c>
    </row>
    <row r="1759">
      <c r="A1759" s="13" t="n">
        <v>101761</v>
      </c>
      <c r="B1759" s="13" t="inlineStr">
        <is>
          <t>Gafas Doradas</t>
        </is>
      </c>
      <c r="C1759" s="13" t="inlineStr">
        <is>
          <t>单边金丝镜</t>
        </is>
      </c>
      <c r="D1759" s="13">
        <f>VLOOKUP(A1759,Sheet1!A:B,2,0)</f>
        <v/>
      </c>
    </row>
    <row r="1760">
      <c r="A1760" s="13" t="n">
        <v>101762</v>
      </c>
      <c r="B1760" s="13" t="inlineStr">
        <is>
          <t>Gafas Flores</t>
        </is>
      </c>
      <c r="C1760" s="13" t="inlineStr">
        <is>
          <t>繁花眼镜</t>
        </is>
      </c>
      <c r="D1760" s="13">
        <f>VLOOKUP(A1760,Sheet1!A:B,2,0)</f>
        <v/>
      </c>
    </row>
    <row r="1761">
      <c r="A1761" s="13" t="n">
        <v>101763</v>
      </c>
      <c r="B1761" s="13" t="inlineStr">
        <is>
          <t>Máscara Diversión</t>
        </is>
      </c>
      <c r="C1761" s="13" t="inlineStr">
        <is>
          <t>嬉闹面罩</t>
        </is>
      </c>
      <c r="D1761" s="13">
        <f>VLOOKUP(A1761,Sheet1!A:B,2,0)</f>
        <v/>
      </c>
    </row>
    <row r="1762">
      <c r="A1762" s="13" t="n">
        <v>101764</v>
      </c>
      <c r="B1762" s="13" t="inlineStr">
        <is>
          <t>Gafas Estrellas</t>
        </is>
      </c>
      <c r="C1762" s="13" t="inlineStr">
        <is>
          <t>星星眼镜</t>
        </is>
      </c>
      <c r="D1762" s="13">
        <f>VLOOKUP(A1762,Sheet1!A:B,2,0)</f>
        <v/>
      </c>
    </row>
    <row r="1763">
      <c r="A1763" s="13" t="n">
        <v>101765</v>
      </c>
      <c r="B1763" s="13" t="inlineStr">
        <is>
          <t>Antifaz Reproche</t>
        </is>
      </c>
      <c r="C1763" s="13" t="inlineStr">
        <is>
          <t>甩锅眼罩</t>
        </is>
      </c>
      <c r="D1763" s="13">
        <f>VLOOKUP(A1763,Sheet1!A:B,2,0)</f>
        <v/>
      </c>
    </row>
    <row r="1764">
      <c r="A1764" s="13" t="n">
        <v>101766</v>
      </c>
      <c r="B1764" s="13" t="inlineStr">
        <is>
          <t>Mascarilla</t>
        </is>
      </c>
      <c r="C1764" s="13" t="inlineStr">
        <is>
          <t>防疫面罩</t>
        </is>
      </c>
      <c r="D1764" s="13">
        <f>VLOOKUP(A1764,Sheet1!A:B,2,0)</f>
        <v/>
      </c>
    </row>
    <row r="1765">
      <c r="A1765" s="13" t="n">
        <v>101767</v>
      </c>
      <c r="B1765" s="13" t="inlineStr">
        <is>
          <t>Gafas Oveja</t>
        </is>
      </c>
      <c r="C1765" s="13" t="inlineStr">
        <is>
          <t>咩咩眼镜</t>
        </is>
      </c>
      <c r="D1765" s="13">
        <f>VLOOKUP(A1765,Sheet1!A:B,2,0)</f>
        <v/>
      </c>
    </row>
    <row r="1766">
      <c r="A1766" s="13" t="n">
        <v>101768</v>
      </c>
      <c r="B1766" s="13" t="inlineStr">
        <is>
          <t>Gafas Trópicas</t>
        </is>
      </c>
      <c r="C1766" s="13" t="inlineStr">
        <is>
          <t>热带风情镜</t>
        </is>
      </c>
      <c r="D1766" s="13">
        <f>VLOOKUP(A1766,Sheet1!A:B,2,0)</f>
        <v/>
      </c>
    </row>
    <row r="1767">
      <c r="A1767" s="13" t="n">
        <v>101769</v>
      </c>
      <c r="B1767" s="13" t="inlineStr">
        <is>
          <t>Gafas Abeja</t>
        </is>
      </c>
      <c r="C1767" s="13" t="inlineStr">
        <is>
          <t>大黄蜂眼镜</t>
        </is>
      </c>
      <c r="D1767" s="13">
        <f>VLOOKUP(A1767,Sheet1!A:B,2,0)</f>
        <v/>
      </c>
    </row>
    <row r="1768">
      <c r="A1768" s="13" t="n">
        <v>101770</v>
      </c>
      <c r="B1768" s="13" t="inlineStr">
        <is>
          <t>Gafas Mecánicas</t>
        </is>
      </c>
      <c r="C1768" s="13" t="inlineStr">
        <is>
          <t>机械匠护目镜</t>
        </is>
      </c>
      <c r="D1768" s="13">
        <f>VLOOKUP(A1768,Sheet1!A:B,2,0)</f>
        <v/>
      </c>
    </row>
    <row r="1769">
      <c r="A1769" s="13" t="n">
        <v>101771</v>
      </c>
      <c r="B1769" s="13" t="inlineStr">
        <is>
          <t>Máscara Festival</t>
        </is>
      </c>
      <c r="C1769" s="13" t="inlineStr">
        <is>
          <t>舞会面具</t>
        </is>
      </c>
      <c r="D1769" s="13">
        <f>VLOOKUP(A1769,Sheet1!A:B,2,0)</f>
        <v/>
      </c>
    </row>
    <row r="1770">
      <c r="A1770" s="13" t="n">
        <v>101772</v>
      </c>
      <c r="B1770" s="13" t="inlineStr">
        <is>
          <t>Gafas Aturdimiento</t>
        </is>
      </c>
      <c r="C1770" s="13" t="inlineStr">
        <is>
          <t>眩晕眼镜</t>
        </is>
      </c>
      <c r="D1770" s="13">
        <f>VLOOKUP(A1770,Sheet1!A:B,2,0)</f>
        <v/>
      </c>
    </row>
    <row r="1771">
      <c r="A1771" s="13" t="n">
        <v>101773</v>
      </c>
      <c r="B1771" s="13" t="inlineStr">
        <is>
          <t>Dispositivo Inteligente</t>
        </is>
      </c>
      <c r="C1771" s="13" t="inlineStr">
        <is>
          <t>智能终端</t>
        </is>
      </c>
      <c r="D1771" s="13">
        <f>VLOOKUP(A1771,Sheet1!A:B,2,0)</f>
        <v/>
      </c>
    </row>
    <row r="1772">
      <c r="A1772" s="13" t="n">
        <v>101774</v>
      </c>
      <c r="B1772" s="13" t="inlineStr">
        <is>
          <t>Gafas Grandísimas</t>
        </is>
      </c>
      <c r="C1772" s="13" t="inlineStr">
        <is>
          <t>大眼眼镜</t>
        </is>
      </c>
      <c r="D1772" s="13">
        <f>VLOOKUP(A1772,Sheet1!A:B,2,0)</f>
        <v/>
      </c>
    </row>
    <row r="1773">
      <c r="A1773" s="13" t="n">
        <v>101775</v>
      </c>
      <c r="B1773" s="13" t="inlineStr">
        <is>
          <t>Máscara Vapor</t>
        </is>
      </c>
      <c r="C1773" s="13" t="inlineStr">
        <is>
          <t>蘑菇蒸汽面罩</t>
        </is>
      </c>
      <c r="D1773" s="13">
        <f>VLOOKUP(A1773,Sheet1!A:B,2,0)</f>
        <v/>
      </c>
    </row>
    <row r="1774">
      <c r="A1774" s="13" t="n">
        <v>101776</v>
      </c>
      <c r="B1774" s="13" t="inlineStr">
        <is>
          <t>Gafas Panal</t>
        </is>
      </c>
      <c r="C1774" s="13" t="inlineStr">
        <is>
          <t>蜂巢眼镜</t>
        </is>
      </c>
      <c r="D1774" s="13">
        <f>VLOOKUP(A1774,Sheet1!A:B,2,0)</f>
        <v/>
      </c>
    </row>
    <row r="1775">
      <c r="A1775" s="13" t="n">
        <v>101777</v>
      </c>
      <c r="B1775" s="13" t="inlineStr">
        <is>
          <t>Gafas de Genes</t>
        </is>
      </c>
      <c r="C1775" s="13" t="inlineStr">
        <is>
          <t>基因序列镜</t>
        </is>
      </c>
      <c r="D1775" s="13">
        <f>VLOOKUP(A1775,Sheet1!A:B,2,0)</f>
        <v/>
      </c>
    </row>
    <row r="1776">
      <c r="A1776" s="13" t="n">
        <v>101778</v>
      </c>
      <c r="B1776" s="13" t="inlineStr">
        <is>
          <t>Gafas Costa Dorada</t>
        </is>
      </c>
      <c r="C1776" s="13" t="inlineStr">
        <is>
          <t>黄金海岸镜</t>
        </is>
      </c>
      <c r="D1776" s="13">
        <f>VLOOKUP(A1776,Sheet1!A:B,2,0)</f>
        <v/>
      </c>
    </row>
    <row r="1777">
      <c r="A1777" s="13" t="n">
        <v>101779</v>
      </c>
      <c r="B1777" s="13" t="inlineStr">
        <is>
          <t>Gafas Helado</t>
        </is>
      </c>
      <c r="C1777" s="13" t="inlineStr">
        <is>
          <t>甜梦冰淇淋镜</t>
        </is>
      </c>
      <c r="D1777" s="13">
        <f>VLOOKUP(A1777,Sheet1!A:B,2,0)</f>
        <v/>
      </c>
    </row>
    <row r="1778">
      <c r="A1778" s="13" t="n">
        <v>101780</v>
      </c>
      <c r="B1778" s="13" t="inlineStr">
        <is>
          <t>Máscara Difusas</t>
        </is>
      </c>
      <c r="C1778" s="13" t="inlineStr">
        <is>
          <t>重击迷糊面饰</t>
        </is>
      </c>
      <c r="D1778" s="13">
        <f>VLOOKUP(A1778,Sheet1!A:B,2,0)</f>
        <v/>
      </c>
    </row>
    <row r="1779">
      <c r="A1779" s="13" t="n">
        <v>101781</v>
      </c>
      <c r="B1779" s="13" t="inlineStr">
        <is>
          <t>Gafas Pepe</t>
        </is>
      </c>
      <c r="C1779" s="13" t="inlineStr">
        <is>
          <t>蔑视蛙蛙镜</t>
        </is>
      </c>
      <c r="D1779" s="13">
        <f>VLOOKUP(A1779,Sheet1!A:B,2,0)</f>
        <v/>
      </c>
    </row>
    <row r="1780">
      <c r="A1780" s="13" t="n">
        <v>101782</v>
      </c>
      <c r="B1780" s="13" t="inlineStr">
        <is>
          <t>Gafas Artista</t>
        </is>
      </c>
      <c r="C1780" s="13" t="inlineStr">
        <is>
          <t>大艺术家眼镜</t>
        </is>
      </c>
      <c r="D1780" s="13">
        <f>VLOOKUP(A1780,Sheet1!A:B,2,0)</f>
        <v/>
      </c>
    </row>
    <row r="1781">
      <c r="A1781" s="13" t="n">
        <v>101783</v>
      </c>
      <c r="B1781" s="13" t="inlineStr">
        <is>
          <t>Gafas Sueño</t>
        </is>
      </c>
      <c r="C1781" s="13" t="inlineStr">
        <is>
          <t>甜梦派对眼镜</t>
        </is>
      </c>
      <c r="D1781" s="13">
        <f>VLOOKUP(A1781,Sheet1!A:B,2,0)</f>
        <v/>
      </c>
    </row>
    <row r="1782">
      <c r="A1782" s="13" t="n">
        <v>101784</v>
      </c>
      <c r="B1782" s="13" t="inlineStr">
        <is>
          <t>Máscara Encanto</t>
        </is>
      </c>
      <c r="C1782" s="13" t="inlineStr">
        <is>
          <t>假面魅惑</t>
        </is>
      </c>
      <c r="D1782" s="13">
        <f>VLOOKUP(A1782,Sheet1!A:B,2,0)</f>
        <v/>
      </c>
    </row>
    <row r="1783">
      <c r="A1783" s="13" t="n">
        <v>101785</v>
      </c>
      <c r="B1783" s="13" t="inlineStr">
        <is>
          <t>Antifaz Gato</t>
        </is>
      </c>
      <c r="C1783" s="13" t="inlineStr">
        <is>
          <t>灵猫眼罩</t>
        </is>
      </c>
      <c r="D1783" s="13">
        <f>VLOOKUP(A1783,Sheet1!A:B,2,0)</f>
        <v/>
      </c>
    </row>
    <row r="1784">
      <c r="A1784" s="13" t="n">
        <v>101786</v>
      </c>
      <c r="B1784" s="13" t="inlineStr">
        <is>
          <t>Máscara Heroica</t>
        </is>
      </c>
      <c r="C1784" s="13" t="inlineStr">
        <is>
          <t>英雄面具</t>
        </is>
      </c>
      <c r="D1784" s="13">
        <f>VLOOKUP(A1784,Sheet1!A:B,2,0)</f>
        <v/>
      </c>
    </row>
    <row r="1785">
      <c r="A1785" s="13" t="n">
        <v>101787</v>
      </c>
      <c r="B1785" s="13" t="inlineStr">
        <is>
          <t>Gafas Frescas</t>
        </is>
      </c>
      <c r="C1785" s="13" t="inlineStr">
        <is>
          <t>清凉眼镜</t>
        </is>
      </c>
      <c r="D1785" s="13">
        <f>VLOOKUP(A1785,Sheet1!A:B,2,0)</f>
        <v/>
      </c>
    </row>
    <row r="1786">
      <c r="A1786" s="13" t="n">
        <v>101788</v>
      </c>
      <c r="B1786" s="13" t="inlineStr">
        <is>
          <t>Gafas Ciervo</t>
        </is>
      </c>
      <c r="C1786" s="13" t="inlineStr">
        <is>
          <t>祈鹿眼镜</t>
        </is>
      </c>
      <c r="D1786" s="13">
        <f>VLOOKUP(A1786,Sheet1!A:B,2,0)</f>
        <v/>
      </c>
    </row>
    <row r="1787">
      <c r="A1787" s="13" t="n">
        <v>101789</v>
      </c>
      <c r="B1787" s="13" t="inlineStr">
        <is>
          <t>Gafas Cortesía</t>
        </is>
      </c>
      <c r="C1787" s="13" t="inlineStr">
        <is>
          <t>非礼勿视眼镜</t>
        </is>
      </c>
      <c r="D1787" s="13">
        <f>VLOOKUP(A1787,Sheet1!A:B,2,0)</f>
        <v/>
      </c>
    </row>
    <row r="1788">
      <c r="A1788" s="13" t="n">
        <v>101790</v>
      </c>
      <c r="B1788" s="13" t="inlineStr">
        <is>
          <t>Gafas Buceo</t>
        </is>
      </c>
      <c r="C1788" s="13" t="inlineStr">
        <is>
          <t>潜行泳镜</t>
        </is>
      </c>
      <c r="D1788" s="13">
        <f>VLOOKUP(A1788,Sheet1!A:B,2,0)</f>
        <v/>
      </c>
    </row>
    <row r="1789">
      <c r="A1789" s="13" t="n">
        <v>101791</v>
      </c>
      <c r="B1789" s="13" t="inlineStr">
        <is>
          <t>Gafas Artesano</t>
        </is>
      </c>
      <c r="C1789" s="13" t="inlineStr">
        <is>
          <t>巨匠眼镜</t>
        </is>
      </c>
      <c r="D1789" s="13">
        <f>VLOOKUP(A1789,Sheet1!A:B,2,0)</f>
        <v/>
      </c>
    </row>
    <row r="1790">
      <c r="A1790" s="13" t="n">
        <v>101792</v>
      </c>
      <c r="B1790" s="13" t="inlineStr">
        <is>
          <t>Gafas Don Juan</t>
        </is>
      </c>
      <c r="C1790" s="13" t="inlineStr">
        <is>
          <t>花花公子眼镜</t>
        </is>
      </c>
      <c r="D1790" s="13">
        <f>VLOOKUP(A1790,Sheet1!A:B,2,0)</f>
        <v/>
      </c>
    </row>
    <row r="1791">
      <c r="A1791" s="13" t="n">
        <v>101793</v>
      </c>
      <c r="B1791" s="13" t="inlineStr">
        <is>
          <t>Gafas Panda</t>
        </is>
      </c>
      <c r="C1791" s="13" t="inlineStr">
        <is>
          <t>呆萌熊猫镜</t>
        </is>
      </c>
      <c r="D1791" s="13">
        <f>VLOOKUP(A1791,Sheet1!A:B,2,0)</f>
        <v/>
      </c>
    </row>
    <row r="1792">
      <c r="A1792" s="13" t="n">
        <v>101794</v>
      </c>
      <c r="B1792" s="13" t="inlineStr">
        <is>
          <t>Gafas de Ángel</t>
        </is>
      </c>
      <c r="C1792" s="13" t="inlineStr">
        <is>
          <t>翼天使眼镜</t>
        </is>
      </c>
      <c r="D1792" s="13">
        <f>VLOOKUP(A1792,Sheet1!A:B,2,0)</f>
        <v/>
      </c>
    </row>
    <row r="1793">
      <c r="A1793" s="13" t="n">
        <v>101795</v>
      </c>
      <c r="B1793" s="13" t="inlineStr">
        <is>
          <t>Gafas King Kong</t>
        </is>
      </c>
      <c r="C1793" s="13" t="inlineStr">
        <is>
          <t>金刚猪鼻子眼镜</t>
        </is>
      </c>
      <c r="D1793" s="13">
        <f>VLOOKUP(A1793,Sheet1!A:B,2,0)</f>
        <v/>
      </c>
    </row>
    <row r="1794">
      <c r="A1794" s="13" t="n">
        <v>101796</v>
      </c>
      <c r="B1794" s="13" t="inlineStr">
        <is>
          <t>Pluma Oro Negro</t>
        </is>
      </c>
      <c r="C1794" s="13" t="inlineStr">
        <is>
          <t>黑金羽饰</t>
        </is>
      </c>
      <c r="D1794" s="13">
        <f>VLOOKUP(A1794,Sheet1!A:B,2,0)</f>
        <v/>
      </c>
    </row>
    <row r="1795">
      <c r="A1795" s="13" t="n">
        <v>101797</v>
      </c>
      <c r="B1795" s="13" t="inlineStr">
        <is>
          <t>Máscara Fieldad</t>
        </is>
      </c>
      <c r="C1795" s="13" t="inlineStr">
        <is>
          <t>挚情面饰</t>
        </is>
      </c>
      <c r="D1795" s="13">
        <f>VLOOKUP(A1795,Sheet1!A:B,2,0)</f>
        <v/>
      </c>
    </row>
    <row r="1796">
      <c r="A1796" s="13" t="n">
        <v>101798</v>
      </c>
      <c r="B1796" s="13" t="inlineStr">
        <is>
          <t>Mascarilla Husky</t>
        </is>
      </c>
      <c r="C1796" s="13" t="inlineStr">
        <is>
          <t>二哈面罩</t>
        </is>
      </c>
      <c r="D1796" s="13">
        <f>VLOOKUP(A1796,Sheet1!A:B,2,0)</f>
        <v/>
      </c>
    </row>
    <row r="1797">
      <c r="A1797" s="13" t="n">
        <v>101799</v>
      </c>
      <c r="B1797" s="13" t="inlineStr">
        <is>
          <t>Antifaz Demonio</t>
        </is>
      </c>
      <c r="C1797" s="13" t="inlineStr">
        <is>
          <t>小恶魔眼罩</t>
        </is>
      </c>
      <c r="D1797" s="13">
        <f>VLOOKUP(A1797,Sheet1!A:B,2,0)</f>
        <v/>
      </c>
    </row>
    <row r="1798">
      <c r="A1798" s="13" t="n">
        <v>101800</v>
      </c>
      <c r="B1798" s="13" t="inlineStr">
        <is>
          <t>Máscara Lechuza</t>
        </is>
      </c>
      <c r="C1798" s="13" t="inlineStr">
        <is>
          <t>猫头鹰面饰</t>
        </is>
      </c>
      <c r="D1798" s="13">
        <f>VLOOKUP(A1798,Sheet1!A:B,2,0)</f>
        <v/>
      </c>
    </row>
    <row r="1799">
      <c r="A1799" s="13" t="n">
        <v>101801</v>
      </c>
      <c r="B1799" s="13" t="inlineStr">
        <is>
          <t>Gafas Hacker</t>
        </is>
      </c>
      <c r="C1799" s="13" t="inlineStr">
        <is>
          <t>黑客眼镜</t>
        </is>
      </c>
      <c r="D1799" s="13">
        <f>VLOOKUP(A1799,Sheet1!A:B,2,0)</f>
        <v/>
      </c>
    </row>
    <row r="1800">
      <c r="A1800" s="13" t="n">
        <v>101802</v>
      </c>
      <c r="B1800" s="13" t="inlineStr">
        <is>
          <t>Máscara Susurro Zorro</t>
        </is>
      </c>
      <c r="C1800" s="13" t="inlineStr">
        <is>
          <t>狸语面饰</t>
        </is>
      </c>
      <c r="D1800" s="13">
        <f>VLOOKUP(A1800,Sheet1!A:B,2,0)</f>
        <v/>
      </c>
    </row>
    <row r="1801">
      <c r="A1801" s="13" t="n">
        <v>101803</v>
      </c>
      <c r="B1801" s="13" t="inlineStr">
        <is>
          <t>Gafas Vanguardista</t>
        </is>
      </c>
      <c r="C1801" s="13" t="inlineStr">
        <is>
          <t>科技先锋眼镜</t>
        </is>
      </c>
      <c r="D1801" s="13">
        <f>VLOOKUP(A1801,Sheet1!A:B,2,0)</f>
        <v/>
      </c>
    </row>
    <row r="1802">
      <c r="A1802" s="13" t="n">
        <v>101804</v>
      </c>
      <c r="B1802" s="13" t="inlineStr">
        <is>
          <t>Gafas Futuras</t>
        </is>
      </c>
      <c r="C1802" s="13" t="inlineStr">
        <is>
          <t>未来幻想眼镜</t>
        </is>
      </c>
      <c r="D1802" s="13">
        <f>VLOOKUP(A1802,Sheet1!A:B,2,0)</f>
        <v/>
      </c>
    </row>
    <row r="1803">
      <c r="A1803" s="13" t="n">
        <v>101805</v>
      </c>
      <c r="B1803" s="13" t="inlineStr">
        <is>
          <t>Gafas Serpiente</t>
        </is>
      </c>
      <c r="C1803" s="13" t="inlineStr">
        <is>
          <t>灵蛇眼镜</t>
        </is>
      </c>
      <c r="D1803" s="13">
        <f>VLOOKUP(A1803,Sheet1!A:B,2,0)</f>
        <v/>
      </c>
    </row>
    <row r="1804">
      <c r="A1804" s="13" t="n">
        <v>101806</v>
      </c>
      <c r="B1804" s="13" t="inlineStr">
        <is>
          <t>Antifaz Payaso</t>
        </is>
      </c>
      <c r="C1804" s="13" t="inlineStr">
        <is>
          <t>小丑眼罩</t>
        </is>
      </c>
      <c r="D1804" s="13">
        <f>VLOOKUP(A1804,Sheet1!A:B,2,0)</f>
        <v/>
      </c>
    </row>
    <row r="1805">
      <c r="A1805" s="13" t="n">
        <v>101807</v>
      </c>
      <c r="B1805" s="13" t="inlineStr">
        <is>
          <t>Gafas Ingeniero</t>
        </is>
      </c>
      <c r="C1805" s="13" t="inlineStr">
        <is>
          <t>高级工程师眼镜</t>
        </is>
      </c>
      <c r="D1805" s="13">
        <f>VLOOKUP(A1805,Sheet1!A:B,2,0)</f>
        <v/>
      </c>
    </row>
    <row r="1806">
      <c r="A1806" s="13" t="n">
        <v>101808</v>
      </c>
      <c r="B1806" s="13" t="inlineStr">
        <is>
          <t>Máscara Pluma Fénix</t>
        </is>
      </c>
      <c r="C1806" s="13" t="inlineStr">
        <is>
          <t>蓝灵凤羽面具</t>
        </is>
      </c>
      <c r="D1806" s="13">
        <f>VLOOKUP(A1806,Sheet1!A:B,2,0)</f>
        <v/>
      </c>
    </row>
    <row r="1807">
      <c r="A1807" s="13" t="n">
        <v>101809</v>
      </c>
      <c r="B1807" s="13" t="inlineStr">
        <is>
          <t>Gafas Cazasombras</t>
        </is>
      </c>
      <c r="C1807" s="13" t="inlineStr">
        <is>
          <t>暗影寻踪眼镜</t>
        </is>
      </c>
      <c r="D1807" s="13">
        <f>VLOOKUP(A1807,Sheet1!A:B,2,0)</f>
        <v/>
      </c>
    </row>
    <row r="1808">
      <c r="A1808" s="13" t="n">
        <v>101810</v>
      </c>
      <c r="B1808" s="13" t="inlineStr">
        <is>
          <t>Gafas Nobleza</t>
        </is>
      </c>
      <c r="C1808" s="13" t="inlineStr">
        <is>
          <t>老式贵族眼镜</t>
        </is>
      </c>
      <c r="D1808" s="13">
        <f>VLOOKUP(A1808,Sheet1!A:B,2,0)</f>
        <v/>
      </c>
    </row>
    <row r="1809">
      <c r="A1809" s="13" t="n">
        <v>101811</v>
      </c>
      <c r="B1809" s="13" t="inlineStr">
        <is>
          <t>Máscara Fénix</t>
        </is>
      </c>
      <c r="C1809" s="13" t="inlineStr">
        <is>
          <t>火凤翎假面</t>
        </is>
      </c>
      <c r="D1809" s="13">
        <f>VLOOKUP(A1809,Sheet1!A:B,2,0)</f>
        <v/>
      </c>
    </row>
    <row r="1810">
      <c r="A1810" s="13" t="n">
        <v>101812</v>
      </c>
      <c r="B1810" s="13" t="inlineStr">
        <is>
          <t>Máscara Ceremonia</t>
        </is>
      </c>
      <c r="C1810" s="13" t="inlineStr">
        <is>
          <t>夜宴盛典面具</t>
        </is>
      </c>
      <c r="D1810" s="13">
        <f>VLOOKUP(A1810,Sheet1!A:B,2,0)</f>
        <v/>
      </c>
    </row>
    <row r="1811">
      <c r="A1811" s="13" t="n">
        <v>101813</v>
      </c>
      <c r="B1811" s="13" t="inlineStr">
        <is>
          <t>Venda Blanca Chpñ.</t>
        </is>
      </c>
      <c r="C1811" s="13" t="inlineStr">
        <is>
          <t>白色蘑菇绷带</t>
        </is>
      </c>
      <c r="D1811" s="13">
        <f>VLOOKUP(A1811,Sheet1!A:B,2,0)</f>
        <v/>
      </c>
    </row>
    <row r="1812">
      <c r="A1812" s="13" t="n">
        <v>101814</v>
      </c>
      <c r="B1812" s="13" t="inlineStr">
        <is>
          <t>Hombreras Deportivas Chpñ.</t>
        </is>
      </c>
      <c r="C1812" s="13" t="inlineStr">
        <is>
          <t>蘑菇运动护肩</t>
        </is>
      </c>
      <c r="D1812" s="13">
        <f>VLOOKUP(A1812,Sheet1!A:B,2,0)</f>
        <v/>
      </c>
    </row>
    <row r="1813">
      <c r="A1813" s="13" t="n">
        <v>101815</v>
      </c>
      <c r="B1813" s="13" t="inlineStr">
        <is>
          <t>Hombreras Valentía</t>
        </is>
      </c>
      <c r="C1813" s="13" t="inlineStr">
        <is>
          <t>勇敢者护肩</t>
        </is>
      </c>
      <c r="D1813" s="13">
        <f>VLOOKUP(A1813,Sheet1!A:B,2,0)</f>
        <v/>
      </c>
    </row>
    <row r="1814">
      <c r="A1814" s="13" t="n">
        <v>101816</v>
      </c>
      <c r="B1814" s="13" t="inlineStr">
        <is>
          <t>Hombreras Vendaval</t>
        </is>
      </c>
      <c r="C1814" s="13" t="inlineStr">
        <is>
          <t>疾风护肩</t>
        </is>
      </c>
      <c r="D1814" s="13">
        <f>VLOOKUP(A1814,Sheet1!A:B,2,0)</f>
        <v/>
      </c>
    </row>
    <row r="1815">
      <c r="A1815" s="13" t="n">
        <v>101817</v>
      </c>
      <c r="B1815" s="13" t="inlineStr">
        <is>
          <t>Hombreras Camuflaje</t>
        </is>
      </c>
      <c r="C1815" s="13" t="inlineStr">
        <is>
          <t>草原迷彩护肩</t>
        </is>
      </c>
      <c r="D1815" s="13">
        <f>VLOOKUP(A1815,Sheet1!A:B,2,0)</f>
        <v/>
      </c>
    </row>
    <row r="1816">
      <c r="A1816" s="13" t="n">
        <v>101818</v>
      </c>
      <c r="B1816" s="13" t="inlineStr">
        <is>
          <t>Charretera Real</t>
        </is>
      </c>
      <c r="C1816" s="13" t="inlineStr">
        <is>
          <t>皇家海军肩章</t>
        </is>
      </c>
      <c r="D1816" s="13">
        <f>VLOOKUP(A1816,Sheet1!A:B,2,0)</f>
        <v/>
      </c>
    </row>
    <row r="1817">
      <c r="A1817" s="13" t="n">
        <v>101819</v>
      </c>
      <c r="B1817" s="13" t="inlineStr">
        <is>
          <t>Hombreras Observador</t>
        </is>
      </c>
      <c r="C1817" s="13" t="inlineStr">
        <is>
          <t>守望者肩刺</t>
        </is>
      </c>
      <c r="D1817" s="13">
        <f>VLOOKUP(A1817,Sheet1!A:B,2,0)</f>
        <v/>
      </c>
    </row>
    <row r="1818">
      <c r="A1818" s="13" t="n">
        <v>101820</v>
      </c>
      <c r="B1818" s="13" t="inlineStr">
        <is>
          <t>Hombreras Suerte</t>
        </is>
      </c>
      <c r="C1818" s="13" t="inlineStr">
        <is>
          <t>吉利护肩</t>
        </is>
      </c>
      <c r="D1818" s="13">
        <f>VLOOKUP(A1818,Sheet1!A:B,2,0)</f>
        <v/>
      </c>
    </row>
    <row r="1819">
      <c r="A1819" s="13" t="n">
        <v>101821</v>
      </c>
      <c r="B1819" s="13" t="inlineStr">
        <is>
          <t>Hombreras Trueno</t>
        </is>
      </c>
      <c r="C1819" s="13" t="inlineStr">
        <is>
          <t>雷霆护肩</t>
        </is>
      </c>
      <c r="D1819" s="13">
        <f>VLOOKUP(A1819,Sheet1!A:B,2,0)</f>
        <v/>
      </c>
    </row>
    <row r="1820">
      <c r="A1820" s="13" t="n">
        <v>101822</v>
      </c>
      <c r="B1820" s="13" t="inlineStr">
        <is>
          <t>Hombreras Patito</t>
        </is>
      </c>
      <c r="C1820" s="13" t="inlineStr">
        <is>
          <t>鸭鸭肩饰</t>
        </is>
      </c>
      <c r="D1820" s="13">
        <f>VLOOKUP(A1820,Sheet1!A:B,2,0)</f>
        <v/>
      </c>
    </row>
    <row r="1821">
      <c r="A1821" s="13" t="n">
        <v>101823</v>
      </c>
      <c r="B1821" s="13" t="inlineStr">
        <is>
          <t>Hombreras de Plumón</t>
        </is>
      </c>
      <c r="C1821" s="13" t="inlineStr">
        <is>
          <t>羽绒保暖护肩</t>
        </is>
      </c>
      <c r="D1821" s="13">
        <f>VLOOKUP(A1821,Sheet1!A:B,2,0)</f>
        <v/>
      </c>
    </row>
    <row r="1822">
      <c r="A1822" s="13" t="n">
        <v>101824</v>
      </c>
      <c r="B1822" s="13" t="inlineStr">
        <is>
          <t>Hombreras Dureza</t>
        </is>
      </c>
      <c r="C1822" s="13" t="inlineStr">
        <is>
          <t>铁血护肩</t>
        </is>
      </c>
      <c r="D1822" s="13">
        <f>VLOOKUP(A1822,Sheet1!A:B,2,0)</f>
        <v/>
      </c>
    </row>
    <row r="1823">
      <c r="A1823" s="13" t="n">
        <v>101825</v>
      </c>
      <c r="B1823" s="13" t="inlineStr">
        <is>
          <t>Mantón Ninja</t>
        </is>
      </c>
      <c r="C1823" s="13" t="inlineStr">
        <is>
          <t>忍者披肩</t>
        </is>
      </c>
      <c r="D1823" s="13">
        <f>VLOOKUP(A1823,Sheet1!A:B,2,0)</f>
        <v/>
      </c>
    </row>
    <row r="1824">
      <c r="A1824" s="13" t="n">
        <v>101826</v>
      </c>
      <c r="B1824" s="13" t="inlineStr">
        <is>
          <t>Hombreras Flama</t>
        </is>
      </c>
      <c r="C1824" s="13" t="inlineStr">
        <is>
          <t>爆炎护肩</t>
        </is>
      </c>
      <c r="D1824" s="13">
        <f>VLOOKUP(A1824,Sheet1!A:B,2,0)</f>
        <v/>
      </c>
    </row>
    <row r="1825">
      <c r="A1825" s="13" t="n">
        <v>101827</v>
      </c>
      <c r="B1825" s="13" t="inlineStr">
        <is>
          <t>Ave de Dios</t>
        </is>
      </c>
      <c r="C1825" s="13" t="inlineStr">
        <is>
          <t>神之鸟肩挂</t>
        </is>
      </c>
      <c r="D1825" s="13">
        <f>VLOOKUP(A1825,Sheet1!A:B,2,0)</f>
        <v/>
      </c>
    </row>
    <row r="1826">
      <c r="A1826" s="13" t="n">
        <v>101828</v>
      </c>
      <c r="B1826" s="13" t="inlineStr">
        <is>
          <t>Hombreras con Gema</t>
        </is>
      </c>
      <c r="C1826" s="13" t="inlineStr">
        <is>
          <t>西装宝石肩饰</t>
        </is>
      </c>
      <c r="D1826" s="13">
        <f>VLOOKUP(A1826,Sheet1!A:B,2,0)</f>
        <v/>
      </c>
    </row>
    <row r="1827">
      <c r="A1827" s="13" t="n">
        <v>101829</v>
      </c>
      <c r="B1827" s="13" t="inlineStr">
        <is>
          <t>Hombreras Azul</t>
        </is>
      </c>
      <c r="C1827" s="13" t="inlineStr">
        <is>
          <t>蓝盾护肩</t>
        </is>
      </c>
      <c r="D1827" s="13">
        <f>VLOOKUP(A1827,Sheet1!A:B,2,0)</f>
        <v/>
      </c>
    </row>
    <row r="1828">
      <c r="A1828" s="13" t="n">
        <v>101830</v>
      </c>
      <c r="B1828" s="13" t="inlineStr">
        <is>
          <t>Hombreras Campo</t>
        </is>
      </c>
      <c r="C1828" s="13" t="inlineStr">
        <is>
          <t>瓜田护肩</t>
        </is>
      </c>
      <c r="D1828" s="13">
        <f>VLOOKUP(A1828,Sheet1!A:B,2,0)</f>
        <v/>
      </c>
    </row>
    <row r="1829">
      <c r="A1829" s="13" t="n">
        <v>101831</v>
      </c>
      <c r="B1829" s="13" t="inlineStr">
        <is>
          <t>Hombreras Sueño</t>
        </is>
      </c>
      <c r="C1829" s="13" t="inlineStr">
        <is>
          <t>童梦护肩</t>
        </is>
      </c>
      <c r="D1829" s="13">
        <f>VLOOKUP(A1829,Sheet1!A:B,2,0)</f>
        <v/>
      </c>
    </row>
    <row r="1830">
      <c r="A1830" s="13" t="n">
        <v>101832</v>
      </c>
      <c r="B1830" s="13" t="inlineStr">
        <is>
          <t>Hombreras Conejito</t>
        </is>
      </c>
      <c r="C1830" s="13" t="inlineStr">
        <is>
          <t>魔法兔兔肩挂</t>
        </is>
      </c>
      <c r="D1830" s="13">
        <f>VLOOKUP(A1830,Sheet1!A:B,2,0)</f>
        <v/>
      </c>
    </row>
    <row r="1831">
      <c r="A1831" s="13" t="n">
        <v>101833</v>
      </c>
      <c r="B1831" s="13" t="inlineStr">
        <is>
          <t>Hombreras Gema Dorada</t>
        </is>
      </c>
      <c r="C1831" s="13" t="inlineStr">
        <is>
          <t>紫金宝石护肩</t>
        </is>
      </c>
      <c r="D1831" s="13">
        <f>VLOOKUP(A1831,Sheet1!A:B,2,0)</f>
        <v/>
      </c>
    </row>
    <row r="1832">
      <c r="A1832" s="13" t="n">
        <v>101834</v>
      </c>
      <c r="B1832" s="13" t="inlineStr">
        <is>
          <t>Hombreras de Ciervo</t>
        </is>
      </c>
      <c r="C1832" s="13" t="inlineStr">
        <is>
          <t>神鹿肩饰</t>
        </is>
      </c>
      <c r="D1832" s="13">
        <f>VLOOKUP(A1832,Sheet1!A:B,2,0)</f>
        <v/>
      </c>
    </row>
    <row r="1833">
      <c r="A1833" s="13" t="n">
        <v>101835</v>
      </c>
      <c r="B1833" s="13" t="inlineStr">
        <is>
          <t>Hombreras Hojas</t>
        </is>
      </c>
      <c r="C1833" s="13" t="inlineStr">
        <is>
          <t>叶影护肩</t>
        </is>
      </c>
      <c r="D1833" s="13">
        <f>VLOOKUP(A1833,Sheet1!A:B,2,0)</f>
        <v/>
      </c>
    </row>
    <row r="1834">
      <c r="A1834" s="13" t="n">
        <v>101836</v>
      </c>
      <c r="B1834" s="13" t="inlineStr">
        <is>
          <t>Hombreras Gloria</t>
        </is>
      </c>
      <c r="C1834" s="13" t="inlineStr">
        <is>
          <t>荣耀护肩</t>
        </is>
      </c>
      <c r="D1834" s="13">
        <f>VLOOKUP(A1834,Sheet1!A:B,2,0)</f>
        <v/>
      </c>
    </row>
    <row r="1835">
      <c r="A1835" s="13" t="n">
        <v>101837</v>
      </c>
      <c r="B1835" s="13" t="inlineStr">
        <is>
          <t>Hombreras Hotel</t>
        </is>
      </c>
      <c r="C1835" s="13" t="inlineStr">
        <is>
          <t>逆旅护肩</t>
        </is>
      </c>
      <c r="D1835" s="13">
        <f>VLOOKUP(A1835,Sheet1!A:B,2,0)</f>
        <v/>
      </c>
    </row>
    <row r="1836">
      <c r="A1836" s="13" t="n">
        <v>101838</v>
      </c>
      <c r="B1836" s="13" t="inlineStr">
        <is>
          <t>Coraza Durión</t>
        </is>
      </c>
      <c r="C1836" s="13" t="inlineStr">
        <is>
          <t>狂暴榴莲肩甲</t>
        </is>
      </c>
      <c r="D1836" s="13">
        <f>VLOOKUP(A1836,Sheet1!A:B,2,0)</f>
        <v/>
      </c>
    </row>
    <row r="1837">
      <c r="A1837" s="13" t="n">
        <v>101839</v>
      </c>
      <c r="B1837" s="13" t="inlineStr">
        <is>
          <t>Coraza Llamas</t>
        </is>
      </c>
      <c r="C1837" s="13" t="inlineStr">
        <is>
          <t>巨焰肩甲</t>
        </is>
      </c>
      <c r="D1837" s="13">
        <f>VLOOKUP(A1837,Sheet1!A:B,2,0)</f>
        <v/>
      </c>
    </row>
    <row r="1838">
      <c r="A1838" s="13" t="n">
        <v>101840</v>
      </c>
      <c r="B1838" s="13" t="inlineStr">
        <is>
          <t>Hombreras Hielo</t>
        </is>
      </c>
      <c r="C1838" s="13" t="inlineStr">
        <is>
          <t>尖冰护肩</t>
        </is>
      </c>
      <c r="D1838" s="13">
        <f>VLOOKUP(A1838,Sheet1!A:B,2,0)</f>
        <v/>
      </c>
    </row>
    <row r="1839">
      <c r="A1839" s="13" t="n">
        <v>101841</v>
      </c>
      <c r="B1839" s="13" t="inlineStr">
        <is>
          <t>Hombreras Calabaza</t>
        </is>
      </c>
      <c r="C1839" s="13" t="inlineStr">
        <is>
          <t>恶魔南瓜护肩</t>
        </is>
      </c>
      <c r="D1839" s="13">
        <f>VLOOKUP(A1839,Sheet1!A:B,2,0)</f>
        <v/>
      </c>
    </row>
    <row r="1840">
      <c r="A1840" s="13" t="n">
        <v>101842</v>
      </c>
      <c r="B1840" s="13" t="inlineStr">
        <is>
          <t>Coraza Bestia</t>
        </is>
      </c>
      <c r="C1840" s="13" t="inlineStr">
        <is>
          <t>猛兽肩甲</t>
        </is>
      </c>
      <c r="D1840" s="13">
        <f>VLOOKUP(A1840,Sheet1!A:B,2,0)</f>
        <v/>
      </c>
    </row>
    <row r="1841">
      <c r="A1841" s="13" t="n">
        <v>101843</v>
      </c>
      <c r="B1841" s="13" t="inlineStr">
        <is>
          <t>Coraza Mar</t>
        </is>
      </c>
      <c r="C1841" s="13" t="inlineStr">
        <is>
          <t>蓝海肩甲</t>
        </is>
      </c>
      <c r="D1841" s="13">
        <f>VLOOKUP(A1841,Sheet1!A:B,2,0)</f>
        <v/>
      </c>
    </row>
    <row r="1842">
      <c r="A1842" s="13" t="n">
        <v>101844</v>
      </c>
      <c r="B1842" s="13" t="inlineStr">
        <is>
          <t>Coraza Mecánica</t>
        </is>
      </c>
      <c r="C1842" s="13" t="inlineStr">
        <is>
          <t>枢机肩甲</t>
        </is>
      </c>
      <c r="D1842" s="13">
        <f>VLOOKUP(A1842,Sheet1!A:B,2,0)</f>
        <v/>
      </c>
    </row>
    <row r="1843">
      <c r="A1843" s="13" t="n">
        <v>101845</v>
      </c>
      <c r="B1843" s="13" t="inlineStr">
        <is>
          <t>Hombreras Kirin</t>
        </is>
      </c>
      <c r="C1843" s="13" t="inlineStr">
        <is>
          <t>远古魔麟护肩</t>
        </is>
      </c>
      <c r="D1843" s="13">
        <f>VLOOKUP(A1843,Sheet1!A:B,2,0)</f>
        <v/>
      </c>
    </row>
    <row r="1844">
      <c r="A1844" s="13" t="n">
        <v>101846</v>
      </c>
      <c r="B1844" s="13" t="inlineStr">
        <is>
          <t>Hombreras T.Bal. Prot.</t>
        </is>
      </c>
      <c r="C1844" s="13" t="inlineStr">
        <is>
          <t>废土防尘护肩</t>
        </is>
      </c>
      <c r="D1844" s="13">
        <f>VLOOKUP(A1844,Sheet1!A:B,2,0)</f>
        <v/>
      </c>
    </row>
    <row r="1845">
      <c r="A1845" s="13" t="n">
        <v>101847</v>
      </c>
      <c r="B1845" s="13" t="inlineStr">
        <is>
          <t>Coraza Nieve</t>
        </is>
      </c>
      <c r="C1845" s="13" t="inlineStr">
        <is>
          <t>隐雪肩甲</t>
        </is>
      </c>
      <c r="D1845" s="13">
        <f>VLOOKUP(A1845,Sheet1!A:B,2,0)</f>
        <v/>
      </c>
    </row>
    <row r="1846">
      <c r="A1846" s="13" t="n">
        <v>101848</v>
      </c>
      <c r="B1846" s="13" t="inlineStr">
        <is>
          <t>Coraza Alas</t>
        </is>
      </c>
      <c r="C1846" s="13" t="inlineStr">
        <is>
          <t>天翼肩甲</t>
        </is>
      </c>
      <c r="D1846" s="13">
        <f>VLOOKUP(A1846,Sheet1!A:B,2,0)</f>
        <v/>
      </c>
    </row>
    <row r="1847">
      <c r="A1847" s="13" t="n">
        <v>101849</v>
      </c>
      <c r="B1847" s="13" t="inlineStr">
        <is>
          <t>Coraza Cabrestante</t>
        </is>
      </c>
      <c r="C1847" s="13" t="inlineStr">
        <is>
          <t>绞轮肩甲</t>
        </is>
      </c>
      <c r="D1847" s="13">
        <f>VLOOKUP(A1847,Sheet1!A:B,2,0)</f>
        <v/>
      </c>
    </row>
    <row r="1848">
      <c r="A1848" s="13" t="n">
        <v>101850</v>
      </c>
      <c r="B1848" s="13" t="inlineStr">
        <is>
          <t>Coraza Abismal</t>
        </is>
      </c>
      <c r="C1848" s="13" t="inlineStr">
        <is>
          <t>渊宫海兽肩甲</t>
        </is>
      </c>
      <c r="D1848" s="13">
        <f>VLOOKUP(A1848,Sheet1!A:B,2,0)</f>
        <v/>
      </c>
    </row>
    <row r="1849">
      <c r="A1849" s="13" t="n">
        <v>101851</v>
      </c>
      <c r="B1849" s="13" t="inlineStr">
        <is>
          <t>Coraza Primavera</t>
        </is>
      </c>
      <c r="C1849" s="13" t="inlineStr">
        <is>
          <t>逢春肩甲</t>
        </is>
      </c>
      <c r="D1849" s="13">
        <f>VLOOKUP(A1849,Sheet1!A:B,2,0)</f>
        <v/>
      </c>
    </row>
    <row r="1850">
      <c r="A1850" s="13" t="n">
        <v>101852</v>
      </c>
      <c r="B1850" s="13" t="inlineStr">
        <is>
          <t>Hombreras Nube</t>
        </is>
      </c>
      <c r="C1850" s="13" t="inlineStr">
        <is>
          <t>锦绣云肩</t>
        </is>
      </c>
      <c r="D1850" s="13">
        <f>VLOOKUP(A1850,Sheet1!A:B,2,0)</f>
        <v/>
      </c>
    </row>
    <row r="1851">
      <c r="A1851" s="13" t="n">
        <v>101853</v>
      </c>
      <c r="B1851" s="13" t="inlineStr">
        <is>
          <t>Coraza Buccino</t>
        </is>
      </c>
      <c r="C1851" s="13" t="inlineStr">
        <is>
          <t>神螺肩甲</t>
        </is>
      </c>
      <c r="D1851" s="13">
        <f>VLOOKUP(A1851,Sheet1!A:B,2,0)</f>
        <v/>
      </c>
    </row>
    <row r="1852">
      <c r="A1852" s="13" t="n">
        <v>101854</v>
      </c>
      <c r="B1852" s="13" t="inlineStr">
        <is>
          <t>Coraza Justicia</t>
        </is>
      </c>
      <c r="C1852" s="13" t="inlineStr">
        <is>
          <t>天网肩甲</t>
        </is>
      </c>
      <c r="D1852" s="13">
        <f>VLOOKUP(A1852,Sheet1!A:B,2,0)</f>
        <v/>
      </c>
    </row>
    <row r="1853">
      <c r="A1853" s="13" t="n">
        <v>101855</v>
      </c>
      <c r="B1853" s="13" t="inlineStr">
        <is>
          <t>Coraza Toro</t>
        </is>
      </c>
      <c r="C1853" s="13" t="inlineStr">
        <is>
          <t>金牛肩甲</t>
        </is>
      </c>
      <c r="D1853" s="13">
        <f>VLOOKUP(A1853,Sheet1!A:B,2,0)</f>
        <v/>
      </c>
    </row>
    <row r="1854">
      <c r="A1854" s="13" t="n">
        <v>101856</v>
      </c>
      <c r="B1854" s="13" t="inlineStr">
        <is>
          <t>Mantón Estr. Mar</t>
        </is>
      </c>
      <c r="C1854" s="13" t="inlineStr">
        <is>
          <t>星海披肩</t>
        </is>
      </c>
      <c r="D1854" s="13">
        <f>VLOOKUP(A1854,Sheet1!A:B,2,0)</f>
        <v/>
      </c>
    </row>
    <row r="1855">
      <c r="A1855" s="13" t="n">
        <v>101857</v>
      </c>
      <c r="B1855" s="13" t="inlineStr">
        <is>
          <t>Hombreras Invierno</t>
        </is>
      </c>
      <c r="C1855" s="13" t="inlineStr">
        <is>
          <t>凛冬护肩</t>
        </is>
      </c>
      <c r="D1855" s="13">
        <f>VLOOKUP(A1855,Sheet1!A:B,2,0)</f>
        <v/>
      </c>
    </row>
    <row r="1856">
      <c r="A1856" s="13" t="n">
        <v>101858</v>
      </c>
      <c r="B1856" s="13" t="inlineStr">
        <is>
          <t>Coraza Kukong</t>
        </is>
      </c>
      <c r="C1856" s="13" t="inlineStr">
        <is>
          <t>大圣肩甲</t>
        </is>
      </c>
      <c r="D1856" s="13">
        <f>VLOOKUP(A1856,Sheet1!A:B,2,0)</f>
        <v/>
      </c>
    </row>
    <row r="1857">
      <c r="A1857" s="13" t="n">
        <v>101859</v>
      </c>
      <c r="B1857" s="13" t="inlineStr">
        <is>
          <t>Coraza Grulla</t>
        </is>
      </c>
      <c r="C1857" s="13" t="inlineStr">
        <is>
          <t>灵鹤肩甲</t>
        </is>
      </c>
      <c r="D1857" s="13">
        <f>VLOOKUP(A1857,Sheet1!A:B,2,0)</f>
        <v/>
      </c>
    </row>
    <row r="1858">
      <c r="A1858" s="13" t="n">
        <v>101860</v>
      </c>
      <c r="B1858" s="13" t="inlineStr">
        <is>
          <t>Coraza Colmillo</t>
        </is>
      </c>
      <c r="C1858" s="13" t="inlineStr">
        <is>
          <t>恶獠肩甲</t>
        </is>
      </c>
      <c r="D1858" s="13">
        <f>VLOOKUP(A1858,Sheet1!A:B,2,0)</f>
        <v/>
      </c>
    </row>
    <row r="1859">
      <c r="A1859" s="13" t="n">
        <v>101861</v>
      </c>
      <c r="B1859" s="13" t="inlineStr">
        <is>
          <t>Hombreras Águila</t>
        </is>
      </c>
      <c r="C1859" s="13" t="inlineStr">
        <is>
          <t>神鹰护肩</t>
        </is>
      </c>
      <c r="D1859" s="13">
        <f>VLOOKUP(A1859,Sheet1!A:B,2,0)</f>
        <v/>
      </c>
    </row>
    <row r="1860">
      <c r="A1860" s="13" t="n">
        <v>101862</v>
      </c>
      <c r="B1860" s="13" t="inlineStr">
        <is>
          <t>Coraza Espinas</t>
        </is>
      </c>
      <c r="C1860" s="13" t="inlineStr">
        <is>
          <t>鬼刺肩甲</t>
        </is>
      </c>
      <c r="D1860" s="13">
        <f>VLOOKUP(A1860,Sheet1!A:B,2,0)</f>
        <v/>
      </c>
    </row>
    <row r="1861">
      <c r="A1861" s="13" t="n">
        <v>101863</v>
      </c>
      <c r="B1861" s="13" t="inlineStr">
        <is>
          <t>Coraza Lobo</t>
        </is>
      </c>
      <c r="C1861" s="13" t="inlineStr">
        <is>
          <t>狼魂肩甲</t>
        </is>
      </c>
      <c r="D1861" s="13">
        <f>VLOOKUP(A1861,Sheet1!A:B,2,0)</f>
        <v/>
      </c>
    </row>
    <row r="1862">
      <c r="A1862" s="13" t="n">
        <v>101864</v>
      </c>
      <c r="B1862" s="13" t="inlineStr">
        <is>
          <t>Mantón Nube</t>
        </is>
      </c>
      <c r="C1862" s="13" t="inlineStr">
        <is>
          <t>云霞披肩</t>
        </is>
      </c>
      <c r="D1862" s="13">
        <f>VLOOKUP(A1862,Sheet1!A:B,2,0)</f>
        <v/>
      </c>
    </row>
    <row r="1863">
      <c r="A1863" s="13" t="n">
        <v>101865</v>
      </c>
      <c r="B1863" s="13" t="inlineStr">
        <is>
          <t>Medalla Majestuosidad</t>
        </is>
      </c>
      <c r="C1863" s="13" t="inlineStr">
        <is>
          <t>威仪华彩肩章</t>
        </is>
      </c>
      <c r="D1863" s="13">
        <f>VLOOKUP(A1863,Sheet1!A:B,2,0)</f>
        <v/>
      </c>
    </row>
    <row r="1864">
      <c r="A1864" s="13" t="n">
        <v>101866</v>
      </c>
      <c r="B1864" s="13" t="inlineStr">
        <is>
          <t>Hombreras Cristal</t>
        </is>
      </c>
      <c r="C1864" s="13" t="inlineStr">
        <is>
          <t>紫晶战神护肩</t>
        </is>
      </c>
      <c r="D1864" s="13">
        <f>VLOOKUP(A1864,Sheet1!A:B,2,0)</f>
        <v/>
      </c>
    </row>
    <row r="1865">
      <c r="A1865" s="13" t="n">
        <v>101867</v>
      </c>
      <c r="B1865" s="13" t="inlineStr">
        <is>
          <t>Coraza Dragón</t>
        </is>
      </c>
      <c r="C1865" s="13" t="inlineStr">
        <is>
          <t>神威龙神肩甲</t>
        </is>
      </c>
      <c r="D1865" s="13">
        <f>VLOOKUP(A1865,Sheet1!A:B,2,0)</f>
        <v/>
      </c>
    </row>
    <row r="1866">
      <c r="A1866" s="13" t="n">
        <v>101868</v>
      </c>
      <c r="B1866" s="13" t="inlineStr">
        <is>
          <t>Coraza Nirvana</t>
        </is>
      </c>
      <c r="C1866" s="13" t="inlineStr">
        <is>
          <t>涅槃肩甲</t>
        </is>
      </c>
      <c r="D1866" s="13">
        <f>VLOOKUP(A1866,Sheet1!A:B,2,0)</f>
        <v/>
      </c>
    </row>
    <row r="1867">
      <c r="A1867" s="13" t="n">
        <v>101869</v>
      </c>
      <c r="B1867" s="13" t="inlineStr">
        <is>
          <t>Hombreras Creador</t>
        </is>
      </c>
      <c r="C1867" s="13" t="inlineStr">
        <is>
          <t>创世神护肩</t>
        </is>
      </c>
      <c r="D1867" s="13">
        <f>VLOOKUP(A1867,Sheet1!A:B,2,0)</f>
        <v/>
      </c>
    </row>
    <row r="1868">
      <c r="A1868" s="13" t="n">
        <v>101870</v>
      </c>
      <c r="B1868" s="13" t="inlineStr">
        <is>
          <t>Camiseta Negra Chpñ.</t>
        </is>
      </c>
      <c r="C1868" s="13" t="inlineStr">
        <is>
          <t>黑色蘑菇T恤</t>
        </is>
      </c>
      <c r="D1868" s="13">
        <f>VLOOKUP(A1868,Sheet1!A:B,2,0)</f>
        <v/>
      </c>
    </row>
    <row r="1869">
      <c r="A1869" s="13" t="n">
        <v>101871</v>
      </c>
      <c r="B1869" s="13" t="inlineStr">
        <is>
          <t>Uniforme de Béisbol Chpñ.</t>
        </is>
      </c>
      <c r="C1869" s="13" t="inlineStr">
        <is>
          <t>蘑菇棒球服</t>
        </is>
      </c>
      <c r="D1869" s="13">
        <f>VLOOKUP(A1869,Sheet1!A:B,2,0)</f>
        <v/>
      </c>
    </row>
    <row r="1870">
      <c r="A1870" s="13" t="n">
        <v>101872</v>
      </c>
      <c r="B1870" s="13" t="inlineStr">
        <is>
          <t>Armadura Valentía</t>
        </is>
      </c>
      <c r="C1870" s="13" t="inlineStr">
        <is>
          <t>勇敢者铠甲</t>
        </is>
      </c>
      <c r="D1870" s="13">
        <f>VLOOKUP(A1870,Sheet1!A:B,2,0)</f>
        <v/>
      </c>
    </row>
    <row r="1871">
      <c r="A1871" s="13" t="n">
        <v>101873</v>
      </c>
      <c r="B1871" s="13" t="inlineStr">
        <is>
          <t>Armadura Vendaval</t>
        </is>
      </c>
      <c r="C1871" s="13" t="inlineStr">
        <is>
          <t>疾风铠甲</t>
        </is>
      </c>
      <c r="D1871" s="13">
        <f>VLOOKUP(A1871,Sheet1!A:B,2,0)</f>
        <v/>
      </c>
    </row>
    <row r="1872">
      <c r="A1872" s="13" t="n">
        <v>101874</v>
      </c>
      <c r="B1872" s="13" t="inlineStr">
        <is>
          <t>Ropa Camuflaje Chpñ.</t>
        </is>
      </c>
      <c r="C1872" s="13" t="inlineStr">
        <is>
          <t>蘑菇迷彩服</t>
        </is>
      </c>
      <c r="D1872" s="13">
        <f>VLOOKUP(A1872,Sheet1!A:B,2,0)</f>
        <v/>
      </c>
    </row>
    <row r="1873">
      <c r="A1873" s="13" t="n">
        <v>101875</v>
      </c>
      <c r="B1873" s="13" t="inlineStr">
        <is>
          <t>Chaqueta Real</t>
        </is>
      </c>
      <c r="C1873" s="13" t="inlineStr">
        <is>
          <t>皇家海军外套</t>
        </is>
      </c>
      <c r="D1873" s="13">
        <f>VLOOKUP(A1873,Sheet1!A:B,2,0)</f>
        <v/>
      </c>
    </row>
    <row r="1874">
      <c r="A1874" s="13" t="n">
        <v>101876</v>
      </c>
      <c r="B1874" s="13" t="inlineStr">
        <is>
          <t>Armadura Observador</t>
        </is>
      </c>
      <c r="C1874" s="13" t="inlineStr">
        <is>
          <t>守望者铠甲</t>
        </is>
      </c>
      <c r="D1874" s="13">
        <f>VLOOKUP(A1874,Sheet1!A:B,2,0)</f>
        <v/>
      </c>
    </row>
    <row r="1875">
      <c r="A1875" s="13" t="n">
        <v>101877</v>
      </c>
      <c r="B1875" s="13" t="inlineStr">
        <is>
          <t>Ropa Auspiciosa</t>
        </is>
      </c>
      <c r="C1875" s="13" t="inlineStr">
        <is>
          <t>大吉大利服</t>
        </is>
      </c>
      <c r="D1875" s="13">
        <f>VLOOKUP(A1875,Sheet1!A:B,2,0)</f>
        <v/>
      </c>
    </row>
    <row r="1876">
      <c r="A1876" s="13" t="n">
        <v>101878</v>
      </c>
      <c r="B1876" s="13" t="inlineStr">
        <is>
          <t>Armadura Trueno</t>
        </is>
      </c>
      <c r="C1876" s="13" t="inlineStr">
        <is>
          <t>雷霆铠甲</t>
        </is>
      </c>
      <c r="D1876" s="13">
        <f>VLOOKUP(A1876,Sheet1!A:B,2,0)</f>
        <v/>
      </c>
    </row>
    <row r="1877">
      <c r="A1877" s="13" t="n">
        <v>101879</v>
      </c>
      <c r="B1877" s="13" t="inlineStr">
        <is>
          <t>Impermeable Patito</t>
        </is>
      </c>
      <c r="C1877" s="13" t="inlineStr">
        <is>
          <t>粉红小鸭雨衣</t>
        </is>
      </c>
      <c r="D1877" s="13">
        <f>VLOOKUP(A1877,Sheet1!A:B,2,0)</f>
        <v/>
      </c>
    </row>
    <row r="1878">
      <c r="A1878" s="13" t="n">
        <v>101880</v>
      </c>
      <c r="B1878" s="13" t="inlineStr">
        <is>
          <t>Chaqueta de Plumón</t>
        </is>
      </c>
      <c r="C1878" s="13" t="inlineStr">
        <is>
          <t>防风羽绒服</t>
        </is>
      </c>
      <c r="D1878" s="13">
        <f>VLOOKUP(A1878,Sheet1!A:B,2,0)</f>
        <v/>
      </c>
    </row>
    <row r="1879">
      <c r="A1879" s="13" t="n">
        <v>101881</v>
      </c>
      <c r="B1879" s="13" t="inlineStr">
        <is>
          <t>Chaleco Rayas</t>
        </is>
      </c>
      <c r="C1879" s="13" t="inlineStr">
        <is>
          <t>粉色条纹背心</t>
        </is>
      </c>
      <c r="D1879" s="13">
        <f>VLOOKUP(A1879,Sheet1!A:B,2,0)</f>
        <v/>
      </c>
    </row>
    <row r="1880">
      <c r="A1880" s="13" t="n">
        <v>101882</v>
      </c>
      <c r="B1880" s="13" t="inlineStr">
        <is>
          <t>Camiseta Ultra Velocidad</t>
        </is>
      </c>
      <c r="C1880" s="13" t="inlineStr">
        <is>
          <t>超攻速球服</t>
        </is>
      </c>
      <c r="D1880" s="13">
        <f>VLOOKUP(A1880,Sheet1!A:B,2,0)</f>
        <v/>
      </c>
    </row>
    <row r="1881">
      <c r="A1881" s="13" t="n">
        <v>101883</v>
      </c>
      <c r="B1881" s="13" t="inlineStr">
        <is>
          <t>Armadura Flama</t>
        </is>
      </c>
      <c r="C1881" s="13" t="inlineStr">
        <is>
          <t>爆炎铠甲</t>
        </is>
      </c>
      <c r="D1881" s="13">
        <f>VLOOKUP(A1881,Sheet1!A:B,2,0)</f>
        <v/>
      </c>
    </row>
    <row r="1882">
      <c r="A1882" s="13" t="n">
        <v>101884</v>
      </c>
      <c r="B1882" s="13" t="inlineStr">
        <is>
          <t>Hijo de Dios</t>
        </is>
      </c>
      <c r="C1882" s="13" t="inlineStr">
        <is>
          <t>神之子斗篷</t>
        </is>
      </c>
      <c r="D1882" s="13">
        <f>VLOOKUP(A1882,Sheet1!A:B,2,0)</f>
        <v/>
      </c>
    </row>
    <row r="1883">
      <c r="A1883" s="13" t="n">
        <v>101885</v>
      </c>
      <c r="B1883" s="13" t="inlineStr">
        <is>
          <t>Armadura Laboral</t>
        </is>
      </c>
      <c r="C1883" s="13" t="inlineStr">
        <is>
          <t>上班装甲</t>
        </is>
      </c>
      <c r="D1883" s="13">
        <f>VLOOKUP(A1883,Sheet1!A:B,2,0)</f>
        <v/>
      </c>
    </row>
    <row r="1884">
      <c r="A1884" s="13" t="n">
        <v>101886</v>
      </c>
      <c r="B1884" s="13" t="inlineStr">
        <is>
          <t>Delantal</t>
        </is>
      </c>
      <c r="C1884" s="13" t="inlineStr">
        <is>
          <t>持家围裙</t>
        </is>
      </c>
      <c r="D1884" s="13">
        <f>VLOOKUP(A1884,Sheet1!A:B,2,0)</f>
        <v/>
      </c>
    </row>
    <row r="1885">
      <c r="A1885" s="13" t="n">
        <v>101887</v>
      </c>
      <c r="B1885" s="13" t="inlineStr">
        <is>
          <t>Camisa a Cuadros</t>
        </is>
      </c>
      <c r="C1885" s="13" t="inlineStr">
        <is>
          <t>技术宅格子衫</t>
        </is>
      </c>
      <c r="D1885" s="13">
        <f>VLOOKUP(A1885,Sheet1!A:B,2,0)</f>
        <v/>
      </c>
    </row>
    <row r="1886">
      <c r="A1886" s="13" t="n">
        <v>101888</v>
      </c>
      <c r="B1886" s="13" t="inlineStr">
        <is>
          <t>Uniforme Chef</t>
        </is>
      </c>
      <c r="C1886" s="13" t="inlineStr">
        <is>
          <t>武林大厨服</t>
        </is>
      </c>
      <c r="D1886" s="13">
        <f>VLOOKUP(A1886,Sheet1!A:B,2,0)</f>
        <v/>
      </c>
    </row>
    <row r="1887">
      <c r="A1887" s="13" t="n">
        <v>101889</v>
      </c>
      <c r="B1887" s="13" t="inlineStr">
        <is>
          <t>Casima Artística</t>
        </is>
      </c>
      <c r="C1887" s="13" t="inlineStr">
        <is>
          <t>炫彩艺术衫</t>
        </is>
      </c>
      <c r="D1887" s="13">
        <f>VLOOKUP(A1887,Sheet1!A:B,2,0)</f>
        <v/>
      </c>
    </row>
    <row r="1888">
      <c r="A1888" s="13" t="n">
        <v>101890</v>
      </c>
      <c r="B1888" s="13" t="inlineStr">
        <is>
          <t>Traje Bestia</t>
        </is>
      </c>
      <c r="C1888" s="13" t="inlineStr">
        <is>
          <t>荒野兽装</t>
        </is>
      </c>
      <c r="D1888" s="13">
        <f>VLOOKUP(A1888,Sheet1!A:B,2,0)</f>
        <v/>
      </c>
    </row>
    <row r="1889">
      <c r="A1889" s="13" t="n">
        <v>101891</v>
      </c>
      <c r="B1889" s="13" t="inlineStr">
        <is>
          <t>Capa de Invisibilidad</t>
        </is>
      </c>
      <c r="C1889" s="13" t="inlineStr">
        <is>
          <t>魔法隐身衣</t>
        </is>
      </c>
      <c r="D1889" s="13">
        <f>VLOOKUP(A1889,Sheet1!A:B,2,0)</f>
        <v/>
      </c>
    </row>
    <row r="1890">
      <c r="A1890" s="13" t="n">
        <v>101892</v>
      </c>
      <c r="B1890" s="13" t="inlineStr">
        <is>
          <t>Armadura Gema Dorada</t>
        </is>
      </c>
      <c r="C1890" s="13" t="inlineStr">
        <is>
          <t>紫金宝石铠甲</t>
        </is>
      </c>
      <c r="D1890" s="13">
        <f>VLOOKUP(A1890,Sheet1!A:B,2,0)</f>
        <v/>
      </c>
    </row>
    <row r="1891">
      <c r="A1891" s="13" t="n">
        <v>101893</v>
      </c>
      <c r="B1891" s="13" t="inlineStr">
        <is>
          <t>Chaqueta de Elfo</t>
        </is>
      </c>
      <c r="C1891" s="13" t="inlineStr">
        <is>
          <t>精灵羽翼外套</t>
        </is>
      </c>
      <c r="D1891" s="13">
        <f>VLOOKUP(A1891,Sheet1!A:B,2,0)</f>
        <v/>
      </c>
    </row>
    <row r="1892">
      <c r="A1892" s="13" t="n">
        <v>101894</v>
      </c>
      <c r="B1892" s="13" t="inlineStr">
        <is>
          <t>Camisa Amorosa</t>
        </is>
      </c>
      <c r="C1892" s="13" t="inlineStr">
        <is>
          <t>浪潮情衫</t>
        </is>
      </c>
      <c r="D1892" s="13">
        <f>VLOOKUP(A1892,Sheet1!A:B,2,0)</f>
        <v/>
      </c>
    </row>
    <row r="1893">
      <c r="A1893" s="13" t="n">
        <v>101895</v>
      </c>
      <c r="B1893" s="13" t="inlineStr">
        <is>
          <t>Chaqueta Deportista</t>
        </is>
      </c>
      <c r="C1893" s="13" t="inlineStr">
        <is>
          <t>青春运动外套</t>
        </is>
      </c>
      <c r="D1893" s="13">
        <f>VLOOKUP(A1893,Sheet1!A:B,2,0)</f>
        <v/>
      </c>
    </row>
    <row r="1894">
      <c r="A1894" s="13" t="n">
        <v>101896</v>
      </c>
      <c r="B1894" s="13" t="inlineStr">
        <is>
          <t>Uniforme de Marinero</t>
        </is>
      </c>
      <c r="C1894" s="13" t="inlineStr">
        <is>
          <t>远航水手服</t>
        </is>
      </c>
      <c r="D1894" s="13">
        <f>VLOOKUP(A1894,Sheet1!A:B,2,0)</f>
        <v/>
      </c>
    </row>
    <row r="1895">
      <c r="A1895" s="13" t="n">
        <v>101897</v>
      </c>
      <c r="B1895" s="13" t="inlineStr">
        <is>
          <t>Albornoz</t>
        </is>
      </c>
      <c r="C1895" s="13" t="inlineStr">
        <is>
          <t>高山温泉浴袍</t>
        </is>
      </c>
      <c r="D1895" s="13">
        <f>VLOOKUP(A1895,Sheet1!A:B,2,0)</f>
        <v/>
      </c>
    </row>
    <row r="1896">
      <c r="A1896" s="13" t="n">
        <v>101898</v>
      </c>
      <c r="B1896" s="13" t="inlineStr">
        <is>
          <t>Camisa Riqueza</t>
        </is>
      </c>
      <c r="C1896" s="13" t="inlineStr">
        <is>
          <t>财富花衬衫</t>
        </is>
      </c>
      <c r="D1896" s="13">
        <f>VLOOKUP(A1896,Sheet1!A:B,2,0)</f>
        <v/>
      </c>
    </row>
    <row r="1897">
      <c r="A1897" s="13" t="n">
        <v>101899</v>
      </c>
      <c r="B1897" s="13" t="inlineStr">
        <is>
          <t>Sudadera Multicolor</t>
        </is>
      </c>
      <c r="C1897" s="13" t="inlineStr">
        <is>
          <t>七彩卫衣</t>
        </is>
      </c>
      <c r="D1897" s="13">
        <f>VLOOKUP(A1897,Sheet1!A:B,2,0)</f>
        <v/>
      </c>
    </row>
    <row r="1898">
      <c r="A1898" s="13" t="n">
        <v>101900</v>
      </c>
      <c r="B1898" s="13" t="inlineStr">
        <is>
          <t>Traje Plátano</t>
        </is>
      </c>
      <c r="C1898" s="13" t="inlineStr">
        <is>
          <t>甜萌蕉蕉装</t>
        </is>
      </c>
      <c r="D1898" s="13">
        <f>VLOOKUP(A1898,Sheet1!A:B,2,0)</f>
        <v/>
      </c>
    </row>
    <row r="1899">
      <c r="A1899" s="13" t="n">
        <v>101901</v>
      </c>
      <c r="B1899" s="13" t="inlineStr">
        <is>
          <t>Camisa Flor</t>
        </is>
      </c>
      <c r="C1899" s="13" t="inlineStr">
        <is>
          <t>高土花衬衫</t>
        </is>
      </c>
      <c r="D1899" s="13">
        <f>VLOOKUP(A1899,Sheet1!A:B,2,0)</f>
        <v/>
      </c>
    </row>
    <row r="1900">
      <c r="A1900" s="13" t="n">
        <v>101902</v>
      </c>
      <c r="B1900" s="13" t="inlineStr">
        <is>
          <t>Camisa Principito</t>
        </is>
      </c>
      <c r="C1900" s="13" t="inlineStr">
        <is>
          <t>小王子衫</t>
        </is>
      </c>
      <c r="D1900" s="13">
        <f>VLOOKUP(A1900,Sheet1!A:B,2,0)</f>
        <v/>
      </c>
    </row>
    <row r="1901">
      <c r="A1901" s="13" t="n">
        <v>101903</v>
      </c>
      <c r="B1901" s="13" t="inlineStr">
        <is>
          <t>Chaleco Salvavidas</t>
        </is>
      </c>
      <c r="C1901" s="13" t="inlineStr">
        <is>
          <t>深海救生衣</t>
        </is>
      </c>
      <c r="D1901" s="13">
        <f>VLOOKUP(A1901,Sheet1!A:B,2,0)</f>
        <v/>
      </c>
    </row>
    <row r="1902">
      <c r="A1902" s="13" t="n">
        <v>101904</v>
      </c>
      <c r="B1902" s="13" t="inlineStr">
        <is>
          <t>Jersey Sueño</t>
        </is>
      </c>
      <c r="C1902" s="13" t="inlineStr">
        <is>
          <t>梦幻毛衣</t>
        </is>
      </c>
      <c r="D1902" s="13">
        <f>VLOOKUP(A1902,Sheet1!A:B,2,0)</f>
        <v/>
      </c>
    </row>
    <row r="1903">
      <c r="A1903" s="13" t="n">
        <v>101905</v>
      </c>
      <c r="B1903" s="13" t="inlineStr">
        <is>
          <t>Chaqu. de Plumón 2</t>
        </is>
      </c>
      <c r="C1903" s="13" t="inlineStr">
        <is>
          <t>养生羽绒服</t>
        </is>
      </c>
      <c r="D1903" s="13">
        <f>VLOOKUP(A1903,Sheet1!A:B,2,0)</f>
        <v/>
      </c>
    </row>
    <row r="1904">
      <c r="A1904" s="13" t="n">
        <v>101906</v>
      </c>
      <c r="B1904" s="13" t="inlineStr">
        <is>
          <t>Disfraz de Oso</t>
        </is>
      </c>
      <c r="C1904" s="13" t="inlineStr">
        <is>
          <t>熊熊玩偶装</t>
        </is>
      </c>
      <c r="D1904" s="13">
        <f>VLOOKUP(A1904,Sheet1!A:B,2,0)</f>
        <v/>
      </c>
    </row>
    <row r="1905">
      <c r="A1905" s="13" t="n">
        <v>101907</v>
      </c>
      <c r="B1905" s="13" t="inlineStr">
        <is>
          <t>Capa Alta Tecn.</t>
        </is>
      </c>
      <c r="C1905" s="13" t="inlineStr">
        <is>
          <t>高科技披风</t>
        </is>
      </c>
      <c r="D1905" s="13">
        <f>VLOOKUP(A1905,Sheet1!A:B,2,0)</f>
        <v/>
      </c>
    </row>
    <row r="1906">
      <c r="A1906" s="13" t="n">
        <v>101908</v>
      </c>
      <c r="B1906" s="13" t="inlineStr">
        <is>
          <t>Disfraz de Tiburón</t>
        </is>
      </c>
      <c r="C1906" s="13" t="inlineStr">
        <is>
          <t>鲨海玩偶套</t>
        </is>
      </c>
      <c r="D1906" s="13">
        <f>VLOOKUP(A1906,Sheet1!A:B,2,0)</f>
        <v/>
      </c>
    </row>
    <row r="1907">
      <c r="A1907" s="13" t="n">
        <v>101909</v>
      </c>
      <c r="B1907" s="13" t="inlineStr">
        <is>
          <t>Túnica Oración</t>
        </is>
      </c>
      <c r="C1907" s="13" t="inlineStr">
        <is>
          <t>神祈长袍</t>
        </is>
      </c>
      <c r="D1907" s="13">
        <f>VLOOKUP(A1907,Sheet1!A:B,2,0)</f>
        <v/>
      </c>
    </row>
    <row r="1908">
      <c r="A1908" s="13" t="n">
        <v>101910</v>
      </c>
      <c r="B1908" s="13" t="inlineStr">
        <is>
          <t>Traje Esqueleto</t>
        </is>
      </c>
      <c r="C1908" s="13" t="inlineStr">
        <is>
          <t>骷髅战服</t>
        </is>
      </c>
      <c r="D1908" s="13">
        <f>VLOOKUP(A1908,Sheet1!A:B,2,0)</f>
        <v/>
      </c>
    </row>
    <row r="1909">
      <c r="A1909" s="13" t="n">
        <v>101911</v>
      </c>
      <c r="B1909" s="13" t="inlineStr">
        <is>
          <t>Traje Ingeniero</t>
        </is>
      </c>
      <c r="C1909" s="13" t="inlineStr">
        <is>
          <t>工程师衣装</t>
        </is>
      </c>
      <c r="D1909" s="13">
        <f>VLOOKUP(A1909,Sheet1!A:B,2,0)</f>
        <v/>
      </c>
    </row>
    <row r="1910">
      <c r="A1910" s="13" t="n">
        <v>101912</v>
      </c>
      <c r="B1910" s="13" t="inlineStr">
        <is>
          <t>Traje Bosque</t>
        </is>
      </c>
      <c r="C1910" s="13" t="inlineStr">
        <is>
          <t>密林猎装</t>
        </is>
      </c>
      <c r="D1910" s="13">
        <f>VLOOKUP(A1910,Sheet1!A:B,2,0)</f>
        <v/>
      </c>
    </row>
    <row r="1911">
      <c r="A1911" s="13" t="n">
        <v>101913</v>
      </c>
      <c r="B1911" s="13" t="inlineStr">
        <is>
          <t>Armadura Kirin</t>
        </is>
      </c>
      <c r="C1911" s="13" t="inlineStr">
        <is>
          <t>远古魔麟铠甲</t>
        </is>
      </c>
      <c r="D1911" s="13">
        <f>VLOOKUP(A1911,Sheet1!A:B,2,0)</f>
        <v/>
      </c>
    </row>
    <row r="1912">
      <c r="A1912" s="13" t="n">
        <v>101914</v>
      </c>
      <c r="B1912" s="13" t="inlineStr">
        <is>
          <t>Ropa Prot. Trr. Bld.</t>
        </is>
      </c>
      <c r="C1912" s="13" t="inlineStr">
        <is>
          <t>末世废土防护服</t>
        </is>
      </c>
      <c r="D1912" s="13">
        <f>VLOOKUP(A1912,Sheet1!A:B,2,0)</f>
        <v/>
      </c>
    </row>
    <row r="1913">
      <c r="A1913" s="13" t="n">
        <v>101915</v>
      </c>
      <c r="B1913" s="13" t="inlineStr">
        <is>
          <t>Chaqueta Vaquera</t>
        </is>
      </c>
      <c r="C1913" s="13" t="inlineStr">
        <is>
          <t>勇士牛仔外套</t>
        </is>
      </c>
      <c r="D1913" s="13">
        <f>VLOOKUP(A1913,Sheet1!A:B,2,0)</f>
        <v/>
      </c>
    </row>
    <row r="1914">
      <c r="A1914" s="13" t="n">
        <v>101916</v>
      </c>
      <c r="B1914" s="13" t="inlineStr">
        <is>
          <t>Chaqueta Parka</t>
        </is>
      </c>
      <c r="C1914" s="13" t="inlineStr">
        <is>
          <t>雪域风衣</t>
        </is>
      </c>
      <c r="D1914" s="13">
        <f>VLOOKUP(A1914,Sheet1!A:B,2,0)</f>
        <v/>
      </c>
    </row>
    <row r="1915">
      <c r="A1915" s="13" t="n">
        <v>101917</v>
      </c>
      <c r="B1915" s="13" t="inlineStr">
        <is>
          <t>Traje Pasión</t>
        </is>
      </c>
      <c r="C1915" s="13" t="inlineStr">
        <is>
          <t>驰意燃情装</t>
        </is>
      </c>
      <c r="D1915" s="13">
        <f>VLOOKUP(A1915,Sheet1!A:B,2,0)</f>
        <v/>
      </c>
    </row>
    <row r="1916">
      <c r="A1916" s="13" t="n">
        <v>101918</v>
      </c>
      <c r="B1916" s="13" t="inlineStr">
        <is>
          <t>Traje Mendigo</t>
        </is>
      </c>
      <c r="C1916" s="13" t="inlineStr">
        <is>
          <t>丐帮帮主服</t>
        </is>
      </c>
      <c r="D1916" s="13">
        <f>VLOOKUP(A1916,Sheet1!A:B,2,0)</f>
        <v/>
      </c>
    </row>
    <row r="1917">
      <c r="A1917" s="13" t="n">
        <v>101919</v>
      </c>
      <c r="B1917" s="13" t="inlineStr">
        <is>
          <t>Capa Original</t>
        </is>
      </c>
      <c r="C1917" s="13" t="inlineStr">
        <is>
          <t>始源酋长披风</t>
        </is>
      </c>
      <c r="D1917" s="13">
        <f>VLOOKUP(A1917,Sheet1!A:B,2,0)</f>
        <v/>
      </c>
    </row>
    <row r="1918">
      <c r="A1918" s="13" t="n">
        <v>101920</v>
      </c>
      <c r="B1918" s="13" t="inlineStr">
        <is>
          <t>Traje Payaso</t>
        </is>
      </c>
      <c r="C1918" s="13" t="inlineStr">
        <is>
          <t>乐园小丑服</t>
        </is>
      </c>
      <c r="D1918" s="13">
        <f>VLOOKUP(A1918,Sheet1!A:B,2,0)</f>
        <v/>
      </c>
    </row>
    <row r="1919">
      <c r="A1919" s="13" t="n">
        <v>101921</v>
      </c>
      <c r="B1919" s="13" t="inlineStr">
        <is>
          <t>Traje Velocidad</t>
        </is>
      </c>
      <c r="C1919" s="13" t="inlineStr">
        <is>
          <t>极速竞技装</t>
        </is>
      </c>
      <c r="D1919" s="13">
        <f>VLOOKUP(A1919,Sheet1!A:B,2,0)</f>
        <v/>
      </c>
    </row>
    <row r="1920">
      <c r="A1920" s="13" t="n">
        <v>101922</v>
      </c>
      <c r="B1920" s="13" t="inlineStr">
        <is>
          <t>Chaqueta Iris</t>
        </is>
      </c>
      <c r="C1920" s="13" t="inlineStr">
        <is>
          <t>霓虹风衣</t>
        </is>
      </c>
      <c r="D1920" s="13">
        <f>VLOOKUP(A1920,Sheet1!A:B,2,0)</f>
        <v/>
      </c>
    </row>
    <row r="1921">
      <c r="A1921" s="13" t="n">
        <v>101923</v>
      </c>
      <c r="B1921" s="13" t="inlineStr">
        <is>
          <t>Chaqueta Mecánica</t>
        </is>
      </c>
      <c r="C1921" s="13" t="inlineStr">
        <is>
          <t>机能战斗服</t>
        </is>
      </c>
      <c r="D1921" s="13">
        <f>VLOOKUP(A1921,Sheet1!A:B,2,0)</f>
        <v/>
      </c>
    </row>
    <row r="1922">
      <c r="A1922" s="13" t="n">
        <v>101924</v>
      </c>
      <c r="B1922" s="13" t="inlineStr">
        <is>
          <t>Chaqueta Francotirador</t>
        </is>
      </c>
      <c r="C1922" s="13" t="inlineStr">
        <is>
          <t>神枪手皮衣</t>
        </is>
      </c>
      <c r="D1922" s="13">
        <f>VLOOKUP(A1922,Sheet1!A:B,2,0)</f>
        <v/>
      </c>
    </row>
    <row r="1923">
      <c r="A1923" s="13" t="n">
        <v>101925</v>
      </c>
      <c r="B1923" s="13" t="inlineStr">
        <is>
          <t>Traje Nuevo Emper.</t>
        </is>
      </c>
      <c r="C1923" s="13" t="inlineStr">
        <is>
          <t>国王新衣</t>
        </is>
      </c>
      <c r="D1923" s="13">
        <f>VLOOKUP(A1923,Sheet1!A:B,2,0)</f>
        <v/>
      </c>
    </row>
    <row r="1924">
      <c r="A1924" s="13" t="n">
        <v>101926</v>
      </c>
      <c r="B1924" s="13" t="inlineStr">
        <is>
          <t>Camisa Ladrón</t>
        </is>
      </c>
      <c r="C1924" s="13" t="inlineStr">
        <is>
          <t>怪盗魔术衫</t>
        </is>
      </c>
      <c r="D1924" s="13">
        <f>VLOOKUP(A1924,Sheet1!A:B,2,0)</f>
        <v/>
      </c>
    </row>
    <row r="1925">
      <c r="A1925" s="13" t="n">
        <v>101927</v>
      </c>
      <c r="B1925" s="13" t="inlineStr">
        <is>
          <t>Traje Médico</t>
        </is>
      </c>
      <c r="C1925" s="13" t="inlineStr">
        <is>
          <t>资深医师装</t>
        </is>
      </c>
      <c r="D1925" s="13">
        <f>VLOOKUP(A1925,Sheet1!A:B,2,0)</f>
        <v/>
      </c>
    </row>
    <row r="1926">
      <c r="A1926" s="13" t="n">
        <v>101928</v>
      </c>
      <c r="B1926" s="13" t="inlineStr">
        <is>
          <t>Chaqueta Sueño</t>
        </is>
      </c>
      <c r="C1926" s="13" t="inlineStr">
        <is>
          <t>醉梦都市外套</t>
        </is>
      </c>
      <c r="D1926" s="13">
        <f>VLOOKUP(A1926,Sheet1!A:B,2,0)</f>
        <v/>
      </c>
    </row>
    <row r="1927">
      <c r="A1927" s="13" t="n">
        <v>101929</v>
      </c>
      <c r="B1927" s="13" t="inlineStr">
        <is>
          <t>Traje Funcionario</t>
        </is>
      </c>
      <c r="C1927" s="13" t="inlineStr">
        <is>
          <t>华宴副官服</t>
        </is>
      </c>
      <c r="D1927" s="13">
        <f>VLOOKUP(A1927,Sheet1!A:B,2,0)</f>
        <v/>
      </c>
    </row>
    <row r="1928">
      <c r="A1928" s="13" t="n">
        <v>101930</v>
      </c>
      <c r="B1928" s="13" t="inlineStr">
        <is>
          <t>Traje Nobleza</t>
        </is>
      </c>
      <c r="C1928" s="13" t="inlineStr">
        <is>
          <t>权贵衣装</t>
        </is>
      </c>
      <c r="D1928" s="13">
        <f>VLOOKUP(A1928,Sheet1!A:B,2,0)</f>
        <v/>
      </c>
    </row>
    <row r="1929">
      <c r="A1929" s="13" t="n">
        <v>101931</v>
      </c>
      <c r="B1929" s="13" t="inlineStr">
        <is>
          <t>Traje Mecánica</t>
        </is>
      </c>
      <c r="C1929" s="13" t="inlineStr">
        <is>
          <t>巨械战衣</t>
        </is>
      </c>
      <c r="D1929" s="13">
        <f>VLOOKUP(A1929,Sheet1!A:B,2,0)</f>
        <v/>
      </c>
    </row>
    <row r="1930">
      <c r="A1930" s="13" t="n">
        <v>101932</v>
      </c>
      <c r="B1930" s="13" t="inlineStr">
        <is>
          <t>Ropa Emperador</t>
        </is>
      </c>
      <c r="C1930" s="13" t="inlineStr">
        <is>
          <t>帝王华服</t>
        </is>
      </c>
      <c r="D1930" s="13">
        <f>VLOOKUP(A1930,Sheet1!A:B,2,0)</f>
        <v/>
      </c>
    </row>
    <row r="1931">
      <c r="A1931" s="13" t="n">
        <v>101933</v>
      </c>
      <c r="B1931" s="13" t="inlineStr">
        <is>
          <t>Traje Cazador</t>
        </is>
      </c>
      <c r="C1931" s="13" t="inlineStr">
        <is>
          <t>暗影猎手装</t>
        </is>
      </c>
      <c r="D1931" s="13">
        <f>VLOOKUP(A1931,Sheet1!A:B,2,0)</f>
        <v/>
      </c>
    </row>
    <row r="1932">
      <c r="A1932" s="13" t="n">
        <v>101934</v>
      </c>
      <c r="B1932" s="13" t="inlineStr">
        <is>
          <t>Traje Gobernante</t>
        </is>
      </c>
      <c r="C1932" s="13" t="inlineStr">
        <is>
          <t>总督衣装</t>
        </is>
      </c>
      <c r="D1932" s="13">
        <f>VLOOKUP(A1932,Sheet1!A:B,2,0)</f>
        <v/>
      </c>
    </row>
    <row r="1933">
      <c r="A1933" s="13" t="n">
        <v>101935</v>
      </c>
      <c r="B1933" s="13" t="inlineStr">
        <is>
          <t>Camisa Rock</t>
        </is>
      </c>
      <c r="C1933" s="13" t="inlineStr">
        <is>
          <t>摇滚风暴衫</t>
        </is>
      </c>
      <c r="D1933" s="13">
        <f>VLOOKUP(A1933,Sheet1!A:B,2,0)</f>
        <v/>
      </c>
    </row>
    <row r="1934">
      <c r="A1934" s="13" t="n">
        <v>101936</v>
      </c>
      <c r="B1934" s="13" t="inlineStr">
        <is>
          <t>Traje Mecánico</t>
        </is>
      </c>
      <c r="C1934" s="13" t="inlineStr">
        <is>
          <t>超能机甲装</t>
        </is>
      </c>
      <c r="D1934" s="13">
        <f>VLOOKUP(A1934,Sheet1!A:B,2,0)</f>
        <v/>
      </c>
    </row>
    <row r="1935">
      <c r="A1935" s="13" t="n">
        <v>101937</v>
      </c>
      <c r="B1935" s="13" t="inlineStr">
        <is>
          <t>Ropa Hijo del Cielo</t>
        </is>
      </c>
      <c r="C1935" s="13" t="inlineStr">
        <is>
          <t>帝王龙袍</t>
        </is>
      </c>
      <c r="D1935" s="13">
        <f>VLOOKUP(A1935,Sheet1!A:B,2,0)</f>
        <v/>
      </c>
    </row>
    <row r="1936">
      <c r="A1936" s="13" t="n">
        <v>101938</v>
      </c>
      <c r="B1936" s="13" t="inlineStr">
        <is>
          <t>Ropa Bélica</t>
        </is>
      </c>
      <c r="C1936" s="13" t="inlineStr">
        <is>
          <t>荣勋战袍</t>
        </is>
      </c>
      <c r="D1936" s="13">
        <f>VLOOKUP(A1936,Sheet1!A:B,2,0)</f>
        <v/>
      </c>
    </row>
    <row r="1937">
      <c r="A1937" s="13" t="n">
        <v>101939</v>
      </c>
      <c r="B1937" s="13" t="inlineStr">
        <is>
          <t>Ropa Santo</t>
        </is>
      </c>
      <c r="C1937" s="13" t="inlineStr">
        <is>
          <t>圣守华服</t>
        </is>
      </c>
      <c r="D1937" s="13">
        <f>VLOOKUP(A1937,Sheet1!A:B,2,0)</f>
        <v/>
      </c>
    </row>
    <row r="1938">
      <c r="A1938" s="13" t="n">
        <v>101940</v>
      </c>
      <c r="B1938" s="13" t="inlineStr">
        <is>
          <t>Armadura Siglo</t>
        </is>
      </c>
      <c r="C1938" s="13" t="inlineStr">
        <is>
          <t>纪元战甲</t>
        </is>
      </c>
      <c r="D1938" s="13">
        <f>VLOOKUP(A1938,Sheet1!A:B,2,0)</f>
        <v/>
      </c>
    </row>
    <row r="1939">
      <c r="A1939" s="13" t="n">
        <v>101941</v>
      </c>
      <c r="B1939" s="13" t="inlineStr">
        <is>
          <t>Ropa Plenitud</t>
        </is>
      </c>
      <c r="C1939" s="13" t="inlineStr">
        <is>
          <t>盛世华衣</t>
        </is>
      </c>
      <c r="D1939" s="13">
        <f>VLOOKUP(A1939,Sheet1!A:B,2,0)</f>
        <v/>
      </c>
    </row>
    <row r="1940">
      <c r="A1940" s="13" t="n">
        <v>101942</v>
      </c>
      <c r="B1940" s="13" t="inlineStr">
        <is>
          <t>Armadura Creador</t>
        </is>
      </c>
      <c r="C1940" s="13" t="inlineStr">
        <is>
          <t>创世神铠甲</t>
        </is>
      </c>
      <c r="D1940" s="13">
        <f>VLOOKUP(A1940,Sheet1!A:B,2,0)</f>
        <v/>
      </c>
    </row>
    <row r="1941">
      <c r="A1941" s="13" t="n">
        <v>101943</v>
      </c>
      <c r="B1941" s="13" t="inlineStr">
        <is>
          <t>Brazalete Blanco Chpñ.</t>
        </is>
      </c>
      <c r="C1941" s="13" t="inlineStr">
        <is>
          <t>白色蘑菇臂带</t>
        </is>
      </c>
      <c r="D1941" s="13">
        <f>VLOOKUP(A1941,Sheet1!A:B,2,0)</f>
        <v/>
      </c>
    </row>
    <row r="1942">
      <c r="A1942" s="13" t="n">
        <v>101944</v>
      </c>
      <c r="B1942" s="13" t="inlineStr">
        <is>
          <t>Guardabrazos Deportivos Chpñ.</t>
        </is>
      </c>
      <c r="C1942" s="13" t="inlineStr">
        <is>
          <t>蘑菇运动护臂</t>
        </is>
      </c>
      <c r="D1942" s="13">
        <f>VLOOKUP(A1942,Sheet1!A:B,2,0)</f>
        <v/>
      </c>
    </row>
    <row r="1943">
      <c r="A1943" s="13" t="n">
        <v>101945</v>
      </c>
      <c r="B1943" s="13" t="inlineStr">
        <is>
          <t>Blindaje Valentía</t>
        </is>
      </c>
      <c r="C1943" s="13" t="inlineStr">
        <is>
          <t>勇敢者臂甲</t>
        </is>
      </c>
      <c r="D1943" s="13">
        <f>VLOOKUP(A1943,Sheet1!A:B,2,0)</f>
        <v/>
      </c>
    </row>
    <row r="1944">
      <c r="A1944" s="13" t="n">
        <v>101946</v>
      </c>
      <c r="B1944" s="13" t="inlineStr">
        <is>
          <t>Blindaje Vendaval</t>
        </is>
      </c>
      <c r="C1944" s="13" t="inlineStr">
        <is>
          <t>疾风臂甲</t>
        </is>
      </c>
      <c r="D1944" s="13">
        <f>VLOOKUP(A1944,Sheet1!A:B,2,0)</f>
        <v/>
      </c>
    </row>
    <row r="1945">
      <c r="A1945" s="13" t="n">
        <v>101947</v>
      </c>
      <c r="B1945" s="13" t="inlineStr">
        <is>
          <t>Guardabrazos Camuflaje Chpñ.</t>
        </is>
      </c>
      <c r="C1945" s="13" t="inlineStr">
        <is>
          <t>蘑菇迷彩护臂</t>
        </is>
      </c>
      <c r="D1945" s="13">
        <f>VLOOKUP(A1945,Sheet1!A:B,2,0)</f>
        <v/>
      </c>
    </row>
    <row r="1946">
      <c r="A1946" s="13" t="n">
        <v>101948</v>
      </c>
      <c r="B1946" s="13" t="inlineStr">
        <is>
          <t>Blindaje Real</t>
        </is>
      </c>
      <c r="C1946" s="13" t="inlineStr">
        <is>
          <t>皇家海军臂甲</t>
        </is>
      </c>
      <c r="D1946" s="13">
        <f>VLOOKUP(A1946,Sheet1!A:B,2,0)</f>
        <v/>
      </c>
    </row>
    <row r="1947">
      <c r="A1947" s="13" t="n">
        <v>101949</v>
      </c>
      <c r="B1947" s="13" t="inlineStr">
        <is>
          <t>Blindaje Observador</t>
        </is>
      </c>
      <c r="C1947" s="13" t="inlineStr">
        <is>
          <t>守望者臂甲</t>
        </is>
      </c>
      <c r="D1947" s="13">
        <f>VLOOKUP(A1947,Sheet1!A:B,2,0)</f>
        <v/>
      </c>
    </row>
    <row r="1948">
      <c r="A1948" s="13" t="n">
        <v>101950</v>
      </c>
      <c r="B1948" s="13" t="inlineStr">
        <is>
          <t>Guardabrazos Suerte</t>
        </is>
      </c>
      <c r="C1948" s="13" t="inlineStr">
        <is>
          <t>吉利护臂</t>
        </is>
      </c>
      <c r="D1948" s="13">
        <f>VLOOKUP(A1948,Sheet1!A:B,2,0)</f>
        <v/>
      </c>
    </row>
    <row r="1949">
      <c r="A1949" s="13" t="n">
        <v>101951</v>
      </c>
      <c r="B1949" s="13" t="inlineStr">
        <is>
          <t>Guardabrazos Trueno</t>
        </is>
      </c>
      <c r="C1949" s="13" t="inlineStr">
        <is>
          <t>雷霆护臂</t>
        </is>
      </c>
      <c r="D1949" s="13">
        <f>VLOOKUP(A1949,Sheet1!A:B,2,0)</f>
        <v/>
      </c>
    </row>
    <row r="1950">
      <c r="A1950" s="13" t="n">
        <v>101952</v>
      </c>
      <c r="B1950" s="13" t="inlineStr">
        <is>
          <t>Manguitos Patito</t>
        </is>
      </c>
      <c r="C1950" s="13" t="inlineStr">
        <is>
          <t>鸭鸭袖套</t>
        </is>
      </c>
      <c r="D1950" s="13">
        <f>VLOOKUP(A1950,Sheet1!A:B,2,0)</f>
        <v/>
      </c>
    </row>
    <row r="1951">
      <c r="A1951" s="13" t="n">
        <v>101953</v>
      </c>
      <c r="B1951" s="13" t="inlineStr">
        <is>
          <t>Manguitos Gruesos</t>
        </is>
      </c>
      <c r="C1951" s="13" t="inlineStr">
        <is>
          <t>雪山保暖袖套</t>
        </is>
      </c>
      <c r="D1951" s="13">
        <f>VLOOKUP(A1951,Sheet1!A:B,2,0)</f>
        <v/>
      </c>
    </row>
    <row r="1952">
      <c r="A1952" s="13" t="n">
        <v>101954</v>
      </c>
      <c r="B1952" s="13" t="inlineStr">
        <is>
          <t>Mangas Frecas</t>
        </is>
      </c>
      <c r="C1952" s="13" t="inlineStr">
        <is>
          <t>清凉冰袖</t>
        </is>
      </c>
      <c r="D1952" s="13">
        <f>VLOOKUP(A1952,Sheet1!A:B,2,0)</f>
        <v/>
      </c>
    </row>
    <row r="1953">
      <c r="A1953" s="13" t="n">
        <v>101955</v>
      </c>
      <c r="B1953" s="13" t="inlineStr">
        <is>
          <t>Blindaje Probador</t>
        </is>
      </c>
      <c r="C1953" s="13" t="inlineStr">
        <is>
          <t>试炼者臂甲</t>
        </is>
      </c>
      <c r="D1953" s="13">
        <f>VLOOKUP(A1953,Sheet1!A:B,2,0)</f>
        <v/>
      </c>
    </row>
    <row r="1954">
      <c r="A1954" s="13" t="n">
        <v>101956</v>
      </c>
      <c r="B1954" s="13" t="inlineStr">
        <is>
          <t>Blindaje Flama</t>
        </is>
      </c>
      <c r="C1954" s="13" t="inlineStr">
        <is>
          <t>爆炎臂甲</t>
        </is>
      </c>
      <c r="D1954" s="13">
        <f>VLOOKUP(A1954,Sheet1!A:B,2,0)</f>
        <v/>
      </c>
    </row>
    <row r="1955">
      <c r="A1955" s="13" t="n">
        <v>101957</v>
      </c>
      <c r="B1955" s="13" t="inlineStr">
        <is>
          <t>Espíritu de Dios</t>
        </is>
      </c>
      <c r="C1955" s="13" t="inlineStr">
        <is>
          <t>神之灵护臂</t>
        </is>
      </c>
      <c r="D1955" s="13">
        <f>VLOOKUP(A1955,Sheet1!A:B,2,0)</f>
        <v/>
      </c>
    </row>
    <row r="1956">
      <c r="A1956" s="13" t="n">
        <v>101958</v>
      </c>
      <c r="B1956" s="13" t="inlineStr">
        <is>
          <t>Sujetamangas</t>
        </is>
      </c>
      <c r="C1956" s="13" t="inlineStr">
        <is>
          <t>西装袖箍</t>
        </is>
      </c>
      <c r="D1956" s="13">
        <f>VLOOKUP(A1956,Sheet1!A:B,2,0)</f>
        <v/>
      </c>
    </row>
    <row r="1957">
      <c r="A1957" s="13" t="n">
        <v>101959</v>
      </c>
      <c r="B1957" s="13" t="inlineStr">
        <is>
          <t>Guardabrazos Saco</t>
        </is>
      </c>
      <c r="C1957" s="13" t="inlineStr">
        <is>
          <t>负重沙袋臂挂</t>
        </is>
      </c>
      <c r="D1957" s="13">
        <f>VLOOKUP(A1957,Sheet1!A:B,2,0)</f>
        <v/>
      </c>
    </row>
    <row r="1958">
      <c r="A1958" s="13" t="n">
        <v>101960</v>
      </c>
      <c r="B1958" s="13" t="inlineStr">
        <is>
          <t>Guardabrazos Aire</t>
        </is>
      </c>
      <c r="C1958" s="13" t="inlineStr">
        <is>
          <t>充气气臂套</t>
        </is>
      </c>
      <c r="D1958" s="13">
        <f>VLOOKUP(A1958,Sheet1!A:B,2,0)</f>
        <v/>
      </c>
    </row>
    <row r="1959">
      <c r="A1959" s="13" t="n">
        <v>101961</v>
      </c>
      <c r="B1959" s="13" t="inlineStr">
        <is>
          <t>Guardabrazos Taekwando</t>
        </is>
      </c>
      <c r="C1959" s="13" t="inlineStr">
        <is>
          <t>跆拳道护臂</t>
        </is>
      </c>
      <c r="D1959" s="13">
        <f>VLOOKUP(A1959,Sheet1!A:B,2,0)</f>
        <v/>
      </c>
    </row>
    <row r="1960">
      <c r="A1960" s="13" t="n">
        <v>101962</v>
      </c>
      <c r="B1960" s="13" t="inlineStr">
        <is>
          <t>Blindaje Arcoíris</t>
        </is>
      </c>
      <c r="C1960" s="13" t="inlineStr">
        <is>
          <t>彩色魔法臂甲</t>
        </is>
      </c>
      <c r="D1960" s="13">
        <f>VLOOKUP(A1960,Sheet1!A:B,2,0)</f>
        <v/>
      </c>
    </row>
    <row r="1961">
      <c r="A1961" s="13" t="n">
        <v>101963</v>
      </c>
      <c r="B1961" s="13" t="inlineStr">
        <is>
          <t>Blindaje Gema Dorada</t>
        </is>
      </c>
      <c r="C1961" s="13" t="inlineStr">
        <is>
          <t>紫金宝石臂甲</t>
        </is>
      </c>
      <c r="D1961" s="13">
        <f>VLOOKUP(A1961,Sheet1!A:B,2,0)</f>
        <v/>
      </c>
    </row>
    <row r="1962">
      <c r="A1962" s="13" t="n">
        <v>101964</v>
      </c>
      <c r="B1962" s="13" t="inlineStr">
        <is>
          <t>Blindaje de Fénix</t>
        </is>
      </c>
      <c r="C1962" s="13" t="inlineStr">
        <is>
          <t>凤凰臂甲</t>
        </is>
      </c>
      <c r="D1962" s="13">
        <f>VLOOKUP(A1962,Sheet1!A:B,2,0)</f>
        <v/>
      </c>
    </row>
    <row r="1963">
      <c r="A1963" s="13" t="n">
        <v>101965</v>
      </c>
      <c r="B1963" s="13" t="inlineStr">
        <is>
          <t>Blindaje Hueso</t>
        </is>
      </c>
      <c r="C1963" s="13" t="inlineStr">
        <is>
          <t>兽骨臂甲</t>
        </is>
      </c>
      <c r="D1963" s="13">
        <f>VLOOKUP(A1963,Sheet1!A:B,2,0)</f>
        <v/>
      </c>
    </row>
    <row r="1964">
      <c r="A1964" s="13" t="n">
        <v>101966</v>
      </c>
      <c r="B1964" s="13" t="inlineStr">
        <is>
          <t>Guardabrazos Bambú</t>
        </is>
      </c>
      <c r="C1964" s="13" t="inlineStr">
        <is>
          <t>绿竹护臂</t>
        </is>
      </c>
      <c r="D1964" s="13">
        <f>VLOOKUP(A1964,Sheet1!A:B,2,0)</f>
        <v/>
      </c>
    </row>
    <row r="1965">
      <c r="A1965" s="13" t="n">
        <v>101967</v>
      </c>
      <c r="B1965" s="13" t="inlineStr">
        <is>
          <t>Guardabrazos Extremo</t>
        </is>
      </c>
      <c r="C1965" s="13" t="inlineStr">
        <is>
          <t>极限护臂</t>
        </is>
      </c>
      <c r="D1965" s="13">
        <f>VLOOKUP(A1965,Sheet1!A:B,2,0)</f>
        <v/>
      </c>
    </row>
    <row r="1966">
      <c r="A1966" s="13" t="n">
        <v>101968</v>
      </c>
      <c r="B1966" s="13" t="inlineStr">
        <is>
          <t>Guardabrazos Gigante</t>
        </is>
      </c>
      <c r="C1966" s="13" t="inlineStr">
        <is>
          <t>巨人护臂</t>
        </is>
      </c>
      <c r="D1966" s="13">
        <f>VLOOKUP(A1966,Sheet1!A:B,2,0)</f>
        <v/>
      </c>
    </row>
    <row r="1967">
      <c r="A1967" s="13" t="n">
        <v>101969</v>
      </c>
      <c r="B1967" s="13" t="inlineStr">
        <is>
          <t>Guardabrazos Pistolero</t>
        </is>
      </c>
      <c r="C1967" s="13" t="inlineStr">
        <is>
          <t>火枪手护臂</t>
        </is>
      </c>
      <c r="D1967" s="13">
        <f>VLOOKUP(A1967,Sheet1!A:B,2,0)</f>
        <v/>
      </c>
    </row>
    <row r="1968">
      <c r="A1968" s="13" t="n">
        <v>101970</v>
      </c>
      <c r="B1968" s="13" t="inlineStr">
        <is>
          <t>Guardabrazos Olas</t>
        </is>
      </c>
      <c r="C1968" s="13" t="inlineStr">
        <is>
          <t>飓浪护臂</t>
        </is>
      </c>
      <c r="D1968" s="13">
        <f>VLOOKUP(A1968,Sheet1!A:B,2,0)</f>
        <v/>
      </c>
    </row>
    <row r="1969">
      <c r="A1969" s="13" t="n">
        <v>101971</v>
      </c>
      <c r="B1969" s="13" t="inlineStr">
        <is>
          <t>Blindaje Llamas</t>
        </is>
      </c>
      <c r="C1969" s="13" t="inlineStr">
        <is>
          <t>魔焰臂甲</t>
        </is>
      </c>
      <c r="D1969" s="13">
        <f>VLOOKUP(A1969,Sheet1!A:B,2,0)</f>
        <v/>
      </c>
    </row>
    <row r="1970">
      <c r="A1970" s="13" t="n">
        <v>101972</v>
      </c>
      <c r="B1970" s="13" t="inlineStr">
        <is>
          <t>Guardabrazos Piedra</t>
        </is>
      </c>
      <c r="C1970" s="13" t="inlineStr">
        <is>
          <t>轮石护臂</t>
        </is>
      </c>
      <c r="D1970" s="13">
        <f>VLOOKUP(A1970,Sheet1!A:B,2,0)</f>
        <v/>
      </c>
    </row>
    <row r="1971">
      <c r="A1971" s="13" t="n">
        <v>101973</v>
      </c>
      <c r="B1971" s="13" t="inlineStr">
        <is>
          <t>Guardabrazos Telaraña</t>
        </is>
      </c>
      <c r="C1971" s="13" t="inlineStr">
        <is>
          <t>蛛丝护臂</t>
        </is>
      </c>
      <c r="D1971" s="13">
        <f>VLOOKUP(A1971,Sheet1!A:B,2,0)</f>
        <v/>
      </c>
    </row>
    <row r="1972">
      <c r="A1972" s="13" t="n">
        <v>101974</v>
      </c>
      <c r="B1972" s="13" t="inlineStr">
        <is>
          <t>Blindaje Electricidad</t>
        </is>
      </c>
      <c r="C1972" s="13" t="inlineStr">
        <is>
          <t>光电风暴臂甲</t>
        </is>
      </c>
      <c r="D1972" s="13">
        <f>VLOOKUP(A1972,Sheet1!A:B,2,0)</f>
        <v/>
      </c>
    </row>
    <row r="1973">
      <c r="A1973" s="13" t="n">
        <v>101975</v>
      </c>
      <c r="B1973" s="13" t="inlineStr">
        <is>
          <t>Blindaje Kirin</t>
        </is>
      </c>
      <c r="C1973" s="13" t="inlineStr">
        <is>
          <t>远古魔麟臂甲</t>
        </is>
      </c>
      <c r="D1973" s="13">
        <f>VLOOKUP(A1973,Sheet1!A:B,2,0)</f>
        <v/>
      </c>
    </row>
    <row r="1974">
      <c r="A1974" s="13" t="n">
        <v>101976</v>
      </c>
      <c r="B1974" s="13" t="inlineStr">
        <is>
          <t>Blindaje Tierra Baldía</t>
        </is>
      </c>
      <c r="C1974" s="13" t="inlineStr">
        <is>
          <t>废土战斗臂甲</t>
        </is>
      </c>
      <c r="D1974" s="13">
        <f>VLOOKUP(A1974,Sheet1!A:B,2,0)</f>
        <v/>
      </c>
    </row>
    <row r="1975">
      <c r="A1975" s="13" t="n">
        <v>101977</v>
      </c>
      <c r="B1975" s="13" t="inlineStr">
        <is>
          <t>Bolso Portátil</t>
        </is>
      </c>
      <c r="C1975" s="13" t="inlineStr">
        <is>
          <t>便携臂挂包</t>
        </is>
      </c>
      <c r="D1975" s="13">
        <f>VLOOKUP(A1975,Sheet1!A:B,2,0)</f>
        <v/>
      </c>
    </row>
    <row r="1976">
      <c r="A1976" s="13" t="n">
        <v>101978</v>
      </c>
      <c r="B1976" s="13" t="inlineStr">
        <is>
          <t>Guardabrazos Algodón</t>
        </is>
      </c>
      <c r="C1976" s="13" t="inlineStr">
        <is>
          <t>棉绒护臂</t>
        </is>
      </c>
      <c r="D1976" s="13">
        <f>VLOOKUP(A1976,Sheet1!A:B,2,0)</f>
        <v/>
      </c>
    </row>
    <row r="1977">
      <c r="A1977" s="13" t="n">
        <v>101979</v>
      </c>
      <c r="B1977" s="13" t="inlineStr">
        <is>
          <t>Blindaje Escama</t>
        </is>
      </c>
      <c r="C1977" s="13" t="inlineStr">
        <is>
          <t>幽鳞臂甲</t>
        </is>
      </c>
      <c r="D1977" s="13">
        <f>VLOOKUP(A1977,Sheet1!A:B,2,0)</f>
        <v/>
      </c>
    </row>
    <row r="1978">
      <c r="A1978" s="13" t="n">
        <v>101980</v>
      </c>
      <c r="B1978" s="13" t="inlineStr">
        <is>
          <t>Guardabrazos Serp.</t>
        </is>
      </c>
      <c r="C1978" s="13" t="inlineStr">
        <is>
          <t>金蛇臂挂</t>
        </is>
      </c>
      <c r="D1978" s="13">
        <f>VLOOKUP(A1978,Sheet1!A:B,2,0)</f>
        <v/>
      </c>
    </row>
    <row r="1979">
      <c r="A1979" s="13" t="n">
        <v>101981</v>
      </c>
      <c r="B1979" s="13" t="inlineStr">
        <is>
          <t>Blindaje Tempestad</t>
        </is>
      </c>
      <c r="C1979" s="13" t="inlineStr">
        <is>
          <t>风暴臂甲</t>
        </is>
      </c>
      <c r="D1979" s="13">
        <f>VLOOKUP(A1979,Sheet1!A:B,2,0)</f>
        <v/>
      </c>
    </row>
    <row r="1980">
      <c r="A1980" s="13" t="n">
        <v>101982</v>
      </c>
      <c r="B1980" s="13" t="inlineStr">
        <is>
          <t>Guardabrazos León</t>
        </is>
      </c>
      <c r="C1980" s="13" t="inlineStr">
        <is>
          <t>狮心护臂</t>
        </is>
      </c>
      <c r="D1980" s="13">
        <f>VLOOKUP(A1980,Sheet1!A:B,2,0)</f>
        <v/>
      </c>
    </row>
    <row r="1981">
      <c r="A1981" s="13" t="n">
        <v>101983</v>
      </c>
      <c r="B1981" s="13" t="inlineStr">
        <is>
          <t>Blindaje Oro</t>
        </is>
      </c>
      <c r="C1981" s="13" t="inlineStr">
        <is>
          <t>镂金臂甲</t>
        </is>
      </c>
      <c r="D1981" s="13">
        <f>VLOOKUP(A1981,Sheet1!A:B,2,0)</f>
        <v/>
      </c>
    </row>
    <row r="1982">
      <c r="A1982" s="13" t="n">
        <v>101984</v>
      </c>
      <c r="B1982" s="13" t="inlineStr">
        <is>
          <t>Manguitos Mariposas</t>
        </is>
      </c>
      <c r="C1982" s="13" t="inlineStr">
        <is>
          <t>蝶舞袖套</t>
        </is>
      </c>
      <c r="D1982" s="13">
        <f>VLOOKUP(A1982,Sheet1!A:B,2,0)</f>
        <v/>
      </c>
    </row>
    <row r="1983">
      <c r="A1983" s="13" t="n">
        <v>101985</v>
      </c>
      <c r="B1983" s="13" t="inlineStr">
        <is>
          <t>Guardabrazos Orden</t>
        </is>
      </c>
      <c r="C1983" s="13" t="inlineStr">
        <is>
          <t>时序护臂</t>
        </is>
      </c>
      <c r="D1983" s="13">
        <f>VLOOKUP(A1983,Sheet1!A:B,2,0)</f>
        <v/>
      </c>
    </row>
    <row r="1984">
      <c r="A1984" s="13" t="n">
        <v>101986</v>
      </c>
      <c r="B1984" s="13" t="inlineStr">
        <is>
          <t>Blindaje Águila</t>
        </is>
      </c>
      <c r="C1984" s="13" t="inlineStr">
        <is>
          <t>猎鹰臂甲</t>
        </is>
      </c>
      <c r="D1984" s="13">
        <f>VLOOKUP(A1984,Sheet1!A:B,2,0)</f>
        <v/>
      </c>
    </row>
    <row r="1985">
      <c r="A1985" s="13" t="n">
        <v>101987</v>
      </c>
      <c r="B1985" s="13" t="inlineStr">
        <is>
          <t>Blindaje Abismo</t>
        </is>
      </c>
      <c r="C1985" s="13" t="inlineStr">
        <is>
          <t>深渊臂甲</t>
        </is>
      </c>
      <c r="D1985" s="13">
        <f>VLOOKUP(A1985,Sheet1!A:B,2,0)</f>
        <v/>
      </c>
    </row>
    <row r="1986">
      <c r="A1986" s="13" t="n">
        <v>101988</v>
      </c>
      <c r="B1986" s="13" t="inlineStr">
        <is>
          <t>Blindaje Hielo</t>
        </is>
      </c>
      <c r="C1986" s="13" t="inlineStr">
        <is>
          <t>寒冰臂甲</t>
        </is>
      </c>
      <c r="D1986" s="13">
        <f>VLOOKUP(A1986,Sheet1!A:B,2,0)</f>
        <v/>
      </c>
    </row>
    <row r="1987">
      <c r="A1987" s="13" t="n">
        <v>101989</v>
      </c>
      <c r="B1987" s="13" t="inlineStr">
        <is>
          <t>Blindaje Gloria</t>
        </is>
      </c>
      <c r="C1987" s="13" t="inlineStr">
        <is>
          <t>荣光臂甲</t>
        </is>
      </c>
      <c r="D1987" s="13">
        <f>VLOOKUP(A1987,Sheet1!A:B,2,0)</f>
        <v/>
      </c>
    </row>
    <row r="1988">
      <c r="A1988" s="13" t="n">
        <v>101990</v>
      </c>
      <c r="B1988" s="13" t="inlineStr">
        <is>
          <t>Blindaje Mecánico</t>
        </is>
      </c>
      <c r="C1988" s="13" t="inlineStr">
        <is>
          <t>机械战驱臂甲</t>
        </is>
      </c>
      <c r="D1988" s="13">
        <f>VLOOKUP(A1988,Sheet1!A:B,2,0)</f>
        <v/>
      </c>
    </row>
    <row r="1989">
      <c r="A1989" s="13" t="n">
        <v>101991</v>
      </c>
      <c r="B1989" s="13" t="inlineStr">
        <is>
          <t>Guardabrazos Tiempo</t>
        </is>
      </c>
      <c r="C1989" s="13" t="inlineStr">
        <is>
          <t>超时空护臂</t>
        </is>
      </c>
      <c r="D1989" s="13">
        <f>VLOOKUP(A1989,Sheet1!A:B,2,0)</f>
        <v/>
      </c>
    </row>
    <row r="1990">
      <c r="A1990" s="13" t="n">
        <v>101992</v>
      </c>
      <c r="B1990" s="13" t="inlineStr">
        <is>
          <t>Blindaje Buccino</t>
        </is>
      </c>
      <c r="C1990" s="13" t="inlineStr">
        <is>
          <t>螺音臂甲</t>
        </is>
      </c>
      <c r="D1990" s="13">
        <f>VLOOKUP(A1990,Sheet1!A:B,2,0)</f>
        <v/>
      </c>
    </row>
    <row r="1991">
      <c r="A1991" s="13" t="n">
        <v>101993</v>
      </c>
      <c r="B1991" s="13" t="inlineStr">
        <is>
          <t>Blindaje Frenesí</t>
        </is>
      </c>
      <c r="C1991" s="13" t="inlineStr">
        <is>
          <t>狂灵臂甲</t>
        </is>
      </c>
      <c r="D1991" s="13">
        <f>VLOOKUP(A1991,Sheet1!A:B,2,0)</f>
        <v/>
      </c>
    </row>
    <row r="1992">
      <c r="A1992" s="13" t="n">
        <v>101994</v>
      </c>
      <c r="B1992" s="13" t="inlineStr">
        <is>
          <t>Blindaje Dios Mar</t>
        </is>
      </c>
      <c r="C1992" s="13" t="inlineStr">
        <is>
          <t>海神臂甲</t>
        </is>
      </c>
      <c r="D1992" s="13">
        <f>VLOOKUP(A1992,Sheet1!A:B,2,0)</f>
        <v/>
      </c>
    </row>
    <row r="1993">
      <c r="A1993" s="13" t="n">
        <v>101995</v>
      </c>
      <c r="B1993" s="13" t="inlineStr">
        <is>
          <t>Blindaje Rey Lobo</t>
        </is>
      </c>
      <c r="C1993" s="13" t="inlineStr">
        <is>
          <t>永恒狼王臂甲</t>
        </is>
      </c>
      <c r="D1993" s="13">
        <f>VLOOKUP(A1993,Sheet1!A:B,2,0)</f>
        <v/>
      </c>
    </row>
    <row r="1994">
      <c r="A1994" s="13" t="n">
        <v>101996</v>
      </c>
      <c r="B1994" s="13" t="inlineStr">
        <is>
          <t>Blindaje Perla Celest.</t>
        </is>
      </c>
      <c r="C1994" s="13" t="inlineStr">
        <is>
          <t>魔心天珠臂甲</t>
        </is>
      </c>
      <c r="D1994" s="13">
        <f>VLOOKUP(A1994,Sheet1!A:B,2,0)</f>
        <v/>
      </c>
    </row>
    <row r="1995">
      <c r="A1995" s="13" t="n">
        <v>101997</v>
      </c>
      <c r="B1995" s="13" t="inlineStr">
        <is>
          <t>Blindaje Fotón</t>
        </is>
      </c>
      <c r="C1995" s="13" t="inlineStr">
        <is>
          <t>虚空光子臂甲</t>
        </is>
      </c>
      <c r="D1995" s="13">
        <f>VLOOKUP(A1995,Sheet1!A:B,2,0)</f>
        <v/>
      </c>
    </row>
    <row r="1996">
      <c r="A1996" s="13" t="n">
        <v>101998</v>
      </c>
      <c r="B1996" s="13" t="inlineStr">
        <is>
          <t>Guardabrazos Gloria</t>
        </is>
      </c>
      <c r="C1996" s="13" t="inlineStr">
        <is>
          <t>金色荣耀护臂</t>
        </is>
      </c>
      <c r="D1996" s="13">
        <f>VLOOKUP(A1996,Sheet1!A:B,2,0)</f>
        <v/>
      </c>
    </row>
    <row r="1997">
      <c r="A1997" s="13" t="n">
        <v>101999</v>
      </c>
      <c r="B1997" s="13" t="inlineStr">
        <is>
          <t>Blindaje Creador</t>
        </is>
      </c>
      <c r="C1997" s="13" t="inlineStr">
        <is>
          <t>创世臂甲</t>
        </is>
      </c>
      <c r="D1997" s="13">
        <f>VLOOKUP(A1997,Sheet1!A:B,2,0)</f>
        <v/>
      </c>
    </row>
    <row r="1998">
      <c r="A1998" s="13" t="n">
        <v>102000</v>
      </c>
      <c r="B1998" s="13" t="inlineStr">
        <is>
          <t>Guantes Verdes Chpñ.</t>
        </is>
      </c>
      <c r="C1998" s="13" t="inlineStr">
        <is>
          <t>绿色蘑菇手套</t>
        </is>
      </c>
      <c r="D1998" s="13">
        <f>VLOOKUP(A1998,Sheet1!A:B,2,0)</f>
        <v/>
      </c>
    </row>
    <row r="1999">
      <c r="A1999" s="13" t="n">
        <v>102001</v>
      </c>
      <c r="B1999" s="13" t="inlineStr">
        <is>
          <t>Guantes Deportivos Chpñ.</t>
        </is>
      </c>
      <c r="C1999" s="13" t="inlineStr">
        <is>
          <t>蘑菇运动手套</t>
        </is>
      </c>
      <c r="D1999" s="13">
        <f>VLOOKUP(A1999,Sheet1!A:B,2,0)</f>
        <v/>
      </c>
    </row>
    <row r="2000">
      <c r="A2000" s="13" t="n">
        <v>102002</v>
      </c>
      <c r="B2000" s="13" t="inlineStr">
        <is>
          <t>Guantes Valentía</t>
        </is>
      </c>
      <c r="C2000" s="13" t="inlineStr">
        <is>
          <t>勇敢者手套</t>
        </is>
      </c>
      <c r="D2000" s="13">
        <f>VLOOKUP(A2000,Sheet1!A:B,2,0)</f>
        <v/>
      </c>
    </row>
    <row r="2001">
      <c r="A2001" s="13" t="n">
        <v>102003</v>
      </c>
      <c r="B2001" s="13" t="inlineStr">
        <is>
          <t>Guantes Vendaval</t>
        </is>
      </c>
      <c r="C2001" s="13" t="inlineStr">
        <is>
          <t>疾风手套</t>
        </is>
      </c>
      <c r="D2001" s="13">
        <f>VLOOKUP(A2001,Sheet1!A:B,2,0)</f>
        <v/>
      </c>
    </row>
    <row r="2002">
      <c r="A2002" s="13" t="n">
        <v>102004</v>
      </c>
      <c r="B2002" s="13" t="inlineStr">
        <is>
          <t>Guantes Camuflaje Chpñ.</t>
        </is>
      </c>
      <c r="C2002" s="13" t="inlineStr">
        <is>
          <t>蘑菇迷彩手套</t>
        </is>
      </c>
      <c r="D2002" s="13">
        <f>VLOOKUP(A2002,Sheet1!A:B,2,0)</f>
        <v/>
      </c>
    </row>
    <row r="2003">
      <c r="A2003" s="13" t="n">
        <v>102005</v>
      </c>
      <c r="B2003" s="13" t="inlineStr">
        <is>
          <t>Guantes Reales</t>
        </is>
      </c>
      <c r="C2003" s="13" t="inlineStr">
        <is>
          <t>皇家海军手套</t>
        </is>
      </c>
      <c r="D2003" s="13">
        <f>VLOOKUP(A2003,Sheet1!A:B,2,0)</f>
        <v/>
      </c>
    </row>
    <row r="2004">
      <c r="A2004" s="13" t="n">
        <v>102006</v>
      </c>
      <c r="B2004" s="13" t="inlineStr">
        <is>
          <t>Guantes Observador</t>
        </is>
      </c>
      <c r="C2004" s="13" t="inlineStr">
        <is>
          <t>守望者手套</t>
        </is>
      </c>
      <c r="D2004" s="13">
        <f>VLOOKUP(A2004,Sheet1!A:B,2,0)</f>
        <v/>
      </c>
    </row>
    <row r="2005">
      <c r="A2005" s="13" t="n">
        <v>102007</v>
      </c>
      <c r="B2005" s="13" t="inlineStr">
        <is>
          <t>Guantes Suerte</t>
        </is>
      </c>
      <c r="C2005" s="13" t="inlineStr">
        <is>
          <t>吉利手套</t>
        </is>
      </c>
      <c r="D2005" s="13">
        <f>VLOOKUP(A2005,Sheet1!A:B,2,0)</f>
        <v/>
      </c>
    </row>
    <row r="2006">
      <c r="A2006" s="13" t="n">
        <v>102008</v>
      </c>
      <c r="B2006" s="13" t="inlineStr">
        <is>
          <t>Guantes Trueno</t>
        </is>
      </c>
      <c r="C2006" s="13" t="inlineStr">
        <is>
          <t>雷霆手套</t>
        </is>
      </c>
      <c r="D2006" s="13">
        <f>VLOOKUP(A2006,Sheet1!A:B,2,0)</f>
        <v/>
      </c>
    </row>
    <row r="2007">
      <c r="A2007" s="13" t="n">
        <v>102009</v>
      </c>
      <c r="B2007" s="13" t="inlineStr">
        <is>
          <t>Guantes Patito</t>
        </is>
      </c>
      <c r="C2007" s="13" t="inlineStr">
        <is>
          <t>鸭鸭手套</t>
        </is>
      </c>
      <c r="D2007" s="13">
        <f>VLOOKUP(A2007,Sheet1!A:B,2,0)</f>
        <v/>
      </c>
    </row>
    <row r="2008">
      <c r="A2008" s="13" t="n">
        <v>102010</v>
      </c>
      <c r="B2008" s="13" t="inlineStr">
        <is>
          <t>Guantes de Invierno</t>
        </is>
      </c>
      <c r="C2008" s="13" t="inlineStr">
        <is>
          <t>冬日保暖手套</t>
        </is>
      </c>
      <c r="D2008" s="13">
        <f>VLOOKUP(A2008,Sheet1!A:B,2,0)</f>
        <v/>
      </c>
    </row>
    <row r="2009">
      <c r="A2009" s="13" t="n">
        <v>102011</v>
      </c>
      <c r="B2009" s="13" t="inlineStr">
        <is>
          <t>Venda Fracturas</t>
        </is>
      </c>
      <c r="C2009" s="13" t="inlineStr">
        <is>
          <t>伤筋动骨绷带</t>
        </is>
      </c>
      <c r="D2009" s="13">
        <f>VLOOKUP(A2009,Sheet1!A:B,2,0)</f>
        <v/>
      </c>
    </row>
    <row r="2010">
      <c r="A2010" s="13" t="n">
        <v>102012</v>
      </c>
      <c r="B2010" s="13" t="inlineStr">
        <is>
          <t>Guantes Medicos</t>
        </is>
      </c>
      <c r="C2010" s="13" t="inlineStr">
        <is>
          <t>医用手套</t>
        </is>
      </c>
      <c r="D2010" s="13">
        <f>VLOOKUP(A2010,Sheet1!A:B,2,0)</f>
        <v/>
      </c>
    </row>
    <row r="2011">
      <c r="A2011" s="13" t="n">
        <v>102013</v>
      </c>
      <c r="B2011" s="13" t="inlineStr">
        <is>
          <t>Guantes Flama</t>
        </is>
      </c>
      <c r="C2011" s="13" t="inlineStr">
        <is>
          <t>爆炎手套</t>
        </is>
      </c>
      <c r="D2011" s="13">
        <f>VLOOKUP(A2011,Sheet1!A:B,2,0)</f>
        <v/>
      </c>
    </row>
    <row r="2012">
      <c r="A2012" s="13" t="n">
        <v>102014</v>
      </c>
      <c r="B2012" s="13" t="inlineStr">
        <is>
          <t>Corazón de Dios</t>
        </is>
      </c>
      <c r="C2012" s="13" t="inlineStr">
        <is>
          <t>神之心手套</t>
        </is>
      </c>
      <c r="D2012" s="13">
        <f>VLOOKUP(A2012,Sheet1!A:B,2,0)</f>
        <v/>
      </c>
    </row>
    <row r="2013">
      <c r="A2013" s="13" t="n">
        <v>102015</v>
      </c>
      <c r="B2013" s="13" t="inlineStr">
        <is>
          <t>Guantes Elegantes</t>
        </is>
      </c>
      <c r="C2013" s="13" t="inlineStr">
        <is>
          <t>优雅绅士手套</t>
        </is>
      </c>
      <c r="D2013" s="13">
        <f>VLOOKUP(A2013,Sheet1!A:B,2,0)</f>
        <v/>
      </c>
    </row>
    <row r="2014">
      <c r="A2014" s="13" t="n">
        <v>102016</v>
      </c>
      <c r="B2014" s="13" t="inlineStr">
        <is>
          <t>Esponja de Baño</t>
        </is>
      </c>
      <c r="C2014" s="13" t="inlineStr">
        <is>
          <t>搓澡神器</t>
        </is>
      </c>
      <c r="D2014" s="13">
        <f>VLOOKUP(A2014,Sheet1!A:B,2,0)</f>
        <v/>
      </c>
    </row>
    <row r="2015">
      <c r="A2015" s="13" t="n">
        <v>102017</v>
      </c>
      <c r="B2015" s="13" t="inlineStr">
        <is>
          <t>Agarre de Furia</t>
        </is>
      </c>
      <c r="C2015" s="13" t="inlineStr">
        <is>
          <t>愤怒之握</t>
        </is>
      </c>
      <c r="D2015" s="13">
        <f>VLOOKUP(A2015,Sheet1!A:B,2,0)</f>
        <v/>
      </c>
    </row>
    <row r="2016">
      <c r="A2016" s="13" t="n">
        <v>102018</v>
      </c>
      <c r="B2016" s="13" t="inlineStr">
        <is>
          <t>Guantes Ventosa</t>
        </is>
      </c>
      <c r="C2016" s="13" t="inlineStr">
        <is>
          <t>绿蛙吸盘手套</t>
        </is>
      </c>
      <c r="D2016" s="13">
        <f>VLOOKUP(A2016,Sheet1!A:B,2,0)</f>
        <v/>
      </c>
    </row>
    <row r="2017">
      <c r="A2017" s="13" t="n">
        <v>102019</v>
      </c>
      <c r="B2017" s="13" t="inlineStr">
        <is>
          <t>Guantes Gatito</t>
        </is>
      </c>
      <c r="C2017" s="13" t="inlineStr">
        <is>
          <t>魔法猫猫手套</t>
        </is>
      </c>
      <c r="D2017" s="13">
        <f>VLOOKUP(A2017,Sheet1!A:B,2,0)</f>
        <v/>
      </c>
    </row>
    <row r="2018">
      <c r="A2018" s="13" t="n">
        <v>102020</v>
      </c>
      <c r="B2018" s="13" t="inlineStr">
        <is>
          <t>Guantes Gema Dorada</t>
        </is>
      </c>
      <c r="C2018" s="13" t="inlineStr">
        <is>
          <t>紫金宝石手套</t>
        </is>
      </c>
      <c r="D2018" s="13">
        <f>VLOOKUP(A2018,Sheet1!A:B,2,0)</f>
        <v/>
      </c>
    </row>
    <row r="2019">
      <c r="A2019" s="13" t="n">
        <v>102021</v>
      </c>
      <c r="B2019" s="13" t="inlineStr">
        <is>
          <t>Guantes Árbol</t>
        </is>
      </c>
      <c r="C2019" s="13" t="inlineStr">
        <is>
          <t>树灵手套</t>
        </is>
      </c>
      <c r="D2019" s="13">
        <f>VLOOKUP(A2019,Sheet1!A:B,2,0)</f>
        <v/>
      </c>
    </row>
    <row r="2020">
      <c r="A2020" s="13" t="n">
        <v>102022</v>
      </c>
      <c r="B2020" s="13" t="inlineStr">
        <is>
          <t>Guantes El Extraño</t>
        </is>
      </c>
      <c r="C2020" s="13" t="inlineStr">
        <is>
          <t>天外客手套</t>
        </is>
      </c>
      <c r="D2020" s="13">
        <f>VLOOKUP(A2020,Sheet1!A:B,2,0)</f>
        <v/>
      </c>
    </row>
    <row r="2021">
      <c r="A2021" s="13" t="n">
        <v>102023</v>
      </c>
      <c r="B2021" s="13" t="inlineStr">
        <is>
          <t>Guantes Chef</t>
        </is>
      </c>
      <c r="C2021" s="13" t="inlineStr">
        <is>
          <t>大厨手套</t>
        </is>
      </c>
      <c r="D2021" s="13">
        <f>VLOOKUP(A2021,Sheet1!A:B,2,0)</f>
        <v/>
      </c>
    </row>
    <row r="2022">
      <c r="A2022" s="13" t="n">
        <v>102024</v>
      </c>
      <c r="B2022" s="13" t="inlineStr">
        <is>
          <t>Guantes Buceo</t>
        </is>
      </c>
      <c r="C2022" s="13" t="inlineStr">
        <is>
          <t>潜泳手套</t>
        </is>
      </c>
      <c r="D2022" s="13">
        <f>VLOOKUP(A2022,Sheet1!A:B,2,0)</f>
        <v/>
      </c>
    </row>
    <row r="2023">
      <c r="A2023" s="13" t="n">
        <v>102025</v>
      </c>
      <c r="B2023" s="13" t="inlineStr">
        <is>
          <t>Guantes Esqueleto</t>
        </is>
      </c>
      <c r="C2023" s="13" t="inlineStr">
        <is>
          <t>邪恶骷髅手套</t>
        </is>
      </c>
      <c r="D2023" s="13">
        <f>VLOOKUP(A2023,Sheet1!A:B,2,0)</f>
        <v/>
      </c>
    </row>
    <row r="2024">
      <c r="A2024" s="13" t="n">
        <v>102026</v>
      </c>
      <c r="B2024" s="13" t="inlineStr">
        <is>
          <t>Guantes Nochevieja</t>
        </is>
      </c>
      <c r="C2024" s="13" t="inlineStr">
        <is>
          <t>平安夜手套</t>
        </is>
      </c>
      <c r="D2024" s="13">
        <f>VLOOKUP(A2024,Sheet1!A:B,2,0)</f>
        <v/>
      </c>
    </row>
    <row r="2025">
      <c r="A2025" s="13" t="n">
        <v>102027</v>
      </c>
      <c r="B2025" s="13" t="inlineStr">
        <is>
          <t>Guantes Arcoíris</t>
        </is>
      </c>
      <c r="C2025" s="13" t="inlineStr">
        <is>
          <t>彩虹手套</t>
        </is>
      </c>
      <c r="D2025" s="13">
        <f>VLOOKUP(A2025,Sheet1!A:B,2,0)</f>
        <v/>
      </c>
    </row>
    <row r="2026">
      <c r="A2026" s="13" t="n">
        <v>102028</v>
      </c>
      <c r="B2026" s="13" t="inlineStr">
        <is>
          <t>Pinza del Cangrejo</t>
        </is>
      </c>
      <c r="C2026" s="13" t="inlineStr">
        <is>
          <t>火红大蟹钳</t>
        </is>
      </c>
      <c r="D2026" s="13">
        <f>VLOOKUP(A2026,Sheet1!A:B,2,0)</f>
        <v/>
      </c>
    </row>
    <row r="2027">
      <c r="A2027" s="13" t="n">
        <v>102029</v>
      </c>
      <c r="B2027" s="13" t="inlineStr">
        <is>
          <t>Guantes de Erizo</t>
        </is>
      </c>
      <c r="C2027" s="13" t="inlineStr">
        <is>
          <t>刺猬拳套</t>
        </is>
      </c>
      <c r="D2027" s="13">
        <f>VLOOKUP(A2027,Sheet1!A:B,2,0)</f>
        <v/>
      </c>
    </row>
    <row r="2028">
      <c r="A2028" s="13" t="n">
        <v>102030</v>
      </c>
      <c r="B2028" s="13" t="inlineStr">
        <is>
          <t>Guantes Velocidad</t>
        </is>
      </c>
      <c r="C2028" s="13" t="inlineStr">
        <is>
          <t>极速战车手套</t>
        </is>
      </c>
      <c r="D2028" s="13">
        <f>VLOOKUP(A2028,Sheet1!A:B,2,0)</f>
        <v/>
      </c>
    </row>
    <row r="2029">
      <c r="A2029" s="13" t="n">
        <v>102031</v>
      </c>
      <c r="B2029" s="13" t="inlineStr">
        <is>
          <t>Cabeza de Tiburón</t>
        </is>
      </c>
      <c r="C2029" s="13" t="inlineStr">
        <is>
          <t>愤怒鲨鱼头</t>
        </is>
      </c>
      <c r="D2029" s="13">
        <f>VLOOKUP(A2029,Sheet1!A:B,2,0)</f>
        <v/>
      </c>
    </row>
    <row r="2030">
      <c r="A2030" s="13" t="n">
        <v>102032</v>
      </c>
      <c r="B2030" s="13" t="inlineStr">
        <is>
          <t>Guantes Kirin</t>
        </is>
      </c>
      <c r="C2030" s="13" t="inlineStr">
        <is>
          <t>远古魔麟手套</t>
        </is>
      </c>
      <c r="D2030" s="13">
        <f>VLOOKUP(A2030,Sheet1!A:B,2,0)</f>
        <v/>
      </c>
    </row>
    <row r="2031">
      <c r="A2031" s="13" t="n">
        <v>102033</v>
      </c>
      <c r="B2031" s="13" t="inlineStr">
        <is>
          <t>Guantes Tierra Baldía</t>
        </is>
      </c>
      <c r="C2031" s="13" t="inlineStr">
        <is>
          <t>废土防护手套</t>
        </is>
      </c>
      <c r="D2031" s="13">
        <f>VLOOKUP(A2031,Sheet1!A:B,2,0)</f>
        <v/>
      </c>
    </row>
    <row r="2032">
      <c r="A2032" s="13" t="n">
        <v>102034</v>
      </c>
      <c r="B2032" s="13" t="inlineStr">
        <is>
          <t>Guantes Selva</t>
        </is>
      </c>
      <c r="C2032" s="13" t="inlineStr">
        <is>
          <t>密林求生手套</t>
        </is>
      </c>
      <c r="D2032" s="13">
        <f>VLOOKUP(A2032,Sheet1!A:B,2,0)</f>
        <v/>
      </c>
    </row>
    <row r="2033">
      <c r="A2033" s="13" t="n">
        <v>102035</v>
      </c>
      <c r="B2033" s="13" t="inlineStr">
        <is>
          <t>Agarre Prisionero</t>
        </is>
      </c>
      <c r="C2033" s="13" t="inlineStr">
        <is>
          <t>囚笼之握</t>
        </is>
      </c>
      <c r="D2033" s="13">
        <f>VLOOKUP(A2033,Sheet1!A:B,2,0)</f>
        <v/>
      </c>
    </row>
    <row r="2034">
      <c r="A2034" s="13" t="n">
        <v>102036</v>
      </c>
      <c r="B2034" s="13" t="inlineStr">
        <is>
          <t>Dedo de Oro</t>
        </is>
      </c>
      <c r="C2034" s="13" t="inlineStr">
        <is>
          <t>无敌金手指</t>
        </is>
      </c>
      <c r="D2034" s="13">
        <f>VLOOKUP(A2034,Sheet1!A:B,2,0)</f>
        <v/>
      </c>
    </row>
    <row r="2035">
      <c r="A2035" s="13" t="n">
        <v>102037</v>
      </c>
      <c r="B2035" s="13" t="inlineStr">
        <is>
          <t>Guantes Panda</t>
        </is>
      </c>
      <c r="C2035" s="13" t="inlineStr">
        <is>
          <t>国宝手套</t>
        </is>
      </c>
      <c r="D2035" s="13">
        <f>VLOOKUP(A2035,Sheet1!A:B,2,0)</f>
        <v/>
      </c>
    </row>
    <row r="2036">
      <c r="A2036" s="13" t="n">
        <v>102038</v>
      </c>
      <c r="B2036" s="13" t="inlineStr">
        <is>
          <t>Guantes Asesinato</t>
        </is>
      </c>
      <c r="C2036" s="13" t="inlineStr">
        <is>
          <t>刺客手套</t>
        </is>
      </c>
      <c r="D2036" s="13">
        <f>VLOOKUP(A2036,Sheet1!A:B,2,0)</f>
        <v/>
      </c>
    </row>
    <row r="2037">
      <c r="A2037" s="13" t="n">
        <v>102039</v>
      </c>
      <c r="B2037" s="13" t="inlineStr">
        <is>
          <t>Guantes Conejito</t>
        </is>
      </c>
      <c r="C2037" s="13" t="inlineStr">
        <is>
          <t>兔懒懒手套</t>
        </is>
      </c>
      <c r="D2037" s="13">
        <f>VLOOKUP(A2037,Sheet1!A:B,2,0)</f>
        <v/>
      </c>
    </row>
    <row r="2038">
      <c r="A2038" s="13" t="n">
        <v>102040</v>
      </c>
      <c r="B2038" s="13" t="inlineStr">
        <is>
          <t>Guantes Tigre</t>
        </is>
      </c>
      <c r="C2038" s="13" t="inlineStr">
        <is>
          <t>猛虎手套</t>
        </is>
      </c>
      <c r="D2038" s="13">
        <f>VLOOKUP(A2038,Sheet1!A:B,2,0)</f>
        <v/>
      </c>
    </row>
    <row r="2039">
      <c r="A2039" s="13" t="n">
        <v>102041</v>
      </c>
      <c r="B2039" s="13" t="inlineStr">
        <is>
          <t>Guantes Pulpo</t>
        </is>
      </c>
      <c r="C2039" s="13" t="inlineStr">
        <is>
          <t>章鱼哥手套</t>
        </is>
      </c>
      <c r="D2039" s="13">
        <f>VLOOKUP(A2039,Sheet1!A:B,2,0)</f>
        <v/>
      </c>
    </row>
    <row r="2040">
      <c r="A2040" s="13" t="n">
        <v>102042</v>
      </c>
      <c r="B2040" s="13" t="inlineStr">
        <is>
          <t>Guantes Palma Gato</t>
        </is>
      </c>
      <c r="C2040" s="13" t="inlineStr">
        <is>
          <t>软糯猫爪手套</t>
        </is>
      </c>
      <c r="D2040" s="13">
        <f>VLOOKUP(A2040,Sheet1!A:B,2,0)</f>
        <v/>
      </c>
    </row>
    <row r="2041">
      <c r="A2041" s="13" t="n">
        <v>102043</v>
      </c>
      <c r="B2041" s="13" t="inlineStr">
        <is>
          <t>Guantes Ganso</t>
        </is>
      </c>
      <c r="C2041" s="13" t="inlineStr">
        <is>
          <t>萌鹅手套</t>
        </is>
      </c>
      <c r="D2041" s="13">
        <f>VLOOKUP(A2041,Sheet1!A:B,2,0)</f>
        <v/>
      </c>
    </row>
    <row r="2042">
      <c r="A2042" s="13" t="n">
        <v>102044</v>
      </c>
      <c r="B2042" s="13" t="inlineStr">
        <is>
          <t>Guantes Pepe</t>
        </is>
      </c>
      <c r="C2042" s="13" t="inlineStr">
        <is>
          <t>蛙蛙手套</t>
        </is>
      </c>
      <c r="D2042" s="13">
        <f>VLOOKUP(A2042,Sheet1!A:B,2,0)</f>
        <v/>
      </c>
    </row>
    <row r="2043">
      <c r="A2043" s="13" t="n">
        <v>102045</v>
      </c>
      <c r="B2043" s="13" t="inlineStr">
        <is>
          <t>Guantes Arañaman</t>
        </is>
      </c>
      <c r="C2043" s="13" t="inlineStr">
        <is>
          <t>蜘蛛侠手套</t>
        </is>
      </c>
      <c r="D2043" s="13">
        <f>VLOOKUP(A2043,Sheet1!A:B,2,0)</f>
        <v/>
      </c>
    </row>
    <row r="2044">
      <c r="A2044" s="13" t="n">
        <v>102046</v>
      </c>
      <c r="B2044" s="13" t="inlineStr">
        <is>
          <t>Guantes Celebridad</t>
        </is>
      </c>
      <c r="C2044" s="13" t="inlineStr">
        <is>
          <t>潮流巨星手套</t>
        </is>
      </c>
      <c r="D2044" s="13">
        <f>VLOOKUP(A2044,Sheet1!A:B,2,0)</f>
        <v/>
      </c>
    </row>
    <row r="2045">
      <c r="A2045" s="13" t="n">
        <v>102047</v>
      </c>
      <c r="B2045" s="13" t="inlineStr">
        <is>
          <t>Guantes Leopardo</t>
        </is>
      </c>
      <c r="C2045" s="13" t="inlineStr">
        <is>
          <t>豹纹手套</t>
        </is>
      </c>
      <c r="D2045" s="13">
        <f>VLOOKUP(A2045,Sheet1!A:B,2,0)</f>
        <v/>
      </c>
    </row>
    <row r="2046">
      <c r="A2046" s="13" t="n">
        <v>102048</v>
      </c>
      <c r="B2046" s="13" t="inlineStr">
        <is>
          <t>Guantes Altiplanicie</t>
        </is>
      </c>
      <c r="C2046" s="13" t="inlineStr">
        <is>
          <t>高原防风手套</t>
        </is>
      </c>
      <c r="D2046" s="13">
        <f>VLOOKUP(A2046,Sheet1!A:B,2,0)</f>
        <v/>
      </c>
    </row>
    <row r="2047">
      <c r="A2047" s="13" t="n">
        <v>102049</v>
      </c>
      <c r="B2047" s="13" t="inlineStr">
        <is>
          <t>Guantes RV</t>
        </is>
      </c>
      <c r="C2047" s="13" t="inlineStr">
        <is>
          <t>VR体感手套</t>
        </is>
      </c>
      <c r="D2047" s="13">
        <f>VLOOKUP(A2047,Sheet1!A:B,2,0)</f>
        <v/>
      </c>
    </row>
    <row r="2048">
      <c r="A2048" s="13" t="n">
        <v>102050</v>
      </c>
      <c r="B2048" s="13" t="inlineStr">
        <is>
          <t>Guantes Mecánicos</t>
        </is>
      </c>
      <c r="C2048" s="13" t="inlineStr">
        <is>
          <t>战甲纪元手套</t>
        </is>
      </c>
      <c r="D2048" s="13">
        <f>VLOOKUP(A2048,Sheet1!A:B,2,0)</f>
        <v/>
      </c>
    </row>
    <row r="2049">
      <c r="A2049" s="13" t="n">
        <v>102051</v>
      </c>
      <c r="B2049" s="13" t="inlineStr">
        <is>
          <t>Guantes Seda</t>
        </is>
      </c>
      <c r="C2049" s="13" t="inlineStr">
        <is>
          <t>华宴真丝手套</t>
        </is>
      </c>
      <c r="D2049" s="13">
        <f>VLOOKUP(A2049,Sheet1!A:B,2,0)</f>
        <v/>
      </c>
    </row>
    <row r="2050">
      <c r="A2050" s="13" t="n">
        <v>102052</v>
      </c>
      <c r="B2050" s="13" t="inlineStr">
        <is>
          <t>Guantes Enorme</t>
        </is>
      </c>
      <c r="C2050" s="13" t="inlineStr">
        <is>
          <t>巨无霸手套</t>
        </is>
      </c>
      <c r="D2050" s="13">
        <f>VLOOKUP(A2050,Sheet1!A:B,2,0)</f>
        <v/>
      </c>
    </row>
    <row r="2051">
      <c r="A2051" s="13" t="n">
        <v>102053</v>
      </c>
      <c r="B2051" s="13" t="inlineStr">
        <is>
          <t>Guantes Hielo</t>
        </is>
      </c>
      <c r="C2051" s="13" t="inlineStr">
        <is>
          <t>寒冰手套</t>
        </is>
      </c>
      <c r="D2051" s="13">
        <f>VLOOKUP(A2051,Sheet1!A:B,2,0)</f>
        <v/>
      </c>
    </row>
    <row r="2052">
      <c r="A2052" s="13" t="n">
        <v>102054</v>
      </c>
      <c r="B2052" s="13" t="inlineStr">
        <is>
          <t>Guantes Cuánticos</t>
        </is>
      </c>
      <c r="C2052" s="13" t="inlineStr">
        <is>
          <t>量子科技手套</t>
        </is>
      </c>
      <c r="D2052" s="13">
        <f>VLOOKUP(A2052,Sheet1!A:B,2,0)</f>
        <v/>
      </c>
    </row>
    <row r="2053">
      <c r="A2053" s="13" t="n">
        <v>102055</v>
      </c>
      <c r="B2053" s="13" t="inlineStr">
        <is>
          <t>Guantes Leyenda</t>
        </is>
      </c>
      <c r="C2053" s="13" t="inlineStr">
        <is>
          <t>金色传说手套</t>
        </is>
      </c>
      <c r="D2053" s="13">
        <f>VLOOKUP(A2053,Sheet1!A:B,2,0)</f>
        <v/>
      </c>
    </row>
    <row r="2054">
      <c r="A2054" s="13" t="n">
        <v>102056</v>
      </c>
      <c r="B2054" s="13" t="inlineStr">
        <is>
          <t>Guantes Creador</t>
        </is>
      </c>
      <c r="C2054" s="13" t="inlineStr">
        <is>
          <t>创世手套</t>
        </is>
      </c>
      <c r="D2054" s="13">
        <f>VLOOKUP(A2054,Sheet1!A:B,2,0)</f>
        <v/>
      </c>
    </row>
    <row r="2055">
      <c r="A2055" s="13" t="n">
        <v>102057</v>
      </c>
      <c r="B2055" s="13" t="inlineStr">
        <is>
          <t>Cordones Verdes Chpñ.</t>
        </is>
      </c>
      <c r="C2055" s="13" t="inlineStr">
        <is>
          <t>绿色蘑菇系带</t>
        </is>
      </c>
      <c r="D2055" s="13">
        <f>VLOOKUP(A2055,Sheet1!A:B,2,0)</f>
        <v/>
      </c>
    </row>
    <row r="2056">
      <c r="A2056" s="13" t="n">
        <v>102058</v>
      </c>
      <c r="B2056" s="13" t="inlineStr">
        <is>
          <t>Cinturón Deportivo Chpñ.</t>
        </is>
      </c>
      <c r="C2056" s="13" t="inlineStr">
        <is>
          <t>蘑菇运动腰带</t>
        </is>
      </c>
      <c r="D2056" s="13">
        <f>VLOOKUP(A2056,Sheet1!A:B,2,0)</f>
        <v/>
      </c>
    </row>
    <row r="2057">
      <c r="A2057" s="13" t="n">
        <v>102059</v>
      </c>
      <c r="B2057" s="13" t="inlineStr">
        <is>
          <t>Cinturón Valentía</t>
        </is>
      </c>
      <c r="C2057" s="13" t="inlineStr">
        <is>
          <t>勇敢者腰带</t>
        </is>
      </c>
      <c r="D2057" s="13">
        <f>VLOOKUP(A2057,Sheet1!A:B,2,0)</f>
        <v/>
      </c>
    </row>
    <row r="2058">
      <c r="A2058" s="13" t="n">
        <v>102060</v>
      </c>
      <c r="B2058" s="13" t="inlineStr">
        <is>
          <t>Cinturón Vendaval</t>
        </is>
      </c>
      <c r="C2058" s="13" t="inlineStr">
        <is>
          <t>疾风腰带</t>
        </is>
      </c>
      <c r="D2058" s="13">
        <f>VLOOKUP(A2058,Sheet1!A:B,2,0)</f>
        <v/>
      </c>
    </row>
    <row r="2059">
      <c r="A2059" s="13" t="n">
        <v>102061</v>
      </c>
      <c r="B2059" s="13" t="inlineStr">
        <is>
          <t>Cinturón Camuflaje Chpñ.</t>
        </is>
      </c>
      <c r="C2059" s="13" t="inlineStr">
        <is>
          <t>蘑菇迷彩腰带</t>
        </is>
      </c>
      <c r="D2059" s="13">
        <f>VLOOKUP(A2059,Sheet1!A:B,2,0)</f>
        <v/>
      </c>
    </row>
    <row r="2060">
      <c r="A2060" s="13" t="n">
        <v>102062</v>
      </c>
      <c r="B2060" s="13" t="inlineStr">
        <is>
          <t>Cinturón Real</t>
        </is>
      </c>
      <c r="C2060" s="13" t="inlineStr">
        <is>
          <t>皇家海军腰带</t>
        </is>
      </c>
      <c r="D2060" s="13">
        <f>VLOOKUP(A2060,Sheet1!A:B,2,0)</f>
        <v/>
      </c>
    </row>
    <row r="2061">
      <c r="A2061" s="13" t="n">
        <v>102063</v>
      </c>
      <c r="B2061" s="13" t="inlineStr">
        <is>
          <t>Cinturón Observador</t>
        </is>
      </c>
      <c r="C2061" s="13" t="inlineStr">
        <is>
          <t>守望者腰带</t>
        </is>
      </c>
      <c r="D2061" s="13">
        <f>VLOOKUP(A2061,Sheet1!A:B,2,0)</f>
        <v/>
      </c>
    </row>
    <row r="2062">
      <c r="A2062" s="13" t="n">
        <v>102064</v>
      </c>
      <c r="B2062" s="13" t="inlineStr">
        <is>
          <t>Cinturón Suerte</t>
        </is>
      </c>
      <c r="C2062" s="13" t="inlineStr">
        <is>
          <t>吉利腰带</t>
        </is>
      </c>
      <c r="D2062" s="13">
        <f>VLOOKUP(A2062,Sheet1!A:B,2,0)</f>
        <v/>
      </c>
    </row>
    <row r="2063">
      <c r="A2063" s="13" t="n">
        <v>102065</v>
      </c>
      <c r="B2063" s="13" t="inlineStr">
        <is>
          <t>Cinturón Trueno</t>
        </is>
      </c>
      <c r="C2063" s="13" t="inlineStr">
        <is>
          <t>雷霆腰带</t>
        </is>
      </c>
      <c r="D2063" s="13">
        <f>VLOOKUP(A2063,Sheet1!A:B,2,0)</f>
        <v/>
      </c>
    </row>
    <row r="2064">
      <c r="A2064" s="13" t="n">
        <v>102066</v>
      </c>
      <c r="B2064" s="13" t="inlineStr">
        <is>
          <t>Cinturón Patito</t>
        </is>
      </c>
      <c r="C2064" s="13" t="inlineStr">
        <is>
          <t>鸭鸭腰带</t>
        </is>
      </c>
      <c r="D2064" s="13">
        <f>VLOOKUP(A2064,Sheet1!A:B,2,0)</f>
        <v/>
      </c>
    </row>
    <row r="2065">
      <c r="A2065" s="13" t="n">
        <v>102067</v>
      </c>
      <c r="B2065" s="13" t="inlineStr">
        <is>
          <t>Cinturón de Algodón</t>
        </is>
      </c>
      <c r="C2065" s="13" t="inlineStr">
        <is>
          <t>棉芯保暖腰带</t>
        </is>
      </c>
      <c r="D2065" s="13">
        <f>VLOOKUP(A2065,Sheet1!A:B,2,0)</f>
        <v/>
      </c>
    </row>
    <row r="2066">
      <c r="A2066" s="13" t="n">
        <v>102068</v>
      </c>
      <c r="B2066" s="13" t="inlineStr">
        <is>
          <t>Cinturón Roto</t>
        </is>
      </c>
      <c r="C2066" s="13" t="inlineStr">
        <is>
          <t>褴褛腰带</t>
        </is>
      </c>
      <c r="D2066" s="13">
        <f>VLOOKUP(A2066,Sheet1!A:B,2,0)</f>
        <v/>
      </c>
    </row>
    <row r="2067">
      <c r="A2067" s="13" t="n">
        <v>102069</v>
      </c>
      <c r="B2067" s="13" t="inlineStr">
        <is>
          <t>Cinturón Coordinación</t>
        </is>
      </c>
      <c r="C2067" s="13" t="inlineStr">
        <is>
          <t>度衡腰带</t>
        </is>
      </c>
      <c r="D2067" s="13">
        <f>VLOOKUP(A2067,Sheet1!A:B,2,0)</f>
        <v/>
      </c>
    </row>
    <row r="2068">
      <c r="A2068" s="13" t="n">
        <v>102070</v>
      </c>
      <c r="B2068" s="13" t="inlineStr">
        <is>
          <t>Cinturón Flama</t>
        </is>
      </c>
      <c r="C2068" s="13" t="inlineStr">
        <is>
          <t>爆炎腰带</t>
        </is>
      </c>
      <c r="D2068" s="13">
        <f>VLOOKUP(A2068,Sheet1!A:B,2,0)</f>
        <v/>
      </c>
    </row>
    <row r="2069">
      <c r="A2069" s="13" t="n">
        <v>102071</v>
      </c>
      <c r="B2069" s="13" t="inlineStr">
        <is>
          <t>Voluntad de Dios</t>
        </is>
      </c>
      <c r="C2069" s="13" t="inlineStr">
        <is>
          <t>神之意腰带</t>
        </is>
      </c>
      <c r="D2069" s="13">
        <f>VLOOKUP(A2069,Sheet1!A:B,2,0)</f>
        <v/>
      </c>
    </row>
    <row r="2070">
      <c r="A2070" s="13" t="n">
        <v>102072</v>
      </c>
      <c r="B2070" s="13" t="inlineStr">
        <is>
          <t>Cinturón de Comerciante</t>
        </is>
      </c>
      <c r="C2070" s="13" t="inlineStr">
        <is>
          <t>商务皮带</t>
        </is>
      </c>
      <c r="D2070" s="13">
        <f>VLOOKUP(A2070,Sheet1!A:B,2,0)</f>
        <v/>
      </c>
    </row>
    <row r="2071">
      <c r="A2071" s="13" t="n">
        <v>102073</v>
      </c>
      <c r="B2071" s="13" t="inlineStr">
        <is>
          <t>Cinturón Ritmo</t>
        </is>
      </c>
      <c r="C2071" s="13" t="inlineStr">
        <is>
          <t>律动腰带</t>
        </is>
      </c>
      <c r="D2071" s="13">
        <f>VLOOKUP(A2071,Sheet1!A:B,2,0)</f>
        <v/>
      </c>
    </row>
    <row r="2072">
      <c r="A2072" s="13" t="n">
        <v>102074</v>
      </c>
      <c r="B2072" s="13" t="inlineStr">
        <is>
          <t>Cinturón Pluma</t>
        </is>
      </c>
      <c r="C2072" s="13" t="inlineStr">
        <is>
          <t>魔羽腰带</t>
        </is>
      </c>
      <c r="D2072" s="13">
        <f>VLOOKUP(A2072,Sheet1!A:B,2,0)</f>
        <v/>
      </c>
    </row>
    <row r="2073">
      <c r="A2073" s="13" t="n">
        <v>102075</v>
      </c>
      <c r="B2073" s="13" t="inlineStr">
        <is>
          <t>Cinturón Viaje</t>
        </is>
      </c>
      <c r="C2073" s="13" t="inlineStr">
        <is>
          <t>出行腰束</t>
        </is>
      </c>
      <c r="D2073" s="13">
        <f>VLOOKUP(A2073,Sheet1!A:B,2,0)</f>
        <v/>
      </c>
    </row>
    <row r="2074">
      <c r="A2074" s="13" t="n">
        <v>102076</v>
      </c>
      <c r="B2074" s="13" t="inlineStr">
        <is>
          <t>Cinturón Cerdiman</t>
        </is>
      </c>
      <c r="C2074" s="13" t="inlineStr">
        <is>
          <t>魔法猪猪腰带</t>
        </is>
      </c>
      <c r="D2074" s="13">
        <f>VLOOKUP(A2074,Sheet1!A:B,2,0)</f>
        <v/>
      </c>
    </row>
    <row r="2075">
      <c r="A2075" s="13" t="n">
        <v>102077</v>
      </c>
      <c r="B2075" s="13" t="inlineStr">
        <is>
          <t>Cinturón Gema Dorada</t>
        </is>
      </c>
      <c r="C2075" s="13" t="inlineStr">
        <is>
          <t>紫金宝石腰带</t>
        </is>
      </c>
      <c r="D2075" s="13">
        <f>VLOOKUP(A2075,Sheet1!A:B,2,0)</f>
        <v/>
      </c>
    </row>
    <row r="2076">
      <c r="A2076" s="13" t="n">
        <v>102078</v>
      </c>
      <c r="B2076" s="13" t="inlineStr">
        <is>
          <t>Cinturón de Elfo</t>
        </is>
      </c>
      <c r="C2076" s="13" t="inlineStr">
        <is>
          <t>月下精灵腰带</t>
        </is>
      </c>
      <c r="D2076" s="13">
        <f>VLOOKUP(A2076,Sheet1!A:B,2,0)</f>
        <v/>
      </c>
    </row>
    <row r="2077">
      <c r="A2077" s="13" t="n">
        <v>102079</v>
      </c>
      <c r="B2077" s="13" t="inlineStr">
        <is>
          <t>Cinturón Foca</t>
        </is>
      </c>
      <c r="C2077" s="13" t="inlineStr">
        <is>
          <t>海钓腰带</t>
        </is>
      </c>
      <c r="D2077" s="13">
        <f>VLOOKUP(A2077,Sheet1!A:B,2,0)</f>
        <v/>
      </c>
    </row>
    <row r="2078">
      <c r="A2078" s="13" t="n">
        <v>102080</v>
      </c>
      <c r="B2078" s="13" t="inlineStr">
        <is>
          <t>Cinturón Capitán</t>
        </is>
      </c>
      <c r="C2078" s="13" t="inlineStr">
        <is>
          <t>海盗船长腰带</t>
        </is>
      </c>
      <c r="D2078" s="13">
        <f>VLOOKUP(A2078,Sheet1!A:B,2,0)</f>
        <v/>
      </c>
    </row>
    <row r="2079">
      <c r="A2079" s="13" t="n">
        <v>102081</v>
      </c>
      <c r="B2079" s="13" t="inlineStr">
        <is>
          <t>Cinturón Arce</t>
        </is>
      </c>
      <c r="C2079" s="13" t="inlineStr">
        <is>
          <t>红枫誓言腰带</t>
        </is>
      </c>
      <c r="D2079" s="13">
        <f>VLOOKUP(A2079,Sheet1!A:B,2,0)</f>
        <v/>
      </c>
    </row>
    <row r="2080">
      <c r="A2080" s="13" t="n">
        <v>102082</v>
      </c>
      <c r="B2080" s="13" t="inlineStr">
        <is>
          <t>Cinturón Cartas</t>
        </is>
      </c>
      <c r="C2080" s="13" t="inlineStr">
        <is>
          <t>纸牌魔术腰带</t>
        </is>
      </c>
      <c r="D2080" s="13">
        <f>VLOOKUP(A2080,Sheet1!A:B,2,0)</f>
        <v/>
      </c>
    </row>
    <row r="2081">
      <c r="A2081" s="13" t="n">
        <v>102083</v>
      </c>
      <c r="B2081" s="13" t="inlineStr">
        <is>
          <t>Cinturón Estruendo</t>
        </is>
      </c>
      <c r="C2081" s="13" t="inlineStr">
        <is>
          <t>惊雷腰带</t>
        </is>
      </c>
      <c r="D2081" s="13">
        <f>VLOOKUP(A2081,Sheet1!A:B,2,0)</f>
        <v/>
      </c>
    </row>
    <row r="2082">
      <c r="A2082" s="13" t="n">
        <v>102084</v>
      </c>
      <c r="B2082" s="13" t="inlineStr">
        <is>
          <t>Cinturón Arcoíris</t>
        </is>
      </c>
      <c r="C2082" s="13" t="inlineStr">
        <is>
          <t>虹彩腰带</t>
        </is>
      </c>
      <c r="D2082" s="13">
        <f>VLOOKUP(A2082,Sheet1!A:B,2,0)</f>
        <v/>
      </c>
    </row>
    <row r="2083">
      <c r="A2083" s="13" t="n">
        <v>102085</v>
      </c>
      <c r="B2083" s="13" t="inlineStr">
        <is>
          <t>Cinturón Salud</t>
        </is>
      </c>
      <c r="C2083" s="13" t="inlineStr">
        <is>
          <t>健康监测腰带</t>
        </is>
      </c>
      <c r="D2083" s="13">
        <f>VLOOKUP(A2083,Sheet1!A:B,2,0)</f>
        <v/>
      </c>
    </row>
    <row r="2084">
      <c r="A2084" s="13" t="n">
        <v>102086</v>
      </c>
      <c r="B2084" s="13" t="inlineStr">
        <is>
          <t>Cinturón Marinero</t>
        </is>
      </c>
      <c r="C2084" s="13" t="inlineStr">
        <is>
          <t>远航水手腰带</t>
        </is>
      </c>
      <c r="D2084" s="13">
        <f>VLOOKUP(A2084,Sheet1!A:B,2,0)</f>
        <v/>
      </c>
    </row>
    <row r="2085">
      <c r="A2085" s="13" t="n">
        <v>102087</v>
      </c>
      <c r="B2085" s="13" t="inlineStr">
        <is>
          <t>Cinturón Olas</t>
        </is>
      </c>
      <c r="C2085" s="13" t="inlineStr">
        <is>
          <t>飓浪腰带</t>
        </is>
      </c>
      <c r="D2085" s="13">
        <f>VLOOKUP(A2085,Sheet1!A:B,2,0)</f>
        <v/>
      </c>
    </row>
    <row r="2086">
      <c r="A2086" s="13" t="n">
        <v>102088</v>
      </c>
      <c r="B2086" s="13" t="inlineStr">
        <is>
          <t>Cinturón Dorado</t>
        </is>
      </c>
      <c r="C2086" s="13" t="inlineStr">
        <is>
          <t>缠金腰带</t>
        </is>
      </c>
      <c r="D2086" s="13">
        <f>VLOOKUP(A2086,Sheet1!A:B,2,0)</f>
        <v/>
      </c>
    </row>
    <row r="2087">
      <c r="A2087" s="13" t="n">
        <v>102089</v>
      </c>
      <c r="B2087" s="13" t="inlineStr">
        <is>
          <t>Cinturón Kirin</t>
        </is>
      </c>
      <c r="C2087" s="13" t="inlineStr">
        <is>
          <t>远古魔麟腰带</t>
        </is>
      </c>
      <c r="D2087" s="13">
        <f>VLOOKUP(A2087,Sheet1!A:B,2,0)</f>
        <v/>
      </c>
    </row>
    <row r="2088">
      <c r="A2088" s="13" t="n">
        <v>102090</v>
      </c>
      <c r="B2088" s="13" t="inlineStr">
        <is>
          <t>Cinturón Tierra Baldía</t>
        </is>
      </c>
      <c r="C2088" s="13" t="inlineStr">
        <is>
          <t>废土战斗腰带</t>
        </is>
      </c>
      <c r="D2088" s="13">
        <f>VLOOKUP(A2088,Sheet1!A:B,2,0)</f>
        <v/>
      </c>
    </row>
    <row r="2089">
      <c r="A2089" s="13" t="n">
        <v>102091</v>
      </c>
      <c r="B2089" s="13" t="inlineStr">
        <is>
          <t>Cinturón Perla Oro</t>
        </is>
      </c>
      <c r="C2089" s="13" t="inlineStr">
        <is>
          <t>金珠腰带</t>
        </is>
      </c>
      <c r="D2089" s="13">
        <f>VLOOKUP(A2089,Sheet1!A:B,2,0)</f>
        <v/>
      </c>
    </row>
    <row r="2090">
      <c r="A2090" s="13" t="n">
        <v>102092</v>
      </c>
      <c r="B2090" s="13" t="inlineStr">
        <is>
          <t>Cinturón Sueño</t>
        </is>
      </c>
      <c r="C2090" s="13" t="inlineStr">
        <is>
          <t>繁梦明星腰带</t>
        </is>
      </c>
      <c r="D2090" s="13">
        <f>VLOOKUP(A2090,Sheet1!A:B,2,0)</f>
        <v/>
      </c>
    </row>
    <row r="2091">
      <c r="A2091" s="13" t="n">
        <v>102093</v>
      </c>
      <c r="B2091" s="13" t="inlineStr">
        <is>
          <t>Cinturón Protecctión</t>
        </is>
      </c>
      <c r="C2091" s="13" t="inlineStr">
        <is>
          <t>久坐护腰腰带</t>
        </is>
      </c>
      <c r="D2091" s="13">
        <f>VLOOKUP(A2091,Sheet1!A:B,2,0)</f>
        <v/>
      </c>
    </row>
    <row r="2092">
      <c r="A2092" s="13" t="n">
        <v>102094</v>
      </c>
      <c r="B2092" s="13" t="inlineStr">
        <is>
          <t>Cinturón Inflable</t>
        </is>
      </c>
      <c r="C2092" s="13" t="inlineStr">
        <is>
          <t>充气防溺护带</t>
        </is>
      </c>
      <c r="D2092" s="13">
        <f>VLOOKUP(A2092,Sheet1!A:B,2,0)</f>
        <v/>
      </c>
    </row>
    <row r="2093">
      <c r="A2093" s="13" t="n">
        <v>102095</v>
      </c>
      <c r="B2093" s="13" t="inlineStr">
        <is>
          <t>Cinturón Viento</t>
        </is>
      </c>
      <c r="C2093" s="13" t="inlineStr">
        <is>
          <t>神风腰带</t>
        </is>
      </c>
      <c r="D2093" s="13">
        <f>VLOOKUP(A2093,Sheet1!A:B,2,0)</f>
        <v/>
      </c>
    </row>
    <row r="2094">
      <c r="A2094" s="13" t="n">
        <v>102096</v>
      </c>
      <c r="B2094" s="13" t="inlineStr">
        <is>
          <t>Cinturón Hoja Oro</t>
        </is>
      </c>
      <c r="C2094" s="13" t="inlineStr">
        <is>
          <t>金叶子腰带</t>
        </is>
      </c>
      <c r="D2094" s="13">
        <f>VLOOKUP(A2094,Sheet1!A:B,2,0)</f>
        <v/>
      </c>
    </row>
    <row r="2095">
      <c r="A2095" s="13" t="n">
        <v>102097</v>
      </c>
      <c r="B2095" s="13" t="inlineStr">
        <is>
          <t>Cinturón Primavera</t>
        </is>
      </c>
      <c r="C2095" s="13" t="inlineStr">
        <is>
          <t>春情绿意腰带</t>
        </is>
      </c>
      <c r="D2095" s="13">
        <f>VLOOKUP(A2095,Sheet1!A:B,2,0)</f>
        <v/>
      </c>
    </row>
    <row r="2096">
      <c r="A2096" s="13" t="n">
        <v>102098</v>
      </c>
      <c r="B2096" s="13" t="inlineStr">
        <is>
          <t>Cinturón Origen</t>
        </is>
      </c>
      <c r="C2096" s="13" t="inlineStr">
        <is>
          <t>本源腰带</t>
        </is>
      </c>
      <c r="D2096" s="13">
        <f>VLOOKUP(A2096,Sheet1!A:B,2,0)</f>
        <v/>
      </c>
    </row>
    <row r="2097">
      <c r="A2097" s="13" t="n">
        <v>102099</v>
      </c>
      <c r="B2097" s="13" t="inlineStr">
        <is>
          <t>Cinturón Anómico</t>
        </is>
      </c>
      <c r="C2097" s="13" t="inlineStr">
        <is>
          <t>匿剑腰带</t>
        </is>
      </c>
      <c r="D2097" s="13">
        <f>VLOOKUP(A2097,Sheet1!A:B,2,0)</f>
        <v/>
      </c>
    </row>
    <row r="2098">
      <c r="A2098" s="13" t="n">
        <v>102100</v>
      </c>
      <c r="B2098" s="13" t="inlineStr">
        <is>
          <t>Cinturón Riqueza</t>
        </is>
      </c>
      <c r="C2098" s="13" t="inlineStr">
        <is>
          <t>富贵腰带</t>
        </is>
      </c>
      <c r="D2098" s="13">
        <f>VLOOKUP(A2098,Sheet1!A:B,2,0)</f>
        <v/>
      </c>
    </row>
    <row r="2099">
      <c r="A2099" s="13" t="n">
        <v>102101</v>
      </c>
      <c r="B2099" s="13" t="inlineStr">
        <is>
          <t>Cinturón Mendigo</t>
        </is>
      </c>
      <c r="C2099" s="13" t="inlineStr">
        <is>
          <t>丐帮帮主腰带</t>
        </is>
      </c>
      <c r="D2099" s="13">
        <f>VLOOKUP(A2099,Sheet1!A:B,2,0)</f>
        <v/>
      </c>
    </row>
    <row r="2100">
      <c r="A2100" s="13" t="n">
        <v>102102</v>
      </c>
      <c r="B2100" s="13" t="inlineStr">
        <is>
          <t>Cinturón Hielo</t>
        </is>
      </c>
      <c r="C2100" s="13" t="inlineStr">
        <is>
          <t>万年寒冰腰带</t>
        </is>
      </c>
      <c r="D2100" s="13">
        <f>VLOOKUP(A2100,Sheet1!A:B,2,0)</f>
        <v/>
      </c>
    </row>
    <row r="2101">
      <c r="A2101" s="13" t="n">
        <v>102103</v>
      </c>
      <c r="B2101" s="13" t="inlineStr">
        <is>
          <t>Cinturón Dios Flor</t>
        </is>
      </c>
      <c r="C2101" s="13" t="inlineStr">
        <is>
          <t>花神腰带</t>
        </is>
      </c>
      <c r="D2101" s="13">
        <f>VLOOKUP(A2101,Sheet1!A:B,2,0)</f>
        <v/>
      </c>
    </row>
    <row r="2102">
      <c r="A2102" s="13" t="n">
        <v>102104</v>
      </c>
      <c r="B2102" s="13" t="inlineStr">
        <is>
          <t>Cinturón Montaña</t>
        </is>
      </c>
      <c r="C2102" s="13" t="inlineStr">
        <is>
          <t>登山科技腰带</t>
        </is>
      </c>
      <c r="D2102" s="13">
        <f>VLOOKUP(A2102,Sheet1!A:B,2,0)</f>
        <v/>
      </c>
    </row>
    <row r="2103">
      <c r="A2103" s="13" t="n">
        <v>102105</v>
      </c>
      <c r="B2103" s="13" t="inlineStr">
        <is>
          <t>Cinturón Ardiente</t>
        </is>
      </c>
      <c r="C2103" s="13" t="inlineStr">
        <is>
          <t>燃魂腰带</t>
        </is>
      </c>
      <c r="D2103" s="13">
        <f>VLOOKUP(A2103,Sheet1!A:B,2,0)</f>
        <v/>
      </c>
    </row>
    <row r="2104">
      <c r="A2104" s="13" t="n">
        <v>102106</v>
      </c>
      <c r="B2104" s="13" t="inlineStr">
        <is>
          <t>Cinturón Fantasía</t>
        </is>
      </c>
      <c r="C2104" s="13" t="inlineStr">
        <is>
          <t>星海幻梦腰带</t>
        </is>
      </c>
      <c r="D2104" s="13">
        <f>VLOOKUP(A2104,Sheet1!A:B,2,0)</f>
        <v/>
      </c>
    </row>
    <row r="2105">
      <c r="A2105" s="13" t="n">
        <v>102107</v>
      </c>
      <c r="B2105" s="13" t="inlineStr">
        <is>
          <t>Cinturón Extraterrestre</t>
        </is>
      </c>
      <c r="C2105" s="13" t="inlineStr">
        <is>
          <t>星际来使腰带</t>
        </is>
      </c>
      <c r="D2105" s="13">
        <f>VLOOKUP(A2105,Sheet1!A:B,2,0)</f>
        <v/>
      </c>
    </row>
    <row r="2106">
      <c r="A2106" s="13" t="n">
        <v>102108</v>
      </c>
      <c r="B2106" s="13" t="inlineStr">
        <is>
          <t>Cinturón Magnético</t>
        </is>
      </c>
      <c r="C2106" s="13" t="inlineStr">
        <is>
          <t>超能磁暴腰带</t>
        </is>
      </c>
      <c r="D2106" s="13">
        <f>VLOOKUP(A2106,Sheet1!A:B,2,0)</f>
        <v/>
      </c>
    </row>
    <row r="2107">
      <c r="A2107" s="13" t="n">
        <v>102109</v>
      </c>
      <c r="B2107" s="13" t="inlineStr">
        <is>
          <t>Cinturón General</t>
        </is>
      </c>
      <c r="C2107" s="13" t="inlineStr">
        <is>
          <t>威武大将军腰带</t>
        </is>
      </c>
      <c r="D2107" s="13">
        <f>VLOOKUP(A2107,Sheet1!A:B,2,0)</f>
        <v/>
      </c>
    </row>
    <row r="2108">
      <c r="A2108" s="13" t="n">
        <v>102110</v>
      </c>
      <c r="B2108" s="13" t="inlineStr">
        <is>
          <t>Cinturón Rey</t>
        </is>
      </c>
      <c r="C2108" s="13" t="inlineStr">
        <is>
          <t>帝王腰束</t>
        </is>
      </c>
      <c r="D2108" s="13">
        <f>VLOOKUP(A2108,Sheet1!A:B,2,0)</f>
        <v/>
      </c>
    </row>
    <row r="2109">
      <c r="A2109" s="13" t="n">
        <v>102111</v>
      </c>
      <c r="B2109" s="13" t="inlineStr">
        <is>
          <t>Cinturón Tiempo</t>
        </is>
      </c>
      <c r="C2109" s="13" t="inlineStr">
        <is>
          <t>超时空腰带</t>
        </is>
      </c>
      <c r="D2109" s="13">
        <f>VLOOKUP(A2109,Sheet1!A:B,2,0)</f>
        <v/>
      </c>
    </row>
    <row r="2110">
      <c r="A2110" s="13" t="n">
        <v>102112</v>
      </c>
      <c r="B2110" s="13" t="inlineStr">
        <is>
          <t>Cinturón Rey Llamas</t>
        </is>
      </c>
      <c r="C2110" s="13" t="inlineStr">
        <is>
          <t>烈焰之王腰带</t>
        </is>
      </c>
      <c r="D2110" s="13">
        <f>VLOOKUP(A2110,Sheet1!A:B,2,0)</f>
        <v/>
      </c>
    </row>
    <row r="2111">
      <c r="A2111" s="13" t="n">
        <v>102113</v>
      </c>
      <c r="B2111" s="13" t="inlineStr">
        <is>
          <t>Cinturón Creador</t>
        </is>
      </c>
      <c r="C2111" s="13" t="inlineStr">
        <is>
          <t>创世腰带</t>
        </is>
      </c>
      <c r="D2111" s="13">
        <f>VLOOKUP(A2111,Sheet1!A:B,2,0)</f>
        <v/>
      </c>
    </row>
    <row r="2112">
      <c r="A2112" s="13" t="n">
        <v>102114</v>
      </c>
      <c r="B2112" s="13" t="inlineStr">
        <is>
          <t>Rodilleras Negras Chpñ.</t>
        </is>
      </c>
      <c r="C2112" s="13" t="inlineStr">
        <is>
          <t>黑色蘑菇护膝</t>
        </is>
      </c>
      <c r="D2112" s="13">
        <f>VLOOKUP(A2112,Sheet1!A:B,2,0)</f>
        <v/>
      </c>
    </row>
    <row r="2113">
      <c r="A2113" s="13" t="n">
        <v>102115</v>
      </c>
      <c r="B2113" s="13" t="inlineStr">
        <is>
          <t>Rodilleras Deportivas Chpñ.</t>
        </is>
      </c>
      <c r="C2113" s="13" t="inlineStr">
        <is>
          <t>蘑菇运动护膝</t>
        </is>
      </c>
      <c r="D2113" s="13">
        <f>VLOOKUP(A2113,Sheet1!A:B,2,0)</f>
        <v/>
      </c>
    </row>
    <row r="2114">
      <c r="A2114" s="13" t="n">
        <v>102116</v>
      </c>
      <c r="B2114" s="13" t="inlineStr">
        <is>
          <t>Rodilleras Valentía</t>
        </is>
      </c>
      <c r="C2114" s="13" t="inlineStr">
        <is>
          <t>勇敢者护膝</t>
        </is>
      </c>
      <c r="D2114" s="13">
        <f>VLOOKUP(A2114,Sheet1!A:B,2,0)</f>
        <v/>
      </c>
    </row>
    <row r="2115">
      <c r="A2115" s="13" t="n">
        <v>102117</v>
      </c>
      <c r="B2115" s="13" t="inlineStr">
        <is>
          <t>Rodilleras Vendaval</t>
        </is>
      </c>
      <c r="C2115" s="13" t="inlineStr">
        <is>
          <t>疾风护膝</t>
        </is>
      </c>
      <c r="D2115" s="13">
        <f>VLOOKUP(A2115,Sheet1!A:B,2,0)</f>
        <v/>
      </c>
    </row>
    <row r="2116">
      <c r="A2116" s="13" t="n">
        <v>102118</v>
      </c>
      <c r="B2116" s="13" t="inlineStr">
        <is>
          <t>Rodilleras Camuflaje Chpñ.</t>
        </is>
      </c>
      <c r="C2116" s="13" t="inlineStr">
        <is>
          <t>蘑菇迷彩护膝</t>
        </is>
      </c>
      <c r="D2116" s="13">
        <f>VLOOKUP(A2116,Sheet1!A:B,2,0)</f>
        <v/>
      </c>
    </row>
    <row r="2117">
      <c r="A2117" s="13" t="n">
        <v>102119</v>
      </c>
      <c r="B2117" s="13" t="inlineStr">
        <is>
          <t>Rodilleras Reales</t>
        </is>
      </c>
      <c r="C2117" s="13" t="inlineStr">
        <is>
          <t>皇家海军护膝</t>
        </is>
      </c>
      <c r="D2117" s="13">
        <f>VLOOKUP(A2117,Sheet1!A:B,2,0)</f>
        <v/>
      </c>
    </row>
    <row r="2118">
      <c r="A2118" s="13" t="n">
        <v>102120</v>
      </c>
      <c r="B2118" s="13" t="inlineStr">
        <is>
          <t>Rodilleras Observador</t>
        </is>
      </c>
      <c r="C2118" s="13" t="inlineStr">
        <is>
          <t>守望者护膝</t>
        </is>
      </c>
      <c r="D2118" s="13">
        <f>VLOOKUP(A2118,Sheet1!A:B,2,0)</f>
        <v/>
      </c>
    </row>
    <row r="2119">
      <c r="A2119" s="13" t="n">
        <v>102121</v>
      </c>
      <c r="B2119" s="13" t="inlineStr">
        <is>
          <t>Rodilleras Suerte</t>
        </is>
      </c>
      <c r="C2119" s="13" t="inlineStr">
        <is>
          <t>吉利护膝</t>
        </is>
      </c>
      <c r="D2119" s="13">
        <f>VLOOKUP(A2119,Sheet1!A:B,2,0)</f>
        <v/>
      </c>
    </row>
    <row r="2120">
      <c r="A2120" s="13" t="n">
        <v>102122</v>
      </c>
      <c r="B2120" s="13" t="inlineStr">
        <is>
          <t>Rodilleras Trueno</t>
        </is>
      </c>
      <c r="C2120" s="13" t="inlineStr">
        <is>
          <t>雷霆护膝</t>
        </is>
      </c>
      <c r="D2120" s="13">
        <f>VLOOKUP(A2120,Sheet1!A:B,2,0)</f>
        <v/>
      </c>
    </row>
    <row r="2121">
      <c r="A2121" s="13" t="n">
        <v>102123</v>
      </c>
      <c r="B2121" s="13" t="inlineStr">
        <is>
          <t>Rodilleras Patito</t>
        </is>
      </c>
      <c r="C2121" s="13" t="inlineStr">
        <is>
          <t>鸭鸭膝套</t>
        </is>
      </c>
      <c r="D2121" s="13">
        <f>VLOOKUP(A2121,Sheet1!A:B,2,0)</f>
        <v/>
      </c>
    </row>
    <row r="2122">
      <c r="A2122" s="13" t="n">
        <v>102124</v>
      </c>
      <c r="B2122" s="13" t="inlineStr">
        <is>
          <t>Rodilleras Gruesas</t>
        </is>
      </c>
      <c r="C2122" s="13" t="inlineStr">
        <is>
          <t>雪绒护膝</t>
        </is>
      </c>
      <c r="D2122" s="13">
        <f>VLOOKUP(A2122,Sheet1!A:B,2,0)</f>
        <v/>
      </c>
    </row>
    <row r="2123">
      <c r="A2123" s="13" t="n">
        <v>102125</v>
      </c>
      <c r="B2123" s="13" t="inlineStr">
        <is>
          <t>Rodilleras Luminiscentes</t>
        </is>
      </c>
      <c r="C2123" s="13" t="inlineStr">
        <is>
          <t>酷炫荧光护膝</t>
        </is>
      </c>
      <c r="D2123" s="13">
        <f>VLOOKUP(A2123,Sheet1!A:B,2,0)</f>
        <v/>
      </c>
    </row>
    <row r="2124">
      <c r="A2124" s="13" t="n">
        <v>102126</v>
      </c>
      <c r="B2124" s="13" t="inlineStr">
        <is>
          <t>Rodilleras Fútbol</t>
        </is>
      </c>
      <c r="C2124" s="13" t="inlineStr">
        <is>
          <t>足球小将护膝</t>
        </is>
      </c>
      <c r="D2124" s="13">
        <f>VLOOKUP(A2124,Sheet1!A:B,2,0)</f>
        <v/>
      </c>
    </row>
    <row r="2125">
      <c r="A2125" s="13" t="n">
        <v>102127</v>
      </c>
      <c r="B2125" s="13" t="inlineStr">
        <is>
          <t>Rodilleras Flama</t>
        </is>
      </c>
      <c r="C2125" s="13" t="inlineStr">
        <is>
          <t>爆炎护膝</t>
        </is>
      </c>
      <c r="D2125" s="13">
        <f>VLOOKUP(A2125,Sheet1!A:B,2,0)</f>
        <v/>
      </c>
    </row>
    <row r="2126">
      <c r="A2126" s="13" t="n">
        <v>102128</v>
      </c>
      <c r="B2126" s="13" t="inlineStr">
        <is>
          <t>Sombra de Dios</t>
        </is>
      </c>
      <c r="C2126" s="13" t="inlineStr">
        <is>
          <t>神之影护膝</t>
        </is>
      </c>
      <c r="D2126" s="13">
        <f>VLOOKUP(A2126,Sheet1!A:B,2,0)</f>
        <v/>
      </c>
    </row>
    <row r="2127">
      <c r="A2127" s="13" t="n">
        <v>102129</v>
      </c>
      <c r="B2127" s="13" t="inlineStr">
        <is>
          <t>Rodilleras de Esquí</t>
        </is>
      </c>
      <c r="C2127" s="13" t="inlineStr">
        <is>
          <t>滑雪护膝</t>
        </is>
      </c>
      <c r="D2127" s="13">
        <f>VLOOKUP(A2127,Sheet1!A:B,2,0)</f>
        <v/>
      </c>
    </row>
    <row r="2128">
      <c r="A2128" s="13" t="n">
        <v>102130</v>
      </c>
      <c r="B2128" s="13" t="inlineStr">
        <is>
          <t>Rodilleras Melón</t>
        </is>
      </c>
      <c r="C2128" s="13" t="inlineStr">
        <is>
          <t>强悍瓜皮护膝</t>
        </is>
      </c>
      <c r="D2128" s="13">
        <f>VLOOKUP(A2128,Sheet1!A:B,2,0)</f>
        <v/>
      </c>
    </row>
    <row r="2129">
      <c r="A2129" s="13" t="n">
        <v>102131</v>
      </c>
      <c r="B2129" s="13" t="inlineStr">
        <is>
          <t>Rodilleras Azules</t>
        </is>
      </c>
      <c r="C2129" s="13" t="inlineStr">
        <is>
          <t>海蓝护膝</t>
        </is>
      </c>
      <c r="D2129" s="13">
        <f>VLOOKUP(A2129,Sheet1!A:B,2,0)</f>
        <v/>
      </c>
    </row>
    <row r="2130">
      <c r="A2130" s="13" t="n">
        <v>102132</v>
      </c>
      <c r="B2130" s="13" t="inlineStr">
        <is>
          <t>Rodilleras Tortuga</t>
        </is>
      </c>
      <c r="C2130" s="13" t="inlineStr">
        <is>
          <t>魔法龟护膝</t>
        </is>
      </c>
      <c r="D2130" s="13">
        <f>VLOOKUP(A2130,Sheet1!A:B,2,0)</f>
        <v/>
      </c>
    </row>
    <row r="2131">
      <c r="A2131" s="13" t="n">
        <v>102133</v>
      </c>
      <c r="B2131" s="13" t="inlineStr">
        <is>
          <t>Rodilleras Gema Dorada</t>
        </is>
      </c>
      <c r="C2131" s="13" t="inlineStr">
        <is>
          <t>紫金宝石护膝</t>
        </is>
      </c>
      <c r="D2131" s="13">
        <f>VLOOKUP(A2131,Sheet1!A:B,2,0)</f>
        <v/>
      </c>
    </row>
    <row r="2132">
      <c r="A2132" s="13" t="n">
        <v>102134</v>
      </c>
      <c r="B2132" s="13" t="inlineStr">
        <is>
          <t>Rodilleras de Elfo</t>
        </is>
      </c>
      <c r="C2132" s="13" t="inlineStr">
        <is>
          <t>神奇精灵护膝</t>
        </is>
      </c>
      <c r="D2132" s="13">
        <f>VLOOKUP(A2132,Sheet1!A:B,2,0)</f>
        <v/>
      </c>
    </row>
    <row r="2133">
      <c r="A2133" s="13" t="n">
        <v>102135</v>
      </c>
      <c r="B2133" s="13" t="inlineStr">
        <is>
          <t>Rodilleras Mango</t>
        </is>
      </c>
      <c r="C2133" s="13" t="inlineStr">
        <is>
          <t>甜芒护膝</t>
        </is>
      </c>
      <c r="D2133" s="13">
        <f>VLOOKUP(A2133,Sheet1!A:B,2,0)</f>
        <v/>
      </c>
    </row>
    <row r="2134">
      <c r="A2134" s="13" t="n">
        <v>102136</v>
      </c>
      <c r="B2134" s="13" t="inlineStr">
        <is>
          <t>Rodilleras Múlticolor</t>
        </is>
      </c>
      <c r="C2134" s="13" t="inlineStr">
        <is>
          <t>幻彩护膝</t>
        </is>
      </c>
      <c r="D2134" s="13">
        <f>VLOOKUP(A2134,Sheet1!A:B,2,0)</f>
        <v/>
      </c>
    </row>
    <row r="2135">
      <c r="A2135" s="13" t="n">
        <v>102137</v>
      </c>
      <c r="B2135" s="13" t="inlineStr">
        <is>
          <t>Rodilleras Elásticas</t>
        </is>
      </c>
      <c r="C2135" s="13" t="inlineStr">
        <is>
          <t>无限弹力护膝</t>
        </is>
      </c>
      <c r="D2135" s="13">
        <f>VLOOKUP(A2135,Sheet1!A:B,2,0)</f>
        <v/>
      </c>
    </row>
    <row r="2136">
      <c r="A2136" s="13" t="n">
        <v>102138</v>
      </c>
      <c r="B2136" s="13" t="inlineStr">
        <is>
          <t>Rodilleras General</t>
        </is>
      </c>
      <c r="C2136" s="13" t="inlineStr">
        <is>
          <t>将军护膝</t>
        </is>
      </c>
      <c r="D2136" s="13">
        <f>VLOOKUP(A2136,Sheet1!A:B,2,0)</f>
        <v/>
      </c>
    </row>
    <row r="2137">
      <c r="A2137" s="13" t="n">
        <v>102139</v>
      </c>
      <c r="B2137" s="13" t="inlineStr">
        <is>
          <t>Rodilleras Bici</t>
        </is>
      </c>
      <c r="C2137" s="13" t="inlineStr">
        <is>
          <t>骑行护膝</t>
        </is>
      </c>
      <c r="D2137" s="13">
        <f>VLOOKUP(A2137,Sheet1!A:B,2,0)</f>
        <v/>
      </c>
    </row>
    <row r="2138">
      <c r="A2138" s="13" t="n">
        <v>102140</v>
      </c>
      <c r="B2138" s="13" t="inlineStr">
        <is>
          <t>Rodilleras Taichi</t>
        </is>
      </c>
      <c r="C2138" s="13" t="inlineStr">
        <is>
          <t>两仪护膝</t>
        </is>
      </c>
      <c r="D2138" s="13">
        <f>VLOOKUP(A2138,Sheet1!A:B,2,0)</f>
        <v/>
      </c>
    </row>
    <row r="2139">
      <c r="A2139" s="13" t="n">
        <v>102141</v>
      </c>
      <c r="B2139" s="13" t="inlineStr">
        <is>
          <t>Rodilleras Anormalidad</t>
        </is>
      </c>
      <c r="C2139" s="13" t="inlineStr">
        <is>
          <t>异形兽护膝</t>
        </is>
      </c>
      <c r="D2139" s="13">
        <f>VLOOKUP(A2139,Sheet1!A:B,2,0)</f>
        <v/>
      </c>
    </row>
    <row r="2140">
      <c r="A2140" s="13" t="n">
        <v>102142</v>
      </c>
      <c r="B2140" s="13" t="inlineStr">
        <is>
          <t>Rodilleras Voladoras</t>
        </is>
      </c>
      <c r="C2140" s="13" t="inlineStr">
        <is>
          <t>小飞侠护膝</t>
        </is>
      </c>
      <c r="D2140" s="13">
        <f>VLOOKUP(A2140,Sheet1!A:B,2,0)</f>
        <v/>
      </c>
    </row>
    <row r="2141">
      <c r="A2141" s="13" t="n">
        <v>102143</v>
      </c>
      <c r="B2141" s="13" t="inlineStr">
        <is>
          <t>Rodilleras Velocidad</t>
        </is>
      </c>
      <c r="C2141" s="13" t="inlineStr">
        <is>
          <t>疾速赛手护膝</t>
        </is>
      </c>
      <c r="D2141" s="13">
        <f>VLOOKUP(A2141,Sheet1!A:B,2,0)</f>
        <v/>
      </c>
    </row>
    <row r="2142">
      <c r="A2142" s="13" t="n">
        <v>102144</v>
      </c>
      <c r="B2142" s="13" t="inlineStr">
        <is>
          <t>Rodilleras Sol</t>
        </is>
      </c>
      <c r="C2142" s="13" t="inlineStr">
        <is>
          <t>曜日护膝</t>
        </is>
      </c>
      <c r="D2142" s="13">
        <f>VLOOKUP(A2142,Sheet1!A:B,2,0)</f>
        <v/>
      </c>
    </row>
    <row r="2143">
      <c r="A2143" s="13" t="n">
        <v>102145</v>
      </c>
      <c r="B2143" s="13" t="inlineStr">
        <is>
          <t>Rodilleras Kirin</t>
        </is>
      </c>
      <c r="C2143" s="13" t="inlineStr">
        <is>
          <t>远古魔麟护膝</t>
        </is>
      </c>
      <c r="D2143" s="13">
        <f>VLOOKUP(A2143,Sheet1!A:B,2,0)</f>
        <v/>
      </c>
    </row>
    <row r="2144">
      <c r="A2144" s="13" t="n">
        <v>102146</v>
      </c>
      <c r="B2144" s="13" t="inlineStr">
        <is>
          <t>Rodilleras Tierra Baldía</t>
        </is>
      </c>
      <c r="C2144" s="13" t="inlineStr">
        <is>
          <t>废土合金护膝</t>
        </is>
      </c>
      <c r="D2144" s="13">
        <f>VLOOKUP(A2144,Sheet1!A:B,2,0)</f>
        <v/>
      </c>
    </row>
    <row r="2145">
      <c r="A2145" s="13" t="n">
        <v>102147</v>
      </c>
      <c r="B2145" s="13" t="inlineStr">
        <is>
          <t>Rodilleras Vellón</t>
        </is>
      </c>
      <c r="C2145" s="13" t="inlineStr">
        <is>
          <t>兽绒护膝</t>
        </is>
      </c>
      <c r="D2145" s="13">
        <f>VLOOKUP(A2145,Sheet1!A:B,2,0)</f>
        <v/>
      </c>
    </row>
    <row r="2146">
      <c r="A2146" s="13" t="n">
        <v>102148</v>
      </c>
      <c r="B2146" s="13" t="inlineStr">
        <is>
          <t>Rodilleras Águila</t>
        </is>
      </c>
      <c r="C2146" s="13" t="inlineStr">
        <is>
          <t>鹰眼护膝</t>
        </is>
      </c>
      <c r="D2146" s="13">
        <f>VLOOKUP(A2146,Sheet1!A:B,2,0)</f>
        <v/>
      </c>
    </row>
    <row r="2147">
      <c r="A2147" s="13" t="n">
        <v>102149</v>
      </c>
      <c r="B2147" s="13" t="inlineStr">
        <is>
          <t>Rodilleras Mágicas</t>
        </is>
      </c>
      <c r="C2147" s="13" t="inlineStr">
        <is>
          <t>神奇魔法护膝</t>
        </is>
      </c>
      <c r="D2147" s="13">
        <f>VLOOKUP(A2147,Sheet1!A:B,2,0)</f>
        <v/>
      </c>
    </row>
    <row r="2148">
      <c r="A2148" s="13" t="n">
        <v>102150</v>
      </c>
      <c r="B2148" s="13" t="inlineStr">
        <is>
          <t>Rodilleras Llamas</t>
        </is>
      </c>
      <c r="C2148" s="13" t="inlineStr">
        <is>
          <t>炽焰护膝</t>
        </is>
      </c>
      <c r="D2148" s="13">
        <f>VLOOKUP(A2148,Sheet1!A:B,2,0)</f>
        <v/>
      </c>
    </row>
    <row r="2149">
      <c r="A2149" s="13" t="n">
        <v>102151</v>
      </c>
      <c r="B2149" s="13" t="inlineStr">
        <is>
          <t>Rodilleras Olas</t>
        </is>
      </c>
      <c r="C2149" s="13" t="inlineStr">
        <is>
          <t>狂浪护膝</t>
        </is>
      </c>
      <c r="D2149" s="13">
        <f>VLOOKUP(A2149,Sheet1!A:B,2,0)</f>
        <v/>
      </c>
    </row>
    <row r="2150">
      <c r="A2150" s="13" t="n">
        <v>102152</v>
      </c>
      <c r="B2150" s="13" t="inlineStr">
        <is>
          <t>Rodilleras Cristal</t>
        </is>
      </c>
      <c r="C2150" s="13" t="inlineStr">
        <is>
          <t>星海幻晶护膝</t>
        </is>
      </c>
      <c r="D2150" s="13">
        <f>VLOOKUP(A2150,Sheet1!A:B,2,0)</f>
        <v/>
      </c>
    </row>
    <row r="2151">
      <c r="A2151" s="13" t="n">
        <v>102153</v>
      </c>
      <c r="B2151" s="13" t="inlineStr">
        <is>
          <t>Rodilleras Hielo</t>
        </is>
      </c>
      <c r="C2151" s="13" t="inlineStr">
        <is>
          <t>极地坚冰护膝</t>
        </is>
      </c>
      <c r="D2151" s="13">
        <f>VLOOKUP(A2151,Sheet1!A:B,2,0)</f>
        <v/>
      </c>
    </row>
    <row r="2152">
      <c r="A2152" s="13" t="n">
        <v>102154</v>
      </c>
      <c r="B2152" s="13" t="inlineStr">
        <is>
          <t>Rodilleras Cuánticas</t>
        </is>
      </c>
      <c r="C2152" s="13" t="inlineStr">
        <is>
          <t>量子科技护膝</t>
        </is>
      </c>
      <c r="D2152" s="13">
        <f>VLOOKUP(A2152,Sheet1!A:B,2,0)</f>
        <v/>
      </c>
    </row>
    <row r="2153">
      <c r="A2153" s="13" t="n">
        <v>102155</v>
      </c>
      <c r="B2153" s="13" t="inlineStr">
        <is>
          <t>Rodilleras Luz</t>
        </is>
      </c>
      <c r="C2153" s="13" t="inlineStr">
        <is>
          <t>光巢护膝</t>
        </is>
      </c>
      <c r="D2153" s="13">
        <f>VLOOKUP(A2153,Sheet1!A:B,2,0)</f>
        <v/>
      </c>
    </row>
    <row r="2154">
      <c r="A2154" s="13" t="n">
        <v>102156</v>
      </c>
      <c r="B2154" s="13" t="inlineStr">
        <is>
          <t>Rodilleras Demonio</t>
        </is>
      </c>
      <c r="C2154" s="13" t="inlineStr">
        <is>
          <t>恶魔护膝</t>
        </is>
      </c>
      <c r="D2154" s="13">
        <f>VLOOKUP(A2154,Sheet1!A:B,2,0)</f>
        <v/>
      </c>
    </row>
    <row r="2155">
      <c r="A2155" s="13" t="n">
        <v>102157</v>
      </c>
      <c r="B2155" s="13" t="inlineStr">
        <is>
          <t>Rodilleras Tigre</t>
        </is>
      </c>
      <c r="C2155" s="13" t="inlineStr">
        <is>
          <t>虎威护膝</t>
        </is>
      </c>
      <c r="D2155" s="13">
        <f>VLOOKUP(A2155,Sheet1!A:B,2,0)</f>
        <v/>
      </c>
    </row>
    <row r="2156">
      <c r="A2156" s="13" t="n">
        <v>102158</v>
      </c>
      <c r="B2156" s="13" t="inlineStr">
        <is>
          <t>Rodilleras Lobo</t>
        </is>
      </c>
      <c r="C2156" s="13" t="inlineStr">
        <is>
          <t>狼灵护膝</t>
        </is>
      </c>
      <c r="D2156" s="13">
        <f>VLOOKUP(A2156,Sheet1!A:B,2,0)</f>
        <v/>
      </c>
    </row>
    <row r="2157">
      <c r="A2157" s="13" t="n">
        <v>102159</v>
      </c>
      <c r="B2157" s="13" t="inlineStr">
        <is>
          <t>Rodilleras León</t>
        </is>
      </c>
      <c r="C2157" s="13" t="inlineStr">
        <is>
          <t>狮心护膝</t>
        </is>
      </c>
      <c r="D2157" s="13">
        <f>VLOOKUP(A2157,Sheet1!A:B,2,0)</f>
        <v/>
      </c>
    </row>
    <row r="2158">
      <c r="A2158" s="13" t="n">
        <v>102160</v>
      </c>
      <c r="B2158" s="13" t="inlineStr">
        <is>
          <t>Rodilleras Fotón</t>
        </is>
      </c>
      <c r="C2158" s="13" t="inlineStr">
        <is>
          <t>光子激光护膝</t>
        </is>
      </c>
      <c r="D2158" s="13">
        <f>VLOOKUP(A2158,Sheet1!A:B,2,0)</f>
        <v/>
      </c>
    </row>
    <row r="2159">
      <c r="A2159" s="13" t="n">
        <v>102161</v>
      </c>
      <c r="B2159" s="13" t="inlineStr">
        <is>
          <t>Rodilleras Energía</t>
        </is>
      </c>
      <c r="C2159" s="13" t="inlineStr">
        <is>
          <t>虚空能量护膝</t>
        </is>
      </c>
      <c r="D2159" s="13">
        <f>VLOOKUP(A2159,Sheet1!A:B,2,0)</f>
        <v/>
      </c>
    </row>
    <row r="2160">
      <c r="A2160" s="13" t="n">
        <v>102162</v>
      </c>
      <c r="B2160" s="13" t="inlineStr">
        <is>
          <t>Rodilleras Magnéticas</t>
        </is>
      </c>
      <c r="C2160" s="13" t="inlineStr">
        <is>
          <t>神秘磁力护膝</t>
        </is>
      </c>
      <c r="D2160" s="13">
        <f>VLOOKUP(A2160,Sheet1!A:B,2,0)</f>
        <v/>
      </c>
    </row>
    <row r="2161">
      <c r="A2161" s="13" t="n">
        <v>102163</v>
      </c>
      <c r="B2161" s="13" t="inlineStr">
        <is>
          <t>Rodilleras Biónicas</t>
        </is>
      </c>
      <c r="C2161" s="13" t="inlineStr">
        <is>
          <t>仿生机械护膝</t>
        </is>
      </c>
      <c r="D2161" s="13">
        <f>VLOOKUP(A2161,Sheet1!A:B,2,0)</f>
        <v/>
      </c>
    </row>
    <row r="2162">
      <c r="A2162" s="13" t="n">
        <v>102164</v>
      </c>
      <c r="B2162" s="13" t="inlineStr">
        <is>
          <t>Rodilleras Dragón</t>
        </is>
      </c>
      <c r="C2162" s="13" t="inlineStr">
        <is>
          <t>天龙护膝</t>
        </is>
      </c>
      <c r="D2162" s="13">
        <f>VLOOKUP(A2162,Sheet1!A:B,2,0)</f>
        <v/>
      </c>
    </row>
    <row r="2163">
      <c r="A2163" s="13" t="n">
        <v>102165</v>
      </c>
      <c r="B2163" s="13" t="inlineStr">
        <is>
          <t>Rodilleras Creador</t>
        </is>
      </c>
      <c r="C2163" s="13" t="inlineStr">
        <is>
          <t>创世神护膝</t>
        </is>
      </c>
      <c r="D2163" s="13">
        <f>VLOOKUP(A2163,Sheet1!A:B,2,0)</f>
        <v/>
      </c>
    </row>
    <row r="2164">
      <c r="A2164" s="13" t="n">
        <v>102166</v>
      </c>
      <c r="B2164" s="13" t="inlineStr">
        <is>
          <t>Zapatos Negros Chpñ.</t>
        </is>
      </c>
      <c r="C2164" s="13" t="inlineStr">
        <is>
          <t>黑色蘑菇鞋</t>
        </is>
      </c>
      <c r="D2164" s="13">
        <f>VLOOKUP(A2164,Sheet1!A:B,2,0)</f>
        <v/>
      </c>
    </row>
    <row r="2165">
      <c r="A2165" s="13" t="n">
        <v>102167</v>
      </c>
      <c r="B2165" s="13" t="inlineStr">
        <is>
          <t>Zapatos Deportivos Chpñ.</t>
        </is>
      </c>
      <c r="C2165" s="13" t="inlineStr">
        <is>
          <t>蘑菇运动鞋</t>
        </is>
      </c>
      <c r="D2165" s="13">
        <f>VLOOKUP(A2165,Sheet1!A:B,2,0)</f>
        <v/>
      </c>
    </row>
    <row r="2166">
      <c r="A2166" s="13" t="n">
        <v>102168</v>
      </c>
      <c r="B2166" s="13" t="inlineStr">
        <is>
          <t>Botas Valentía</t>
        </is>
      </c>
      <c r="C2166" s="13" t="inlineStr">
        <is>
          <t>勇敢者战靴</t>
        </is>
      </c>
      <c r="D2166" s="13">
        <f>VLOOKUP(A2166,Sheet1!A:B,2,0)</f>
        <v/>
      </c>
    </row>
    <row r="2167">
      <c r="A2167" s="13" t="n">
        <v>102169</v>
      </c>
      <c r="B2167" s="13" t="inlineStr">
        <is>
          <t>Botas Vendaval</t>
        </is>
      </c>
      <c r="C2167" s="13" t="inlineStr">
        <is>
          <t>疾风战靴</t>
        </is>
      </c>
      <c r="D2167" s="13">
        <f>VLOOKUP(A2167,Sheet1!A:B,2,0)</f>
        <v/>
      </c>
    </row>
    <row r="2168">
      <c r="A2168" s="13" t="n">
        <v>102170</v>
      </c>
      <c r="B2168" s="13" t="inlineStr">
        <is>
          <t>Zapatos Camuflaje Chpñ.</t>
        </is>
      </c>
      <c r="C2168" s="13" t="inlineStr">
        <is>
          <t>蘑菇迷彩鞋</t>
        </is>
      </c>
      <c r="D2168" s="13">
        <f>VLOOKUP(A2168,Sheet1!A:B,2,0)</f>
        <v/>
      </c>
    </row>
    <row r="2169">
      <c r="A2169" s="13" t="n">
        <v>102171</v>
      </c>
      <c r="B2169" s="13" t="inlineStr">
        <is>
          <t>Botas Reales</t>
        </is>
      </c>
      <c r="C2169" s="13" t="inlineStr">
        <is>
          <t>皇家海军靴</t>
        </is>
      </c>
      <c r="D2169" s="13">
        <f>VLOOKUP(A2169,Sheet1!A:B,2,0)</f>
        <v/>
      </c>
    </row>
    <row r="2170">
      <c r="A2170" s="13" t="n">
        <v>102172</v>
      </c>
      <c r="B2170" s="13" t="inlineStr">
        <is>
          <t>Botas Observador</t>
        </is>
      </c>
      <c r="C2170" s="13" t="inlineStr">
        <is>
          <t>守望者战靴</t>
        </is>
      </c>
      <c r="D2170" s="13">
        <f>VLOOKUP(A2170,Sheet1!A:B,2,0)</f>
        <v/>
      </c>
    </row>
    <row r="2171">
      <c r="A2171" s="13" t="n">
        <v>102173</v>
      </c>
      <c r="B2171" s="13" t="inlineStr">
        <is>
          <t>Zapatos Suerte</t>
        </is>
      </c>
      <c r="C2171" s="13" t="inlineStr">
        <is>
          <t>吉利鞋</t>
        </is>
      </c>
      <c r="D2171" s="13">
        <f>VLOOKUP(A2171,Sheet1!A:B,2,0)</f>
        <v/>
      </c>
    </row>
    <row r="2172">
      <c r="A2172" s="13" t="n">
        <v>102174</v>
      </c>
      <c r="B2172" s="13" t="inlineStr">
        <is>
          <t>Botas Trueno</t>
        </is>
      </c>
      <c r="C2172" s="13" t="inlineStr">
        <is>
          <t>雷霆战靴</t>
        </is>
      </c>
      <c r="D2172" s="13">
        <f>VLOOKUP(A2172,Sheet1!A:B,2,0)</f>
        <v/>
      </c>
    </row>
    <row r="2173">
      <c r="A2173" s="13" t="n">
        <v>102175</v>
      </c>
      <c r="B2173" s="13" t="inlineStr">
        <is>
          <t>Crocs Patito</t>
        </is>
      </c>
      <c r="C2173" s="13" t="inlineStr">
        <is>
          <t>鸭鸭洞洞鞋</t>
        </is>
      </c>
      <c r="D2173" s="13">
        <f>VLOOKUP(A2173,Sheet1!A:B,2,0)</f>
        <v/>
      </c>
    </row>
    <row r="2174">
      <c r="A2174" s="13" t="n">
        <v>102176</v>
      </c>
      <c r="B2174" s="13" t="inlineStr">
        <is>
          <t>Botas Polares</t>
        </is>
      </c>
      <c r="C2174" s="13" t="inlineStr">
        <is>
          <t>极地护足靴</t>
        </is>
      </c>
      <c r="D2174" s="13">
        <f>VLOOKUP(A2174,Sheet1!A:B,2,0)</f>
        <v/>
      </c>
    </row>
    <row r="2175">
      <c r="A2175" s="13" t="n">
        <v>102177</v>
      </c>
      <c r="B2175" s="13" t="inlineStr">
        <is>
          <t>Sandalias de Paja</t>
        </is>
      </c>
      <c r="C2175" s="13" t="inlineStr">
        <is>
          <t>淳朴草鞋</t>
        </is>
      </c>
      <c r="D2175" s="13">
        <f>VLOOKUP(A2175,Sheet1!A:B,2,0)</f>
        <v/>
      </c>
    </row>
    <row r="2176">
      <c r="A2176" s="13" t="n">
        <v>102178</v>
      </c>
      <c r="B2176" s="13" t="inlineStr">
        <is>
          <t>Chancleta Refrescante</t>
        </is>
      </c>
      <c r="C2176" s="13" t="inlineStr">
        <is>
          <t>清凉人字拖</t>
        </is>
      </c>
      <c r="D2176" s="13">
        <f>VLOOKUP(A2176,Sheet1!A:B,2,0)</f>
        <v/>
      </c>
    </row>
    <row r="2177">
      <c r="A2177" s="13" t="n">
        <v>102179</v>
      </c>
      <c r="B2177" s="13" t="inlineStr">
        <is>
          <t>Botas Flama</t>
        </is>
      </c>
      <c r="C2177" s="13" t="inlineStr">
        <is>
          <t>爆炎战靴</t>
        </is>
      </c>
      <c r="D2177" s="13">
        <f>VLOOKUP(A2177,Sheet1!A:B,2,0)</f>
        <v/>
      </c>
    </row>
    <row r="2178">
      <c r="A2178" s="13" t="n">
        <v>102180</v>
      </c>
      <c r="B2178" s="13" t="inlineStr">
        <is>
          <t>Poder de Dios</t>
        </is>
      </c>
      <c r="C2178" s="13" t="inlineStr">
        <is>
          <t>神之力战靴</t>
        </is>
      </c>
      <c r="D2178" s="13">
        <f>VLOOKUP(A2178,Sheet1!A:B,2,0)</f>
        <v/>
      </c>
    </row>
    <row r="2179">
      <c r="A2179" s="13" t="n">
        <v>102181</v>
      </c>
      <c r="B2179" s="13" t="inlineStr">
        <is>
          <t>Zapatos de Piel</t>
        </is>
      </c>
      <c r="C2179" s="13" t="inlineStr">
        <is>
          <t>高档皮鞋</t>
        </is>
      </c>
      <c r="D2179" s="13">
        <f>VLOOKUP(A2179,Sheet1!A:B,2,0)</f>
        <v/>
      </c>
    </row>
    <row r="2180">
      <c r="A2180" s="13" t="n">
        <v>102182</v>
      </c>
      <c r="B2180" s="13" t="inlineStr">
        <is>
          <t>Chancleta de Lana</t>
        </is>
      </c>
      <c r="C2180" s="13" t="inlineStr">
        <is>
          <t>棉绒毛拖</t>
        </is>
      </c>
      <c r="D2180" s="13">
        <f>VLOOKUP(A2180,Sheet1!A:B,2,0)</f>
        <v/>
      </c>
    </row>
    <row r="2181">
      <c r="A2181" s="13" t="n">
        <v>102183</v>
      </c>
      <c r="B2181" s="13" t="inlineStr">
        <is>
          <t>Chancleta Pepe</t>
        </is>
      </c>
      <c r="C2181" s="13" t="inlineStr">
        <is>
          <t>震惊蛙蛙拖</t>
        </is>
      </c>
      <c r="D2181" s="13">
        <f>VLOOKUP(A2181,Sheet1!A:B,2,0)</f>
        <v/>
      </c>
    </row>
    <row r="2182">
      <c r="A2182" s="13" t="n">
        <v>102184</v>
      </c>
      <c r="B2182" s="13" t="inlineStr">
        <is>
          <t>Impermeables</t>
        </is>
      </c>
      <c r="C2182" s="13" t="inlineStr">
        <is>
          <t>乐园雨鞋</t>
        </is>
      </c>
      <c r="D2182" s="13">
        <f>VLOOKUP(A2182,Sheet1!A:B,2,0)</f>
        <v/>
      </c>
    </row>
    <row r="2183">
      <c r="A2183" s="13" t="n">
        <v>102185</v>
      </c>
      <c r="B2183" s="13" t="inlineStr">
        <is>
          <t>Botas Caballo</t>
        </is>
      </c>
      <c r="C2183" s="13" t="inlineStr">
        <is>
          <t>魔法飞马战靴</t>
        </is>
      </c>
      <c r="D2183" s="13">
        <f>VLOOKUP(A2183,Sheet1!A:B,2,0)</f>
        <v/>
      </c>
    </row>
    <row r="2184">
      <c r="A2184" s="13" t="n">
        <v>102186</v>
      </c>
      <c r="B2184" s="13" t="inlineStr">
        <is>
          <t>Botas Gema Dorada</t>
        </is>
      </c>
      <c r="C2184" s="13" t="inlineStr">
        <is>
          <t>紫金宝石战靴</t>
        </is>
      </c>
      <c r="D2184" s="13">
        <f>VLOOKUP(A2184,Sheet1!A:B,2,0)</f>
        <v/>
      </c>
    </row>
    <row r="2185">
      <c r="A2185" s="13" t="n">
        <v>102187</v>
      </c>
      <c r="B2185" s="13" t="inlineStr">
        <is>
          <t>Botas de Alas</t>
        </is>
      </c>
      <c r="C2185" s="13" t="inlineStr">
        <is>
          <t>灵翼战靴</t>
        </is>
      </c>
      <c r="D2185" s="13">
        <f>VLOOKUP(A2185,Sheet1!A:B,2,0)</f>
        <v/>
      </c>
    </row>
    <row r="2186">
      <c r="A2186" s="13" t="n">
        <v>102188</v>
      </c>
      <c r="B2186" s="13" t="inlineStr">
        <is>
          <t>Zuecos de Madera</t>
        </is>
      </c>
      <c r="C2186" s="13" t="inlineStr">
        <is>
          <t>珍材木屐</t>
        </is>
      </c>
      <c r="D2186" s="13">
        <f>VLOOKUP(A2186,Sheet1!A:B,2,0)</f>
        <v/>
      </c>
    </row>
    <row r="2187">
      <c r="A2187" s="13" t="n">
        <v>102189</v>
      </c>
      <c r="B2187" s="13" t="inlineStr">
        <is>
          <t>Zapatos Refrescantes</t>
        </is>
      </c>
      <c r="C2187" s="13" t="inlineStr">
        <is>
          <t>镂空凉鞋</t>
        </is>
      </c>
      <c r="D2187" s="13">
        <f>VLOOKUP(A2187,Sheet1!A:B,2,0)</f>
        <v/>
      </c>
    </row>
    <row r="2188">
      <c r="A2188" s="13" t="n">
        <v>102190</v>
      </c>
      <c r="B2188" s="13" t="inlineStr">
        <is>
          <t>Guantes Garra Gato</t>
        </is>
      </c>
      <c r="C2188" s="13" t="inlineStr">
        <is>
          <t>软糯猫猫爪</t>
        </is>
      </c>
      <c r="D2188" s="13">
        <f>VLOOKUP(A2188,Sheet1!A:B,2,0)</f>
        <v/>
      </c>
    </row>
    <row r="2189">
      <c r="A2189" s="13" t="n">
        <v>102191</v>
      </c>
      <c r="B2189" s="13" t="inlineStr">
        <is>
          <t>Zapatos Melón</t>
        </is>
      </c>
      <c r="C2189" s="13" t="inlineStr">
        <is>
          <t>瓜皮漫步鞋</t>
        </is>
      </c>
      <c r="D2189" s="13">
        <f>VLOOKUP(A2189,Sheet1!A:B,2,0)</f>
        <v/>
      </c>
    </row>
    <row r="2190">
      <c r="A2190" s="13" t="n">
        <v>102192</v>
      </c>
      <c r="B2190" s="13" t="inlineStr">
        <is>
          <t>Garra Tigre</t>
        </is>
      </c>
      <c r="C2190" s="13" t="inlineStr">
        <is>
          <t>威猛虎爪</t>
        </is>
      </c>
      <c r="D2190" s="13">
        <f>VLOOKUP(A2190,Sheet1!A:B,2,0)</f>
        <v/>
      </c>
    </row>
    <row r="2191">
      <c r="A2191" s="13" t="n">
        <v>102193</v>
      </c>
      <c r="B2191" s="13" t="inlineStr">
        <is>
          <t>Zapatos Viajero</t>
        </is>
      </c>
      <c r="C2191" s="13" t="inlineStr">
        <is>
          <t>汉堡旅人鞋</t>
        </is>
      </c>
      <c r="D2191" s="13">
        <f>VLOOKUP(A2191,Sheet1!A:B,2,0)</f>
        <v/>
      </c>
    </row>
    <row r="2192">
      <c r="A2192" s="13" t="n">
        <v>102194</v>
      </c>
      <c r="B2192" s="13" t="inlineStr">
        <is>
          <t>Zapatos Altura</t>
        </is>
      </c>
      <c r="C2192" s="13" t="inlineStr">
        <is>
          <t>无敌增高鞋</t>
        </is>
      </c>
      <c r="D2192" s="13">
        <f>VLOOKUP(A2192,Sheet1!A:B,2,0)</f>
        <v/>
      </c>
    </row>
    <row r="2193">
      <c r="A2193" s="13" t="n">
        <v>102195</v>
      </c>
      <c r="B2193" s="13" t="inlineStr">
        <is>
          <t>Zapatos Conejo</t>
        </is>
      </c>
      <c r="C2193" s="13" t="inlineStr">
        <is>
          <t>呆萌兔头鞋</t>
        </is>
      </c>
      <c r="D2193" s="13">
        <f>VLOOKUP(A2193,Sheet1!A:B,2,0)</f>
        <v/>
      </c>
    </row>
    <row r="2194">
      <c r="A2194" s="13" t="n">
        <v>102196</v>
      </c>
      <c r="B2194" s="13" t="inlineStr">
        <is>
          <t>Botas Artesano</t>
        </is>
      </c>
      <c r="C2194" s="13" t="inlineStr">
        <is>
          <t>精英工匠靴</t>
        </is>
      </c>
      <c r="D2194" s="13">
        <f>VLOOKUP(A2194,Sheet1!A:B,2,0)</f>
        <v/>
      </c>
    </row>
    <row r="2195">
      <c r="A2195" s="13" t="n">
        <v>102197</v>
      </c>
      <c r="B2195" s="13" t="inlineStr">
        <is>
          <t>Botas Hierro</t>
        </is>
      </c>
      <c r="C2195" s="13" t="inlineStr">
        <is>
          <t>铁血行者靴</t>
        </is>
      </c>
      <c r="D2195" s="13">
        <f>VLOOKUP(A2195,Sheet1!A:B,2,0)</f>
        <v/>
      </c>
    </row>
    <row r="2196">
      <c r="A2196" s="13" t="n">
        <v>102198</v>
      </c>
      <c r="B2196" s="13" t="inlineStr">
        <is>
          <t>Botas Kirin</t>
        </is>
      </c>
      <c r="C2196" s="13" t="inlineStr">
        <is>
          <t>远古魔麟战靴</t>
        </is>
      </c>
      <c r="D2196" s="13">
        <f>VLOOKUP(A2196,Sheet1!A:B,2,0)</f>
        <v/>
      </c>
    </row>
    <row r="2197">
      <c r="A2197" s="13" t="n">
        <v>102199</v>
      </c>
      <c r="B2197" s="13" t="inlineStr">
        <is>
          <t>Zapatos Tierra Baldía</t>
        </is>
      </c>
      <c r="C2197" s="13" t="inlineStr">
        <is>
          <t>废土抗辐射鞋</t>
        </is>
      </c>
      <c r="D2197" s="13">
        <f>VLOOKUP(A2197,Sheet1!A:B,2,0)</f>
        <v/>
      </c>
    </row>
    <row r="2198">
      <c r="A2198" s="13" t="n">
        <v>102200</v>
      </c>
      <c r="B2198" s="13" t="inlineStr">
        <is>
          <t>Calcetines Bendición</t>
        </is>
      </c>
      <c r="C2198" s="13" t="inlineStr">
        <is>
          <t>福祈平安袜</t>
        </is>
      </c>
      <c r="D2198" s="13">
        <f>VLOOKUP(A2198,Sheet1!A:B,2,0)</f>
        <v/>
      </c>
    </row>
    <row r="2199">
      <c r="A2199" s="13" t="n">
        <v>102201</v>
      </c>
      <c r="B2199" s="13" t="inlineStr">
        <is>
          <t>Chancleta Vacacional</t>
        </is>
      </c>
      <c r="C2199" s="13" t="inlineStr">
        <is>
          <t>度假凉拖</t>
        </is>
      </c>
      <c r="D2199" s="13">
        <f>VLOOKUP(A2199,Sheet1!A:B,2,0)</f>
        <v/>
      </c>
    </row>
    <row r="2200">
      <c r="A2200" s="13" t="n">
        <v>102202</v>
      </c>
      <c r="B2200" s="13" t="inlineStr">
        <is>
          <t>Zapatos Puntiagudos</t>
        </is>
      </c>
      <c r="C2200" s="13" t="inlineStr">
        <is>
          <t>藏锋钉鞋</t>
        </is>
      </c>
      <c r="D2200" s="13">
        <f>VLOOKUP(A2200,Sheet1!A:B,2,0)</f>
        <v/>
      </c>
    </row>
    <row r="2201">
      <c r="A2201" s="13" t="n">
        <v>102203</v>
      </c>
      <c r="B2201" s="13" t="inlineStr">
        <is>
          <t>Zapatos Oso</t>
        </is>
      </c>
      <c r="C2201" s="13" t="inlineStr">
        <is>
          <t>玩偶熊头鞋</t>
        </is>
      </c>
      <c r="D2201" s="13">
        <f>VLOOKUP(A2201,Sheet1!A:B,2,0)</f>
        <v/>
      </c>
    </row>
    <row r="2202">
      <c r="A2202" s="13" t="n">
        <v>102204</v>
      </c>
      <c r="B2202" s="13" t="inlineStr">
        <is>
          <t>Zapatos Calabaza</t>
        </is>
      </c>
      <c r="C2202" s="13" t="inlineStr">
        <is>
          <t>恶魔南瓜鞋</t>
        </is>
      </c>
      <c r="D2202" s="13">
        <f>VLOOKUP(A2202,Sheet1!A:B,2,0)</f>
        <v/>
      </c>
    </row>
    <row r="2203">
      <c r="A2203" s="13" t="n">
        <v>102205</v>
      </c>
      <c r="B2203" s="13" t="inlineStr">
        <is>
          <t>Botas Hielo</t>
        </is>
      </c>
      <c r="C2203" s="13" t="inlineStr">
        <is>
          <t>冰上王者靴</t>
        </is>
      </c>
      <c r="D2203" s="13">
        <f>VLOOKUP(A2203,Sheet1!A:B,2,0)</f>
        <v/>
      </c>
    </row>
    <row r="2204">
      <c r="A2204" s="13" t="n">
        <v>102206</v>
      </c>
      <c r="B2204" s="13" t="inlineStr">
        <is>
          <t>Botas Arcoíris</t>
        </is>
      </c>
      <c r="C2204" s="13" t="inlineStr">
        <is>
          <t>彩虹梦之靴</t>
        </is>
      </c>
      <c r="D2204" s="13">
        <f>VLOOKUP(A2204,Sheet1!A:B,2,0)</f>
        <v/>
      </c>
    </row>
    <row r="2205">
      <c r="A2205" s="13" t="n">
        <v>102207</v>
      </c>
      <c r="B2205" s="13" t="inlineStr">
        <is>
          <t>Zapatos Noche Estrellada</t>
        </is>
      </c>
      <c r="C2205" s="13" t="inlineStr">
        <is>
          <t>星空帆布鞋</t>
        </is>
      </c>
      <c r="D2205" s="13">
        <f>VLOOKUP(A2205,Sheet1!A:B,2,0)</f>
        <v/>
      </c>
    </row>
    <row r="2206">
      <c r="A2206" s="13" t="n">
        <v>102208</v>
      </c>
      <c r="B2206" s="13" t="inlineStr">
        <is>
          <t>Botas Nieve</t>
        </is>
      </c>
      <c r="C2206" s="13" t="inlineStr">
        <is>
          <t>雪原皮靴</t>
        </is>
      </c>
      <c r="D2206" s="13">
        <f>VLOOKUP(A2206,Sheet1!A:B,2,0)</f>
        <v/>
      </c>
    </row>
    <row r="2207">
      <c r="A2207" s="13" t="n">
        <v>102209</v>
      </c>
      <c r="B2207" s="13" t="inlineStr">
        <is>
          <t>Zapatos Guay</t>
        </is>
      </c>
      <c r="C2207" s="13" t="inlineStr">
        <is>
          <t>炫酷球鞋</t>
        </is>
      </c>
      <c r="D2207" s="13">
        <f>VLOOKUP(A2207,Sheet1!A:B,2,0)</f>
        <v/>
      </c>
    </row>
    <row r="2208">
      <c r="A2208" s="13" t="n">
        <v>102210</v>
      </c>
      <c r="B2208" s="13" t="inlineStr">
        <is>
          <t>Botas Garras Best.</t>
        </is>
      </c>
      <c r="C2208" s="13" t="inlineStr">
        <is>
          <t>林兽利爪靴</t>
        </is>
      </c>
      <c r="D2208" s="13">
        <f>VLOOKUP(A2208,Sheet1!A:B,2,0)</f>
        <v/>
      </c>
    </row>
    <row r="2209">
      <c r="A2209" s="13" t="n">
        <v>102211</v>
      </c>
      <c r="B2209" s="13" t="inlineStr">
        <is>
          <t>Botas Martin</t>
        </is>
      </c>
      <c r="C2209" s="13" t="inlineStr">
        <is>
          <t>潮流马丁靴</t>
        </is>
      </c>
      <c r="D2209" s="13">
        <f>VLOOKUP(A2209,Sheet1!A:B,2,0)</f>
        <v/>
      </c>
    </row>
    <row r="2210">
      <c r="A2210" s="13" t="n">
        <v>102212</v>
      </c>
      <c r="B2210" s="13" t="inlineStr">
        <is>
          <t>Patines de Paseo</t>
        </is>
      </c>
      <c r="C2210" s="13" t="inlineStr">
        <is>
          <t>漫步轮滑鞋</t>
        </is>
      </c>
      <c r="D2210" s="13">
        <f>VLOOKUP(A2210,Sheet1!A:B,2,0)</f>
        <v/>
      </c>
    </row>
    <row r="2211">
      <c r="A2211" s="13" t="n">
        <v>102213</v>
      </c>
      <c r="B2211" s="13" t="inlineStr">
        <is>
          <t>Zapatos Pan</t>
        </is>
      </c>
      <c r="C2211" s="13" t="inlineStr">
        <is>
          <t>香脆面包鞋</t>
        </is>
      </c>
      <c r="D2211" s="13">
        <f>VLOOKUP(A2211,Sheet1!A:B,2,0)</f>
        <v/>
      </c>
    </row>
    <row r="2212">
      <c r="A2212" s="13" t="n">
        <v>102214</v>
      </c>
      <c r="B2212" s="13" t="inlineStr">
        <is>
          <t>Botas Velocidad</t>
        </is>
      </c>
      <c r="C2212" s="13" t="inlineStr">
        <is>
          <t>飞驰极速战靴</t>
        </is>
      </c>
      <c r="D2212" s="13">
        <f>VLOOKUP(A2212,Sheet1!A:B,2,0)</f>
        <v/>
      </c>
    </row>
    <row r="2213">
      <c r="A2213" s="13" t="n">
        <v>102215</v>
      </c>
      <c r="B2213" s="13" t="inlineStr">
        <is>
          <t>Zapatos Salto</t>
        </is>
      </c>
      <c r="C2213" s="13" t="inlineStr">
        <is>
          <t>趣味蹦蹦鞋</t>
        </is>
      </c>
      <c r="D2213" s="13">
        <f>VLOOKUP(A2213,Sheet1!A:B,2,0)</f>
        <v/>
      </c>
    </row>
    <row r="2214">
      <c r="A2214" s="13" t="n">
        <v>102216</v>
      </c>
      <c r="B2214" s="13" t="inlineStr">
        <is>
          <t>Botas Prado</t>
        </is>
      </c>
      <c r="C2214" s="13" t="inlineStr">
        <is>
          <t>草原长靴</t>
        </is>
      </c>
      <c r="D2214" s="13">
        <f>VLOOKUP(A2214,Sheet1!A:B,2,0)</f>
        <v/>
      </c>
    </row>
    <row r="2215">
      <c r="A2215" s="13" t="n">
        <v>102217</v>
      </c>
      <c r="B2215" s="13" t="inlineStr">
        <is>
          <t>Aletas de Colores</t>
        </is>
      </c>
      <c r="C2215" s="13" t="inlineStr">
        <is>
          <t>七彩潜水蹼</t>
        </is>
      </c>
      <c r="D2215" s="13">
        <f>VLOOKUP(A2215,Sheet1!A:B,2,0)</f>
        <v/>
      </c>
    </row>
    <row r="2216">
      <c r="A2216" s="13" t="n">
        <v>102218</v>
      </c>
      <c r="B2216" s="13" t="inlineStr">
        <is>
          <t>Botas Poder</t>
        </is>
      </c>
      <c r="C2216" s="13" t="inlineStr">
        <is>
          <t>王权之靴</t>
        </is>
      </c>
      <c r="D2216" s="13">
        <f>VLOOKUP(A2216,Sheet1!A:B,2,0)</f>
        <v/>
      </c>
    </row>
    <row r="2217">
      <c r="A2217" s="13" t="n">
        <v>102219</v>
      </c>
      <c r="B2217" s="13" t="inlineStr">
        <is>
          <t>Botas Mecánicas</t>
        </is>
      </c>
      <c r="C2217" s="13" t="inlineStr">
        <is>
          <t>机元战靴</t>
        </is>
      </c>
      <c r="D2217" s="13">
        <f>VLOOKUP(A2217,Sheet1!A:B,2,0)</f>
        <v/>
      </c>
    </row>
    <row r="2218">
      <c r="A2218" s="13" t="n">
        <v>102220</v>
      </c>
      <c r="B2218" s="13" t="inlineStr">
        <is>
          <t>Rueda Fuego-Viento</t>
        </is>
      </c>
      <c r="C2218" s="13" t="inlineStr">
        <is>
          <t>烈焰风火轮</t>
        </is>
      </c>
      <c r="D2218" s="13">
        <f>VLOOKUP(A2218,Sheet1!A:B,2,0)</f>
        <v/>
      </c>
    </row>
    <row r="2219">
      <c r="A2219" s="13" t="n">
        <v>102221</v>
      </c>
      <c r="B2219" s="13" t="inlineStr">
        <is>
          <t>Zapatos Voladores</t>
        </is>
      </c>
      <c r="C2219" s="13" t="inlineStr">
        <is>
          <t>飞天轮滑鞋</t>
        </is>
      </c>
      <c r="D2219" s="13">
        <f>VLOOKUP(A2219,Sheet1!A:B,2,0)</f>
        <v/>
      </c>
    </row>
    <row r="2220">
      <c r="A2220" s="13" t="n">
        <v>102222</v>
      </c>
      <c r="B2220" s="13" t="inlineStr">
        <is>
          <t>Botas Sagradas</t>
        </is>
      </c>
      <c r="C2220" s="13" t="inlineStr">
        <is>
          <t>神圣战靴</t>
        </is>
      </c>
      <c r="D2220" s="13">
        <f>VLOOKUP(A2220,Sheet1!A:B,2,0)</f>
        <v/>
      </c>
    </row>
    <row r="2221">
      <c r="A2221" s="13" t="n">
        <v>102223</v>
      </c>
      <c r="B2221" s="13" t="inlineStr">
        <is>
          <t>Enhorabuena a ~s por conseguir ~s</t>
        </is>
      </c>
      <c r="C2221" s="13" t="inlineStr">
        <is>
          <t>恭喜~s获得~s</t>
        </is>
      </c>
      <c r="D2221" s="13">
        <f>VLOOKUP(A2221,Sheet1!A:B,2,0)</f>
        <v/>
      </c>
    </row>
    <row r="2222">
      <c r="A2222" s="13" t="n">
        <v>102232</v>
      </c>
      <c r="B2222" s="13" t="inlineStr">
        <is>
          <t>Iluminar Lámpara × 1</t>
        </is>
      </c>
      <c r="C2222" s="13" t="inlineStr">
        <is>
          <t>点亮神灯1次</t>
        </is>
      </c>
      <c r="D2222" s="13">
        <f>VLOOKUP(A2222,Sheet1!A:B,2,0)</f>
        <v/>
      </c>
    </row>
    <row r="2223">
      <c r="A2223" s="13" t="n">
        <v>102233</v>
      </c>
      <c r="B2223" s="13" t="inlineStr">
        <is>
          <t>Derrotar enemigos × 5</t>
        </is>
      </c>
      <c r="C2223" s="13" t="inlineStr">
        <is>
          <t>击败5次敌人</t>
        </is>
      </c>
      <c r="D2223" s="13">
        <f>VLOOKUP(A2223,Sheet1!A:B,2,0)</f>
        <v/>
      </c>
    </row>
    <row r="2224">
      <c r="A2224" s="13" t="n">
        <v>102234</v>
      </c>
      <c r="B2224" s="13" t="inlineStr">
        <is>
          <t>Iluminar Lámpara × 3</t>
        </is>
      </c>
      <c r="C2224" s="13" t="inlineStr">
        <is>
          <t>点亮神灯3次</t>
        </is>
      </c>
      <c r="D2224" s="13">
        <f>VLOOKUP(A2224,Sheet1!A:B,2,0)</f>
        <v/>
      </c>
    </row>
    <row r="2225">
      <c r="A2225" s="13" t="n">
        <v>102235</v>
      </c>
      <c r="B2225" s="13" t="inlineStr">
        <is>
          <t>Derrotar enemigos × 5</t>
        </is>
      </c>
      <c r="C2225" s="13" t="inlineStr">
        <is>
          <t>击败5次敌人</t>
        </is>
      </c>
      <c r="D2225" s="13">
        <f>VLOOKUP(A2225,Sheet1!A:B,2,0)</f>
        <v/>
      </c>
    </row>
    <row r="2226">
      <c r="A2226" s="13" t="n">
        <v>102236</v>
      </c>
      <c r="B2226" s="13" t="inlineStr">
        <is>
          <t>Superar Nivel 1-2</t>
        </is>
      </c>
      <c r="C2226" s="13" t="inlineStr">
        <is>
          <t>通过关卡1-2</t>
        </is>
      </c>
      <c r="D2226" s="13">
        <f>VLOOKUP(A2226,Sheet1!A:B,2,0)</f>
        <v/>
      </c>
    </row>
    <row r="2227">
      <c r="A2227" s="13" t="n">
        <v>102237</v>
      </c>
      <c r="B2227" s="13" t="inlineStr">
        <is>
          <t>Iluminar Lámpara × 5</t>
        </is>
      </c>
      <c r="C2227" s="13" t="inlineStr">
        <is>
          <t>点亮神灯5次</t>
        </is>
      </c>
      <c r="D2227" s="13">
        <f>VLOOKUP(A2227,Sheet1!A:B,2,0)</f>
        <v/>
      </c>
    </row>
    <row r="2228">
      <c r="A2228" s="13" t="n">
        <v>102238</v>
      </c>
      <c r="B2228" s="13" t="inlineStr">
        <is>
          <t>Superar Nivel 1-4</t>
        </is>
      </c>
      <c r="C2228" s="13" t="inlineStr">
        <is>
          <t>通过关卡1-4</t>
        </is>
      </c>
      <c r="D2228" s="13">
        <f>VLOOKUP(A2228,Sheet1!A:B,2,0)</f>
        <v/>
      </c>
    </row>
    <row r="2229">
      <c r="A2229" s="13" t="n">
        <v>102239</v>
      </c>
      <c r="B2229" s="13" t="inlineStr">
        <is>
          <t>Iluminar Lámpara × 5</t>
        </is>
      </c>
      <c r="C2229" s="13" t="inlineStr">
        <is>
          <t>点亮神灯5次</t>
        </is>
      </c>
      <c r="D2229" s="13">
        <f>VLOOKUP(A2229,Sheet1!A:B,2,0)</f>
        <v/>
      </c>
    </row>
    <row r="2230">
      <c r="A2230" s="13" t="n">
        <v>102240</v>
      </c>
      <c r="B2230" s="13" t="inlineStr">
        <is>
          <t>Derrotar enemigos × 5</t>
        </is>
      </c>
      <c r="C2230" s="13" t="inlineStr">
        <is>
          <t>击败5次敌人</t>
        </is>
      </c>
      <c r="D2230" s="13">
        <f>VLOOKUP(A2230,Sheet1!A:B,2,0)</f>
        <v/>
      </c>
    </row>
    <row r="2231">
      <c r="A2231" s="13" t="n">
        <v>102241</v>
      </c>
      <c r="B2231" s="13" t="inlineStr">
        <is>
          <t>Superar Nivel 1-5</t>
        </is>
      </c>
      <c r="C2231" s="13" t="inlineStr">
        <is>
          <t>通过关卡1-5</t>
        </is>
      </c>
      <c r="D2231" s="13">
        <f>VLOOKUP(A2231,Sheet1!A:B,2,0)</f>
        <v/>
      </c>
    </row>
    <row r="2232">
      <c r="A2232" s="13" t="n">
        <v>102242</v>
      </c>
      <c r="B2232" s="13" t="inlineStr">
        <is>
          <t>Tirada Habilidad Total: 15</t>
        </is>
      </c>
      <c r="C2232" s="13" t="inlineStr">
        <is>
          <t>累计抽取技能15次</t>
        </is>
      </c>
      <c r="D2232" s="13">
        <f>VLOOKUP(A2232,Sheet1!A:B,2,0)</f>
        <v/>
      </c>
    </row>
    <row r="2233">
      <c r="A2233" s="13" t="n">
        <v>102243</v>
      </c>
      <c r="B2233" s="13" t="inlineStr">
        <is>
          <t>Mejorar Habilidad × 1</t>
        </is>
      </c>
      <c r="C2233" s="13" t="inlineStr">
        <is>
          <t>强化技能1次</t>
        </is>
      </c>
      <c r="D2233" s="13">
        <f>VLOOKUP(A2233,Sheet1!A:B,2,0)</f>
        <v/>
      </c>
    </row>
    <row r="2234">
      <c r="A2234" s="13" t="n">
        <v>102244</v>
      </c>
      <c r="B2234" s="13" t="inlineStr">
        <is>
          <t>Superar Nivel 1-6</t>
        </is>
      </c>
      <c r="C2234" s="13" t="inlineStr">
        <is>
          <t>通过关卡1-6</t>
        </is>
      </c>
      <c r="D2234" s="13">
        <f>VLOOKUP(A2234,Sheet1!A:B,2,0)</f>
        <v/>
      </c>
    </row>
    <row r="2235">
      <c r="A2235" s="13" t="n">
        <v>102245</v>
      </c>
      <c r="B2235" s="13" t="inlineStr">
        <is>
          <t>Iluminar Lámpara × 10</t>
        </is>
      </c>
      <c r="C2235" s="13" t="inlineStr">
        <is>
          <t>点亮神灯10次</t>
        </is>
      </c>
      <c r="D2235" s="13">
        <f>VLOOKUP(A2235,Sheet1!A:B,2,0)</f>
        <v/>
      </c>
    </row>
    <row r="2236">
      <c r="A2236" s="13" t="n">
        <v>102246</v>
      </c>
      <c r="B2236" s="13" t="inlineStr">
        <is>
          <t>Lámpara: Nv.2</t>
        </is>
      </c>
      <c r="C2236" s="13" t="inlineStr">
        <is>
          <t>神灯等级达到2级</t>
        </is>
      </c>
      <c r="D2236" s="13">
        <f>VLOOKUP(A2236,Sheet1!A:B,2,0)</f>
        <v/>
      </c>
    </row>
    <row r="2237">
      <c r="A2237" s="13" t="n">
        <v>102247</v>
      </c>
      <c r="B2237" s="13" t="inlineStr">
        <is>
          <t>Superar Nivel 1-8</t>
        </is>
      </c>
      <c r="C2237" s="13" t="inlineStr">
        <is>
          <t>通过关卡1-8</t>
        </is>
      </c>
      <c r="D2237" s="13">
        <f>VLOOKUP(A2237,Sheet1!A:B,2,0)</f>
        <v/>
      </c>
    </row>
    <row r="2238">
      <c r="A2238" s="13" t="n">
        <v>102248</v>
      </c>
      <c r="B2238" s="13" t="inlineStr">
        <is>
          <t>Personaje Nv.8</t>
        </is>
      </c>
      <c r="C2238" s="13" t="inlineStr">
        <is>
          <t>角色等级达到8级</t>
        </is>
      </c>
      <c r="D2238" s="13">
        <f>VLOOKUP(A2238,Sheet1!A:B,2,0)</f>
        <v/>
      </c>
    </row>
    <row r="2239">
      <c r="A2239" s="13" t="n">
        <v>102249</v>
      </c>
      <c r="B2239" s="13" t="inlineStr">
        <is>
          <t>Tirada Habilidad Total: 30</t>
        </is>
      </c>
      <c r="C2239" s="13" t="inlineStr">
        <is>
          <t>累计抽取技能30次</t>
        </is>
      </c>
      <c r="D2239" s="13">
        <f>VLOOKUP(A2239,Sheet1!A:B,2,0)</f>
        <v/>
      </c>
    </row>
    <row r="2240">
      <c r="A2240" s="13" t="n">
        <v>102250</v>
      </c>
      <c r="B2240" s="13" t="inlineStr">
        <is>
          <t>Superar Nivel 1-9</t>
        </is>
      </c>
      <c r="C2240" s="13" t="inlineStr">
        <is>
          <t>通过关卡1-9</t>
        </is>
      </c>
      <c r="D2240" s="13">
        <f>VLOOKUP(A2240,Sheet1!A:B,2,0)</f>
        <v/>
      </c>
    </row>
    <row r="2241">
      <c r="A2241" s="13" t="n">
        <v>102251</v>
      </c>
      <c r="B2241" s="13" t="inlineStr">
        <is>
          <t>Iluminar Lámpara × 10</t>
        </is>
      </c>
      <c r="C2241" s="13" t="inlineStr">
        <is>
          <t>点亮神灯10次</t>
        </is>
      </c>
      <c r="D2241" s="13">
        <f>VLOOKUP(A2241,Sheet1!A:B,2,0)</f>
        <v/>
      </c>
    </row>
    <row r="2242">
      <c r="A2242" s="13" t="n">
        <v>102252</v>
      </c>
      <c r="B2242" s="13" t="inlineStr">
        <is>
          <t>Superar Nivel 1-10</t>
        </is>
      </c>
      <c r="C2242" s="13" t="inlineStr">
        <is>
          <t>通过关卡1-10</t>
        </is>
      </c>
      <c r="D2242" s="13">
        <f>VLOOKUP(A2242,Sheet1!A:B,2,0)</f>
        <v/>
      </c>
    </row>
    <row r="2243">
      <c r="A2243" s="13" t="n">
        <v>102253</v>
      </c>
      <c r="B2243" s="13" t="inlineStr">
        <is>
          <t>Tirada Compañero Total: 15</t>
        </is>
      </c>
      <c r="C2243" s="13" t="inlineStr">
        <is>
          <t>累计抽取同伴15次</t>
        </is>
      </c>
      <c r="D2243" s="13">
        <f>VLOOKUP(A2243,Sheet1!A:B,2,0)</f>
        <v/>
      </c>
    </row>
    <row r="2244">
      <c r="A2244" s="13" t="n">
        <v>102254</v>
      </c>
      <c r="B2244" s="13" t="inlineStr">
        <is>
          <t>Mejorar Compañero × 1</t>
        </is>
      </c>
      <c r="C2244" s="13" t="inlineStr">
        <is>
          <t>强化同伴1次</t>
        </is>
      </c>
      <c r="D2244" s="13">
        <f>VLOOKUP(A2244,Sheet1!A:B,2,0)</f>
        <v/>
      </c>
    </row>
    <row r="2245">
      <c r="A2245" s="13" t="n">
        <v>102255</v>
      </c>
      <c r="B2245" s="13" t="inlineStr">
        <is>
          <t>Superar Nivel 2-2</t>
        </is>
      </c>
      <c r="C2245" s="13" t="inlineStr">
        <is>
          <t>通过关卡2-2</t>
        </is>
      </c>
      <c r="D2245" s="13">
        <f>VLOOKUP(A2245,Sheet1!A:B,2,0)</f>
        <v/>
      </c>
    </row>
    <row r="2246">
      <c r="A2246" s="13" t="n">
        <v>102256</v>
      </c>
      <c r="B2246" s="13" t="inlineStr">
        <is>
          <t>Personaje Nv.10</t>
        </is>
      </c>
      <c r="C2246" s="13" t="inlineStr">
        <is>
          <t>角色等级达到10级</t>
        </is>
      </c>
      <c r="D2246" s="13">
        <f>VLOOKUP(A2246,Sheet1!A:B,2,0)</f>
        <v/>
      </c>
    </row>
    <row r="2247">
      <c r="A2247" s="13" t="n">
        <v>102257</v>
      </c>
      <c r="B2247" s="13" t="inlineStr">
        <is>
          <t>Derrotar enemigos × 10</t>
        </is>
      </c>
      <c r="C2247" s="13" t="inlineStr">
        <is>
          <t>击败10次敌人</t>
        </is>
      </c>
      <c r="D2247" s="13">
        <f>VLOOKUP(A2247,Sheet1!A:B,2,0)</f>
        <v/>
      </c>
    </row>
    <row r="2248">
      <c r="A2248" s="13" t="n">
        <v>102258</v>
      </c>
      <c r="B2248" s="13" t="inlineStr">
        <is>
          <t>Superar Nivel 2-5</t>
        </is>
      </c>
      <c r="C2248" s="13" t="inlineStr">
        <is>
          <t>通过关卡2-5</t>
        </is>
      </c>
      <c r="D2248" s="13">
        <f>VLOOKUP(A2248,Sheet1!A:B,2,0)</f>
        <v/>
      </c>
    </row>
    <row r="2249">
      <c r="A2249" s="13" t="n">
        <v>102259</v>
      </c>
      <c r="B2249" s="13" t="inlineStr">
        <is>
          <t>Lámpara: Nv.3</t>
        </is>
      </c>
      <c r="C2249" s="13" t="inlineStr">
        <is>
          <t>神灯等级达到3级</t>
        </is>
      </c>
      <c r="D2249" s="13">
        <f>VLOOKUP(A2249,Sheet1!A:B,2,0)</f>
        <v/>
      </c>
    </row>
    <row r="2250">
      <c r="A2250" s="13" t="n">
        <v>102260</v>
      </c>
      <c r="B2250" s="13" t="inlineStr">
        <is>
          <t>Iluminar Lámpara × 10</t>
        </is>
      </c>
      <c r="C2250" s="13" t="inlineStr">
        <is>
          <t>点亮神灯10次</t>
        </is>
      </c>
      <c r="D2250" s="13">
        <f>VLOOKUP(A2250,Sheet1!A:B,2,0)</f>
        <v/>
      </c>
    </row>
    <row r="2251">
      <c r="A2251" s="13" t="n">
        <v>102261</v>
      </c>
      <c r="B2251" s="13" t="inlineStr">
        <is>
          <t>Reclamar Recomp. Prevista × 1</t>
        </is>
      </c>
      <c r="C2251" s="13" t="inlineStr">
        <is>
          <t>领取1次预告奖励</t>
        </is>
      </c>
      <c r="D2251" s="13">
        <f>VLOOKUP(A2251,Sheet1!A:B,2,0)</f>
        <v/>
      </c>
    </row>
    <row r="2252">
      <c r="A2252" s="13" t="n">
        <v>102262</v>
      </c>
      <c r="B2252" s="13" t="inlineStr">
        <is>
          <t>Tirada Compañero Total: 30</t>
        </is>
      </c>
      <c r="C2252" s="13" t="inlineStr">
        <is>
          <t>累计抽取同伴30次</t>
        </is>
      </c>
      <c r="D2252" s="13">
        <f>VLOOKUP(A2252,Sheet1!A:B,2,0)</f>
        <v/>
      </c>
    </row>
    <row r="2253">
      <c r="A2253" s="13" t="n">
        <v>102263</v>
      </c>
      <c r="B2253" s="13" t="inlineStr">
        <is>
          <t>Superar Nivel 2-8</t>
        </is>
      </c>
      <c r="C2253" s="13" t="inlineStr">
        <is>
          <t>通过关卡2-8</t>
        </is>
      </c>
      <c r="D2253" s="13">
        <f>VLOOKUP(A2253,Sheet1!A:B,2,0)</f>
        <v/>
      </c>
    </row>
    <row r="2254">
      <c r="A2254" s="13" t="n">
        <v>102264</v>
      </c>
      <c r="B2254" s="13" t="inlineStr">
        <is>
          <t>Derrotar enemigos × 10</t>
        </is>
      </c>
      <c r="C2254" s="13" t="inlineStr">
        <is>
          <t>击败10次敌人</t>
        </is>
      </c>
      <c r="D2254" s="13">
        <f>VLOOKUP(A2254,Sheet1!A:B,2,0)</f>
        <v/>
      </c>
    </row>
    <row r="2255">
      <c r="A2255" s="13" t="n">
        <v>102265</v>
      </c>
      <c r="B2255" s="13" t="inlineStr">
        <is>
          <t>Caza Ladrón Lámp. Nv.1</t>
        </is>
      </c>
      <c r="C2255" s="13" t="inlineStr">
        <is>
          <t>突袭1级神灯小偷</t>
        </is>
      </c>
      <c r="D2255" s="13">
        <f>VLOOKUP(A2255,Sheet1!A:B,2,0)</f>
        <v/>
      </c>
    </row>
    <row r="2256">
      <c r="A2256" s="13" t="n">
        <v>102266</v>
      </c>
      <c r="B2256" s="13" t="inlineStr">
        <is>
          <t>Vender 10 Equipamientos</t>
        </is>
      </c>
      <c r="C2256" s="13" t="inlineStr">
        <is>
          <t>出售10件装备</t>
        </is>
      </c>
      <c r="D2256" s="13">
        <f>VLOOKUP(A2256,Sheet1!A:B,2,0)</f>
        <v/>
      </c>
    </row>
    <row r="2257">
      <c r="A2257" s="13" t="n">
        <v>102267</v>
      </c>
      <c r="B2257" s="13" t="inlineStr">
        <is>
          <t>Superar Nivel 2-10</t>
        </is>
      </c>
      <c r="C2257" s="13" t="inlineStr">
        <is>
          <t>通过关卡2-10</t>
        </is>
      </c>
      <c r="D2257" s="13">
        <f>VLOOKUP(A2257,Sheet1!A:B,2,0)</f>
        <v/>
      </c>
    </row>
    <row r="2258">
      <c r="A2258" s="13" t="n">
        <v>102268</v>
      </c>
      <c r="B2258" s="13" t="inlineStr">
        <is>
          <t>Tirada Habilidad Total: 50</t>
        </is>
      </c>
      <c r="C2258" s="13" t="inlineStr">
        <is>
          <t>累计抽取技能50次</t>
        </is>
      </c>
      <c r="D2258" s="13">
        <f>VLOOKUP(A2258,Sheet1!A:B,2,0)</f>
        <v/>
      </c>
    </row>
    <row r="2259">
      <c r="A2259" s="13" t="n">
        <v>102269</v>
      </c>
      <c r="B2259" s="13" t="inlineStr">
        <is>
          <t>Superar Nivel 3-1</t>
        </is>
      </c>
      <c r="C2259" s="13" t="inlineStr">
        <is>
          <t>通过关卡3-1</t>
        </is>
      </c>
      <c r="D2259" s="13">
        <f>VLOOKUP(A2259,Sheet1!A:B,2,0)</f>
        <v/>
      </c>
    </row>
    <row r="2260">
      <c r="A2260" s="13" t="n">
        <v>102270</v>
      </c>
      <c r="B2260" s="13" t="inlineStr">
        <is>
          <t>Iluminar Lámpara × 15</t>
        </is>
      </c>
      <c r="C2260" s="13" t="inlineStr">
        <is>
          <t>点亮神灯15次</t>
        </is>
      </c>
      <c r="D2260" s="13">
        <f>VLOOKUP(A2260,Sheet1!A:B,2,0)</f>
        <v/>
      </c>
    </row>
    <row r="2261">
      <c r="A2261" s="13" t="n">
        <v>102271</v>
      </c>
      <c r="B2261" s="13" t="inlineStr">
        <is>
          <t>Superar Nivel 3-3</t>
        </is>
      </c>
      <c r="C2261" s="13" t="inlineStr">
        <is>
          <t>通过关卡3-3</t>
        </is>
      </c>
      <c r="D2261" s="13">
        <f>VLOOKUP(A2261,Sheet1!A:B,2,0)</f>
        <v/>
      </c>
    </row>
    <row r="2262">
      <c r="A2262" s="13" t="n">
        <v>102272</v>
      </c>
      <c r="B2262" s="13" t="inlineStr">
        <is>
          <t>Vender Equipamiento × 10</t>
        </is>
      </c>
      <c r="C2262" s="13" t="inlineStr">
        <is>
          <t>出售装备10次</t>
        </is>
      </c>
      <c r="D2262" s="13">
        <f>VLOOKUP(A2262,Sheet1!A:B,2,0)</f>
        <v/>
      </c>
    </row>
    <row r="2263">
      <c r="A2263" s="13" t="n">
        <v>102273</v>
      </c>
      <c r="B2263" s="13" t="inlineStr">
        <is>
          <t>Superar Nivel 3-5</t>
        </is>
      </c>
      <c r="C2263" s="13" t="inlineStr">
        <is>
          <t>通过关卡3-5</t>
        </is>
      </c>
      <c r="D2263" s="13">
        <f>VLOOKUP(A2263,Sheet1!A:B,2,0)</f>
        <v/>
      </c>
    </row>
    <row r="2264">
      <c r="A2264" s="13" t="n">
        <v>102274</v>
      </c>
      <c r="B2264" s="13" t="inlineStr">
        <is>
          <t>Tirada Compañero Total: 50</t>
        </is>
      </c>
      <c r="C2264" s="13" t="inlineStr">
        <is>
          <t>累计抽取同伴50次</t>
        </is>
      </c>
      <c r="D2264" s="13">
        <f>VLOOKUP(A2264,Sheet1!A:B,2,0)</f>
        <v/>
      </c>
    </row>
    <row r="2265">
      <c r="A2265" s="13" t="n">
        <v>102275</v>
      </c>
      <c r="B2265" s="13" t="inlineStr">
        <is>
          <t>Desafío Ruinas Llameantes Nv.1</t>
        </is>
      </c>
      <c r="C2265" s="13" t="inlineStr">
        <is>
          <t>挑战1级熔焰遗迹</t>
        </is>
      </c>
      <c r="D2265" s="13">
        <f>VLOOKUP(A2265,Sheet1!A:B,2,0)</f>
        <v/>
      </c>
    </row>
    <row r="2266">
      <c r="A2266" s="13" t="n">
        <v>102276</v>
      </c>
      <c r="B2266" s="13" t="inlineStr">
        <is>
          <t>Lámpara: Nv.4</t>
        </is>
      </c>
      <c r="C2266" s="13" t="inlineStr">
        <is>
          <t>神灯等级达到4级</t>
        </is>
      </c>
      <c r="D2266" s="13">
        <f>VLOOKUP(A2266,Sheet1!A:B,2,0)</f>
        <v/>
      </c>
    </row>
    <row r="2267">
      <c r="A2267" s="13" t="n">
        <v>102277</v>
      </c>
      <c r="B2267" s="13" t="inlineStr">
        <is>
          <t>Iluminar Lámpara × 20</t>
        </is>
      </c>
      <c r="C2267" s="13" t="inlineStr">
        <is>
          <t>点亮神灯20次</t>
        </is>
      </c>
      <c r="D2267" s="13">
        <f>VLOOKUP(A2267,Sheet1!A:B,2,0)</f>
        <v/>
      </c>
    </row>
    <row r="2268">
      <c r="A2268" s="13" t="n">
        <v>102278</v>
      </c>
      <c r="B2268" s="13" t="inlineStr">
        <is>
          <t>Personaje Nv.18</t>
        </is>
      </c>
      <c r="C2268" s="13" t="inlineStr">
        <is>
          <t>角色等级达到18级</t>
        </is>
      </c>
      <c r="D2268" s="13">
        <f>VLOOKUP(A2268,Sheet1!A:B,2,0)</f>
        <v/>
      </c>
    </row>
    <row r="2269">
      <c r="A2269" s="13" t="n">
        <v>102279</v>
      </c>
      <c r="B2269" s="13" t="inlineStr">
        <is>
          <t>Derrotar enemigos × 15</t>
        </is>
      </c>
      <c r="C2269" s="13" t="inlineStr">
        <is>
          <t>击败15次敌人</t>
        </is>
      </c>
      <c r="D2269" s="13">
        <f>VLOOKUP(A2269,Sheet1!A:B,2,0)</f>
        <v/>
      </c>
    </row>
    <row r="2270">
      <c r="A2270" s="13" t="n">
        <v>102280</v>
      </c>
      <c r="B2270" s="13" t="inlineStr">
        <is>
          <t>Vender 15 Equipamientos</t>
        </is>
      </c>
      <c r="C2270" s="13" t="inlineStr">
        <is>
          <t>出售15件装备</t>
        </is>
      </c>
      <c r="D2270" s="13">
        <f>VLOOKUP(A2270,Sheet1!A:B,2,0)</f>
        <v/>
      </c>
    </row>
    <row r="2271">
      <c r="A2271" s="13" t="n">
        <v>102281</v>
      </c>
      <c r="B2271" s="13" t="inlineStr">
        <is>
          <t>Desafío Arena × 1</t>
        </is>
      </c>
      <c r="C2271" s="13" t="inlineStr">
        <is>
          <t>挑战1次竞技场</t>
        </is>
      </c>
      <c r="D2271" s="13">
        <f>VLOOKUP(A2271,Sheet1!A:B,2,0)</f>
        <v/>
      </c>
    </row>
    <row r="2272">
      <c r="A2272" s="13" t="n">
        <v>102282</v>
      </c>
      <c r="B2272" s="13" t="inlineStr">
        <is>
          <t>Superar Nivel 3-10</t>
        </is>
      </c>
      <c r="C2272" s="13" t="inlineStr">
        <is>
          <t>通过关卡3-10</t>
        </is>
      </c>
      <c r="D2272" s="13">
        <f>VLOOKUP(A2272,Sheet1!A:B,2,0)</f>
        <v/>
      </c>
    </row>
    <row r="2273">
      <c r="A2273" s="13" t="n">
        <v>102283</v>
      </c>
      <c r="B2273" s="13" t="inlineStr">
        <is>
          <t>Iluminar Lámpara × 10</t>
        </is>
      </c>
      <c r="C2273" s="13" t="inlineStr">
        <is>
          <t>点亮神灯10次</t>
        </is>
      </c>
      <c r="D2273" s="13">
        <f>VLOOKUP(A2273,Sheet1!A:B,2,0)</f>
        <v/>
      </c>
    </row>
    <row r="2274">
      <c r="A2274" s="13" t="n">
        <v>102284</v>
      </c>
      <c r="B2274" s="13" t="inlineStr">
        <is>
          <t>Seleccionar género</t>
        </is>
      </c>
      <c r="C2274" s="13" t="inlineStr">
        <is>
          <t>选择性别</t>
        </is>
      </c>
      <c r="D2274" s="13">
        <f>VLOOKUP(A2274,Sheet1!A:B,2,0)</f>
        <v/>
      </c>
    </row>
    <row r="2275">
      <c r="A2275" s="13" t="n">
        <v>102285</v>
      </c>
      <c r="B2275" s="13" t="inlineStr">
        <is>
          <t>Iluminar Lámpara × 20</t>
        </is>
      </c>
      <c r="C2275" s="13" t="inlineStr">
        <is>
          <t>点亮神灯20次</t>
        </is>
      </c>
      <c r="D2275" s="13">
        <f>VLOOKUP(A2275,Sheet1!A:B,2,0)</f>
        <v/>
      </c>
    </row>
    <row r="2276">
      <c r="A2276" s="13" t="n">
        <v>102286</v>
      </c>
      <c r="B2276" s="13" t="inlineStr">
        <is>
          <t>Derrotar enemigos × 15</t>
        </is>
      </c>
      <c r="C2276" s="13" t="inlineStr">
        <is>
          <t>击败15次敌人</t>
        </is>
      </c>
      <c r="D2276" s="13">
        <f>VLOOKUP(A2276,Sheet1!A:B,2,0)</f>
        <v/>
      </c>
    </row>
    <row r="2277">
      <c r="A2277" s="13" t="n">
        <v>102287</v>
      </c>
      <c r="B2277" s="13" t="inlineStr">
        <is>
          <t>Vender 15 Equipamientos</t>
        </is>
      </c>
      <c r="C2277" s="13" t="inlineStr">
        <is>
          <t>出售15件装备</t>
        </is>
      </c>
      <c r="D2277" s="13">
        <f>VLOOKUP(A2277,Sheet1!A:B,2,0)</f>
        <v/>
      </c>
    </row>
    <row r="2278">
      <c r="A2278" s="13" t="n">
        <v>102288</v>
      </c>
      <c r="B2278" s="13" t="inlineStr">
        <is>
          <t>Tirada Habilidad Total: 70</t>
        </is>
      </c>
      <c r="C2278" s="13" t="inlineStr">
        <is>
          <t>累计抽取技能70次</t>
        </is>
      </c>
      <c r="D2278" s="13">
        <f>VLOOKUP(A2278,Sheet1!A:B,2,0)</f>
        <v/>
      </c>
    </row>
    <row r="2279">
      <c r="A2279" s="13" t="n">
        <v>102289</v>
      </c>
      <c r="B2279" s="13" t="inlineStr">
        <is>
          <t>Caza Ladrón Lámp. Nv.2</t>
        </is>
      </c>
      <c r="C2279" s="13" t="inlineStr">
        <is>
          <t>突袭2级神灯小偷</t>
        </is>
      </c>
      <c r="D2279" s="13">
        <f>VLOOKUP(A2279,Sheet1!A:B,2,0)</f>
        <v/>
      </c>
    </row>
    <row r="2280">
      <c r="A2280" s="13" t="n">
        <v>102290</v>
      </c>
      <c r="B2280" s="13" t="inlineStr">
        <is>
          <t>Tirada Compañero Total: 70</t>
        </is>
      </c>
      <c r="C2280" s="13" t="inlineStr">
        <is>
          <t>累计抽取同伴70次</t>
        </is>
      </c>
      <c r="D2280" s="13">
        <f>VLOOKUP(A2280,Sheet1!A:B,2,0)</f>
        <v/>
      </c>
    </row>
    <row r="2281">
      <c r="A2281" s="13" t="n">
        <v>102291</v>
      </c>
      <c r="B2281" s="13" t="inlineStr">
        <is>
          <t>Desafío Ruinas Llameantes Nv.2</t>
        </is>
      </c>
      <c r="C2281" s="13" t="inlineStr">
        <is>
          <t>挑战2级熔焰遗迹</t>
        </is>
      </c>
      <c r="D2281" s="13">
        <f>VLOOKUP(A2281,Sheet1!A:B,2,0)</f>
        <v/>
      </c>
    </row>
    <row r="2282">
      <c r="A2282" s="13" t="n">
        <v>102292</v>
      </c>
      <c r="B2282" s="13" t="inlineStr">
        <is>
          <t>Derrotar enemigos × 20</t>
        </is>
      </c>
      <c r="C2282" s="13" t="inlineStr">
        <is>
          <t>击败20次敌人</t>
        </is>
      </c>
      <c r="D2282" s="13">
        <f>VLOOKUP(A2282,Sheet1!A:B,2,0)</f>
        <v/>
      </c>
    </row>
    <row r="2283">
      <c r="A2283" s="13" t="n">
        <v>102293</v>
      </c>
      <c r="B2283" s="13" t="inlineStr">
        <is>
          <t>Personaje Nv.20</t>
        </is>
      </c>
      <c r="C2283" s="13" t="inlineStr">
        <is>
          <t>角色等级达到20级</t>
        </is>
      </c>
      <c r="D2283" s="13">
        <f>VLOOKUP(A2283,Sheet1!A:B,2,0)</f>
        <v/>
      </c>
    </row>
    <row r="2284">
      <c r="A2284" s="13" t="n">
        <v>102294</v>
      </c>
      <c r="B2284" s="13" t="inlineStr">
        <is>
          <t>Superar Nivel 4-5</t>
        </is>
      </c>
      <c r="C2284" s="13" t="inlineStr">
        <is>
          <t>通过关卡4-5</t>
        </is>
      </c>
      <c r="D2284" s="13">
        <f>VLOOKUP(A2284,Sheet1!A:B,2,0)</f>
        <v/>
      </c>
    </row>
    <row r="2285">
      <c r="A2285" s="13" t="n">
        <v>102295</v>
      </c>
      <c r="B2285" s="13" t="inlineStr">
        <is>
          <t>Desafío Arena × 3</t>
        </is>
      </c>
      <c r="C2285" s="13" t="inlineStr">
        <is>
          <t>挑战3次竞技场</t>
        </is>
      </c>
      <c r="D2285" s="13">
        <f>VLOOKUP(A2285,Sheet1!A:B,2,0)</f>
        <v/>
      </c>
    </row>
    <row r="2286">
      <c r="A2286" s="13" t="n">
        <v>102296</v>
      </c>
      <c r="B2286" s="13" t="inlineStr">
        <is>
          <t>Lámpara: Nv.5</t>
        </is>
      </c>
      <c r="C2286" s="13" t="inlineStr">
        <is>
          <t>神灯等级达到5级</t>
        </is>
      </c>
      <c r="D2286" s="13">
        <f>VLOOKUP(A2286,Sheet1!A:B,2,0)</f>
        <v/>
      </c>
    </row>
    <row r="2287">
      <c r="A2287" s="13" t="n">
        <v>102297</v>
      </c>
      <c r="B2287" s="13" t="inlineStr">
        <is>
          <t>Iluminar Lámpara × 20</t>
        </is>
      </c>
      <c r="C2287" s="13" t="inlineStr">
        <is>
          <t>点亮神灯20次</t>
        </is>
      </c>
      <c r="D2287" s="13">
        <f>VLOOKUP(A2287,Sheet1!A:B,2,0)</f>
        <v/>
      </c>
    </row>
    <row r="2288">
      <c r="A2288" s="13" t="n">
        <v>102298</v>
      </c>
      <c r="B2288" s="13" t="inlineStr">
        <is>
          <t>Derrotar enemigos × 30</t>
        </is>
      </c>
      <c r="C2288" s="13" t="inlineStr">
        <is>
          <t>击败30次敌人</t>
        </is>
      </c>
      <c r="D2288" s="13">
        <f>VLOOKUP(A2288,Sheet1!A:B,2,0)</f>
        <v/>
      </c>
    </row>
    <row r="2289">
      <c r="A2289" s="13" t="n">
        <v>102299</v>
      </c>
      <c r="B2289" s="13" t="inlineStr">
        <is>
          <t>Tirada Habilidad Total: 90</t>
        </is>
      </c>
      <c r="C2289" s="13" t="inlineStr">
        <is>
          <t>累计抽取技能90次</t>
        </is>
      </c>
      <c r="D2289" s="13">
        <f>VLOOKUP(A2289,Sheet1!A:B,2,0)</f>
        <v/>
      </c>
    </row>
    <row r="2290">
      <c r="A2290" s="13" t="n">
        <v>102300</v>
      </c>
      <c r="B2290" s="13" t="inlineStr">
        <is>
          <t>Superar Nivel 4-7</t>
        </is>
      </c>
      <c r="C2290" s="13" t="inlineStr">
        <is>
          <t>通过关卡4-7</t>
        </is>
      </c>
      <c r="D2290" s="13">
        <f>VLOOKUP(A2290,Sheet1!A:B,2,0)</f>
        <v/>
      </c>
    </row>
    <row r="2291">
      <c r="A2291" s="13" t="n">
        <v>102301</v>
      </c>
      <c r="B2291" s="13" t="inlineStr">
        <is>
          <t>Vender 20 Equipamientos</t>
        </is>
      </c>
      <c r="C2291" s="13" t="inlineStr">
        <is>
          <t>出售20件装备</t>
        </is>
      </c>
      <c r="D2291" s="13">
        <f>VLOOKUP(A2291,Sheet1!A:B,2,0)</f>
        <v/>
      </c>
    </row>
    <row r="2292">
      <c r="A2292" s="13" t="n">
        <v>102302</v>
      </c>
      <c r="B2292" s="13" t="inlineStr">
        <is>
          <t>Tirada Compañero Total: 90</t>
        </is>
      </c>
      <c r="C2292" s="13" t="inlineStr">
        <is>
          <t>累计抽取同伴90次</t>
        </is>
      </c>
      <c r="D2292" s="13">
        <f>VLOOKUP(A2292,Sheet1!A:B,2,0)</f>
        <v/>
      </c>
    </row>
    <row r="2293">
      <c r="A2293" s="13" t="n">
        <v>102303</v>
      </c>
      <c r="B2293" s="13" t="inlineStr">
        <is>
          <t>Superar Nivel 4-8</t>
        </is>
      </c>
      <c r="C2293" s="13" t="inlineStr">
        <is>
          <t>通过关卡4-8</t>
        </is>
      </c>
      <c r="D2293" s="13">
        <f>VLOOKUP(A2293,Sheet1!A:B,2,0)</f>
        <v/>
      </c>
    </row>
    <row r="2294">
      <c r="A2294" s="13" t="n">
        <v>102304</v>
      </c>
      <c r="B2294" s="13" t="inlineStr">
        <is>
          <t>Derrotar enemigos × 30</t>
        </is>
      </c>
      <c r="C2294" s="13" t="inlineStr">
        <is>
          <t>击败30次敌人</t>
        </is>
      </c>
      <c r="D2294" s="13">
        <f>VLOOKUP(A2294,Sheet1!A:B,2,0)</f>
        <v/>
      </c>
    </row>
    <row r="2295">
      <c r="A2295" s="13" t="n">
        <v>102305</v>
      </c>
      <c r="B2295" s="13" t="inlineStr">
        <is>
          <t>Personaje Nv.23</t>
        </is>
      </c>
      <c r="C2295" s="13" t="inlineStr">
        <is>
          <t>角色等级达到23级</t>
        </is>
      </c>
      <c r="D2295" s="13">
        <f>VLOOKUP(A2295,Sheet1!A:B,2,0)</f>
        <v/>
      </c>
    </row>
    <row r="2296">
      <c r="A2296" s="13" t="n">
        <v>102306</v>
      </c>
      <c r="B2296" s="13" t="inlineStr">
        <is>
          <t>Superar Nivel 4-10</t>
        </is>
      </c>
      <c r="C2296" s="13" t="inlineStr">
        <is>
          <t>通过关卡4-10</t>
        </is>
      </c>
      <c r="D2296" s="13">
        <f>VLOOKUP(A2296,Sheet1!A:B,2,0)</f>
        <v/>
      </c>
    </row>
    <row r="2297">
      <c r="A2297" s="13" t="n">
        <v>102307</v>
      </c>
      <c r="B2297" s="13" t="inlineStr">
        <is>
          <t>Iluminar Lámpara × 25</t>
        </is>
      </c>
      <c r="C2297" s="13" t="inlineStr">
        <is>
          <t>点亮神灯25次</t>
        </is>
      </c>
      <c r="D2297" s="13">
        <f>VLOOKUP(A2297,Sheet1!A:B,2,0)</f>
        <v/>
      </c>
    </row>
    <row r="2298">
      <c r="A2298" s="13" t="n">
        <v>102308</v>
      </c>
      <c r="B2298" s="13" t="inlineStr">
        <is>
          <t>Derrotar enemigos × 30</t>
        </is>
      </c>
      <c r="C2298" s="13" t="inlineStr">
        <is>
          <t>击败30次敌人</t>
        </is>
      </c>
      <c r="D2298" s="13">
        <f>VLOOKUP(A2298,Sheet1!A:B,2,0)</f>
        <v/>
      </c>
    </row>
    <row r="2299">
      <c r="A2299" s="13" t="n">
        <v>102309</v>
      </c>
      <c r="B2299" s="13" t="inlineStr">
        <is>
          <t>Vender 25 Equipamientos</t>
        </is>
      </c>
      <c r="C2299" s="13" t="inlineStr">
        <is>
          <t>出售25件装备</t>
        </is>
      </c>
      <c r="D2299" s="13">
        <f>VLOOKUP(A2299,Sheet1!A:B,2,0)</f>
        <v/>
      </c>
    </row>
    <row r="2300">
      <c r="A2300" s="13" t="n">
        <v>102310</v>
      </c>
      <c r="B2300" s="13" t="inlineStr">
        <is>
          <t>Superar Nivel 5-5</t>
        </is>
      </c>
      <c r="C2300" s="13" t="inlineStr">
        <is>
          <t>通过关卡5-5</t>
        </is>
      </c>
      <c r="D2300" s="13">
        <f>VLOOKUP(A2300,Sheet1!A:B,2,0)</f>
        <v/>
      </c>
    </row>
    <row r="2301">
      <c r="A2301" s="13" t="n">
        <v>102311</v>
      </c>
      <c r="B2301" s="13" t="inlineStr">
        <is>
          <t>Personaje Nv.25</t>
        </is>
      </c>
      <c r="C2301" s="13" t="inlineStr">
        <is>
          <t>角色等级达到25级</t>
        </is>
      </c>
      <c r="D2301" s="13">
        <f>VLOOKUP(A2301,Sheet1!A:B,2,0)</f>
        <v/>
      </c>
    </row>
    <row r="2302">
      <c r="A2302" s="13" t="n">
        <v>102312</v>
      </c>
      <c r="B2302" s="13" t="inlineStr">
        <is>
          <t>Lámpara: Nv.6</t>
        </is>
      </c>
      <c r="C2302" s="13" t="inlineStr">
        <is>
          <t>神灯等级达到6级</t>
        </is>
      </c>
      <c r="D2302" s="13">
        <f>VLOOKUP(A2302,Sheet1!A:B,2,0)</f>
        <v/>
      </c>
    </row>
    <row r="2303">
      <c r="A2303" s="13" t="n">
        <v>102313</v>
      </c>
      <c r="B2303" s="13" t="inlineStr">
        <is>
          <t>Llevar 1 Equip. Raro</t>
        </is>
      </c>
      <c r="C2303" s="13" t="inlineStr">
        <is>
          <t>穿戴1件稀有装备</t>
        </is>
      </c>
      <c r="D2303" s="13">
        <f>VLOOKUP(A2303,Sheet1!A:B,2,0)</f>
        <v/>
      </c>
    </row>
    <row r="2304">
      <c r="A2304" s="13" t="n">
        <v>102314</v>
      </c>
      <c r="B2304" s="13" t="inlineStr">
        <is>
          <t>Tirada Habilidad Total: 120</t>
        </is>
      </c>
      <c r="C2304" s="13" t="inlineStr">
        <is>
          <t>累计抽取技能120次</t>
        </is>
      </c>
      <c r="D2304" s="13">
        <f>VLOOKUP(A2304,Sheet1!A:B,2,0)</f>
        <v/>
      </c>
    </row>
    <row r="2305">
      <c r="A2305" s="13" t="n">
        <v>102315</v>
      </c>
      <c r="B2305" s="13" t="inlineStr">
        <is>
          <t>Caza Ladrón Lámp. Nv.3</t>
        </is>
      </c>
      <c r="C2305" s="13" t="inlineStr">
        <is>
          <t>突袭3级神灯小偷</t>
        </is>
      </c>
      <c r="D2305" s="13">
        <f>VLOOKUP(A2305,Sheet1!A:B,2,0)</f>
        <v/>
      </c>
    </row>
    <row r="2306">
      <c r="A2306" s="13" t="n">
        <v>102316</v>
      </c>
      <c r="B2306" s="13" t="inlineStr">
        <is>
          <t>Iluminar Lámpara × 30</t>
        </is>
      </c>
      <c r="C2306" s="13" t="inlineStr">
        <is>
          <t>点亮神灯30次</t>
        </is>
      </c>
      <c r="D2306" s="13">
        <f>VLOOKUP(A2306,Sheet1!A:B,2,0)</f>
        <v/>
      </c>
    </row>
    <row r="2307">
      <c r="A2307" s="13" t="n">
        <v>102317</v>
      </c>
      <c r="B2307" s="13" t="inlineStr">
        <is>
          <t>Tirada Compañero Total: 120</t>
        </is>
      </c>
      <c r="C2307" s="13" t="inlineStr">
        <is>
          <t>累计抽取同伴120次</t>
        </is>
      </c>
      <c r="D2307" s="13">
        <f>VLOOKUP(A2307,Sheet1!A:B,2,0)</f>
        <v/>
      </c>
    </row>
    <row r="2308">
      <c r="A2308" s="13" t="n">
        <v>102318</v>
      </c>
      <c r="B2308" s="13" t="inlineStr">
        <is>
          <t>Desafío Ruinas Llameantes Nv.3</t>
        </is>
      </c>
      <c r="C2308" s="13" t="inlineStr">
        <is>
          <t>挑战3级熔焰遗迹</t>
        </is>
      </c>
      <c r="D2308" s="13">
        <f>VLOOKUP(A2308,Sheet1!A:B,2,0)</f>
        <v/>
      </c>
    </row>
    <row r="2309">
      <c r="A2309" s="13" t="n">
        <v>102319</v>
      </c>
      <c r="B2309" s="13" t="inlineStr">
        <is>
          <t>Superar Nivel 5-10</t>
        </is>
      </c>
      <c r="C2309" s="13" t="inlineStr">
        <is>
          <t>通过关卡5-10</t>
        </is>
      </c>
      <c r="D2309" s="13">
        <f>VLOOKUP(A2309,Sheet1!A:B,2,0)</f>
        <v/>
      </c>
    </row>
    <row r="2310">
      <c r="A2310" s="13" t="n">
        <v>102320</v>
      </c>
      <c r="B2310" s="13" t="inlineStr">
        <is>
          <t>Derrotar enemigos × 30</t>
        </is>
      </c>
      <c r="C2310" s="13" t="inlineStr">
        <is>
          <t>击败30次敌人</t>
        </is>
      </c>
      <c r="D2310" s="13">
        <f>VLOOKUP(A2310,Sheet1!A:B,2,0)</f>
        <v/>
      </c>
    </row>
    <row r="2311">
      <c r="A2311" s="13" t="n">
        <v>102321</v>
      </c>
      <c r="B2311" s="13" t="inlineStr">
        <is>
          <t>Personaje Nv.28</t>
        </is>
      </c>
      <c r="C2311" s="13" t="inlineStr">
        <is>
          <t>角色等级达到28级</t>
        </is>
      </c>
      <c r="D2311" s="13">
        <f>VLOOKUP(A2311,Sheet1!A:B,2,0)</f>
        <v/>
      </c>
    </row>
    <row r="2312">
      <c r="A2312" s="13" t="n">
        <v>102322</v>
      </c>
      <c r="B2312" s="13" t="inlineStr">
        <is>
          <t>Derrotar enemigos × 30</t>
        </is>
      </c>
      <c r="C2312" s="13" t="inlineStr">
        <is>
          <t>击败30次敌人</t>
        </is>
      </c>
      <c r="D2312" s="13">
        <f>VLOOKUP(A2312,Sheet1!A:B,2,0)</f>
        <v/>
      </c>
    </row>
    <row r="2313">
      <c r="A2313" s="13" t="n">
        <v>102323</v>
      </c>
      <c r="B2313" s="13" t="inlineStr">
        <is>
          <t>Tirada Habilidad Total: 150</t>
        </is>
      </c>
      <c r="C2313" s="13" t="inlineStr">
        <is>
          <t>累计抽取技能150次</t>
        </is>
      </c>
      <c r="D2313" s="13">
        <f>VLOOKUP(A2313,Sheet1!A:B,2,0)</f>
        <v/>
      </c>
    </row>
    <row r="2314">
      <c r="A2314" s="13" t="n">
        <v>102324</v>
      </c>
      <c r="B2314" s="13" t="inlineStr">
        <is>
          <t>Superar Nivel 6-5</t>
        </is>
      </c>
      <c r="C2314" s="13" t="inlineStr">
        <is>
          <t>通过关卡6-5</t>
        </is>
      </c>
      <c r="D2314" s="13">
        <f>VLOOKUP(A2314,Sheet1!A:B,2,0)</f>
        <v/>
      </c>
    </row>
    <row r="2315">
      <c r="A2315" s="13" t="n">
        <v>102325</v>
      </c>
      <c r="B2315" s="13" t="inlineStr">
        <is>
          <t>Iluminar Lámpara × 30</t>
        </is>
      </c>
      <c r="C2315" s="13" t="inlineStr">
        <is>
          <t>点亮神灯30次</t>
        </is>
      </c>
      <c r="D2315" s="13">
        <f>VLOOKUP(A2315,Sheet1!A:B,2,0)</f>
        <v/>
      </c>
    </row>
    <row r="2316">
      <c r="A2316" s="13" t="n">
        <v>102326</v>
      </c>
      <c r="B2316" s="13" t="inlineStr">
        <is>
          <t>Derrotar enemigos × 30</t>
        </is>
      </c>
      <c r="C2316" s="13" t="inlineStr">
        <is>
          <t>击败30次敌人</t>
        </is>
      </c>
      <c r="D2316" s="13">
        <f>VLOOKUP(A2316,Sheet1!A:B,2,0)</f>
        <v/>
      </c>
    </row>
    <row r="2317">
      <c r="A2317" s="13" t="n">
        <v>102327</v>
      </c>
      <c r="B2317" s="13" t="inlineStr">
        <is>
          <t>Vender 25 Equipamientos</t>
        </is>
      </c>
      <c r="C2317" s="13" t="inlineStr">
        <is>
          <t>出售25件装备</t>
        </is>
      </c>
      <c r="D2317" s="13">
        <f>VLOOKUP(A2317,Sheet1!A:B,2,0)</f>
        <v/>
      </c>
    </row>
    <row r="2318">
      <c r="A2318" s="13" t="n">
        <v>102328</v>
      </c>
      <c r="B2318" s="13" t="inlineStr">
        <is>
          <t>Superar Nivel 6-10</t>
        </is>
      </c>
      <c r="C2318" s="13" t="inlineStr">
        <is>
          <t>通过关卡6-10</t>
        </is>
      </c>
      <c r="D2318" s="13">
        <f>VLOOKUP(A2318,Sheet1!A:B,2,0)</f>
        <v/>
      </c>
    </row>
    <row r="2319">
      <c r="A2319" s="13" t="n">
        <v>102329</v>
      </c>
      <c r="B2319" s="13" t="inlineStr">
        <is>
          <t>Llevar 4 Equip. Raros</t>
        </is>
      </c>
      <c r="C2319" s="13" t="inlineStr">
        <is>
          <t>穿戴4件稀有装备</t>
        </is>
      </c>
      <c r="D2319" s="13">
        <f>VLOOKUP(A2319,Sheet1!A:B,2,0)</f>
        <v/>
      </c>
    </row>
    <row r="2320">
      <c r="A2320" s="13" t="n">
        <v>102330</v>
      </c>
      <c r="B2320" s="13" t="inlineStr">
        <is>
          <t>Derrotar enemigos × 30</t>
        </is>
      </c>
      <c r="C2320" s="13" t="inlineStr">
        <is>
          <t>击败30次敌人</t>
        </is>
      </c>
      <c r="D2320" s="13">
        <f>VLOOKUP(A2320,Sheet1!A:B,2,0)</f>
        <v/>
      </c>
    </row>
    <row r="2321">
      <c r="A2321" s="13" t="n">
        <v>102331</v>
      </c>
      <c r="B2321" s="13" t="inlineStr">
        <is>
          <t>Tirada Compañero Total: 150</t>
        </is>
      </c>
      <c r="C2321" s="13" t="inlineStr">
        <is>
          <t>累计抽取同伴150次</t>
        </is>
      </c>
      <c r="D2321" s="13">
        <f>VLOOKUP(A2321,Sheet1!A:B,2,0)</f>
        <v/>
      </c>
    </row>
    <row r="2322">
      <c r="A2322" s="13" t="n">
        <v>102332</v>
      </c>
      <c r="B2322" s="13" t="inlineStr">
        <is>
          <t>Superar Nivel 7-5</t>
        </is>
      </c>
      <c r="C2322" s="13" t="inlineStr">
        <is>
          <t>通过关卡7-5</t>
        </is>
      </c>
      <c r="D2322" s="13">
        <f>VLOOKUP(A2322,Sheet1!A:B,2,0)</f>
        <v/>
      </c>
    </row>
    <row r="2323">
      <c r="A2323" s="13" t="n">
        <v>102333</v>
      </c>
      <c r="B2323" s="13" t="inlineStr">
        <is>
          <t>Personaje Nv.30</t>
        </is>
      </c>
      <c r="C2323" s="13" t="inlineStr">
        <is>
          <t>角色等级达到30级</t>
        </is>
      </c>
      <c r="D2323" s="13">
        <f>VLOOKUP(A2323,Sheet1!A:B,2,0)</f>
        <v/>
      </c>
    </row>
    <row r="2324">
      <c r="A2324" s="13" t="n">
        <v>102334</v>
      </c>
      <c r="B2324" s="13" t="inlineStr">
        <is>
          <t>Caza Ladrón Lámp. Nv.4</t>
        </is>
      </c>
      <c r="C2324" s="13" t="inlineStr">
        <is>
          <t>突袭4级神灯小偷</t>
        </is>
      </c>
      <c r="D2324" s="13">
        <f>VLOOKUP(A2324,Sheet1!A:B,2,0)</f>
        <v/>
      </c>
    </row>
    <row r="2325">
      <c r="A2325" s="13" t="n">
        <v>102335</v>
      </c>
      <c r="B2325" s="13" t="inlineStr">
        <is>
          <t>Vender 30 Equipamientos</t>
        </is>
      </c>
      <c r="C2325" s="13" t="inlineStr">
        <is>
          <t>出售30件装备</t>
        </is>
      </c>
      <c r="D2325" s="13">
        <f>VLOOKUP(A2325,Sheet1!A:B,2,0)</f>
        <v/>
      </c>
    </row>
    <row r="2326">
      <c r="A2326" s="13" t="n">
        <v>102336</v>
      </c>
      <c r="B2326" s="13" t="inlineStr">
        <is>
          <t>Desafío Ruinas Llameantes Nv.4</t>
        </is>
      </c>
      <c r="C2326" s="13" t="inlineStr">
        <is>
          <t>挑战4级熔焰遗迹</t>
        </is>
      </c>
      <c r="D2326" s="13">
        <f>VLOOKUP(A2326,Sheet1!A:B,2,0)</f>
        <v/>
      </c>
    </row>
    <row r="2327">
      <c r="A2327" s="13" t="n">
        <v>102337</v>
      </c>
      <c r="B2327" s="13" t="inlineStr">
        <is>
          <t>Superar Nivel 7-10</t>
        </is>
      </c>
      <c r="C2327" s="13" t="inlineStr">
        <is>
          <t>通过关卡7-10</t>
        </is>
      </c>
      <c r="D2327" s="13">
        <f>VLOOKUP(A2327,Sheet1!A:B,2,0)</f>
        <v/>
      </c>
    </row>
    <row r="2328">
      <c r="A2328" s="13" t="n">
        <v>102338</v>
      </c>
      <c r="B2328" s="13" t="inlineStr">
        <is>
          <t>Iluminar Lámpara × 30</t>
        </is>
      </c>
      <c r="C2328" s="13" t="inlineStr">
        <is>
          <t>点亮神灯30次</t>
        </is>
      </c>
      <c r="D2328" s="13">
        <f>VLOOKUP(A2328,Sheet1!A:B,2,0)</f>
        <v/>
      </c>
    </row>
    <row r="2329">
      <c r="A2329" s="13" t="n">
        <v>102339</v>
      </c>
      <c r="B2329" s="13" t="inlineStr">
        <is>
          <t>Derrotar enemigos × 30</t>
        </is>
      </c>
      <c r="C2329" s="13" t="inlineStr">
        <is>
          <t>击败30次敌人</t>
        </is>
      </c>
      <c r="D2329" s="13">
        <f>VLOOKUP(A2329,Sheet1!A:B,2,0)</f>
        <v/>
      </c>
    </row>
    <row r="2330">
      <c r="A2330" s="13" t="n">
        <v>102340</v>
      </c>
      <c r="B2330" s="13" t="inlineStr">
        <is>
          <t>Personaje Nv.31</t>
        </is>
      </c>
      <c r="C2330" s="13" t="inlineStr">
        <is>
          <t>角色等级达到31级</t>
        </is>
      </c>
      <c r="D2330" s="13">
        <f>VLOOKUP(A2330,Sheet1!A:B,2,0)</f>
        <v/>
      </c>
    </row>
    <row r="2331">
      <c r="A2331" s="13" t="n">
        <v>102341</v>
      </c>
      <c r="B2331" s="13" t="inlineStr">
        <is>
          <t>Tirada Habilidad Total: 180</t>
        </is>
      </c>
      <c r="C2331" s="13" t="inlineStr">
        <is>
          <t>累计抽取技能180次</t>
        </is>
      </c>
      <c r="D2331" s="13">
        <f>VLOOKUP(A2331,Sheet1!A:B,2,0)</f>
        <v/>
      </c>
    </row>
    <row r="2332">
      <c r="A2332" s="13" t="n">
        <v>102342</v>
      </c>
      <c r="B2332" s="13" t="inlineStr">
        <is>
          <t>Superar Nivel 8-2</t>
        </is>
      </c>
      <c r="C2332" s="13" t="inlineStr">
        <is>
          <t>通过关卡8-2</t>
        </is>
      </c>
      <c r="D2332" s="13">
        <f>VLOOKUP(A2332,Sheet1!A:B,2,0)</f>
        <v/>
      </c>
    </row>
    <row r="2333">
      <c r="A2333" s="13" t="n">
        <v>102343</v>
      </c>
      <c r="B2333" s="13" t="inlineStr">
        <is>
          <t>Iluminar Lámpara × 30</t>
        </is>
      </c>
      <c r="C2333" s="13" t="inlineStr">
        <is>
          <t>点亮神灯30次</t>
        </is>
      </c>
      <c r="D2333" s="13">
        <f>VLOOKUP(A2333,Sheet1!A:B,2,0)</f>
        <v/>
      </c>
    </row>
    <row r="2334">
      <c r="A2334" s="13" t="n">
        <v>102344</v>
      </c>
      <c r="B2334" s="13" t="inlineStr">
        <is>
          <t>Tirada Compañero Total: 180</t>
        </is>
      </c>
      <c r="C2334" s="13" t="inlineStr">
        <is>
          <t>累计抽取同伴180次</t>
        </is>
      </c>
      <c r="D2334" s="13">
        <f>VLOOKUP(A2334,Sheet1!A:B,2,0)</f>
        <v/>
      </c>
    </row>
    <row r="2335">
      <c r="A2335" s="13" t="n">
        <v>102345</v>
      </c>
      <c r="B2335" s="13" t="inlineStr">
        <is>
          <t>Superar Nivel 8-4</t>
        </is>
      </c>
      <c r="C2335" s="13" t="inlineStr">
        <is>
          <t>通过关卡8-4</t>
        </is>
      </c>
      <c r="D2335" s="13">
        <f>VLOOKUP(A2335,Sheet1!A:B,2,0)</f>
        <v/>
      </c>
    </row>
    <row r="2336">
      <c r="A2336" s="13" t="n">
        <v>102346</v>
      </c>
      <c r="B2336" s="13" t="inlineStr">
        <is>
          <t>Personaje Nv.32</t>
        </is>
      </c>
      <c r="C2336" s="13" t="inlineStr">
        <is>
          <t>角色等级达到32级</t>
        </is>
      </c>
      <c r="D2336" s="13">
        <f>VLOOKUP(A2336,Sheet1!A:B,2,0)</f>
        <v/>
      </c>
    </row>
    <row r="2337">
      <c r="A2337" s="13" t="n">
        <v>102347</v>
      </c>
      <c r="B2337" s="13" t="inlineStr">
        <is>
          <t>Tirada Habilidad Total: 210</t>
        </is>
      </c>
      <c r="C2337" s="13" t="inlineStr">
        <is>
          <t>累计抽取技能210次</t>
        </is>
      </c>
      <c r="D2337" s="13">
        <f>VLOOKUP(A2337,Sheet1!A:B,2,0)</f>
        <v/>
      </c>
    </row>
    <row r="2338">
      <c r="A2338" s="13" t="n">
        <v>102348</v>
      </c>
      <c r="B2338" s="13" t="inlineStr">
        <is>
          <t>Superar Nivel 8-6</t>
        </is>
      </c>
      <c r="C2338" s="13" t="inlineStr">
        <is>
          <t>通过关卡8-6</t>
        </is>
      </c>
      <c r="D2338" s="13">
        <f>VLOOKUP(A2338,Sheet1!A:B,2,0)</f>
        <v/>
      </c>
    </row>
    <row r="2339">
      <c r="A2339" s="13" t="n">
        <v>102349</v>
      </c>
      <c r="B2339" s="13" t="inlineStr">
        <is>
          <t>Iluminar Lámpara × 30</t>
        </is>
      </c>
      <c r="C2339" s="13" t="inlineStr">
        <is>
          <t>点亮神灯30次</t>
        </is>
      </c>
      <c r="D2339" s="13">
        <f>VLOOKUP(A2339,Sheet1!A:B,2,0)</f>
        <v/>
      </c>
    </row>
    <row r="2340">
      <c r="A2340" s="13" t="n">
        <v>102350</v>
      </c>
      <c r="B2340" s="13" t="inlineStr">
        <is>
          <t>Tirada Compañero Total: 210</t>
        </is>
      </c>
      <c r="C2340" s="13" t="inlineStr">
        <is>
          <t>累计抽取同伴210次</t>
        </is>
      </c>
      <c r="D2340" s="13">
        <f>VLOOKUP(A2340,Sheet1!A:B,2,0)</f>
        <v/>
      </c>
    </row>
    <row r="2341">
      <c r="A2341" s="13" t="n">
        <v>102351</v>
      </c>
      <c r="B2341" s="13" t="inlineStr">
        <is>
          <t>Derrotar enemigos × 30</t>
        </is>
      </c>
      <c r="C2341" s="13" t="inlineStr">
        <is>
          <t>击败30次敌人</t>
        </is>
      </c>
      <c r="D2341" s="13">
        <f>VLOOKUP(A2341,Sheet1!A:B,2,0)</f>
        <v/>
      </c>
    </row>
    <row r="2342">
      <c r="A2342" s="13" t="n">
        <v>102352</v>
      </c>
      <c r="B2342" s="13" t="inlineStr">
        <is>
          <t>Personaje Nv.33</t>
        </is>
      </c>
      <c r="C2342" s="13" t="inlineStr">
        <is>
          <t>角色等级达到33级</t>
        </is>
      </c>
      <c r="D2342" s="13">
        <f>VLOOKUP(A2342,Sheet1!A:B,2,0)</f>
        <v/>
      </c>
    </row>
    <row r="2343">
      <c r="A2343" s="13" t="n">
        <v>102353</v>
      </c>
      <c r="B2343" s="13" t="inlineStr">
        <is>
          <t>Caza Ladrón Lámp. Nv.5</t>
        </is>
      </c>
      <c r="C2343" s="13" t="inlineStr">
        <is>
          <t>突袭5级神灯小偷</t>
        </is>
      </c>
      <c r="D2343" s="13">
        <f>VLOOKUP(A2343,Sheet1!A:B,2,0)</f>
        <v/>
      </c>
    </row>
    <row r="2344">
      <c r="A2344" s="13" t="n">
        <v>102354</v>
      </c>
      <c r="B2344" s="13" t="inlineStr">
        <is>
          <t>Iluminar Lámpara × 30</t>
        </is>
      </c>
      <c r="C2344" s="13" t="inlineStr">
        <is>
          <t>点亮神灯30次</t>
        </is>
      </c>
      <c r="D2344" s="13">
        <f>VLOOKUP(A2344,Sheet1!A:B,2,0)</f>
        <v/>
      </c>
    </row>
    <row r="2345">
      <c r="A2345" s="13" t="n">
        <v>102355</v>
      </c>
      <c r="B2345" s="13" t="inlineStr">
        <is>
          <t>Desafío Ruinas Llameantes Nv.5</t>
        </is>
      </c>
      <c r="C2345" s="13" t="inlineStr">
        <is>
          <t>挑战5级熔焰遗迹</t>
        </is>
      </c>
      <c r="D2345" s="13">
        <f>VLOOKUP(A2345,Sheet1!A:B,2,0)</f>
        <v/>
      </c>
    </row>
    <row r="2346">
      <c r="A2346" s="13" t="n">
        <v>102356</v>
      </c>
      <c r="B2346" s="13" t="inlineStr">
        <is>
          <t>Derrotar enemigos × 30</t>
        </is>
      </c>
      <c r="C2346" s="13" t="inlineStr">
        <is>
          <t>击败30次敌人</t>
        </is>
      </c>
      <c r="D2346" s="13">
        <f>VLOOKUP(A2346,Sheet1!A:B,2,0)</f>
        <v/>
      </c>
    </row>
    <row r="2347">
      <c r="A2347" s="13" t="n">
        <v>102357</v>
      </c>
      <c r="B2347" s="13" t="inlineStr">
        <is>
          <t>Personaje Nv.34</t>
        </is>
      </c>
      <c r="C2347" s="13" t="inlineStr">
        <is>
          <t>角色等级达到34级</t>
        </is>
      </c>
      <c r="D2347" s="13">
        <f>VLOOKUP(A2347,Sheet1!A:B,2,0)</f>
        <v/>
      </c>
    </row>
    <row r="2348">
      <c r="A2348" s="13" t="n">
        <v>102358</v>
      </c>
      <c r="B2348" s="13" t="inlineStr">
        <is>
          <t>Tirada Habilidad Total: 240</t>
        </is>
      </c>
      <c r="C2348" s="13" t="inlineStr">
        <is>
          <t>累计抽取技能240次</t>
        </is>
      </c>
      <c r="D2348" s="13">
        <f>VLOOKUP(A2348,Sheet1!A:B,2,0)</f>
        <v/>
      </c>
    </row>
    <row r="2349">
      <c r="A2349" s="13" t="n">
        <v>102359</v>
      </c>
      <c r="B2349" s="13" t="inlineStr">
        <is>
          <t>Superar Nivel 8-8</t>
        </is>
      </c>
      <c r="C2349" s="13" t="inlineStr">
        <is>
          <t>通过关卡8-8</t>
        </is>
      </c>
      <c r="D2349" s="13">
        <f>VLOOKUP(A2349,Sheet1!A:B,2,0)</f>
        <v/>
      </c>
    </row>
    <row r="2350">
      <c r="A2350" s="13" t="n">
        <v>102360</v>
      </c>
      <c r="B2350" s="13" t="inlineStr">
        <is>
          <t>Iluminar Lámpara × 30</t>
        </is>
      </c>
      <c r="C2350" s="13" t="inlineStr">
        <is>
          <t>点亮神灯30次</t>
        </is>
      </c>
      <c r="D2350" s="13">
        <f>VLOOKUP(A2350,Sheet1!A:B,2,0)</f>
        <v/>
      </c>
    </row>
    <row r="2351">
      <c r="A2351" s="13" t="n">
        <v>102361</v>
      </c>
      <c r="B2351" s="13" t="inlineStr">
        <is>
          <t>Tirada Compañero Total: 240</t>
        </is>
      </c>
      <c r="C2351" s="13" t="inlineStr">
        <is>
          <t>累计抽取同伴240次</t>
        </is>
      </c>
      <c r="D2351" s="13">
        <f>VLOOKUP(A2351,Sheet1!A:B,2,0)</f>
        <v/>
      </c>
    </row>
    <row r="2352">
      <c r="A2352" s="13" t="n">
        <v>102362</v>
      </c>
      <c r="B2352" s="13" t="inlineStr">
        <is>
          <t>Superar Nivel 8-10</t>
        </is>
      </c>
      <c r="C2352" s="13" t="inlineStr">
        <is>
          <t>通过关卡8-10</t>
        </is>
      </c>
      <c r="D2352" s="13">
        <f>VLOOKUP(A2352,Sheet1!A:B,2,0)</f>
        <v/>
      </c>
    </row>
    <row r="2353">
      <c r="A2353" s="13" t="n">
        <v>102363</v>
      </c>
      <c r="B2353" s="13" t="inlineStr">
        <is>
          <t>Personaje Nv.35</t>
        </is>
      </c>
      <c r="C2353" s="13" t="inlineStr">
        <is>
          <t>角色等级达到35级</t>
        </is>
      </c>
      <c r="D2353" s="13">
        <f>VLOOKUP(A2353,Sheet1!A:B,2,0)</f>
        <v/>
      </c>
    </row>
    <row r="2354">
      <c r="A2354" s="13" t="n">
        <v>102364</v>
      </c>
      <c r="B2354" s="13" t="inlineStr">
        <is>
          <t>Tirada Habilidad Total: 270</t>
        </is>
      </c>
      <c r="C2354" s="13" t="inlineStr">
        <is>
          <t>累计抽取技能270次</t>
        </is>
      </c>
      <c r="D2354" s="13">
        <f>VLOOKUP(A2354,Sheet1!A:B,2,0)</f>
        <v/>
      </c>
    </row>
    <row r="2355">
      <c r="A2355" s="13" t="n">
        <v>102365</v>
      </c>
      <c r="B2355" s="13" t="inlineStr">
        <is>
          <t>Superar Nivel 9-2</t>
        </is>
      </c>
      <c r="C2355" s="13" t="inlineStr">
        <is>
          <t>通过关卡9-2</t>
        </is>
      </c>
      <c r="D2355" s="13">
        <f>VLOOKUP(A2355,Sheet1!A:B,2,0)</f>
        <v/>
      </c>
    </row>
    <row r="2356">
      <c r="A2356" s="13" t="n">
        <v>102366</v>
      </c>
      <c r="B2356" s="13" t="inlineStr">
        <is>
          <t>Iluminar Lámpara × 30</t>
        </is>
      </c>
      <c r="C2356" s="13" t="inlineStr">
        <is>
          <t>点亮神灯30次</t>
        </is>
      </c>
      <c r="D2356" s="13">
        <f>VLOOKUP(A2356,Sheet1!A:B,2,0)</f>
        <v/>
      </c>
    </row>
    <row r="2357">
      <c r="A2357" s="13" t="n">
        <v>102367</v>
      </c>
      <c r="B2357" s="13" t="inlineStr">
        <is>
          <t>Tirada Compañero Total: 270</t>
        </is>
      </c>
      <c r="C2357" s="13" t="inlineStr">
        <is>
          <t>累计抽取同伴270次</t>
        </is>
      </c>
      <c r="D2357" s="13">
        <f>VLOOKUP(A2357,Sheet1!A:B,2,0)</f>
        <v/>
      </c>
    </row>
    <row r="2358">
      <c r="A2358" s="13" t="n">
        <v>102368</v>
      </c>
      <c r="B2358" s="13" t="inlineStr">
        <is>
          <t>Superar Nivel 9-4</t>
        </is>
      </c>
      <c r="C2358" s="13" t="inlineStr">
        <is>
          <t>通过关卡9-4</t>
        </is>
      </c>
      <c r="D2358" s="13">
        <f>VLOOKUP(A2358,Sheet1!A:B,2,0)</f>
        <v/>
      </c>
    </row>
    <row r="2359">
      <c r="A2359" s="13" t="n">
        <v>102369</v>
      </c>
      <c r="B2359" s="13" t="inlineStr">
        <is>
          <t>Personaje Nv.36</t>
        </is>
      </c>
      <c r="C2359" s="13" t="inlineStr">
        <is>
          <t>角色等级达到36级</t>
        </is>
      </c>
      <c r="D2359" s="13">
        <f>VLOOKUP(A2359,Sheet1!A:B,2,0)</f>
        <v/>
      </c>
    </row>
    <row r="2360">
      <c r="A2360" s="13" t="n">
        <v>102370</v>
      </c>
      <c r="B2360" s="13" t="inlineStr">
        <is>
          <t>Caza Ladrón Lámp. Nv.6</t>
        </is>
      </c>
      <c r="C2360" s="13" t="inlineStr">
        <is>
          <t>突袭6级神灯小偷</t>
        </is>
      </c>
      <c r="D2360" s="13">
        <f>VLOOKUP(A2360,Sheet1!A:B,2,0)</f>
        <v/>
      </c>
    </row>
    <row r="2361">
      <c r="A2361" s="13" t="n">
        <v>102371</v>
      </c>
      <c r="B2361" s="13" t="inlineStr">
        <is>
          <t>Iluminar Lámpara × 30</t>
        </is>
      </c>
      <c r="C2361" s="13" t="inlineStr">
        <is>
          <t>点亮神灯30次</t>
        </is>
      </c>
      <c r="D2361" s="13">
        <f>VLOOKUP(A2361,Sheet1!A:B,2,0)</f>
        <v/>
      </c>
    </row>
    <row r="2362">
      <c r="A2362" s="13" t="n">
        <v>102372</v>
      </c>
      <c r="B2362" s="13" t="inlineStr">
        <is>
          <t>Desafío Ruinas Llameantes Nv.6</t>
        </is>
      </c>
      <c r="C2362" s="13" t="inlineStr">
        <is>
          <t>挑战6级熔焰遗迹</t>
        </is>
      </c>
      <c r="D2362" s="13">
        <f>VLOOKUP(A2362,Sheet1!A:B,2,0)</f>
        <v/>
      </c>
    </row>
    <row r="2363">
      <c r="A2363" s="13" t="n">
        <v>102373</v>
      </c>
      <c r="B2363" s="13" t="inlineStr">
        <is>
          <t>Derrotar enemigos × 30</t>
        </is>
      </c>
      <c r="C2363" s="13" t="inlineStr">
        <is>
          <t>击败30次敌人</t>
        </is>
      </c>
      <c r="D2363" s="13">
        <f>VLOOKUP(A2363,Sheet1!A:B,2,0)</f>
        <v/>
      </c>
    </row>
    <row r="2364">
      <c r="A2364" s="13" t="n">
        <v>102374</v>
      </c>
      <c r="B2364" s="13" t="inlineStr">
        <is>
          <t>Personaje Nv.37</t>
        </is>
      </c>
      <c r="C2364" s="13" t="inlineStr">
        <is>
          <t>角色等级达到37级</t>
        </is>
      </c>
      <c r="D2364" s="13">
        <f>VLOOKUP(A2364,Sheet1!A:B,2,0)</f>
        <v/>
      </c>
    </row>
    <row r="2365">
      <c r="A2365" s="13" t="n">
        <v>102375</v>
      </c>
      <c r="B2365" s="13" t="inlineStr">
        <is>
          <t>Tirada Habilidad Total: 300</t>
        </is>
      </c>
      <c r="C2365" s="13" t="inlineStr">
        <is>
          <t>累计抽取技能300次</t>
        </is>
      </c>
      <c r="D2365" s="13">
        <f>VLOOKUP(A2365,Sheet1!A:B,2,0)</f>
        <v/>
      </c>
    </row>
    <row r="2366">
      <c r="A2366" s="13" t="n">
        <v>102376</v>
      </c>
      <c r="B2366" s="13" t="inlineStr">
        <is>
          <t>Superar Nivel 9-10</t>
        </is>
      </c>
      <c r="C2366" s="13" t="inlineStr">
        <is>
          <t>通过关卡9-10</t>
        </is>
      </c>
      <c r="D2366" s="13">
        <f>VLOOKUP(A2366,Sheet1!A:B,2,0)</f>
        <v/>
      </c>
    </row>
    <row r="2367">
      <c r="A2367" s="13" t="n">
        <v>102377</v>
      </c>
      <c r="B2367" s="13" t="inlineStr">
        <is>
          <t>Iluminar Lámpara × 30</t>
        </is>
      </c>
      <c r="C2367" s="13" t="inlineStr">
        <is>
          <t>点亮神灯30次</t>
        </is>
      </c>
      <c r="D2367" s="13">
        <f>VLOOKUP(A2367,Sheet1!A:B,2,0)</f>
        <v/>
      </c>
    </row>
    <row r="2368">
      <c r="A2368" s="13" t="n">
        <v>102378</v>
      </c>
      <c r="B2368" s="13" t="inlineStr">
        <is>
          <t>Tirada Compañero Total: 300</t>
        </is>
      </c>
      <c r="C2368" s="13" t="inlineStr">
        <is>
          <t>累计抽取同伴300次</t>
        </is>
      </c>
      <c r="D2368" s="13">
        <f>VLOOKUP(A2368,Sheet1!A:B,2,0)</f>
        <v/>
      </c>
    </row>
    <row r="2369">
      <c r="A2369" s="13" t="n">
        <v>102379</v>
      </c>
      <c r="B2369" s="13" t="inlineStr">
        <is>
          <t>Superar Nivel 10-2</t>
        </is>
      </c>
      <c r="C2369" s="13" t="inlineStr">
        <is>
          <t>通过关卡10-2</t>
        </is>
      </c>
      <c r="D2369" s="13">
        <f>VLOOKUP(A2369,Sheet1!A:B,2,0)</f>
        <v/>
      </c>
    </row>
    <row r="2370">
      <c r="A2370" s="13" t="n">
        <v>102380</v>
      </c>
      <c r="B2370" s="13" t="inlineStr">
        <is>
          <t>Personaje Nv.38</t>
        </is>
      </c>
      <c r="C2370" s="13" t="inlineStr">
        <is>
          <t>角色等级达到38级</t>
        </is>
      </c>
      <c r="D2370" s="13">
        <f>VLOOKUP(A2370,Sheet1!A:B,2,0)</f>
        <v/>
      </c>
    </row>
    <row r="2371">
      <c r="A2371" s="13" t="n">
        <v>102381</v>
      </c>
      <c r="B2371" s="13" t="inlineStr">
        <is>
          <t>Tirada Habilidad Total: 350</t>
        </is>
      </c>
      <c r="C2371" s="13" t="inlineStr">
        <is>
          <t>累计抽取技能350次</t>
        </is>
      </c>
      <c r="D2371" s="13">
        <f>VLOOKUP(A2371,Sheet1!A:B,2,0)</f>
        <v/>
      </c>
    </row>
    <row r="2372">
      <c r="A2372" s="13" t="n">
        <v>102382</v>
      </c>
      <c r="B2372" s="13" t="inlineStr">
        <is>
          <t>Superar Nivel 10-4</t>
        </is>
      </c>
      <c r="C2372" s="13" t="inlineStr">
        <is>
          <t>通过关卡10-4</t>
        </is>
      </c>
      <c r="D2372" s="13">
        <f>VLOOKUP(A2372,Sheet1!A:B,2,0)</f>
        <v/>
      </c>
    </row>
    <row r="2373">
      <c r="A2373" s="13" t="n">
        <v>102383</v>
      </c>
      <c r="B2373" s="13" t="inlineStr">
        <is>
          <t>Iluminar Lámpara × 30</t>
        </is>
      </c>
      <c r="C2373" s="13" t="inlineStr">
        <is>
          <t>点亮神灯30次</t>
        </is>
      </c>
      <c r="D2373" s="13">
        <f>VLOOKUP(A2373,Sheet1!A:B,2,0)</f>
        <v/>
      </c>
    </row>
    <row r="2374">
      <c r="A2374" s="13" t="n">
        <v>102384</v>
      </c>
      <c r="B2374" s="13" t="inlineStr">
        <is>
          <t>Tirada Compañero Total: 350</t>
        </is>
      </c>
      <c r="C2374" s="13" t="inlineStr">
        <is>
          <t>累计抽取同伴350次</t>
        </is>
      </c>
      <c r="D2374" s="13">
        <f>VLOOKUP(A2374,Sheet1!A:B,2,0)</f>
        <v/>
      </c>
    </row>
    <row r="2375">
      <c r="A2375" s="13" t="n">
        <v>102385</v>
      </c>
      <c r="B2375" s="13" t="inlineStr">
        <is>
          <t>Superar Nivel 10-6</t>
        </is>
      </c>
      <c r="C2375" s="13" t="inlineStr">
        <is>
          <t>通过关卡10-6</t>
        </is>
      </c>
      <c r="D2375" s="13">
        <f>VLOOKUP(A2375,Sheet1!A:B,2,0)</f>
        <v/>
      </c>
    </row>
    <row r="2376">
      <c r="A2376" s="13" t="n">
        <v>102386</v>
      </c>
      <c r="B2376" s="13" t="inlineStr">
        <is>
          <t>Personaje Nv.39</t>
        </is>
      </c>
      <c r="C2376" s="13" t="inlineStr">
        <is>
          <t>角色等级达到39级</t>
        </is>
      </c>
      <c r="D2376" s="13">
        <f>VLOOKUP(A2376,Sheet1!A:B,2,0)</f>
        <v/>
      </c>
    </row>
    <row r="2377">
      <c r="A2377" s="13" t="n">
        <v>102387</v>
      </c>
      <c r="B2377" s="13" t="inlineStr">
        <is>
          <t>Caza Ladrón Lámp. Nv.7</t>
        </is>
      </c>
      <c r="C2377" s="13" t="inlineStr">
        <is>
          <t>突袭7级神灯小偷</t>
        </is>
      </c>
      <c r="D2377" s="13">
        <f>VLOOKUP(A2377,Sheet1!A:B,2,0)</f>
        <v/>
      </c>
    </row>
    <row r="2378">
      <c r="A2378" s="13" t="n">
        <v>102388</v>
      </c>
      <c r="B2378" s="13" t="inlineStr">
        <is>
          <t>Iluminar Lámpara × 30</t>
        </is>
      </c>
      <c r="C2378" s="13" t="inlineStr">
        <is>
          <t>点亮神灯30次</t>
        </is>
      </c>
      <c r="D2378" s="13">
        <f>VLOOKUP(A2378,Sheet1!A:B,2,0)</f>
        <v/>
      </c>
    </row>
    <row r="2379">
      <c r="A2379" s="13" t="n">
        <v>102389</v>
      </c>
      <c r="B2379" s="13" t="inlineStr">
        <is>
          <t>Desafío Ruinas Llameantes Nv.7</t>
        </is>
      </c>
      <c r="C2379" s="13" t="inlineStr">
        <is>
          <t>挑战7级熔焰遗迹</t>
        </is>
      </c>
      <c r="D2379" s="13">
        <f>VLOOKUP(A2379,Sheet1!A:B,2,0)</f>
        <v/>
      </c>
    </row>
    <row r="2380">
      <c r="A2380" s="13" t="n">
        <v>102390</v>
      </c>
      <c r="B2380" s="13" t="inlineStr">
        <is>
          <t>Derrotar enemigos × 30</t>
        </is>
      </c>
      <c r="C2380" s="13" t="inlineStr">
        <is>
          <t>击败30次敌人</t>
        </is>
      </c>
      <c r="D2380" s="13">
        <f>VLOOKUP(A2380,Sheet1!A:B,2,0)</f>
        <v/>
      </c>
    </row>
    <row r="2381">
      <c r="A2381" s="13" t="n">
        <v>102391</v>
      </c>
      <c r="B2381" s="13" t="inlineStr">
        <is>
          <t>Personaje Nv.40</t>
        </is>
      </c>
      <c r="C2381" s="13" t="inlineStr">
        <is>
          <t>角色等级达到40级</t>
        </is>
      </c>
      <c r="D2381" s="13">
        <f>VLOOKUP(A2381,Sheet1!A:B,2,0)</f>
        <v/>
      </c>
    </row>
    <row r="2382">
      <c r="A2382" s="13" t="n">
        <v>102392</v>
      </c>
      <c r="B2382" s="13" t="inlineStr">
        <is>
          <t>Tirada Habilidad Total: 400</t>
        </is>
      </c>
      <c r="C2382" s="13" t="inlineStr">
        <is>
          <t>累计抽取技能400次</t>
        </is>
      </c>
      <c r="D2382" s="13">
        <f>VLOOKUP(A2382,Sheet1!A:B,2,0)</f>
        <v/>
      </c>
    </row>
    <row r="2383">
      <c r="A2383" s="13" t="n">
        <v>102393</v>
      </c>
      <c r="B2383" s="13" t="inlineStr">
        <is>
          <t>Superar 1-2 (Difícil)</t>
        </is>
      </c>
      <c r="C2383" s="13" t="inlineStr">
        <is>
          <t>通过困难1-2</t>
        </is>
      </c>
      <c r="D2383" s="13">
        <f>VLOOKUP(A2383,Sheet1!A:B,2,0)</f>
        <v/>
      </c>
    </row>
    <row r="2384">
      <c r="A2384" s="13" t="n">
        <v>102394</v>
      </c>
      <c r="B2384" s="13" t="inlineStr">
        <is>
          <t>Iluminar Lámpara × 40</t>
        </is>
      </c>
      <c r="C2384" s="13" t="inlineStr">
        <is>
          <t>点亮神灯40次</t>
        </is>
      </c>
      <c r="D2384" s="13">
        <f>VLOOKUP(A2384,Sheet1!A:B,2,0)</f>
        <v/>
      </c>
    </row>
    <row r="2385">
      <c r="A2385" s="13" t="n">
        <v>102395</v>
      </c>
      <c r="B2385" s="13" t="inlineStr">
        <is>
          <t>Tirada Compañero Total: 400</t>
        </is>
      </c>
      <c r="C2385" s="13" t="inlineStr">
        <is>
          <t>累计抽取同伴400次</t>
        </is>
      </c>
      <c r="D2385" s="13">
        <f>VLOOKUP(A2385,Sheet1!A:B,2,0)</f>
        <v/>
      </c>
    </row>
    <row r="2386">
      <c r="A2386" s="13" t="n">
        <v>102396</v>
      </c>
      <c r="B2386" s="13" t="inlineStr">
        <is>
          <t>Superar 1-4 (Difícil)</t>
        </is>
      </c>
      <c r="C2386" s="13" t="inlineStr">
        <is>
          <t>通过困难1-4</t>
        </is>
      </c>
      <c r="D2386" s="13">
        <f>VLOOKUP(A2386,Sheet1!A:B,2,0)</f>
        <v/>
      </c>
    </row>
    <row r="2387">
      <c r="A2387" s="13" t="n">
        <v>102397</v>
      </c>
      <c r="B2387" s="13" t="inlineStr">
        <is>
          <t>Personaje Nv.41</t>
        </is>
      </c>
      <c r="C2387" s="13" t="inlineStr">
        <is>
          <t>角色等级达到41级</t>
        </is>
      </c>
      <c r="D2387" s="13">
        <f>VLOOKUP(A2387,Sheet1!A:B,2,0)</f>
        <v/>
      </c>
    </row>
    <row r="2388">
      <c r="A2388" s="13" t="n">
        <v>102398</v>
      </c>
      <c r="B2388" s="13" t="inlineStr">
        <is>
          <t>Tirada Habilidad Total: 450</t>
        </is>
      </c>
      <c r="C2388" s="13" t="inlineStr">
        <is>
          <t>累计抽取技能450次</t>
        </is>
      </c>
      <c r="D2388" s="13">
        <f>VLOOKUP(A2388,Sheet1!A:B,2,0)</f>
        <v/>
      </c>
    </row>
    <row r="2389">
      <c r="A2389" s="13" t="n">
        <v>102399</v>
      </c>
      <c r="B2389" s="13" t="inlineStr">
        <is>
          <t>Superar 1-6 (Difícil)</t>
        </is>
      </c>
      <c r="C2389" s="13" t="inlineStr">
        <is>
          <t>通过困难1-6</t>
        </is>
      </c>
      <c r="D2389" s="13">
        <f>VLOOKUP(A2389,Sheet1!A:B,2,0)</f>
        <v/>
      </c>
    </row>
    <row r="2390">
      <c r="A2390" s="13" t="n">
        <v>102400</v>
      </c>
      <c r="B2390" s="13" t="inlineStr">
        <is>
          <t>Iluminar Lámpara × 40</t>
        </is>
      </c>
      <c r="C2390" s="13" t="inlineStr">
        <is>
          <t>点亮神灯40次</t>
        </is>
      </c>
      <c r="D2390" s="13">
        <f>VLOOKUP(A2390,Sheet1!A:B,2,0)</f>
        <v/>
      </c>
    </row>
    <row r="2391">
      <c r="A2391" s="13" t="n">
        <v>102401</v>
      </c>
      <c r="B2391" s="13" t="inlineStr">
        <is>
          <t>Tirada Compañero Total: 450</t>
        </is>
      </c>
      <c r="C2391" s="13" t="inlineStr">
        <is>
          <t>累计抽取同伴450次</t>
        </is>
      </c>
      <c r="D2391" s="13">
        <f>VLOOKUP(A2391,Sheet1!A:B,2,0)</f>
        <v/>
      </c>
    </row>
    <row r="2392">
      <c r="A2392" s="13" t="n">
        <v>102402</v>
      </c>
      <c r="B2392" s="13" t="inlineStr">
        <is>
          <t>Superar 1-8 (Difícil)</t>
        </is>
      </c>
      <c r="C2392" s="13" t="inlineStr">
        <is>
          <t>通过困难1-8</t>
        </is>
      </c>
      <c r="D2392" s="13">
        <f>VLOOKUP(A2392,Sheet1!A:B,2,0)</f>
        <v/>
      </c>
    </row>
    <row r="2393">
      <c r="A2393" s="13" t="n">
        <v>102403</v>
      </c>
      <c r="B2393" s="13" t="inlineStr">
        <is>
          <t>Personaje Nv.42</t>
        </is>
      </c>
      <c r="C2393" s="13" t="inlineStr">
        <is>
          <t>角色等级达到42级</t>
        </is>
      </c>
      <c r="D2393" s="13">
        <f>VLOOKUP(A2393,Sheet1!A:B,2,0)</f>
        <v/>
      </c>
    </row>
    <row r="2394">
      <c r="A2394" s="13" t="n">
        <v>102404</v>
      </c>
      <c r="B2394" s="13" t="inlineStr">
        <is>
          <t>Caza Ladrón Lámp. Nv.8</t>
        </is>
      </c>
      <c r="C2394" s="13" t="inlineStr">
        <is>
          <t>突袭8级神灯小偷</t>
        </is>
      </c>
      <c r="D2394" s="13">
        <f>VLOOKUP(A2394,Sheet1!A:B,2,0)</f>
        <v/>
      </c>
    </row>
    <row r="2395">
      <c r="A2395" s="13" t="n">
        <v>102405</v>
      </c>
      <c r="B2395" s="13" t="inlineStr">
        <is>
          <t>Iluminar Lámpara × 40</t>
        </is>
      </c>
      <c r="C2395" s="13" t="inlineStr">
        <is>
          <t>点亮神灯40次</t>
        </is>
      </c>
      <c r="D2395" s="13">
        <f>VLOOKUP(A2395,Sheet1!A:B,2,0)</f>
        <v/>
      </c>
    </row>
    <row r="2396">
      <c r="A2396" s="13" t="n">
        <v>102406</v>
      </c>
      <c r="B2396" s="13" t="inlineStr">
        <is>
          <t>Desafío Ruinas Llameantes Nv.8</t>
        </is>
      </c>
      <c r="C2396" s="13" t="inlineStr">
        <is>
          <t>挑战8级熔焰遗迹</t>
        </is>
      </c>
      <c r="D2396" s="13">
        <f>VLOOKUP(A2396,Sheet1!A:B,2,0)</f>
        <v/>
      </c>
    </row>
    <row r="2397">
      <c r="A2397" s="13" t="n">
        <v>102407</v>
      </c>
      <c r="B2397" s="13" t="inlineStr">
        <is>
          <t>Derrotar enemigos × 50</t>
        </is>
      </c>
      <c r="C2397" s="13" t="inlineStr">
        <is>
          <t>击败50次敌人</t>
        </is>
      </c>
      <c r="D2397" s="13">
        <f>VLOOKUP(A2397,Sheet1!A:B,2,0)</f>
        <v/>
      </c>
    </row>
    <row r="2398">
      <c r="A2398" s="13" t="n">
        <v>102408</v>
      </c>
      <c r="B2398" s="13" t="inlineStr">
        <is>
          <t>Personaje Nv.43</t>
        </is>
      </c>
      <c r="C2398" s="13" t="inlineStr">
        <is>
          <t>角色等级达到43级</t>
        </is>
      </c>
      <c r="D2398" s="13">
        <f>VLOOKUP(A2398,Sheet1!A:B,2,0)</f>
        <v/>
      </c>
    </row>
    <row r="2399">
      <c r="A2399" s="13" t="n">
        <v>102409</v>
      </c>
      <c r="B2399" s="13" t="inlineStr">
        <is>
          <t>Tirada Habilidad Total: 500</t>
        </is>
      </c>
      <c r="C2399" s="13" t="inlineStr">
        <is>
          <t>累计抽取技能500次</t>
        </is>
      </c>
      <c r="D2399" s="13">
        <f>VLOOKUP(A2399,Sheet1!A:B,2,0)</f>
        <v/>
      </c>
    </row>
    <row r="2400">
      <c r="A2400" s="13" t="n">
        <v>102410</v>
      </c>
      <c r="B2400" s="13" t="inlineStr">
        <is>
          <t>Superar 2-3 (Difícil)</t>
        </is>
      </c>
      <c r="C2400" s="13" t="inlineStr">
        <is>
          <t>通过困难2-3</t>
        </is>
      </c>
      <c r="D2400" s="13">
        <f>VLOOKUP(A2400,Sheet1!A:B,2,0)</f>
        <v/>
      </c>
    </row>
    <row r="2401">
      <c r="A2401" s="13" t="n">
        <v>102411</v>
      </c>
      <c r="B2401" s="13" t="inlineStr">
        <is>
          <t>Iluminar Lámpara × 40</t>
        </is>
      </c>
      <c r="C2401" s="13" t="inlineStr">
        <is>
          <t>点亮神灯40次</t>
        </is>
      </c>
      <c r="D2401" s="13">
        <f>VLOOKUP(A2401,Sheet1!A:B,2,0)</f>
        <v/>
      </c>
    </row>
    <row r="2402">
      <c r="A2402" s="13" t="n">
        <v>102412</v>
      </c>
      <c r="B2402" s="13" t="inlineStr">
        <is>
          <t>Tirada Compañero Total: 500</t>
        </is>
      </c>
      <c r="C2402" s="13" t="inlineStr">
        <is>
          <t>累计抽取同伴500次</t>
        </is>
      </c>
      <c r="D2402" s="13">
        <f>VLOOKUP(A2402,Sheet1!A:B,2,0)</f>
        <v/>
      </c>
    </row>
    <row r="2403">
      <c r="A2403" s="13" t="n">
        <v>102413</v>
      </c>
      <c r="B2403" s="13" t="inlineStr">
        <is>
          <t>Superar 2-6 (Difícil)</t>
        </is>
      </c>
      <c r="C2403" s="13" t="inlineStr">
        <is>
          <t>通过困难2-6</t>
        </is>
      </c>
      <c r="D2403" s="13">
        <f>VLOOKUP(A2403,Sheet1!A:B,2,0)</f>
        <v/>
      </c>
    </row>
    <row r="2404">
      <c r="A2404" s="13" t="n">
        <v>102414</v>
      </c>
      <c r="B2404" s="13" t="inlineStr">
        <is>
          <t>Personaje Nv.44</t>
        </is>
      </c>
      <c r="C2404" s="13" t="inlineStr">
        <is>
          <t>角色等级达到44级</t>
        </is>
      </c>
      <c r="D2404" s="13">
        <f>VLOOKUP(A2404,Sheet1!A:B,2,0)</f>
        <v/>
      </c>
    </row>
    <row r="2405">
      <c r="A2405" s="13" t="n">
        <v>102415</v>
      </c>
      <c r="B2405" s="13" t="inlineStr">
        <is>
          <t>Caza Ladrón Lámp. Nv.9</t>
        </is>
      </c>
      <c r="C2405" s="13" t="inlineStr">
        <is>
          <t>突袭9级神灯小偷</t>
        </is>
      </c>
      <c r="D2405" s="13">
        <f>VLOOKUP(A2405,Sheet1!A:B,2,0)</f>
        <v/>
      </c>
    </row>
    <row r="2406">
      <c r="A2406" s="13" t="n">
        <v>102416</v>
      </c>
      <c r="B2406" s="13" t="inlineStr">
        <is>
          <t>Iluminar Lámpara × 40</t>
        </is>
      </c>
      <c r="C2406" s="13" t="inlineStr">
        <is>
          <t>点亮神灯40次</t>
        </is>
      </c>
      <c r="D2406" s="13">
        <f>VLOOKUP(A2406,Sheet1!A:B,2,0)</f>
        <v/>
      </c>
    </row>
    <row r="2407">
      <c r="A2407" s="13" t="n">
        <v>102417</v>
      </c>
      <c r="B2407" s="13" t="inlineStr">
        <is>
          <t>Desafío Ruinas Llameantes Nv.9</t>
        </is>
      </c>
      <c r="C2407" s="13" t="inlineStr">
        <is>
          <t>挑战9级熔焰遗迹</t>
        </is>
      </c>
      <c r="D2407" s="13">
        <f>VLOOKUP(A2407,Sheet1!A:B,2,0)</f>
        <v/>
      </c>
    </row>
    <row r="2408">
      <c r="A2408" s="13" t="n">
        <v>102418</v>
      </c>
      <c r="B2408" s="13" t="inlineStr">
        <is>
          <t>Derrotar enemigos × 50</t>
        </is>
      </c>
      <c r="C2408" s="13" t="inlineStr">
        <is>
          <t>击败50次敌人</t>
        </is>
      </c>
      <c r="D2408" s="13">
        <f>VLOOKUP(A2408,Sheet1!A:B,2,0)</f>
        <v/>
      </c>
    </row>
    <row r="2409">
      <c r="A2409" s="13" t="n">
        <v>102419</v>
      </c>
      <c r="B2409" s="13" t="inlineStr">
        <is>
          <t>Personaje Nv.45</t>
        </is>
      </c>
      <c r="C2409" s="13" t="inlineStr">
        <is>
          <t>角色等级达到45级</t>
        </is>
      </c>
      <c r="D2409" s="13">
        <f>VLOOKUP(A2409,Sheet1!A:B,2,0)</f>
        <v/>
      </c>
    </row>
    <row r="2410">
      <c r="A2410" s="13" t="n">
        <v>102420</v>
      </c>
      <c r="B2410" s="13" t="inlineStr">
        <is>
          <t>Tirada Habilidad Total: 550</t>
        </is>
      </c>
      <c r="C2410" s="13" t="inlineStr">
        <is>
          <t>累计抽取技能550次</t>
        </is>
      </c>
      <c r="D2410" s="13">
        <f>VLOOKUP(A2410,Sheet1!A:B,2,0)</f>
        <v/>
      </c>
    </row>
    <row r="2411">
      <c r="A2411" s="13" t="n">
        <v>102421</v>
      </c>
      <c r="B2411" s="13" t="inlineStr">
        <is>
          <t>Superar 3-2 (Difícil)</t>
        </is>
      </c>
      <c r="C2411" s="13" t="inlineStr">
        <is>
          <t>通过困难3-2</t>
        </is>
      </c>
      <c r="D2411" s="13">
        <f>VLOOKUP(A2411,Sheet1!A:B,2,0)</f>
        <v/>
      </c>
    </row>
    <row r="2412">
      <c r="A2412" s="13" t="n">
        <v>102422</v>
      </c>
      <c r="B2412" s="13" t="inlineStr">
        <is>
          <t>Iluminar Lámpara × 40</t>
        </is>
      </c>
      <c r="C2412" s="13" t="inlineStr">
        <is>
          <t>点亮神灯40次</t>
        </is>
      </c>
      <c r="D2412" s="13">
        <f>VLOOKUP(A2412,Sheet1!A:B,2,0)</f>
        <v/>
      </c>
    </row>
    <row r="2413">
      <c r="A2413" s="13" t="n">
        <v>102423</v>
      </c>
      <c r="B2413" s="13" t="inlineStr">
        <is>
          <t>Tirada Compañero Total: 550</t>
        </is>
      </c>
      <c r="C2413" s="13" t="inlineStr">
        <is>
          <t>累计抽取同伴550次</t>
        </is>
      </c>
      <c r="D2413" s="13">
        <f>VLOOKUP(A2413,Sheet1!A:B,2,0)</f>
        <v/>
      </c>
    </row>
    <row r="2414">
      <c r="A2414" s="13" t="n">
        <v>102424</v>
      </c>
      <c r="B2414" s="13" t="inlineStr">
        <is>
          <t>Superar 3-4 (Difícil)</t>
        </is>
      </c>
      <c r="C2414" s="13" t="inlineStr">
        <is>
          <t>通过困难3-4</t>
        </is>
      </c>
      <c r="D2414" s="13">
        <f>VLOOKUP(A2414,Sheet1!A:B,2,0)</f>
        <v/>
      </c>
    </row>
    <row r="2415">
      <c r="A2415" s="13" t="n">
        <v>102425</v>
      </c>
      <c r="B2415" s="13" t="inlineStr">
        <is>
          <t>Personaje Nv.46</t>
        </is>
      </c>
      <c r="C2415" s="13" t="inlineStr">
        <is>
          <t>角色等级达到46级</t>
        </is>
      </c>
      <c r="D2415" s="13">
        <f>VLOOKUP(A2415,Sheet1!A:B,2,0)</f>
        <v/>
      </c>
    </row>
    <row r="2416">
      <c r="A2416" s="13" t="n">
        <v>102426</v>
      </c>
      <c r="B2416" s="13" t="inlineStr">
        <is>
          <t>Caza Ladrón Lámp. Nv.10</t>
        </is>
      </c>
      <c r="C2416" s="13" t="inlineStr">
        <is>
          <t>突袭10级神灯小偷</t>
        </is>
      </c>
      <c r="D2416" s="13">
        <f>VLOOKUP(A2416,Sheet1!A:B,2,0)</f>
        <v/>
      </c>
    </row>
    <row r="2417">
      <c r="A2417" s="13" t="n">
        <v>102427</v>
      </c>
      <c r="B2417" s="13" t="inlineStr">
        <is>
          <t>Iluminar Lámpara × 40</t>
        </is>
      </c>
      <c r="C2417" s="13" t="inlineStr">
        <is>
          <t>点亮神灯40次</t>
        </is>
      </c>
      <c r="D2417" s="13">
        <f>VLOOKUP(A2417,Sheet1!A:B,2,0)</f>
        <v/>
      </c>
    </row>
    <row r="2418">
      <c r="A2418" s="13" t="n">
        <v>102428</v>
      </c>
      <c r="B2418" s="13" t="inlineStr">
        <is>
          <t>Desafío Ruinas Llameantes Nv.10</t>
        </is>
      </c>
      <c r="C2418" s="13" t="inlineStr">
        <is>
          <t>挑战10级熔焰遗迹</t>
        </is>
      </c>
      <c r="D2418" s="13">
        <f>VLOOKUP(A2418,Sheet1!A:B,2,0)</f>
        <v/>
      </c>
    </row>
    <row r="2419">
      <c r="A2419" s="13" t="n">
        <v>102429</v>
      </c>
      <c r="B2419" s="13" t="inlineStr">
        <is>
          <t>Derrotar enemigos × 50</t>
        </is>
      </c>
      <c r="C2419" s="13" t="inlineStr">
        <is>
          <t>击败50次敌人</t>
        </is>
      </c>
      <c r="D2419" s="13">
        <f>VLOOKUP(A2419,Sheet1!A:B,2,0)</f>
        <v/>
      </c>
    </row>
    <row r="2420">
      <c r="A2420" s="13" t="n">
        <v>102430</v>
      </c>
      <c r="B2420" s="13" t="inlineStr">
        <is>
          <t>Personaje Nv.47</t>
        </is>
      </c>
      <c r="C2420" s="13" t="inlineStr">
        <is>
          <t>角色等级达到47级</t>
        </is>
      </c>
      <c r="D2420" s="13">
        <f>VLOOKUP(A2420,Sheet1!A:B,2,0)</f>
        <v/>
      </c>
    </row>
    <row r="2421">
      <c r="A2421" s="13" t="n">
        <v>102431</v>
      </c>
      <c r="B2421" s="13" t="inlineStr">
        <is>
          <t>Tirada Habilidad Total: 600</t>
        </is>
      </c>
      <c r="C2421" s="13" t="inlineStr">
        <is>
          <t>累计抽取技能600次</t>
        </is>
      </c>
      <c r="D2421" s="13">
        <f>VLOOKUP(A2421,Sheet1!A:B,2,0)</f>
        <v/>
      </c>
    </row>
    <row r="2422">
      <c r="A2422" s="13" t="n">
        <v>102432</v>
      </c>
      <c r="B2422" s="13" t="inlineStr">
        <is>
          <t>Superar 3-10 (Difícil)</t>
        </is>
      </c>
      <c r="C2422" s="13" t="inlineStr">
        <is>
          <t>通过困难3-10</t>
        </is>
      </c>
      <c r="D2422" s="13">
        <f>VLOOKUP(A2422,Sheet1!A:B,2,0)</f>
        <v/>
      </c>
    </row>
    <row r="2423">
      <c r="A2423" s="13" t="n">
        <v>102433</v>
      </c>
      <c r="B2423" s="13" t="inlineStr">
        <is>
          <t>Iluminar Lámpara × 40</t>
        </is>
      </c>
      <c r="C2423" s="13" t="inlineStr">
        <is>
          <t>点亮神灯40次</t>
        </is>
      </c>
      <c r="D2423" s="13">
        <f>VLOOKUP(A2423,Sheet1!A:B,2,0)</f>
        <v/>
      </c>
    </row>
    <row r="2424">
      <c r="A2424" s="13" t="n">
        <v>102434</v>
      </c>
      <c r="B2424" s="13" t="inlineStr">
        <is>
          <t>Tirada Compañero Total: 600</t>
        </is>
      </c>
      <c r="C2424" s="13" t="inlineStr">
        <is>
          <t>累计抽取同伴600次</t>
        </is>
      </c>
      <c r="D2424" s="13">
        <f>VLOOKUP(A2424,Sheet1!A:B,2,0)</f>
        <v/>
      </c>
    </row>
    <row r="2425">
      <c r="A2425" s="13" t="n">
        <v>102435</v>
      </c>
      <c r="B2425" s="13" t="inlineStr">
        <is>
          <t>Superar 4-3 (Difícil)</t>
        </is>
      </c>
      <c r="C2425" s="13" t="inlineStr">
        <is>
          <t>通过困难4-3</t>
        </is>
      </c>
      <c r="D2425" s="13">
        <f>VLOOKUP(A2425,Sheet1!A:B,2,0)</f>
        <v/>
      </c>
    </row>
    <row r="2426">
      <c r="A2426" s="13" t="n">
        <v>102436</v>
      </c>
      <c r="B2426" s="13" t="inlineStr">
        <is>
          <t>Personaje Nv.48</t>
        </is>
      </c>
      <c r="C2426" s="13" t="inlineStr">
        <is>
          <t>角色等级达到48级</t>
        </is>
      </c>
      <c r="D2426" s="13">
        <f>VLOOKUP(A2426,Sheet1!A:B,2,0)</f>
        <v/>
      </c>
    </row>
    <row r="2427">
      <c r="A2427" s="13" t="n">
        <v>102437</v>
      </c>
      <c r="B2427" s="13" t="inlineStr">
        <is>
          <t>Caza Ladrón Lámp. Nv.11</t>
        </is>
      </c>
      <c r="C2427" s="13" t="inlineStr">
        <is>
          <t>突袭11级神灯小偷</t>
        </is>
      </c>
      <c r="D2427" s="13">
        <f>VLOOKUP(A2427,Sheet1!A:B,2,0)</f>
        <v/>
      </c>
    </row>
    <row r="2428">
      <c r="A2428" s="13" t="n">
        <v>102438</v>
      </c>
      <c r="B2428" s="13" t="inlineStr">
        <is>
          <t>Iluminar Lámpara × 40</t>
        </is>
      </c>
      <c r="C2428" s="13" t="inlineStr">
        <is>
          <t>点亮神灯40次</t>
        </is>
      </c>
      <c r="D2428" s="13">
        <f>VLOOKUP(A2428,Sheet1!A:B,2,0)</f>
        <v/>
      </c>
    </row>
    <row r="2429">
      <c r="A2429" s="13" t="n">
        <v>102439</v>
      </c>
      <c r="B2429" s="13" t="inlineStr">
        <is>
          <t>Desafío Ruinas Llameantes Nv.11</t>
        </is>
      </c>
      <c r="C2429" s="13" t="inlineStr">
        <is>
          <t>挑战11级熔焰遗迹</t>
        </is>
      </c>
      <c r="D2429" s="13">
        <f>VLOOKUP(A2429,Sheet1!A:B,2,0)</f>
        <v/>
      </c>
    </row>
    <row r="2430">
      <c r="A2430" s="13" t="n">
        <v>102440</v>
      </c>
      <c r="B2430" s="13" t="inlineStr">
        <is>
          <t>Derrotar enemigos × 50</t>
        </is>
      </c>
      <c r="C2430" s="13" t="inlineStr">
        <is>
          <t>击败50次敌人</t>
        </is>
      </c>
      <c r="D2430" s="13">
        <f>VLOOKUP(A2430,Sheet1!A:B,2,0)</f>
        <v/>
      </c>
    </row>
    <row r="2431">
      <c r="A2431" s="13" t="n">
        <v>102441</v>
      </c>
      <c r="B2431" s="13" t="inlineStr">
        <is>
          <t>Personaje Nv.49</t>
        </is>
      </c>
      <c r="C2431" s="13" t="inlineStr">
        <is>
          <t>角色等级达到49级</t>
        </is>
      </c>
      <c r="D2431" s="13">
        <f>VLOOKUP(A2431,Sheet1!A:B,2,0)</f>
        <v/>
      </c>
    </row>
    <row r="2432">
      <c r="A2432" s="13" t="n">
        <v>102442</v>
      </c>
      <c r="B2432" s="13" t="inlineStr">
        <is>
          <t>Caza Ladrón Lámp. Nv.12</t>
        </is>
      </c>
      <c r="C2432" s="13" t="inlineStr">
        <is>
          <t>突袭12级神灯小偷</t>
        </is>
      </c>
      <c r="D2432" s="13">
        <f>VLOOKUP(A2432,Sheet1!A:B,2,0)</f>
        <v/>
      </c>
    </row>
    <row r="2433">
      <c r="A2433" s="13" t="n">
        <v>102443</v>
      </c>
      <c r="B2433" s="13" t="inlineStr">
        <is>
          <t>Iluminar Lámpara × 50</t>
        </is>
      </c>
      <c r="C2433" s="13" t="inlineStr">
        <is>
          <t>点亮神灯50次</t>
        </is>
      </c>
      <c r="D2433" s="13">
        <f>VLOOKUP(A2433,Sheet1!A:B,2,0)</f>
        <v/>
      </c>
    </row>
    <row r="2434">
      <c r="A2434" s="13" t="n">
        <v>102444</v>
      </c>
      <c r="B2434" s="13" t="inlineStr">
        <is>
          <t>Desafío Ruinas Llameantes Nv.12</t>
        </is>
      </c>
      <c r="C2434" s="13" t="inlineStr">
        <is>
          <t>挑战12级熔焰遗迹</t>
        </is>
      </c>
      <c r="D2434" s="13">
        <f>VLOOKUP(A2434,Sheet1!A:B,2,0)</f>
        <v/>
      </c>
    </row>
    <row r="2435">
      <c r="A2435" s="13" t="n">
        <v>102445</v>
      </c>
      <c r="B2435" s="13" t="inlineStr">
        <is>
          <t>Derrotar enemigos × 50</t>
        </is>
      </c>
      <c r="C2435" s="13" t="inlineStr">
        <is>
          <t>击败50次敌人</t>
        </is>
      </c>
      <c r="D2435" s="13">
        <f>VLOOKUP(A2435,Sheet1!A:B,2,0)</f>
        <v/>
      </c>
    </row>
    <row r="2436">
      <c r="A2436" s="13" t="n">
        <v>102446</v>
      </c>
      <c r="B2436" s="13" t="inlineStr">
        <is>
          <t>Personaje Nv.50</t>
        </is>
      </c>
      <c r="C2436" s="13" t="inlineStr">
        <is>
          <t>角色等级达到50级</t>
        </is>
      </c>
      <c r="D2436" s="13">
        <f>VLOOKUP(A2436,Sheet1!A:B,2,0)</f>
        <v/>
      </c>
    </row>
    <row r="2437">
      <c r="A2437" s="13" t="n">
        <v>102447</v>
      </c>
      <c r="B2437" s="13" t="inlineStr">
        <is>
          <t>Caza Ladrón Lámp. Nv.13</t>
        </is>
      </c>
      <c r="C2437" s="13" t="inlineStr">
        <is>
          <t>突袭13级神灯小偷</t>
        </is>
      </c>
      <c r="D2437" s="13">
        <f>VLOOKUP(A2437,Sheet1!A:B,2,0)</f>
        <v/>
      </c>
    </row>
    <row r="2438">
      <c r="A2438" s="13" t="n">
        <v>102448</v>
      </c>
      <c r="B2438" s="13" t="inlineStr">
        <is>
          <t>Iluminar Lámpara × 50</t>
        </is>
      </c>
      <c r="C2438" s="13" t="inlineStr">
        <is>
          <t>点亮神灯50次</t>
        </is>
      </c>
      <c r="D2438" s="13">
        <f>VLOOKUP(A2438,Sheet1!A:B,2,0)</f>
        <v/>
      </c>
    </row>
    <row r="2439">
      <c r="A2439" s="13" t="n">
        <v>102449</v>
      </c>
      <c r="B2439" s="13" t="inlineStr">
        <is>
          <t>Desafío Ruinas Llameantes Nv.13</t>
        </is>
      </c>
      <c r="C2439" s="13" t="inlineStr">
        <is>
          <t>挑战13级熔焰遗迹</t>
        </is>
      </c>
      <c r="D2439" s="13">
        <f>VLOOKUP(A2439,Sheet1!A:B,2,0)</f>
        <v/>
      </c>
    </row>
    <row r="2440">
      <c r="A2440" s="13" t="n">
        <v>102450</v>
      </c>
      <c r="B2440" s="13" t="inlineStr">
        <is>
          <t>Derrotar enemigos × 50</t>
        </is>
      </c>
      <c r="C2440" s="13" t="inlineStr">
        <is>
          <t>击败50次敌人</t>
        </is>
      </c>
      <c r="D2440" s="13">
        <f>VLOOKUP(A2440,Sheet1!A:B,2,0)</f>
        <v/>
      </c>
    </row>
    <row r="2441">
      <c r="A2441" s="13" t="n">
        <v>102451</v>
      </c>
      <c r="B2441" s="13" t="inlineStr">
        <is>
          <t>Personaje Nv.51</t>
        </is>
      </c>
      <c r="C2441" s="13" t="inlineStr">
        <is>
          <t>角色等级达到51级</t>
        </is>
      </c>
      <c r="D2441" s="13">
        <f>VLOOKUP(A2441,Sheet1!A:B,2,0)</f>
        <v/>
      </c>
    </row>
    <row r="2442">
      <c r="A2442" s="13" t="n">
        <v>102452</v>
      </c>
      <c r="B2442" s="13" t="inlineStr">
        <is>
          <t>Caza Ladrón Lámp. Nv.14</t>
        </is>
      </c>
      <c r="C2442" s="13" t="inlineStr">
        <is>
          <t>突袭14级神灯小偷</t>
        </is>
      </c>
      <c r="D2442" s="13">
        <f>VLOOKUP(A2442,Sheet1!A:B,2,0)</f>
        <v/>
      </c>
    </row>
    <row r="2443">
      <c r="A2443" s="13" t="n">
        <v>102453</v>
      </c>
      <c r="B2443" s="13" t="inlineStr">
        <is>
          <t>Iluminar Lámpara × 50</t>
        </is>
      </c>
      <c r="C2443" s="13" t="inlineStr">
        <is>
          <t>点亮神灯50次</t>
        </is>
      </c>
      <c r="D2443" s="13">
        <f>VLOOKUP(A2443,Sheet1!A:B,2,0)</f>
        <v/>
      </c>
    </row>
    <row r="2444">
      <c r="A2444" s="13" t="n">
        <v>102454</v>
      </c>
      <c r="B2444" s="13" t="inlineStr">
        <is>
          <t>Desafío Ruinas Llameantes Nv.14</t>
        </is>
      </c>
      <c r="C2444" s="13" t="inlineStr">
        <is>
          <t>挑战14级熔焰遗迹</t>
        </is>
      </c>
      <c r="D2444" s="13">
        <f>VLOOKUP(A2444,Sheet1!A:B,2,0)</f>
        <v/>
      </c>
    </row>
    <row r="2445">
      <c r="A2445" s="13" t="n">
        <v>102455</v>
      </c>
      <c r="B2445" s="13" t="inlineStr">
        <is>
          <t>Derrotar enemigos × 70</t>
        </is>
      </c>
      <c r="C2445" s="13" t="inlineStr">
        <is>
          <t>击败70次敌人</t>
        </is>
      </c>
      <c r="D2445" s="13">
        <f>VLOOKUP(A2445,Sheet1!A:B,2,0)</f>
        <v/>
      </c>
    </row>
    <row r="2446">
      <c r="A2446" s="13" t="n">
        <v>102456</v>
      </c>
      <c r="B2446" s="13" t="inlineStr">
        <is>
          <t>Personaje Nv.52</t>
        </is>
      </c>
      <c r="C2446" s="13" t="inlineStr">
        <is>
          <t>角色等级达到52级</t>
        </is>
      </c>
      <c r="D2446" s="13">
        <f>VLOOKUP(A2446,Sheet1!A:B,2,0)</f>
        <v/>
      </c>
    </row>
    <row r="2447">
      <c r="A2447" s="13" t="n">
        <v>102457</v>
      </c>
      <c r="B2447" s="13" t="inlineStr">
        <is>
          <t>Caza Ladrón Lámp. Nv.15</t>
        </is>
      </c>
      <c r="C2447" s="13" t="inlineStr">
        <is>
          <t>突袭15级神灯小偷</t>
        </is>
      </c>
      <c r="D2447" s="13">
        <f>VLOOKUP(A2447,Sheet1!A:B,2,0)</f>
        <v/>
      </c>
    </row>
    <row r="2448">
      <c r="A2448" s="13" t="n">
        <v>102458</v>
      </c>
      <c r="B2448" s="13" t="inlineStr">
        <is>
          <t>Iluminar Lámpara × 50</t>
        </is>
      </c>
      <c r="C2448" s="13" t="inlineStr">
        <is>
          <t>点亮神灯50次</t>
        </is>
      </c>
      <c r="D2448" s="13">
        <f>VLOOKUP(A2448,Sheet1!A:B,2,0)</f>
        <v/>
      </c>
    </row>
    <row r="2449">
      <c r="A2449" s="13" t="n">
        <v>102459</v>
      </c>
      <c r="B2449" s="13" t="inlineStr">
        <is>
          <t>Desafío Ruinas Llameantes Nv.15</t>
        </is>
      </c>
      <c r="C2449" s="13" t="inlineStr">
        <is>
          <t>挑战15级熔焰遗迹</t>
        </is>
      </c>
      <c r="D2449" s="13">
        <f>VLOOKUP(A2449,Sheet1!A:B,2,0)</f>
        <v/>
      </c>
    </row>
    <row r="2450">
      <c r="A2450" s="13" t="n">
        <v>102460</v>
      </c>
      <c r="B2450" s="13" t="inlineStr">
        <is>
          <t>Derrotar enemigos × 70</t>
        </is>
      </c>
      <c r="C2450" s="13" t="inlineStr">
        <is>
          <t>击败70次敌人</t>
        </is>
      </c>
      <c r="D2450" s="13">
        <f>VLOOKUP(A2450,Sheet1!A:B,2,0)</f>
        <v/>
      </c>
    </row>
    <row r="2451">
      <c r="A2451" s="13" t="n">
        <v>102461</v>
      </c>
      <c r="B2451" s="13" t="inlineStr">
        <is>
          <t>Personaje Nv.53</t>
        </is>
      </c>
      <c r="C2451" s="13" t="inlineStr">
        <is>
          <t>角色等级达到53级</t>
        </is>
      </c>
      <c r="D2451" s="13">
        <f>VLOOKUP(A2451,Sheet1!A:B,2,0)</f>
        <v/>
      </c>
    </row>
    <row r="2452">
      <c r="A2452" s="13" t="n">
        <v>102462</v>
      </c>
      <c r="B2452" s="13" t="inlineStr">
        <is>
          <t>Caza Ladrón Lámp. Nv.16</t>
        </is>
      </c>
      <c r="C2452" s="13" t="inlineStr">
        <is>
          <t>突袭16级神灯小偷</t>
        </is>
      </c>
      <c r="D2452" s="13">
        <f>VLOOKUP(A2452,Sheet1!A:B,2,0)</f>
        <v/>
      </c>
    </row>
    <row r="2453">
      <c r="A2453" s="13" t="n">
        <v>102463</v>
      </c>
      <c r="B2453" s="13" t="inlineStr">
        <is>
          <t>Iluminar Lámpara × 50</t>
        </is>
      </c>
      <c r="C2453" s="13" t="inlineStr">
        <is>
          <t>点亮神灯50次</t>
        </is>
      </c>
      <c r="D2453" s="13">
        <f>VLOOKUP(A2453,Sheet1!A:B,2,0)</f>
        <v/>
      </c>
    </row>
    <row r="2454">
      <c r="A2454" s="13" t="n">
        <v>102464</v>
      </c>
      <c r="B2454" s="13" t="inlineStr">
        <is>
          <t>Desafío Ruinas Llameantes Nv.16</t>
        </is>
      </c>
      <c r="C2454" s="13" t="inlineStr">
        <is>
          <t>挑战16级熔焰遗迹</t>
        </is>
      </c>
      <c r="D2454" s="13">
        <f>VLOOKUP(A2454,Sheet1!A:B,2,0)</f>
        <v/>
      </c>
    </row>
    <row r="2455">
      <c r="A2455" s="13" t="n">
        <v>102465</v>
      </c>
      <c r="B2455" s="13" t="inlineStr">
        <is>
          <t>Derrotar enemigos × 70</t>
        </is>
      </c>
      <c r="C2455" s="13" t="inlineStr">
        <is>
          <t>击败70次敌人</t>
        </is>
      </c>
      <c r="D2455" s="13">
        <f>VLOOKUP(A2455,Sheet1!A:B,2,0)</f>
        <v/>
      </c>
    </row>
    <row r="2456">
      <c r="A2456" s="13" t="n">
        <v>102466</v>
      </c>
      <c r="B2456" s="13" t="inlineStr">
        <is>
          <t>Personaje Nv.54</t>
        </is>
      </c>
      <c r="C2456" s="13" t="inlineStr">
        <is>
          <t>角色等级达到54级</t>
        </is>
      </c>
      <c r="D2456" s="13">
        <f>VLOOKUP(A2456,Sheet1!A:B,2,0)</f>
        <v/>
      </c>
    </row>
    <row r="2457">
      <c r="A2457" s="13" t="n">
        <v>102467</v>
      </c>
      <c r="B2457" s="13" t="inlineStr">
        <is>
          <t>Caza Ladrón Lámp. Nv.17</t>
        </is>
      </c>
      <c r="C2457" s="13" t="inlineStr">
        <is>
          <t>突袭17级神灯小偷</t>
        </is>
      </c>
      <c r="D2457" s="13">
        <f>VLOOKUP(A2457,Sheet1!A:B,2,0)</f>
        <v/>
      </c>
    </row>
    <row r="2458">
      <c r="A2458" s="13" t="n">
        <v>102468</v>
      </c>
      <c r="B2458" s="13" t="inlineStr">
        <is>
          <t>Iluminar Lámpara × 50</t>
        </is>
      </c>
      <c r="C2458" s="13" t="inlineStr">
        <is>
          <t>点亮神灯50次</t>
        </is>
      </c>
      <c r="D2458" s="13">
        <f>VLOOKUP(A2458,Sheet1!A:B,2,0)</f>
        <v/>
      </c>
    </row>
    <row r="2459">
      <c r="A2459" s="13" t="n">
        <v>102469</v>
      </c>
      <c r="B2459" s="13" t="inlineStr">
        <is>
          <t>Desafío Ruinas Llameantes Nv.17</t>
        </is>
      </c>
      <c r="C2459" s="13" t="inlineStr">
        <is>
          <t>挑战17级熔焰遗迹</t>
        </is>
      </c>
      <c r="D2459" s="13">
        <f>VLOOKUP(A2459,Sheet1!A:B,2,0)</f>
        <v/>
      </c>
    </row>
    <row r="2460">
      <c r="A2460" s="13" t="n">
        <v>102470</v>
      </c>
      <c r="B2460" s="13" t="inlineStr">
        <is>
          <t>Derrotar enemigos × 70</t>
        </is>
      </c>
      <c r="C2460" s="13" t="inlineStr">
        <is>
          <t>击败70次敌人</t>
        </is>
      </c>
      <c r="D2460" s="13">
        <f>VLOOKUP(A2460,Sheet1!A:B,2,0)</f>
        <v/>
      </c>
    </row>
    <row r="2461">
      <c r="A2461" s="13" t="n">
        <v>102471</v>
      </c>
      <c r="B2461" s="13" t="inlineStr">
        <is>
          <t>Personaje Nv.55</t>
        </is>
      </c>
      <c r="C2461" s="13" t="inlineStr">
        <is>
          <t>角色等级达到55级</t>
        </is>
      </c>
      <c r="D2461" s="13">
        <f>VLOOKUP(A2461,Sheet1!A:B,2,0)</f>
        <v/>
      </c>
    </row>
    <row r="2462">
      <c r="A2462" s="13" t="n">
        <v>102472</v>
      </c>
      <c r="B2462" s="13" t="inlineStr">
        <is>
          <t>Caza Ladrón Lámp. Nv.18</t>
        </is>
      </c>
      <c r="C2462" s="13" t="inlineStr">
        <is>
          <t>突袭18级神灯小偷</t>
        </is>
      </c>
      <c r="D2462" s="13">
        <f>VLOOKUP(A2462,Sheet1!A:B,2,0)</f>
        <v/>
      </c>
    </row>
    <row r="2463">
      <c r="A2463" s="13" t="n">
        <v>102473</v>
      </c>
      <c r="B2463" s="13" t="inlineStr">
        <is>
          <t>Iluminar Lámpara × 50</t>
        </is>
      </c>
      <c r="C2463" s="13" t="inlineStr">
        <is>
          <t>点亮神灯50次</t>
        </is>
      </c>
      <c r="D2463" s="13">
        <f>VLOOKUP(A2463,Sheet1!A:B,2,0)</f>
        <v/>
      </c>
    </row>
    <row r="2464">
      <c r="A2464" s="13" t="n">
        <v>102474</v>
      </c>
      <c r="B2464" s="13" t="inlineStr">
        <is>
          <t>Desafío Ruinas Llameantes Nv.18</t>
        </is>
      </c>
      <c r="C2464" s="13" t="inlineStr">
        <is>
          <t>挑战18级熔焰遗迹</t>
        </is>
      </c>
      <c r="D2464" s="13">
        <f>VLOOKUP(A2464,Sheet1!A:B,2,0)</f>
        <v/>
      </c>
    </row>
    <row r="2465">
      <c r="A2465" s="13" t="n">
        <v>102475</v>
      </c>
      <c r="B2465" s="13" t="inlineStr">
        <is>
          <t>Derrotar enemigos × 70</t>
        </is>
      </c>
      <c r="C2465" s="13" t="inlineStr">
        <is>
          <t>击败70次敌人</t>
        </is>
      </c>
      <c r="D2465" s="13">
        <f>VLOOKUP(A2465,Sheet1!A:B,2,0)</f>
        <v/>
      </c>
    </row>
    <row r="2466">
      <c r="A2466" s="13" t="n">
        <v>102476</v>
      </c>
      <c r="B2466" s="13" t="inlineStr">
        <is>
          <t>Personaje Nv.56</t>
        </is>
      </c>
      <c r="C2466" s="13" t="inlineStr">
        <is>
          <t>角色等级达到56级</t>
        </is>
      </c>
      <c r="D2466" s="13">
        <f>VLOOKUP(A2466,Sheet1!A:B,2,0)</f>
        <v/>
      </c>
    </row>
    <row r="2467">
      <c r="A2467" s="13" t="n">
        <v>102477</v>
      </c>
      <c r="B2467" s="13" t="inlineStr">
        <is>
          <t>Caza Ladrón Lámp. Nv.19</t>
        </is>
      </c>
      <c r="C2467" s="13" t="inlineStr">
        <is>
          <t>突袭19级神灯小偷</t>
        </is>
      </c>
      <c r="D2467" s="13">
        <f>VLOOKUP(A2467,Sheet1!A:B,2,0)</f>
        <v/>
      </c>
    </row>
    <row r="2468">
      <c r="A2468" s="13" t="n">
        <v>102478</v>
      </c>
      <c r="B2468" s="13" t="inlineStr">
        <is>
          <t>Iluminar Lámpara × 50</t>
        </is>
      </c>
      <c r="C2468" s="13" t="inlineStr">
        <is>
          <t>点亮神灯50次</t>
        </is>
      </c>
      <c r="D2468" s="13">
        <f>VLOOKUP(A2468,Sheet1!A:B,2,0)</f>
        <v/>
      </c>
    </row>
    <row r="2469">
      <c r="A2469" s="13" t="n">
        <v>102479</v>
      </c>
      <c r="B2469" s="13" t="inlineStr">
        <is>
          <t>Desafío Ruinas Llameantes Nv.19</t>
        </is>
      </c>
      <c r="C2469" s="13" t="inlineStr">
        <is>
          <t>挑战19级熔焰遗迹</t>
        </is>
      </c>
      <c r="D2469" s="13">
        <f>VLOOKUP(A2469,Sheet1!A:B,2,0)</f>
        <v/>
      </c>
    </row>
    <row r="2470">
      <c r="A2470" s="13" t="n">
        <v>102480</v>
      </c>
      <c r="B2470" s="13" t="inlineStr">
        <is>
          <t>Derrotar enemigos × 70</t>
        </is>
      </c>
      <c r="C2470" s="13" t="inlineStr">
        <is>
          <t>击败70次敌人</t>
        </is>
      </c>
      <c r="D2470" s="13">
        <f>VLOOKUP(A2470,Sheet1!A:B,2,0)</f>
        <v/>
      </c>
    </row>
    <row r="2471">
      <c r="A2471" s="13" t="n">
        <v>102481</v>
      </c>
      <c r="B2471" s="13" t="inlineStr">
        <is>
          <t>Personaje Nv.57</t>
        </is>
      </c>
      <c r="C2471" s="13" t="inlineStr">
        <is>
          <t>角色等级达到57级</t>
        </is>
      </c>
      <c r="D2471" s="13">
        <f>VLOOKUP(A2471,Sheet1!A:B,2,0)</f>
        <v/>
      </c>
    </row>
    <row r="2472">
      <c r="A2472" s="13" t="n">
        <v>102482</v>
      </c>
      <c r="B2472" s="13" t="inlineStr">
        <is>
          <t>Caza Ladrón Lámp. Nv.20</t>
        </is>
      </c>
      <c r="C2472" s="13" t="inlineStr">
        <is>
          <t>突袭20级神灯小偷</t>
        </is>
      </c>
      <c r="D2472" s="13">
        <f>VLOOKUP(A2472,Sheet1!A:B,2,0)</f>
        <v/>
      </c>
    </row>
    <row r="2473">
      <c r="A2473" s="13" t="n">
        <v>102483</v>
      </c>
      <c r="B2473" s="13" t="inlineStr">
        <is>
          <t>Iluminar Lámpara × 50</t>
        </is>
      </c>
      <c r="C2473" s="13" t="inlineStr">
        <is>
          <t>点亮神灯50次</t>
        </is>
      </c>
      <c r="D2473" s="13">
        <f>VLOOKUP(A2473,Sheet1!A:B,2,0)</f>
        <v/>
      </c>
    </row>
    <row r="2474">
      <c r="A2474" s="13" t="n">
        <v>102484</v>
      </c>
      <c r="B2474" s="13" t="inlineStr">
        <is>
          <t>Desafío Ruinas Llameantes Nv.20</t>
        </is>
      </c>
      <c r="C2474" s="13" t="inlineStr">
        <is>
          <t>挑战20级熔焰遗迹</t>
        </is>
      </c>
      <c r="D2474" s="13">
        <f>VLOOKUP(A2474,Sheet1!A:B,2,0)</f>
        <v/>
      </c>
    </row>
    <row r="2475">
      <c r="A2475" s="13" t="n">
        <v>102485</v>
      </c>
      <c r="B2475" s="13" t="inlineStr">
        <is>
          <t>Derrotar enemigos × 70</t>
        </is>
      </c>
      <c r="C2475" s="13" t="inlineStr">
        <is>
          <t>击败70次敌人</t>
        </is>
      </c>
      <c r="D2475" s="13">
        <f>VLOOKUP(A2475,Sheet1!A:B,2,0)</f>
        <v/>
      </c>
    </row>
    <row r="2476">
      <c r="A2476" s="13" t="n">
        <v>102486</v>
      </c>
      <c r="B2476" s="13" t="inlineStr">
        <is>
          <t>Personaje Nv.58</t>
        </is>
      </c>
      <c r="C2476" s="13" t="inlineStr">
        <is>
          <t>角色等级达到58级</t>
        </is>
      </c>
      <c r="D2476" s="13">
        <f>VLOOKUP(A2476,Sheet1!A:B,2,0)</f>
        <v/>
      </c>
    </row>
    <row r="2477">
      <c r="A2477" s="13" t="n">
        <v>102487</v>
      </c>
      <c r="B2477" s="13" t="inlineStr">
        <is>
          <t>Caza Ladrón Lámp. Nv.21</t>
        </is>
      </c>
      <c r="C2477" s="13" t="inlineStr">
        <is>
          <t>突袭21级神灯小偷</t>
        </is>
      </c>
      <c r="D2477" s="13">
        <f>VLOOKUP(A2477,Sheet1!A:B,2,0)</f>
        <v/>
      </c>
    </row>
    <row r="2478">
      <c r="A2478" s="13" t="n">
        <v>102488</v>
      </c>
      <c r="B2478" s="13" t="inlineStr">
        <is>
          <t>Iluminar Lámpara × 60</t>
        </is>
      </c>
      <c r="C2478" s="13" t="inlineStr">
        <is>
          <t>点亮神灯60次</t>
        </is>
      </c>
      <c r="D2478" s="13">
        <f>VLOOKUP(A2478,Sheet1!A:B,2,0)</f>
        <v/>
      </c>
    </row>
    <row r="2479">
      <c r="A2479" s="13" t="n">
        <v>102489</v>
      </c>
      <c r="B2479" s="13" t="inlineStr">
        <is>
          <t>Desafío Ruinas Llameantes Nv.21</t>
        </is>
      </c>
      <c r="C2479" s="13" t="inlineStr">
        <is>
          <t>挑战21级熔焰遗迹</t>
        </is>
      </c>
      <c r="D2479" s="13">
        <f>VLOOKUP(A2479,Sheet1!A:B,2,0)</f>
        <v/>
      </c>
    </row>
    <row r="2480">
      <c r="A2480" s="13" t="n">
        <v>102490</v>
      </c>
      <c r="B2480" s="13" t="inlineStr">
        <is>
          <t>Derrotar enemigos × 70</t>
        </is>
      </c>
      <c r="C2480" s="13" t="inlineStr">
        <is>
          <t>击败70次敌人</t>
        </is>
      </c>
      <c r="D2480" s="13">
        <f>VLOOKUP(A2480,Sheet1!A:B,2,0)</f>
        <v/>
      </c>
    </row>
    <row r="2481">
      <c r="A2481" s="13" t="n">
        <v>102491</v>
      </c>
      <c r="B2481" s="13" t="inlineStr">
        <is>
          <t>Personaje Nv.59</t>
        </is>
      </c>
      <c r="C2481" s="13" t="inlineStr">
        <is>
          <t>角色等级达到59级</t>
        </is>
      </c>
      <c r="D2481" s="13">
        <f>VLOOKUP(A2481,Sheet1!A:B,2,0)</f>
        <v/>
      </c>
    </row>
    <row r="2482">
      <c r="A2482" s="13" t="n">
        <v>102492</v>
      </c>
      <c r="B2482" s="13" t="inlineStr">
        <is>
          <t>Caza Ladrón Lámp. Nv.22</t>
        </is>
      </c>
      <c r="C2482" s="13" t="inlineStr">
        <is>
          <t>突袭22级神灯小偷</t>
        </is>
      </c>
      <c r="D2482" s="13">
        <f>VLOOKUP(A2482,Sheet1!A:B,2,0)</f>
        <v/>
      </c>
    </row>
    <row r="2483">
      <c r="A2483" s="13" t="n">
        <v>102493</v>
      </c>
      <c r="B2483" s="13" t="inlineStr">
        <is>
          <t>Iluminar Lámpara × 60</t>
        </is>
      </c>
      <c r="C2483" s="13" t="inlineStr">
        <is>
          <t>点亮神灯60次</t>
        </is>
      </c>
      <c r="D2483" s="13">
        <f>VLOOKUP(A2483,Sheet1!A:B,2,0)</f>
        <v/>
      </c>
    </row>
    <row r="2484">
      <c r="A2484" s="13" t="n">
        <v>102494</v>
      </c>
      <c r="B2484" s="13" t="inlineStr">
        <is>
          <t>Desafío Ruinas Llameantes Nv.22</t>
        </is>
      </c>
      <c r="C2484" s="13" t="inlineStr">
        <is>
          <t>挑战22级熔焰遗迹</t>
        </is>
      </c>
      <c r="D2484" s="13">
        <f>VLOOKUP(A2484,Sheet1!A:B,2,0)</f>
        <v/>
      </c>
    </row>
    <row r="2485">
      <c r="A2485" s="13" t="n">
        <v>102495</v>
      </c>
      <c r="B2485" s="13" t="inlineStr">
        <is>
          <t>Derrotar enemigos × 70</t>
        </is>
      </c>
      <c r="C2485" s="13" t="inlineStr">
        <is>
          <t>击败70次敌人</t>
        </is>
      </c>
      <c r="D2485" s="13">
        <f>VLOOKUP(A2485,Sheet1!A:B,2,0)</f>
        <v/>
      </c>
    </row>
    <row r="2486">
      <c r="A2486" s="13" t="n">
        <v>102496</v>
      </c>
      <c r="B2486" s="13" t="inlineStr">
        <is>
          <t>Personaje Nv.60</t>
        </is>
      </c>
      <c r="C2486" s="13" t="inlineStr">
        <is>
          <t>角色等级达到60级</t>
        </is>
      </c>
      <c r="D2486" s="13">
        <f>VLOOKUP(A2486,Sheet1!A:B,2,0)</f>
        <v/>
      </c>
    </row>
    <row r="2487">
      <c r="A2487" s="13" t="n">
        <v>102497</v>
      </c>
      <c r="B2487" s="13" t="inlineStr">
        <is>
          <t>Caza Ladrón Lámp. Nv.23</t>
        </is>
      </c>
      <c r="C2487" s="13" t="inlineStr">
        <is>
          <t>突袭23级神灯小偷</t>
        </is>
      </c>
      <c r="D2487" s="13">
        <f>VLOOKUP(A2487,Sheet1!A:B,2,0)</f>
        <v/>
      </c>
    </row>
    <row r="2488">
      <c r="A2488" s="13" t="n">
        <v>102498</v>
      </c>
      <c r="B2488" s="13" t="inlineStr">
        <is>
          <t>Iluminar Lámpara × 60</t>
        </is>
      </c>
      <c r="C2488" s="13" t="inlineStr">
        <is>
          <t>点亮神灯60次</t>
        </is>
      </c>
      <c r="D2488" s="13">
        <f>VLOOKUP(A2488,Sheet1!A:B,2,0)</f>
        <v/>
      </c>
    </row>
    <row r="2489">
      <c r="A2489" s="13" t="n">
        <v>102499</v>
      </c>
      <c r="B2489" s="13" t="inlineStr">
        <is>
          <t>Desafío Ruinas Llameantes Nv.23</t>
        </is>
      </c>
      <c r="C2489" s="13" t="inlineStr">
        <is>
          <t>挑战23级熔焰遗迹</t>
        </is>
      </c>
      <c r="D2489" s="13">
        <f>VLOOKUP(A2489,Sheet1!A:B,2,0)</f>
        <v/>
      </c>
    </row>
    <row r="2490">
      <c r="A2490" s="13" t="n">
        <v>102500</v>
      </c>
      <c r="B2490" s="13" t="inlineStr">
        <is>
          <t>Derrotar enemigos × 70</t>
        </is>
      </c>
      <c r="C2490" s="13" t="inlineStr">
        <is>
          <t>击败70次敌人</t>
        </is>
      </c>
      <c r="D2490" s="13">
        <f>VLOOKUP(A2490,Sheet1!A:B,2,0)</f>
        <v/>
      </c>
    </row>
    <row r="2491">
      <c r="A2491" s="13" t="n">
        <v>102501</v>
      </c>
      <c r="B2491" s="13" t="inlineStr">
        <is>
          <t>Personaje Nv.61</t>
        </is>
      </c>
      <c r="C2491" s="13" t="inlineStr">
        <is>
          <t>角色等级达到61级</t>
        </is>
      </c>
      <c r="D2491" s="13">
        <f>VLOOKUP(A2491,Sheet1!A:B,2,0)</f>
        <v/>
      </c>
    </row>
    <row r="2492">
      <c r="A2492" s="13" t="n">
        <v>102502</v>
      </c>
      <c r="B2492" s="13" t="inlineStr">
        <is>
          <t>Caza Ladrón Lámp. Nv.24</t>
        </is>
      </c>
      <c r="C2492" s="13" t="inlineStr">
        <is>
          <t>突袭24级神灯小偷</t>
        </is>
      </c>
      <c r="D2492" s="13">
        <f>VLOOKUP(A2492,Sheet1!A:B,2,0)</f>
        <v/>
      </c>
    </row>
    <row r="2493">
      <c r="A2493" s="13" t="n">
        <v>102503</v>
      </c>
      <c r="B2493" s="13" t="inlineStr">
        <is>
          <t>Iluminar Lámpara × 60</t>
        </is>
      </c>
      <c r="C2493" s="13" t="inlineStr">
        <is>
          <t>点亮神灯60次</t>
        </is>
      </c>
      <c r="D2493" s="13">
        <f>VLOOKUP(A2493,Sheet1!A:B,2,0)</f>
        <v/>
      </c>
    </row>
    <row r="2494">
      <c r="A2494" s="13" t="n">
        <v>102504</v>
      </c>
      <c r="B2494" s="13" t="inlineStr">
        <is>
          <t>Desafío Ruinas Llameantes Nv.24</t>
        </is>
      </c>
      <c r="C2494" s="13" t="inlineStr">
        <is>
          <t>挑战24级熔焰遗迹</t>
        </is>
      </c>
      <c r="D2494" s="13">
        <f>VLOOKUP(A2494,Sheet1!A:B,2,0)</f>
        <v/>
      </c>
    </row>
    <row r="2495">
      <c r="A2495" s="13" t="n">
        <v>102505</v>
      </c>
      <c r="B2495" s="13" t="inlineStr">
        <is>
          <t>Derrotar enemigos × 90</t>
        </is>
      </c>
      <c r="C2495" s="13" t="inlineStr">
        <is>
          <t>击败90次敌人</t>
        </is>
      </c>
      <c r="D2495" s="13">
        <f>VLOOKUP(A2495,Sheet1!A:B,2,0)</f>
        <v/>
      </c>
    </row>
    <row r="2496">
      <c r="A2496" s="13" t="n">
        <v>102506</v>
      </c>
      <c r="B2496" s="13" t="inlineStr">
        <is>
          <t>Personaje Nv.62</t>
        </is>
      </c>
      <c r="C2496" s="13" t="inlineStr">
        <is>
          <t>角色等级达到62级</t>
        </is>
      </c>
      <c r="D2496" s="13">
        <f>VLOOKUP(A2496,Sheet1!A:B,2,0)</f>
        <v/>
      </c>
    </row>
    <row r="2497">
      <c r="A2497" s="13" t="n">
        <v>102507</v>
      </c>
      <c r="B2497" s="13" t="inlineStr">
        <is>
          <t>Caza Ladrón Lámp. Nv.25</t>
        </is>
      </c>
      <c r="C2497" s="13" t="inlineStr">
        <is>
          <t>突袭25级神灯小偷</t>
        </is>
      </c>
      <c r="D2497" s="13">
        <f>VLOOKUP(A2497,Sheet1!A:B,2,0)</f>
        <v/>
      </c>
    </row>
    <row r="2498">
      <c r="A2498" s="13" t="n">
        <v>102508</v>
      </c>
      <c r="B2498" s="13" t="inlineStr">
        <is>
          <t>Iluminar Lámpara × 60</t>
        </is>
      </c>
      <c r="C2498" s="13" t="inlineStr">
        <is>
          <t>点亮神灯60次</t>
        </is>
      </c>
      <c r="D2498" s="13">
        <f>VLOOKUP(A2498,Sheet1!A:B,2,0)</f>
        <v/>
      </c>
    </row>
    <row r="2499">
      <c r="A2499" s="13" t="n">
        <v>102509</v>
      </c>
      <c r="B2499" s="13" t="inlineStr">
        <is>
          <t>Desafío Ruinas Llameantes Nv.25</t>
        </is>
      </c>
      <c r="C2499" s="13" t="inlineStr">
        <is>
          <t>挑战25级熔焰遗迹</t>
        </is>
      </c>
      <c r="D2499" s="13">
        <f>VLOOKUP(A2499,Sheet1!A:B,2,0)</f>
        <v/>
      </c>
    </row>
    <row r="2500">
      <c r="A2500" s="13" t="n">
        <v>102510</v>
      </c>
      <c r="B2500" s="13" t="inlineStr">
        <is>
          <t>Derrotar enemigos × 90</t>
        </is>
      </c>
      <c r="C2500" s="13" t="inlineStr">
        <is>
          <t>击败90次敌人</t>
        </is>
      </c>
      <c r="D2500" s="13">
        <f>VLOOKUP(A2500,Sheet1!A:B,2,0)</f>
        <v/>
      </c>
    </row>
    <row r="2501">
      <c r="A2501" s="13" t="n">
        <v>102511</v>
      </c>
      <c r="B2501" s="13" t="inlineStr">
        <is>
          <t>Personaje Nv.63</t>
        </is>
      </c>
      <c r="C2501" s="13" t="inlineStr">
        <is>
          <t>角色等级达到63级</t>
        </is>
      </c>
      <c r="D2501" s="13">
        <f>VLOOKUP(A2501,Sheet1!A:B,2,0)</f>
        <v/>
      </c>
    </row>
    <row r="2502">
      <c r="A2502" s="13" t="n">
        <v>102512</v>
      </c>
      <c r="B2502" s="13" t="inlineStr">
        <is>
          <t>Caza Ladrón Lámp. Nv.26</t>
        </is>
      </c>
      <c r="C2502" s="13" t="inlineStr">
        <is>
          <t>突袭26级神灯小偷</t>
        </is>
      </c>
      <c r="D2502" s="13">
        <f>VLOOKUP(A2502,Sheet1!A:B,2,0)</f>
        <v/>
      </c>
    </row>
    <row r="2503">
      <c r="A2503" s="13" t="n">
        <v>102513</v>
      </c>
      <c r="B2503" s="13" t="inlineStr">
        <is>
          <t>Iluminar Lámpara × 60</t>
        </is>
      </c>
      <c r="C2503" s="13" t="inlineStr">
        <is>
          <t>点亮神灯60次</t>
        </is>
      </c>
      <c r="D2503" s="13">
        <f>VLOOKUP(A2503,Sheet1!A:B,2,0)</f>
        <v/>
      </c>
    </row>
    <row r="2504">
      <c r="A2504" s="13" t="n">
        <v>102514</v>
      </c>
      <c r="B2504" s="13" t="inlineStr">
        <is>
          <t>Desafío Ruinas Llameantes Nv.26</t>
        </is>
      </c>
      <c r="C2504" s="13" t="inlineStr">
        <is>
          <t>挑战26级熔焰遗迹</t>
        </is>
      </c>
      <c r="D2504" s="13">
        <f>VLOOKUP(A2504,Sheet1!A:B,2,0)</f>
        <v/>
      </c>
    </row>
    <row r="2505">
      <c r="A2505" s="13" t="n">
        <v>102515</v>
      </c>
      <c r="B2505" s="13" t="inlineStr">
        <is>
          <t>Derrotar enemigos × 90</t>
        </is>
      </c>
      <c r="C2505" s="13" t="inlineStr">
        <is>
          <t>击败90次敌人</t>
        </is>
      </c>
      <c r="D2505" s="13">
        <f>VLOOKUP(A2505,Sheet1!A:B,2,0)</f>
        <v/>
      </c>
    </row>
    <row r="2506">
      <c r="A2506" s="13" t="n">
        <v>102516</v>
      </c>
      <c r="B2506" s="13" t="inlineStr">
        <is>
          <t>Personaje Nv.64</t>
        </is>
      </c>
      <c r="C2506" s="13" t="inlineStr">
        <is>
          <t>角色等级达到64级</t>
        </is>
      </c>
      <c r="D2506" s="13">
        <f>VLOOKUP(A2506,Sheet1!A:B,2,0)</f>
        <v/>
      </c>
    </row>
    <row r="2507">
      <c r="A2507" s="13" t="n">
        <v>102517</v>
      </c>
      <c r="B2507" s="13" t="inlineStr">
        <is>
          <t>Caza Ladrón Lámp. Nv.27</t>
        </is>
      </c>
      <c r="C2507" s="13" t="inlineStr">
        <is>
          <t>突袭27级神灯小偷</t>
        </is>
      </c>
      <c r="D2507" s="13">
        <f>VLOOKUP(A2507,Sheet1!A:B,2,0)</f>
        <v/>
      </c>
    </row>
    <row r="2508">
      <c r="A2508" s="13" t="n">
        <v>102518</v>
      </c>
      <c r="B2508" s="13" t="inlineStr">
        <is>
          <t>Iluminar Lámpara × 60</t>
        </is>
      </c>
      <c r="C2508" s="13" t="inlineStr">
        <is>
          <t>点亮神灯60次</t>
        </is>
      </c>
      <c r="D2508" s="13">
        <f>VLOOKUP(A2508,Sheet1!A:B,2,0)</f>
        <v/>
      </c>
    </row>
    <row r="2509">
      <c r="A2509" s="13" t="n">
        <v>102519</v>
      </c>
      <c r="B2509" s="13" t="inlineStr">
        <is>
          <t>Desafío Ruinas Llameantes Nv.27</t>
        </is>
      </c>
      <c r="C2509" s="13" t="inlineStr">
        <is>
          <t>挑战27级熔焰遗迹</t>
        </is>
      </c>
      <c r="D2509" s="13">
        <f>VLOOKUP(A2509,Sheet1!A:B,2,0)</f>
        <v/>
      </c>
    </row>
    <row r="2510">
      <c r="A2510" s="13" t="n">
        <v>102520</v>
      </c>
      <c r="B2510" s="13" t="inlineStr">
        <is>
          <t>Derrotar enemigos × 90</t>
        </is>
      </c>
      <c r="C2510" s="13" t="inlineStr">
        <is>
          <t>击败90次敌人</t>
        </is>
      </c>
      <c r="D2510" s="13">
        <f>VLOOKUP(A2510,Sheet1!A:B,2,0)</f>
        <v/>
      </c>
    </row>
    <row r="2511">
      <c r="A2511" s="13" t="n">
        <v>102521</v>
      </c>
      <c r="B2511" s="13" t="inlineStr">
        <is>
          <t>Personaje Nv.65</t>
        </is>
      </c>
      <c r="C2511" s="13" t="inlineStr">
        <is>
          <t>角色等级达到65级</t>
        </is>
      </c>
      <c r="D2511" s="13">
        <f>VLOOKUP(A2511,Sheet1!A:B,2,0)</f>
        <v/>
      </c>
    </row>
    <row r="2512">
      <c r="A2512" s="13" t="n">
        <v>102522</v>
      </c>
      <c r="B2512" s="13" t="inlineStr">
        <is>
          <t>Caza Ladrón Lámp. Nv.28</t>
        </is>
      </c>
      <c r="C2512" s="13" t="inlineStr">
        <is>
          <t>突袭28级神灯小偷</t>
        </is>
      </c>
      <c r="D2512" s="13">
        <f>VLOOKUP(A2512,Sheet1!A:B,2,0)</f>
        <v/>
      </c>
    </row>
    <row r="2513">
      <c r="A2513" s="13" t="n">
        <v>102523</v>
      </c>
      <c r="B2513" s="13" t="inlineStr">
        <is>
          <t>Iluminar Lámpara × 60</t>
        </is>
      </c>
      <c r="C2513" s="13" t="inlineStr">
        <is>
          <t>点亮神灯60次</t>
        </is>
      </c>
      <c r="D2513" s="13">
        <f>VLOOKUP(A2513,Sheet1!A:B,2,0)</f>
        <v/>
      </c>
    </row>
    <row r="2514">
      <c r="A2514" s="13" t="n">
        <v>102524</v>
      </c>
      <c r="B2514" s="13" t="inlineStr">
        <is>
          <t>Desafío Ruinas Llameantes Nv.28</t>
        </is>
      </c>
      <c r="C2514" s="13" t="inlineStr">
        <is>
          <t>挑战28级熔焰遗迹</t>
        </is>
      </c>
      <c r="D2514" s="13">
        <f>VLOOKUP(A2514,Sheet1!A:B,2,0)</f>
        <v/>
      </c>
    </row>
    <row r="2515">
      <c r="A2515" s="13" t="n">
        <v>102525</v>
      </c>
      <c r="B2515" s="13" t="inlineStr">
        <is>
          <t>Derrotar enemigos × 90</t>
        </is>
      </c>
      <c r="C2515" s="13" t="inlineStr">
        <is>
          <t>击败90次敌人</t>
        </is>
      </c>
      <c r="D2515" s="13">
        <f>VLOOKUP(A2515,Sheet1!A:B,2,0)</f>
        <v/>
      </c>
    </row>
    <row r="2516">
      <c r="A2516" s="13" t="n">
        <v>102526</v>
      </c>
      <c r="B2516" s="13" t="inlineStr">
        <is>
          <t>Personaje Nv.66</t>
        </is>
      </c>
      <c r="C2516" s="13" t="inlineStr">
        <is>
          <t>角色等级达到66级</t>
        </is>
      </c>
      <c r="D2516" s="13">
        <f>VLOOKUP(A2516,Sheet1!A:B,2,0)</f>
        <v/>
      </c>
    </row>
    <row r="2517">
      <c r="A2517" s="13" t="n">
        <v>102527</v>
      </c>
      <c r="B2517" s="13" t="inlineStr">
        <is>
          <t>Caza Ladrón Lámp. Nv.29</t>
        </is>
      </c>
      <c r="C2517" s="13" t="inlineStr">
        <is>
          <t>突袭29级神灯小偷</t>
        </is>
      </c>
      <c r="D2517" s="13">
        <f>VLOOKUP(A2517,Sheet1!A:B,2,0)</f>
        <v/>
      </c>
    </row>
    <row r="2518">
      <c r="A2518" s="13" t="n">
        <v>102528</v>
      </c>
      <c r="B2518" s="13" t="inlineStr">
        <is>
          <t>Iluminar Lámpara × 60</t>
        </is>
      </c>
      <c r="C2518" s="13" t="inlineStr">
        <is>
          <t>点亮神灯60次</t>
        </is>
      </c>
      <c r="D2518" s="13">
        <f>VLOOKUP(A2518,Sheet1!A:B,2,0)</f>
        <v/>
      </c>
    </row>
    <row r="2519">
      <c r="A2519" s="13" t="n">
        <v>102529</v>
      </c>
      <c r="B2519" s="13" t="inlineStr">
        <is>
          <t>Desafío Ruinas Llameantes Nv.29</t>
        </is>
      </c>
      <c r="C2519" s="13" t="inlineStr">
        <is>
          <t>挑战29级熔焰遗迹</t>
        </is>
      </c>
      <c r="D2519" s="13">
        <f>VLOOKUP(A2519,Sheet1!A:B,2,0)</f>
        <v/>
      </c>
    </row>
    <row r="2520">
      <c r="A2520" s="13" t="n">
        <v>102530</v>
      </c>
      <c r="B2520" s="13" t="inlineStr">
        <is>
          <t>Derrotar enemigos x90</t>
        </is>
      </c>
      <c r="C2520" s="13" t="inlineStr">
        <is>
          <t>击败90次敌人</t>
        </is>
      </c>
      <c r="D2520" s="13">
        <f>VLOOKUP(A2520,Sheet1!A:B,2,0)</f>
        <v/>
      </c>
    </row>
    <row r="2521">
      <c r="A2521" s="13" t="n">
        <v>102531</v>
      </c>
      <c r="B2521" s="13" t="inlineStr">
        <is>
          <t>Personaje Nv.67</t>
        </is>
      </c>
      <c r="C2521" s="13" t="inlineStr">
        <is>
          <t>角色等级达到67级</t>
        </is>
      </c>
      <c r="D2521" s="13">
        <f>VLOOKUP(A2521,Sheet1!A:B,2,0)</f>
        <v/>
      </c>
    </row>
    <row r="2522">
      <c r="A2522" s="13" t="n">
        <v>102532</v>
      </c>
      <c r="B2522" s="13" t="inlineStr">
        <is>
          <t>Caza Ladrón Lámp. Nv.29</t>
        </is>
      </c>
      <c r="C2522" s="13" t="inlineStr">
        <is>
          <t>突袭29级神灯小偷</t>
        </is>
      </c>
      <c r="D2522" s="13">
        <f>VLOOKUP(A2522,Sheet1!A:B,2,0)</f>
        <v/>
      </c>
    </row>
    <row r="2523">
      <c r="A2523" s="13" t="n">
        <v>102533</v>
      </c>
      <c r="B2523" s="13" t="inlineStr">
        <is>
          <t>Iluminar Lámpara x70</t>
        </is>
      </c>
      <c r="C2523" s="13" t="inlineStr">
        <is>
          <t>点亮神灯70次</t>
        </is>
      </c>
      <c r="D2523" s="13">
        <f>VLOOKUP(A2523,Sheet1!A:B,2,0)</f>
        <v/>
      </c>
    </row>
    <row r="2524">
      <c r="A2524" s="13" t="n">
        <v>102534</v>
      </c>
      <c r="B2524" s="13" t="inlineStr">
        <is>
          <t>Desafío Ruinas Llameantes Nv.29</t>
        </is>
      </c>
      <c r="C2524" s="13" t="inlineStr">
        <is>
          <t>挑战29级熔焰遗迹</t>
        </is>
      </c>
      <c r="D2524" s="13">
        <f>VLOOKUP(A2524,Sheet1!A:B,2,0)</f>
        <v/>
      </c>
    </row>
    <row r="2525">
      <c r="A2525" s="13" t="n">
        <v>102535</v>
      </c>
      <c r="B2525" s="13" t="inlineStr">
        <is>
          <t>Derrotar enemigos x90</t>
        </is>
      </c>
      <c r="C2525" s="13" t="inlineStr">
        <is>
          <t>击败90次敌人</t>
        </is>
      </c>
      <c r="D2525" s="13">
        <f>VLOOKUP(A2525,Sheet1!A:B,2,0)</f>
        <v/>
      </c>
    </row>
    <row r="2526">
      <c r="A2526" s="13" t="n">
        <v>102536</v>
      </c>
      <c r="B2526" s="13" t="inlineStr">
        <is>
          <t>Personaje Nv.68</t>
        </is>
      </c>
      <c r="C2526" s="13" t="inlineStr">
        <is>
          <t>角色等级达到68级</t>
        </is>
      </c>
      <c r="D2526" s="13">
        <f>VLOOKUP(A2526,Sheet1!A:B,2,0)</f>
        <v/>
      </c>
    </row>
    <row r="2527">
      <c r="A2527" s="13" t="n">
        <v>102537</v>
      </c>
      <c r="B2527" s="13" t="inlineStr">
        <is>
          <t>Caza Ladrón Lámp. Nv.30</t>
        </is>
      </c>
      <c r="C2527" s="13" t="inlineStr">
        <is>
          <t>突袭30级神灯小偷</t>
        </is>
      </c>
      <c r="D2527" s="13">
        <f>VLOOKUP(A2527,Sheet1!A:B,2,0)</f>
        <v/>
      </c>
    </row>
    <row r="2528">
      <c r="A2528" s="13" t="n">
        <v>102538</v>
      </c>
      <c r="B2528" s="13" t="inlineStr">
        <is>
          <t>Iluminar Lámpara x70</t>
        </is>
      </c>
      <c r="C2528" s="13" t="inlineStr">
        <is>
          <t>点亮神灯70次</t>
        </is>
      </c>
      <c r="D2528" s="13">
        <f>VLOOKUP(A2528,Sheet1!A:B,2,0)</f>
        <v/>
      </c>
    </row>
    <row r="2529">
      <c r="A2529" s="13" t="n">
        <v>102539</v>
      </c>
      <c r="B2529" s="13" t="inlineStr">
        <is>
          <t>Desafío Ruinas Llameantes Nv.30</t>
        </is>
      </c>
      <c r="C2529" s="13" t="inlineStr">
        <is>
          <t>挑战30级熔焰遗迹</t>
        </is>
      </c>
      <c r="D2529" s="13">
        <f>VLOOKUP(A2529,Sheet1!A:B,2,0)</f>
        <v/>
      </c>
    </row>
    <row r="2530">
      <c r="A2530" s="13" t="n">
        <v>102540</v>
      </c>
      <c r="B2530" s="13" t="inlineStr">
        <is>
          <t>Derrotar enemigos x90</t>
        </is>
      </c>
      <c r="C2530" s="13" t="inlineStr">
        <is>
          <t>击败90次敌人</t>
        </is>
      </c>
      <c r="D2530" s="13">
        <f>VLOOKUP(A2530,Sheet1!A:B,2,0)</f>
        <v/>
      </c>
    </row>
    <row r="2531">
      <c r="A2531" s="13" t="n">
        <v>102541</v>
      </c>
      <c r="B2531" s="13" t="inlineStr">
        <is>
          <t>Personaje Nv.69</t>
        </is>
      </c>
      <c r="C2531" s="13" t="inlineStr">
        <is>
          <t>角色等级达到69级</t>
        </is>
      </c>
      <c r="D2531" s="13">
        <f>VLOOKUP(A2531,Sheet1!A:B,2,0)</f>
        <v/>
      </c>
    </row>
    <row r="2532">
      <c r="A2532" s="13" t="n">
        <v>102542</v>
      </c>
      <c r="B2532" s="13" t="inlineStr">
        <is>
          <t>Caza Ladrón Lámp. Nv.31</t>
        </is>
      </c>
      <c r="C2532" s="13" t="inlineStr">
        <is>
          <t>突袭31级神灯小偷</t>
        </is>
      </c>
      <c r="D2532" s="13">
        <f>VLOOKUP(A2532,Sheet1!A:B,2,0)</f>
        <v/>
      </c>
    </row>
    <row r="2533">
      <c r="A2533" s="13" t="n">
        <v>102543</v>
      </c>
      <c r="B2533" s="13" t="inlineStr">
        <is>
          <t>Iluminar Lámpara x70</t>
        </is>
      </c>
      <c r="C2533" s="13" t="inlineStr">
        <is>
          <t>点亮神灯70次</t>
        </is>
      </c>
      <c r="D2533" s="13">
        <f>VLOOKUP(A2533,Sheet1!A:B,2,0)</f>
        <v/>
      </c>
    </row>
    <row r="2534">
      <c r="A2534" s="13" t="n">
        <v>102544</v>
      </c>
      <c r="B2534" s="13" t="inlineStr">
        <is>
          <t>Desafío Ruinas Llameantes Nv.31</t>
        </is>
      </c>
      <c r="C2534" s="13" t="inlineStr">
        <is>
          <t>挑战31级熔焰遗迹</t>
        </is>
      </c>
      <c r="D2534" s="13">
        <f>VLOOKUP(A2534,Sheet1!A:B,2,0)</f>
        <v/>
      </c>
    </row>
    <row r="2535">
      <c r="A2535" s="13" t="n">
        <v>102545</v>
      </c>
      <c r="B2535" s="13" t="inlineStr">
        <is>
          <t>Derrotar enemigos x90</t>
        </is>
      </c>
      <c r="C2535" s="13" t="inlineStr">
        <is>
          <t>击败90次敌人</t>
        </is>
      </c>
      <c r="D2535" s="13">
        <f>VLOOKUP(A2535,Sheet1!A:B,2,0)</f>
        <v/>
      </c>
    </row>
    <row r="2536">
      <c r="A2536" s="13" t="n">
        <v>102546</v>
      </c>
      <c r="B2536" s="13" t="inlineStr">
        <is>
          <t>Personaje Nv.70</t>
        </is>
      </c>
      <c r="C2536" s="13" t="inlineStr">
        <is>
          <t>角色等级达到70级</t>
        </is>
      </c>
      <c r="D2536" s="13">
        <f>VLOOKUP(A2536,Sheet1!A:B,2,0)</f>
        <v/>
      </c>
    </row>
    <row r="2537">
      <c r="A2537" s="13" t="n">
        <v>102547</v>
      </c>
      <c r="B2537" s="13" t="inlineStr">
        <is>
          <t>Caza Ladrón Lámp. Nv.32</t>
        </is>
      </c>
      <c r="C2537" s="13" t="inlineStr">
        <is>
          <t>突袭32级神灯小偷</t>
        </is>
      </c>
      <c r="D2537" s="13">
        <f>VLOOKUP(A2537,Sheet1!A:B,2,0)</f>
        <v/>
      </c>
    </row>
    <row r="2538">
      <c r="A2538" s="13" t="n">
        <v>102548</v>
      </c>
      <c r="B2538" s="13" t="inlineStr">
        <is>
          <t>Iluminar Lámpara x70</t>
        </is>
      </c>
      <c r="C2538" s="13" t="inlineStr">
        <is>
          <t>点亮神灯70次</t>
        </is>
      </c>
      <c r="D2538" s="13">
        <f>VLOOKUP(A2538,Sheet1!A:B,2,0)</f>
        <v/>
      </c>
    </row>
    <row r="2539">
      <c r="A2539" s="13" t="n">
        <v>102549</v>
      </c>
      <c r="B2539" s="13" t="inlineStr">
        <is>
          <t>Desafío Ruinas Llameantes Nv.32</t>
        </is>
      </c>
      <c r="C2539" s="13" t="inlineStr">
        <is>
          <t>挑战32级熔焰遗迹</t>
        </is>
      </c>
      <c r="D2539" s="13">
        <f>VLOOKUP(A2539,Sheet1!A:B,2,0)</f>
        <v/>
      </c>
    </row>
    <row r="2540">
      <c r="A2540" s="13" t="n">
        <v>102550</v>
      </c>
      <c r="B2540" s="13" t="inlineStr">
        <is>
          <t>Derrotar enemigos x90</t>
        </is>
      </c>
      <c r="C2540" s="13" t="inlineStr">
        <is>
          <t>击败90次敌人</t>
        </is>
      </c>
      <c r="D2540" s="13">
        <f>VLOOKUP(A2540,Sheet1!A:B,2,0)</f>
        <v/>
      </c>
    </row>
    <row r="2541">
      <c r="A2541" s="13" t="n">
        <v>102551</v>
      </c>
      <c r="B2541" s="13" t="inlineStr">
        <is>
          <t>Personaje Nv.71</t>
        </is>
      </c>
      <c r="C2541" s="13" t="inlineStr">
        <is>
          <t>角色等级达到71级</t>
        </is>
      </c>
      <c r="D2541" s="13">
        <f>VLOOKUP(A2541,Sheet1!A:B,2,0)</f>
        <v/>
      </c>
    </row>
    <row r="2542">
      <c r="A2542" s="13" t="n">
        <v>102552</v>
      </c>
      <c r="B2542" s="13" t="inlineStr">
        <is>
          <t>Caza Ladrón Lámp. Nv.33</t>
        </is>
      </c>
      <c r="C2542" s="13" t="inlineStr">
        <is>
          <t>突袭33级神灯小偷</t>
        </is>
      </c>
      <c r="D2542" s="13">
        <f>VLOOKUP(A2542,Sheet1!A:B,2,0)</f>
        <v/>
      </c>
    </row>
    <row r="2543">
      <c r="A2543" s="13" t="n">
        <v>102553</v>
      </c>
      <c r="B2543" s="13" t="inlineStr">
        <is>
          <t>Iluminar Lámpara x70</t>
        </is>
      </c>
      <c r="C2543" s="13" t="inlineStr">
        <is>
          <t>点亮神灯70次</t>
        </is>
      </c>
      <c r="D2543" s="13">
        <f>VLOOKUP(A2543,Sheet1!A:B,2,0)</f>
        <v/>
      </c>
    </row>
    <row r="2544">
      <c r="A2544" s="13" t="n">
        <v>102554</v>
      </c>
      <c r="B2544" s="13" t="inlineStr">
        <is>
          <t>Desafío Ruinas Llameantes Nv.33</t>
        </is>
      </c>
      <c r="C2544" s="13" t="inlineStr">
        <is>
          <t>挑战33级熔焰遗迹</t>
        </is>
      </c>
      <c r="D2544" s="13">
        <f>VLOOKUP(A2544,Sheet1!A:B,2,0)</f>
        <v/>
      </c>
    </row>
    <row r="2545">
      <c r="A2545" s="13" t="n">
        <v>102555</v>
      </c>
      <c r="B2545" s="13" t="inlineStr">
        <is>
          <t>Derrotar enemigos x100</t>
        </is>
      </c>
      <c r="C2545" s="13" t="inlineStr">
        <is>
          <t>击败100次敌人</t>
        </is>
      </c>
      <c r="D2545" s="13">
        <f>VLOOKUP(A2545,Sheet1!A:B,2,0)</f>
        <v/>
      </c>
    </row>
    <row r="2546">
      <c r="A2546" s="13" t="n">
        <v>102556</v>
      </c>
      <c r="B2546" s="13" t="inlineStr">
        <is>
          <t>Personaje Nv.72</t>
        </is>
      </c>
      <c r="C2546" s="13" t="inlineStr">
        <is>
          <t>角色等级达到72级</t>
        </is>
      </c>
      <c r="D2546" s="13">
        <f>VLOOKUP(A2546,Sheet1!A:B,2,0)</f>
        <v/>
      </c>
    </row>
    <row r="2547">
      <c r="A2547" s="13" t="n">
        <v>102557</v>
      </c>
      <c r="B2547" s="13" t="inlineStr">
        <is>
          <t>Caza Ladrón Lámp. Nv.34</t>
        </is>
      </c>
      <c r="C2547" s="13" t="inlineStr">
        <is>
          <t>突袭34级神灯小偷</t>
        </is>
      </c>
      <c r="D2547" s="13">
        <f>VLOOKUP(A2547,Sheet1!A:B,2,0)</f>
        <v/>
      </c>
    </row>
    <row r="2548">
      <c r="A2548" s="13" t="n">
        <v>102558</v>
      </c>
      <c r="B2548" s="13" t="inlineStr">
        <is>
          <t>Iluminar Lámpara x70</t>
        </is>
      </c>
      <c r="C2548" s="13" t="inlineStr">
        <is>
          <t>点亮神灯70次</t>
        </is>
      </c>
      <c r="D2548" s="13">
        <f>VLOOKUP(A2548,Sheet1!A:B,2,0)</f>
        <v/>
      </c>
    </row>
    <row r="2549">
      <c r="A2549" s="13" t="n">
        <v>102559</v>
      </c>
      <c r="B2549" s="13" t="inlineStr">
        <is>
          <t>Desafío Ruinas Llameantes Nv.34</t>
        </is>
      </c>
      <c r="C2549" s="13" t="inlineStr">
        <is>
          <t>挑战34级熔焰遗迹</t>
        </is>
      </c>
      <c r="D2549" s="13">
        <f>VLOOKUP(A2549,Sheet1!A:B,2,0)</f>
        <v/>
      </c>
    </row>
    <row r="2550">
      <c r="A2550" s="13" t="n">
        <v>102560</v>
      </c>
      <c r="B2550" s="13" t="inlineStr">
        <is>
          <t>Derrotar enemigos x100</t>
        </is>
      </c>
      <c r="C2550" s="13" t="inlineStr">
        <is>
          <t>击败100次敌人</t>
        </is>
      </c>
      <c r="D2550" s="13">
        <f>VLOOKUP(A2550,Sheet1!A:B,2,0)</f>
        <v/>
      </c>
    </row>
    <row r="2551">
      <c r="A2551" s="13" t="n">
        <v>102561</v>
      </c>
      <c r="B2551" s="13" t="inlineStr">
        <is>
          <t>Personaje Nv.73</t>
        </is>
      </c>
      <c r="C2551" s="13" t="inlineStr">
        <is>
          <t>角色等级达到73级</t>
        </is>
      </c>
      <c r="D2551" s="13">
        <f>VLOOKUP(A2551,Sheet1!A:B,2,0)</f>
        <v/>
      </c>
    </row>
    <row r="2552">
      <c r="A2552" s="13" t="n">
        <v>102562</v>
      </c>
      <c r="B2552" s="13" t="inlineStr">
        <is>
          <t>Caza Ladrón Lámp. Nv.35</t>
        </is>
      </c>
      <c r="C2552" s="13" t="inlineStr">
        <is>
          <t>突袭35级神灯小偷</t>
        </is>
      </c>
      <c r="D2552" s="13">
        <f>VLOOKUP(A2552,Sheet1!A:B,2,0)</f>
        <v/>
      </c>
    </row>
    <row r="2553">
      <c r="A2553" s="13" t="n">
        <v>102563</v>
      </c>
      <c r="B2553" s="13" t="inlineStr">
        <is>
          <t>Iluminar Lámpara x70</t>
        </is>
      </c>
      <c r="C2553" s="13" t="inlineStr">
        <is>
          <t>点亮神灯70次</t>
        </is>
      </c>
      <c r="D2553" s="13">
        <f>VLOOKUP(A2553,Sheet1!A:B,2,0)</f>
        <v/>
      </c>
    </row>
    <row r="2554">
      <c r="A2554" s="13" t="n">
        <v>102564</v>
      </c>
      <c r="B2554" s="13" t="inlineStr">
        <is>
          <t>Desafío Ruinas Llameantes Nv.35</t>
        </is>
      </c>
      <c r="C2554" s="13" t="inlineStr">
        <is>
          <t>挑战35级熔焰遗迹</t>
        </is>
      </c>
      <c r="D2554" s="13">
        <f>VLOOKUP(A2554,Sheet1!A:B,2,0)</f>
        <v/>
      </c>
    </row>
    <row r="2555">
      <c r="A2555" s="13" t="n">
        <v>102565</v>
      </c>
      <c r="B2555" s="13" t="inlineStr">
        <is>
          <t>Derrotar enemigos x100</t>
        </is>
      </c>
      <c r="C2555" s="13" t="inlineStr">
        <is>
          <t>击败100次敌人</t>
        </is>
      </c>
      <c r="D2555" s="13">
        <f>VLOOKUP(A2555,Sheet1!A:B,2,0)</f>
        <v/>
      </c>
    </row>
    <row r="2556">
      <c r="A2556" s="13" t="n">
        <v>102566</v>
      </c>
      <c r="B2556" s="13" t="inlineStr">
        <is>
          <t>Personaje Nv.74</t>
        </is>
      </c>
      <c r="C2556" s="13" t="inlineStr">
        <is>
          <t>角色等级达到74级</t>
        </is>
      </c>
      <c r="D2556" s="13">
        <f>VLOOKUP(A2556,Sheet1!A:B,2,0)</f>
        <v/>
      </c>
    </row>
    <row r="2557">
      <c r="A2557" s="13" t="n">
        <v>102567</v>
      </c>
      <c r="B2557" s="13" t="inlineStr">
        <is>
          <t>Caza Ladrón Lámp. Nv.36</t>
        </is>
      </c>
      <c r="C2557" s="13" t="inlineStr">
        <is>
          <t>突袭36级神灯小偷</t>
        </is>
      </c>
      <c r="D2557" s="13">
        <f>VLOOKUP(A2557,Sheet1!A:B,2,0)</f>
        <v/>
      </c>
    </row>
    <row r="2558">
      <c r="A2558" s="13" t="n">
        <v>102568</v>
      </c>
      <c r="B2558" s="13" t="inlineStr">
        <is>
          <t>Iluminar Lámpara x70</t>
        </is>
      </c>
      <c r="C2558" s="13" t="inlineStr">
        <is>
          <t>点亮神灯70次</t>
        </is>
      </c>
      <c r="D2558" s="13">
        <f>VLOOKUP(A2558,Sheet1!A:B,2,0)</f>
        <v/>
      </c>
    </row>
    <row r="2559">
      <c r="A2559" s="13" t="n">
        <v>102569</v>
      </c>
      <c r="B2559" s="13" t="inlineStr">
        <is>
          <t>Desafío Ruinas Llameantes Nv.36</t>
        </is>
      </c>
      <c r="C2559" s="13" t="inlineStr">
        <is>
          <t>挑战36级熔焰遗迹</t>
        </is>
      </c>
      <c r="D2559" s="13">
        <f>VLOOKUP(A2559,Sheet1!A:B,2,0)</f>
        <v/>
      </c>
    </row>
    <row r="2560">
      <c r="A2560" s="13" t="n">
        <v>102570</v>
      </c>
      <c r="B2560" s="13" t="inlineStr">
        <is>
          <t>Derrotar enemigos x100</t>
        </is>
      </c>
      <c r="C2560" s="13" t="inlineStr">
        <is>
          <t>击败100次敌人</t>
        </is>
      </c>
      <c r="D2560" s="13">
        <f>VLOOKUP(A2560,Sheet1!A:B,2,0)</f>
        <v/>
      </c>
    </row>
    <row r="2561">
      <c r="A2561" s="13" t="n">
        <v>102571</v>
      </c>
      <c r="B2561" s="13" t="inlineStr">
        <is>
          <t>Personaje Nv.75</t>
        </is>
      </c>
      <c r="C2561" s="13" t="inlineStr">
        <is>
          <t>角色等级达到75级</t>
        </is>
      </c>
      <c r="D2561" s="13">
        <f>VLOOKUP(A2561,Sheet1!A:B,2,0)</f>
        <v/>
      </c>
    </row>
    <row r="2562">
      <c r="A2562" s="13" t="n">
        <v>102572</v>
      </c>
      <c r="B2562" s="13" t="inlineStr">
        <is>
          <t>Caza Ladrón Lámp. Nv.37</t>
        </is>
      </c>
      <c r="C2562" s="13" t="inlineStr">
        <is>
          <t>突袭37级神灯小偷</t>
        </is>
      </c>
      <c r="D2562" s="13">
        <f>VLOOKUP(A2562,Sheet1!A:B,2,0)</f>
        <v/>
      </c>
    </row>
    <row r="2563">
      <c r="A2563" s="13" t="n">
        <v>102573</v>
      </c>
      <c r="B2563" s="13" t="inlineStr">
        <is>
          <t>Iluminar Lámpara x70</t>
        </is>
      </c>
      <c r="C2563" s="13" t="inlineStr">
        <is>
          <t>点亮神灯70次</t>
        </is>
      </c>
      <c r="D2563" s="13">
        <f>VLOOKUP(A2563,Sheet1!A:B,2,0)</f>
        <v/>
      </c>
    </row>
    <row r="2564">
      <c r="A2564" s="13" t="n">
        <v>102574</v>
      </c>
      <c r="B2564" s="13" t="inlineStr">
        <is>
          <t>Desafío Ruinas Llameantes Nv.37</t>
        </is>
      </c>
      <c r="C2564" s="13" t="inlineStr">
        <is>
          <t>挑战37级熔焰遗迹</t>
        </is>
      </c>
      <c r="D2564" s="13">
        <f>VLOOKUP(A2564,Sheet1!A:B,2,0)</f>
        <v/>
      </c>
    </row>
    <row r="2565">
      <c r="A2565" s="13" t="n">
        <v>102575</v>
      </c>
      <c r="B2565" s="13" t="inlineStr">
        <is>
          <t>Derrotar enemigos x100</t>
        </is>
      </c>
      <c r="C2565" s="13" t="inlineStr">
        <is>
          <t>击败100次敌人</t>
        </is>
      </c>
      <c r="D2565" s="13">
        <f>VLOOKUP(A2565,Sheet1!A:B,2,0)</f>
        <v/>
      </c>
    </row>
    <row r="2566">
      <c r="A2566" s="13" t="n">
        <v>102576</v>
      </c>
      <c r="B2566" s="13" t="inlineStr">
        <is>
          <t>Personaje Nv.76</t>
        </is>
      </c>
      <c r="C2566" s="13" t="inlineStr">
        <is>
          <t>角色等级达到76级</t>
        </is>
      </c>
      <c r="D2566" s="13">
        <f>VLOOKUP(A2566,Sheet1!A:B,2,0)</f>
        <v/>
      </c>
    </row>
    <row r="2567">
      <c r="A2567" s="13" t="n">
        <v>102577</v>
      </c>
      <c r="B2567" s="13" t="inlineStr">
        <is>
          <t>Caza Ladrón Lámp. Nv.38</t>
        </is>
      </c>
      <c r="C2567" s="13" t="inlineStr">
        <is>
          <t>突袭38级神灯小偷</t>
        </is>
      </c>
      <c r="D2567" s="13">
        <f>VLOOKUP(A2567,Sheet1!A:B,2,0)</f>
        <v/>
      </c>
    </row>
    <row r="2568">
      <c r="A2568" s="13" t="n">
        <v>102578</v>
      </c>
      <c r="B2568" s="13" t="inlineStr">
        <is>
          <t>Iluminar Lámpara x80</t>
        </is>
      </c>
      <c r="C2568" s="13" t="inlineStr">
        <is>
          <t>点亮神灯80次</t>
        </is>
      </c>
      <c r="D2568" s="13">
        <f>VLOOKUP(A2568,Sheet1!A:B,2,0)</f>
        <v/>
      </c>
    </row>
    <row r="2569">
      <c r="A2569" s="13" t="n">
        <v>102579</v>
      </c>
      <c r="B2569" s="13" t="inlineStr">
        <is>
          <t>Desafío Ruinas Llameantes Nv.38</t>
        </is>
      </c>
      <c r="C2569" s="13" t="inlineStr">
        <is>
          <t>挑战38级熔焰遗迹</t>
        </is>
      </c>
      <c r="D2569" s="13">
        <f>VLOOKUP(A2569,Sheet1!A:B,2,0)</f>
        <v/>
      </c>
    </row>
    <row r="2570">
      <c r="A2570" s="13" t="n">
        <v>102580</v>
      </c>
      <c r="B2570" s="13" t="inlineStr">
        <is>
          <t>Derrotar enemigos x100</t>
        </is>
      </c>
      <c r="C2570" s="13" t="inlineStr">
        <is>
          <t>击败100次敌人</t>
        </is>
      </c>
      <c r="D2570" s="13">
        <f>VLOOKUP(A2570,Sheet1!A:B,2,0)</f>
        <v/>
      </c>
    </row>
    <row r="2571">
      <c r="A2571" s="13" t="n">
        <v>102581</v>
      </c>
      <c r="B2571" s="13" t="inlineStr">
        <is>
          <t>Personaje Nv.77</t>
        </is>
      </c>
      <c r="C2571" s="13" t="inlineStr">
        <is>
          <t>角色等级达到77级</t>
        </is>
      </c>
      <c r="D2571" s="13">
        <f>VLOOKUP(A2571,Sheet1!A:B,2,0)</f>
        <v/>
      </c>
    </row>
    <row r="2572">
      <c r="A2572" s="13" t="n">
        <v>102582</v>
      </c>
      <c r="B2572" s="13" t="inlineStr">
        <is>
          <t>Caza Ladrón Lámp. Nv.39</t>
        </is>
      </c>
      <c r="C2572" s="13" t="inlineStr">
        <is>
          <t>突袭39级神灯小偷</t>
        </is>
      </c>
      <c r="D2572" s="13">
        <f>VLOOKUP(A2572,Sheet1!A:B,2,0)</f>
        <v/>
      </c>
    </row>
    <row r="2573">
      <c r="A2573" s="13" t="n">
        <v>102583</v>
      </c>
      <c r="B2573" s="13" t="inlineStr">
        <is>
          <t>Iluminar Lámpara x80</t>
        </is>
      </c>
      <c r="C2573" s="13" t="inlineStr">
        <is>
          <t>点亮神灯80次</t>
        </is>
      </c>
      <c r="D2573" s="13">
        <f>VLOOKUP(A2573,Sheet1!A:B,2,0)</f>
        <v/>
      </c>
    </row>
    <row r="2574">
      <c r="A2574" s="13" t="n">
        <v>102584</v>
      </c>
      <c r="B2574" s="13" t="inlineStr">
        <is>
          <t>Desafío Ruinas Llameantes Nv.39</t>
        </is>
      </c>
      <c r="C2574" s="13" t="inlineStr">
        <is>
          <t>挑战39级熔焰遗迹</t>
        </is>
      </c>
      <c r="D2574" s="13">
        <f>VLOOKUP(A2574,Sheet1!A:B,2,0)</f>
        <v/>
      </c>
    </row>
    <row r="2575">
      <c r="A2575" s="13" t="n">
        <v>102585</v>
      </c>
      <c r="B2575" s="13" t="inlineStr">
        <is>
          <t>Derrotar enemigos x100</t>
        </is>
      </c>
      <c r="C2575" s="13" t="inlineStr">
        <is>
          <t>击败100次敌人</t>
        </is>
      </c>
      <c r="D2575" s="13">
        <f>VLOOKUP(A2575,Sheet1!A:B,2,0)</f>
        <v/>
      </c>
    </row>
    <row r="2576">
      <c r="A2576" s="13" t="n">
        <v>102586</v>
      </c>
      <c r="B2576" s="13" t="inlineStr">
        <is>
          <t>Personaje Nv.78</t>
        </is>
      </c>
      <c r="C2576" s="13" t="inlineStr">
        <is>
          <t>角色等级达到78级</t>
        </is>
      </c>
      <c r="D2576" s="13">
        <f>VLOOKUP(A2576,Sheet1!A:B,2,0)</f>
        <v/>
      </c>
    </row>
    <row r="2577">
      <c r="A2577" s="13" t="n">
        <v>102587</v>
      </c>
      <c r="B2577" s="13" t="inlineStr">
        <is>
          <t>Caza Ladrón Lámp. Nv.39</t>
        </is>
      </c>
      <c r="C2577" s="13" t="inlineStr">
        <is>
          <t>突袭39级神灯小偷</t>
        </is>
      </c>
      <c r="D2577" s="13">
        <f>VLOOKUP(A2577,Sheet1!A:B,2,0)</f>
        <v/>
      </c>
    </row>
    <row r="2578">
      <c r="A2578" s="13" t="n">
        <v>102588</v>
      </c>
      <c r="B2578" s="13" t="inlineStr">
        <is>
          <t>Iluminar Lámpara x80</t>
        </is>
      </c>
      <c r="C2578" s="13" t="inlineStr">
        <is>
          <t>点亮神灯80次</t>
        </is>
      </c>
      <c r="D2578" s="13">
        <f>VLOOKUP(A2578,Sheet1!A:B,2,0)</f>
        <v/>
      </c>
    </row>
    <row r="2579">
      <c r="A2579" s="13" t="n">
        <v>102589</v>
      </c>
      <c r="B2579" s="13" t="inlineStr">
        <is>
          <t>Desafío Ruinas Llameantes Nv.39</t>
        </is>
      </c>
      <c r="C2579" s="13" t="inlineStr">
        <is>
          <t>挑战39级熔焰遗迹</t>
        </is>
      </c>
      <c r="D2579" s="13">
        <f>VLOOKUP(A2579,Sheet1!A:B,2,0)</f>
        <v/>
      </c>
    </row>
    <row r="2580">
      <c r="A2580" s="13" t="n">
        <v>102590</v>
      </c>
      <c r="B2580" s="13" t="inlineStr">
        <is>
          <t>Derrotar enemigos x100</t>
        </is>
      </c>
      <c r="C2580" s="13" t="inlineStr">
        <is>
          <t>击败100次敌人</t>
        </is>
      </c>
      <c r="D2580" s="13">
        <f>VLOOKUP(A2580,Sheet1!A:B,2,0)</f>
        <v/>
      </c>
    </row>
    <row r="2581">
      <c r="A2581" s="13" t="n">
        <v>102591</v>
      </c>
      <c r="B2581" s="13" t="inlineStr">
        <is>
          <t>Personaje Nv.79</t>
        </is>
      </c>
      <c r="C2581" s="13" t="inlineStr">
        <is>
          <t>角色等级达到79级</t>
        </is>
      </c>
      <c r="D2581" s="13">
        <f>VLOOKUP(A2581,Sheet1!A:B,2,0)</f>
        <v/>
      </c>
    </row>
    <row r="2582">
      <c r="A2582" s="13" t="n">
        <v>102592</v>
      </c>
      <c r="B2582" s="13" t="inlineStr">
        <is>
          <t>Caza Ladrón Lámp. Nv.40</t>
        </is>
      </c>
      <c r="C2582" s="13" t="inlineStr">
        <is>
          <t>突袭40级神灯小偷</t>
        </is>
      </c>
      <c r="D2582" s="13">
        <f>VLOOKUP(A2582,Sheet1!A:B,2,0)</f>
        <v/>
      </c>
    </row>
    <row r="2583">
      <c r="A2583" s="13" t="n">
        <v>102593</v>
      </c>
      <c r="B2583" s="13" t="inlineStr">
        <is>
          <t>Iluminar Lámpara x80</t>
        </is>
      </c>
      <c r="C2583" s="13" t="inlineStr">
        <is>
          <t>点亮神灯80次</t>
        </is>
      </c>
      <c r="D2583" s="13">
        <f>VLOOKUP(A2583,Sheet1!A:B,2,0)</f>
        <v/>
      </c>
    </row>
    <row r="2584">
      <c r="A2584" s="13" t="n">
        <v>102594</v>
      </c>
      <c r="B2584" s="13" t="inlineStr">
        <is>
          <t>Desafío Ruinas Llameantes Nv.40</t>
        </is>
      </c>
      <c r="C2584" s="13" t="inlineStr">
        <is>
          <t>挑战40级熔焰遗迹</t>
        </is>
      </c>
      <c r="D2584" s="13">
        <f>VLOOKUP(A2584,Sheet1!A:B,2,0)</f>
        <v/>
      </c>
    </row>
    <row r="2585">
      <c r="A2585" s="13" t="n">
        <v>102595</v>
      </c>
      <c r="B2585" s="13" t="inlineStr">
        <is>
          <t>Derrotar enemigos x100</t>
        </is>
      </c>
      <c r="C2585" s="13" t="inlineStr">
        <is>
          <t>击败100次敌人</t>
        </is>
      </c>
      <c r="D2585" s="13">
        <f>VLOOKUP(A2585,Sheet1!A:B,2,0)</f>
        <v/>
      </c>
    </row>
    <row r="2586">
      <c r="A2586" s="13" t="n">
        <v>102596</v>
      </c>
      <c r="B2586" s="13" t="inlineStr">
        <is>
          <t>Personaje Nv.80</t>
        </is>
      </c>
      <c r="C2586" s="13" t="inlineStr">
        <is>
          <t>角色等级达到80级</t>
        </is>
      </c>
      <c r="D2586" s="13">
        <f>VLOOKUP(A2586,Sheet1!A:B,2,0)</f>
        <v/>
      </c>
    </row>
    <row r="2587">
      <c r="A2587" s="13" t="n">
        <v>102597</v>
      </c>
      <c r="B2587" s="13" t="inlineStr">
        <is>
          <t>Caza Ladrón Lámp. Nv.41</t>
        </is>
      </c>
      <c r="C2587" s="13" t="inlineStr">
        <is>
          <t>突袭41级神灯小偷</t>
        </is>
      </c>
      <c r="D2587" s="13">
        <f>VLOOKUP(A2587,Sheet1!A:B,2,0)</f>
        <v/>
      </c>
    </row>
    <row r="2588">
      <c r="A2588" s="13" t="n">
        <v>102598</v>
      </c>
      <c r="B2588" s="13" t="inlineStr">
        <is>
          <t>Iluminar Lámpara x80</t>
        </is>
      </c>
      <c r="C2588" s="13" t="inlineStr">
        <is>
          <t>点亮神灯80次</t>
        </is>
      </c>
      <c r="D2588" s="13">
        <f>VLOOKUP(A2588,Sheet1!A:B,2,0)</f>
        <v/>
      </c>
    </row>
    <row r="2589">
      <c r="A2589" s="13" t="n">
        <v>102599</v>
      </c>
      <c r="B2589" s="13" t="inlineStr">
        <is>
          <t>Desafío Ruinas Llameantes Nv.41</t>
        </is>
      </c>
      <c r="C2589" s="13" t="inlineStr">
        <is>
          <t>挑战41级熔焰遗迹</t>
        </is>
      </c>
      <c r="D2589" s="13">
        <f>VLOOKUP(A2589,Sheet1!A:B,2,0)</f>
        <v/>
      </c>
    </row>
    <row r="2590">
      <c r="A2590" s="13" t="n">
        <v>102600</v>
      </c>
      <c r="B2590" s="13" t="inlineStr">
        <is>
          <t>Derrotar enemigos x100</t>
        </is>
      </c>
      <c r="C2590" s="13" t="inlineStr">
        <is>
          <t>击败100次敌人</t>
        </is>
      </c>
      <c r="D2590" s="13">
        <f>VLOOKUP(A2590,Sheet1!A:B,2,0)</f>
        <v/>
      </c>
    </row>
    <row r="2591">
      <c r="A2591" s="13" t="n">
        <v>102601</v>
      </c>
      <c r="B2591" s="13" t="inlineStr">
        <is>
          <t>Personaje Nv.81</t>
        </is>
      </c>
      <c r="C2591" s="13" t="inlineStr">
        <is>
          <t>角色等级达到81级</t>
        </is>
      </c>
      <c r="D2591" s="13">
        <f>VLOOKUP(A2591,Sheet1!A:B,2,0)</f>
        <v/>
      </c>
    </row>
    <row r="2592">
      <c r="A2592" s="13" t="n">
        <v>102602</v>
      </c>
      <c r="B2592" s="13" t="inlineStr">
        <is>
          <t>Caza Ladrón Lámp. Nv.42</t>
        </is>
      </c>
      <c r="C2592" s="13" t="inlineStr">
        <is>
          <t>突袭42级神灯小偷</t>
        </is>
      </c>
      <c r="D2592" s="13">
        <f>VLOOKUP(A2592,Sheet1!A:B,2,0)</f>
        <v/>
      </c>
    </row>
    <row r="2593">
      <c r="A2593" s="13" t="n">
        <v>102603</v>
      </c>
      <c r="B2593" s="13" t="inlineStr">
        <is>
          <t>Iluminar Lámpara x80</t>
        </is>
      </c>
      <c r="C2593" s="13" t="inlineStr">
        <is>
          <t>点亮神灯80次</t>
        </is>
      </c>
      <c r="D2593" s="13">
        <f>VLOOKUP(A2593,Sheet1!A:B,2,0)</f>
        <v/>
      </c>
    </row>
    <row r="2594">
      <c r="A2594" s="13" t="n">
        <v>102604</v>
      </c>
      <c r="B2594" s="13" t="inlineStr">
        <is>
          <t>Desafío Ruinas Llameantes Nv.42</t>
        </is>
      </c>
      <c r="C2594" s="13" t="inlineStr">
        <is>
          <t>挑战42级熔焰遗迹</t>
        </is>
      </c>
      <c r="D2594" s="13">
        <f>VLOOKUP(A2594,Sheet1!A:B,2,0)</f>
        <v/>
      </c>
    </row>
    <row r="2595">
      <c r="A2595" s="13" t="n">
        <v>102605</v>
      </c>
      <c r="B2595" s="13" t="inlineStr">
        <is>
          <t>Derrotar enemigos x120</t>
        </is>
      </c>
      <c r="C2595" s="13" t="inlineStr">
        <is>
          <t>击败120次敌人</t>
        </is>
      </c>
      <c r="D2595" s="13">
        <f>VLOOKUP(A2595,Sheet1!A:B,2,0)</f>
        <v/>
      </c>
    </row>
    <row r="2596">
      <c r="A2596" s="13" t="n">
        <v>102606</v>
      </c>
      <c r="B2596" s="13" t="inlineStr">
        <is>
          <t>Personaje Nv.82</t>
        </is>
      </c>
      <c r="C2596" s="13" t="inlineStr">
        <is>
          <t>角色等级达到82级</t>
        </is>
      </c>
      <c r="D2596" s="13">
        <f>VLOOKUP(A2596,Sheet1!A:B,2,0)</f>
        <v/>
      </c>
    </row>
    <row r="2597">
      <c r="A2597" s="13" t="n">
        <v>102607</v>
      </c>
      <c r="B2597" s="13" t="inlineStr">
        <is>
          <t>Caza Ladrón Lámp. Nv.43</t>
        </is>
      </c>
      <c r="C2597" s="13" t="inlineStr">
        <is>
          <t>突袭43级神灯小偷</t>
        </is>
      </c>
      <c r="D2597" s="13">
        <f>VLOOKUP(A2597,Sheet1!A:B,2,0)</f>
        <v/>
      </c>
    </row>
    <row r="2598">
      <c r="A2598" s="13" t="n">
        <v>102608</v>
      </c>
      <c r="B2598" s="13" t="inlineStr">
        <is>
          <t>Iluminar Lámpara x80</t>
        </is>
      </c>
      <c r="C2598" s="13" t="inlineStr">
        <is>
          <t>点亮神灯80次</t>
        </is>
      </c>
      <c r="D2598" s="13">
        <f>VLOOKUP(A2598,Sheet1!A:B,2,0)</f>
        <v/>
      </c>
    </row>
    <row r="2599">
      <c r="A2599" s="13" t="n">
        <v>102609</v>
      </c>
      <c r="B2599" s="13" t="inlineStr">
        <is>
          <t>Desafío Ruinas Llameantes Nv.43</t>
        </is>
      </c>
      <c r="C2599" s="13" t="inlineStr">
        <is>
          <t>挑战43级熔焰遗迹</t>
        </is>
      </c>
      <c r="D2599" s="13">
        <f>VLOOKUP(A2599,Sheet1!A:B,2,0)</f>
        <v/>
      </c>
    </row>
    <row r="2600">
      <c r="A2600" s="13" t="n">
        <v>102610</v>
      </c>
      <c r="B2600" s="13" t="inlineStr">
        <is>
          <t>Derrotar enemigos x120</t>
        </is>
      </c>
      <c r="C2600" s="13" t="inlineStr">
        <is>
          <t>击败120次敌人</t>
        </is>
      </c>
      <c r="D2600" s="13">
        <f>VLOOKUP(A2600,Sheet1!A:B,2,0)</f>
        <v/>
      </c>
    </row>
    <row r="2601">
      <c r="A2601" s="13" t="n">
        <v>102611</v>
      </c>
      <c r="B2601" s="13" t="inlineStr">
        <is>
          <t>Personaje Nv.83</t>
        </is>
      </c>
      <c r="C2601" s="13" t="inlineStr">
        <is>
          <t>角色等级达到83级</t>
        </is>
      </c>
      <c r="D2601" s="13">
        <f>VLOOKUP(A2601,Sheet1!A:B,2,0)</f>
        <v/>
      </c>
    </row>
    <row r="2602">
      <c r="A2602" s="13" t="n">
        <v>102612</v>
      </c>
      <c r="B2602" s="13" t="inlineStr">
        <is>
          <t>Caza Ladrón Lámp. Nv.44</t>
        </is>
      </c>
      <c r="C2602" s="13" t="inlineStr">
        <is>
          <t>突袭44级神灯小偷</t>
        </is>
      </c>
      <c r="D2602" s="13">
        <f>VLOOKUP(A2602,Sheet1!A:B,2,0)</f>
        <v/>
      </c>
    </row>
    <row r="2603">
      <c r="A2603" s="13" t="n">
        <v>102613</v>
      </c>
      <c r="B2603" s="13" t="inlineStr">
        <is>
          <t>Iluminar Lámpara x80</t>
        </is>
      </c>
      <c r="C2603" s="13" t="inlineStr">
        <is>
          <t>点亮神灯80次</t>
        </is>
      </c>
      <c r="D2603" s="13">
        <f>VLOOKUP(A2603,Sheet1!A:B,2,0)</f>
        <v/>
      </c>
    </row>
    <row r="2604">
      <c r="A2604" s="13" t="n">
        <v>102614</v>
      </c>
      <c r="B2604" s="13" t="inlineStr">
        <is>
          <t>Desafío Ruinas Llameantes Nv.44</t>
        </is>
      </c>
      <c r="C2604" s="13" t="inlineStr">
        <is>
          <t>挑战44级熔焰遗迹</t>
        </is>
      </c>
      <c r="D2604" s="13">
        <f>VLOOKUP(A2604,Sheet1!A:B,2,0)</f>
        <v/>
      </c>
    </row>
    <row r="2605">
      <c r="A2605" s="13" t="n">
        <v>102615</v>
      </c>
      <c r="B2605" s="13" t="inlineStr">
        <is>
          <t>Derrotar enemigos x120</t>
        </is>
      </c>
      <c r="C2605" s="13" t="inlineStr">
        <is>
          <t>击败120次敌人</t>
        </is>
      </c>
      <c r="D2605" s="13">
        <f>VLOOKUP(A2605,Sheet1!A:B,2,0)</f>
        <v/>
      </c>
    </row>
    <row r="2606">
      <c r="A2606" s="13" t="n">
        <v>102616</v>
      </c>
      <c r="B2606" s="13" t="inlineStr">
        <is>
          <t>Personaje Nv.84</t>
        </is>
      </c>
      <c r="C2606" s="13" t="inlineStr">
        <is>
          <t>角色等级达到84级</t>
        </is>
      </c>
      <c r="D2606" s="13">
        <f>VLOOKUP(A2606,Sheet1!A:B,2,0)</f>
        <v/>
      </c>
    </row>
    <row r="2607">
      <c r="A2607" s="13" t="n">
        <v>102617</v>
      </c>
      <c r="B2607" s="13" t="inlineStr">
        <is>
          <t>Caza Ladrón Lámp. Nv.45</t>
        </is>
      </c>
      <c r="C2607" s="13" t="inlineStr">
        <is>
          <t>突袭45级神灯小偷</t>
        </is>
      </c>
      <c r="D2607" s="13">
        <f>VLOOKUP(A2607,Sheet1!A:B,2,0)</f>
        <v/>
      </c>
    </row>
    <row r="2608">
      <c r="A2608" s="13" t="n">
        <v>102618</v>
      </c>
      <c r="B2608" s="13" t="inlineStr">
        <is>
          <t>Iluminar Lámpara x80</t>
        </is>
      </c>
      <c r="C2608" s="13" t="inlineStr">
        <is>
          <t>点亮神灯80次</t>
        </is>
      </c>
      <c r="D2608" s="13">
        <f>VLOOKUP(A2608,Sheet1!A:B,2,0)</f>
        <v/>
      </c>
    </row>
    <row r="2609">
      <c r="A2609" s="13" t="n">
        <v>102619</v>
      </c>
      <c r="B2609" s="13" t="inlineStr">
        <is>
          <t>Desafío Ruinas Llameantes Nv.45</t>
        </is>
      </c>
      <c r="C2609" s="13" t="inlineStr">
        <is>
          <t>挑战45级熔焰遗迹</t>
        </is>
      </c>
      <c r="D2609" s="13">
        <f>VLOOKUP(A2609,Sheet1!A:B,2,0)</f>
        <v/>
      </c>
    </row>
    <row r="2610">
      <c r="A2610" s="13" t="n">
        <v>102620</v>
      </c>
      <c r="B2610" s="13" t="inlineStr">
        <is>
          <t>Derrotar enemigos x120</t>
        </is>
      </c>
      <c r="C2610" s="13" t="inlineStr">
        <is>
          <t>击败120次敌人</t>
        </is>
      </c>
      <c r="D2610" s="13">
        <f>VLOOKUP(A2610,Sheet1!A:B,2,0)</f>
        <v/>
      </c>
    </row>
    <row r="2611">
      <c r="A2611" s="13" t="n">
        <v>102621</v>
      </c>
      <c r="B2611" s="13" t="inlineStr">
        <is>
          <t>Personaje Nv.85</t>
        </is>
      </c>
      <c r="C2611" s="13" t="inlineStr">
        <is>
          <t>角色等级达到85级</t>
        </is>
      </c>
      <c r="D2611" s="13">
        <f>VLOOKUP(A2611,Sheet1!A:B,2,0)</f>
        <v/>
      </c>
    </row>
    <row r="2612">
      <c r="A2612" s="13" t="n">
        <v>102622</v>
      </c>
      <c r="B2612" s="13" t="inlineStr">
        <is>
          <t>Caza Ladrón Lámp. Nv.46</t>
        </is>
      </c>
      <c r="C2612" s="13" t="inlineStr">
        <is>
          <t>突袭46级神灯小偷</t>
        </is>
      </c>
      <c r="D2612" s="13">
        <f>VLOOKUP(A2612,Sheet1!A:B,2,0)</f>
        <v/>
      </c>
    </row>
    <row r="2613">
      <c r="A2613" s="13" t="n">
        <v>102623</v>
      </c>
      <c r="B2613" s="13" t="inlineStr">
        <is>
          <t>Iluminar Lámpara x90</t>
        </is>
      </c>
      <c r="C2613" s="13" t="inlineStr">
        <is>
          <t>点亮神灯90次</t>
        </is>
      </c>
      <c r="D2613" s="13">
        <f>VLOOKUP(A2613,Sheet1!A:B,2,0)</f>
        <v/>
      </c>
    </row>
    <row r="2614">
      <c r="A2614" s="13" t="n">
        <v>102624</v>
      </c>
      <c r="B2614" s="13" t="inlineStr">
        <is>
          <t>Desafío Ruinas Llameantes Nv.46</t>
        </is>
      </c>
      <c r="C2614" s="13" t="inlineStr">
        <is>
          <t>挑战46级熔焰遗迹</t>
        </is>
      </c>
      <c r="D2614" s="13">
        <f>VLOOKUP(A2614,Sheet1!A:B,2,0)</f>
        <v/>
      </c>
    </row>
    <row r="2615">
      <c r="A2615" s="13" t="n">
        <v>102625</v>
      </c>
      <c r="B2615" s="13" t="inlineStr">
        <is>
          <t>Derrotar enemigos x120</t>
        </is>
      </c>
      <c r="C2615" s="13" t="inlineStr">
        <is>
          <t>击败120次敌人</t>
        </is>
      </c>
      <c r="D2615" s="13">
        <f>VLOOKUP(A2615,Sheet1!A:B,2,0)</f>
        <v/>
      </c>
    </row>
    <row r="2616">
      <c r="A2616" s="13" t="n">
        <v>102626</v>
      </c>
      <c r="B2616" s="13" t="inlineStr">
        <is>
          <t>Personaje Nv.86</t>
        </is>
      </c>
      <c r="C2616" s="13" t="inlineStr">
        <is>
          <t>角色等级达到86级</t>
        </is>
      </c>
      <c r="D2616" s="13">
        <f>VLOOKUP(A2616,Sheet1!A:B,2,0)</f>
        <v/>
      </c>
    </row>
    <row r="2617">
      <c r="A2617" s="13" t="n">
        <v>102627</v>
      </c>
      <c r="B2617" s="13" t="inlineStr">
        <is>
          <t>Caza Ladrón Lámp. Nv.47</t>
        </is>
      </c>
      <c r="C2617" s="13" t="inlineStr">
        <is>
          <t>突袭47级神灯小偷</t>
        </is>
      </c>
      <c r="D2617" s="13">
        <f>VLOOKUP(A2617,Sheet1!A:B,2,0)</f>
        <v/>
      </c>
    </row>
    <row r="2618">
      <c r="A2618" s="13" t="n">
        <v>102628</v>
      </c>
      <c r="B2618" s="13" t="inlineStr">
        <is>
          <t>Iluminar Lámpara x90</t>
        </is>
      </c>
      <c r="C2618" s="13" t="inlineStr">
        <is>
          <t>点亮神灯90次</t>
        </is>
      </c>
      <c r="D2618" s="13">
        <f>VLOOKUP(A2618,Sheet1!A:B,2,0)</f>
        <v/>
      </c>
    </row>
    <row r="2619">
      <c r="A2619" s="13" t="n">
        <v>102629</v>
      </c>
      <c r="B2619" s="13" t="inlineStr">
        <is>
          <t>Desafío Ruinas Llameantes Nv.47</t>
        </is>
      </c>
      <c r="C2619" s="13" t="inlineStr">
        <is>
          <t>挑战47级熔焰遗迹</t>
        </is>
      </c>
      <c r="D2619" s="13">
        <f>VLOOKUP(A2619,Sheet1!A:B,2,0)</f>
        <v/>
      </c>
    </row>
    <row r="2620">
      <c r="A2620" s="13" t="n">
        <v>102630</v>
      </c>
      <c r="B2620" s="13" t="inlineStr">
        <is>
          <t>Derrotar enemigos x120</t>
        </is>
      </c>
      <c r="C2620" s="13" t="inlineStr">
        <is>
          <t>击败120次敌人</t>
        </is>
      </c>
      <c r="D2620" s="13">
        <f>VLOOKUP(A2620,Sheet1!A:B,2,0)</f>
        <v/>
      </c>
    </row>
    <row r="2621">
      <c r="A2621" s="13" t="n">
        <v>102631</v>
      </c>
      <c r="B2621" s="13" t="inlineStr">
        <is>
          <t>Personaje Nv.87</t>
        </is>
      </c>
      <c r="C2621" s="13" t="inlineStr">
        <is>
          <t>角色等级达到87级</t>
        </is>
      </c>
      <c r="D2621" s="13">
        <f>VLOOKUP(A2621,Sheet1!A:B,2,0)</f>
        <v/>
      </c>
    </row>
    <row r="2622">
      <c r="A2622" s="13" t="n">
        <v>102632</v>
      </c>
      <c r="B2622" s="13" t="inlineStr">
        <is>
          <t>Caza Ladrón Lámp. Nv.48</t>
        </is>
      </c>
      <c r="C2622" s="13" t="inlineStr">
        <is>
          <t>突袭48级神灯小偷</t>
        </is>
      </c>
      <c r="D2622" s="13">
        <f>VLOOKUP(A2622,Sheet1!A:B,2,0)</f>
        <v/>
      </c>
    </row>
    <row r="2623">
      <c r="A2623" s="13" t="n">
        <v>102633</v>
      </c>
      <c r="B2623" s="13" t="inlineStr">
        <is>
          <t>Iluminar Lámpara x90</t>
        </is>
      </c>
      <c r="C2623" s="13" t="inlineStr">
        <is>
          <t>点亮神灯90次</t>
        </is>
      </c>
      <c r="D2623" s="13">
        <f>VLOOKUP(A2623,Sheet1!A:B,2,0)</f>
        <v/>
      </c>
    </row>
    <row r="2624">
      <c r="A2624" s="13" t="n">
        <v>102634</v>
      </c>
      <c r="B2624" s="13" t="inlineStr">
        <is>
          <t>Desafío Ruinas Llameantes Nv.48</t>
        </is>
      </c>
      <c r="C2624" s="13" t="inlineStr">
        <is>
          <t>挑战48级熔焰遗迹</t>
        </is>
      </c>
      <c r="D2624" s="13">
        <f>VLOOKUP(A2624,Sheet1!A:B,2,0)</f>
        <v/>
      </c>
    </row>
    <row r="2625">
      <c r="A2625" s="13" t="n">
        <v>102635</v>
      </c>
      <c r="B2625" s="13" t="inlineStr">
        <is>
          <t>Derrotar enemigos x120</t>
        </is>
      </c>
      <c r="C2625" s="13" t="inlineStr">
        <is>
          <t>击败120次敌人</t>
        </is>
      </c>
      <c r="D2625" s="13">
        <f>VLOOKUP(A2625,Sheet1!A:B,2,0)</f>
        <v/>
      </c>
    </row>
    <row r="2626">
      <c r="A2626" s="13" t="n">
        <v>102636</v>
      </c>
      <c r="B2626" s="13" t="inlineStr">
        <is>
          <t>Personaje Nv.88</t>
        </is>
      </c>
      <c r="C2626" s="13" t="inlineStr">
        <is>
          <t>角色等级达到88级</t>
        </is>
      </c>
      <c r="D2626" s="13">
        <f>VLOOKUP(A2626,Sheet1!A:B,2,0)</f>
        <v/>
      </c>
    </row>
    <row r="2627">
      <c r="A2627" s="13" t="n">
        <v>102637</v>
      </c>
      <c r="B2627" s="13" t="inlineStr">
        <is>
          <t>Caza Ladrón Lámp. Nv.49</t>
        </is>
      </c>
      <c r="C2627" s="13" t="inlineStr">
        <is>
          <t>突袭49级神灯小偷</t>
        </is>
      </c>
      <c r="D2627" s="13">
        <f>VLOOKUP(A2627,Sheet1!A:B,2,0)</f>
        <v/>
      </c>
    </row>
    <row r="2628">
      <c r="A2628" s="13" t="n">
        <v>102638</v>
      </c>
      <c r="B2628" s="13" t="inlineStr">
        <is>
          <t>Iluminar Lámpara x90</t>
        </is>
      </c>
      <c r="C2628" s="13" t="inlineStr">
        <is>
          <t>点亮神灯90次</t>
        </is>
      </c>
      <c r="D2628" s="13">
        <f>VLOOKUP(A2628,Sheet1!A:B,2,0)</f>
        <v/>
      </c>
    </row>
    <row r="2629">
      <c r="A2629" s="13" t="n">
        <v>102639</v>
      </c>
      <c r="B2629" s="13" t="inlineStr">
        <is>
          <t>Desafío Ruinas Llameantes Nv.49</t>
        </is>
      </c>
      <c r="C2629" s="13" t="inlineStr">
        <is>
          <t>挑战49级熔焰遗迹</t>
        </is>
      </c>
      <c r="D2629" s="13">
        <f>VLOOKUP(A2629,Sheet1!A:B,2,0)</f>
        <v/>
      </c>
    </row>
    <row r="2630">
      <c r="A2630" s="13" t="n">
        <v>102640</v>
      </c>
      <c r="B2630" s="13" t="inlineStr">
        <is>
          <t>Derrotar enemigos x120</t>
        </is>
      </c>
      <c r="C2630" s="13" t="inlineStr">
        <is>
          <t>击败120次敌人</t>
        </is>
      </c>
      <c r="D2630" s="13">
        <f>VLOOKUP(A2630,Sheet1!A:B,2,0)</f>
        <v/>
      </c>
    </row>
    <row r="2631">
      <c r="A2631" s="13" t="n">
        <v>102641</v>
      </c>
      <c r="B2631" s="13" t="inlineStr">
        <is>
          <t>Personaje Nv.89</t>
        </is>
      </c>
      <c r="C2631" s="13" t="inlineStr">
        <is>
          <t>角色等级达到89级</t>
        </is>
      </c>
      <c r="D2631" s="13">
        <f>VLOOKUP(A2631,Sheet1!A:B,2,0)</f>
        <v/>
      </c>
    </row>
    <row r="2632">
      <c r="A2632" s="13" t="n">
        <v>102642</v>
      </c>
      <c r="B2632" s="13" t="inlineStr">
        <is>
          <t>Caza Ladrón Lámp. Nv.50</t>
        </is>
      </c>
      <c r="C2632" s="13" t="inlineStr">
        <is>
          <t>突袭50级神灯小偷</t>
        </is>
      </c>
      <c r="D2632" s="13">
        <f>VLOOKUP(A2632,Sheet1!A:B,2,0)</f>
        <v/>
      </c>
    </row>
    <row r="2633">
      <c r="A2633" s="13" t="n">
        <v>102643</v>
      </c>
      <c r="B2633" s="13" t="inlineStr">
        <is>
          <t>Iluminar Lámpara x90</t>
        </is>
      </c>
      <c r="C2633" s="13" t="inlineStr">
        <is>
          <t>点亮神灯90次</t>
        </is>
      </c>
      <c r="D2633" s="13">
        <f>VLOOKUP(A2633,Sheet1!A:B,2,0)</f>
        <v/>
      </c>
    </row>
    <row r="2634">
      <c r="A2634" s="13" t="n">
        <v>102644</v>
      </c>
      <c r="B2634" s="13" t="inlineStr">
        <is>
          <t>Desafío Ruinas Llameantes Nv.50</t>
        </is>
      </c>
      <c r="C2634" s="13" t="inlineStr">
        <is>
          <t>挑战50级熔焰遗迹</t>
        </is>
      </c>
      <c r="D2634" s="13">
        <f>VLOOKUP(A2634,Sheet1!A:B,2,0)</f>
        <v/>
      </c>
    </row>
    <row r="2635">
      <c r="A2635" s="13" t="n">
        <v>102645</v>
      </c>
      <c r="B2635" s="13" t="inlineStr">
        <is>
          <t>Derrotar enemigos x120</t>
        </is>
      </c>
      <c r="C2635" s="13" t="inlineStr">
        <is>
          <t>击败120次敌人</t>
        </is>
      </c>
      <c r="D2635" s="13">
        <f>VLOOKUP(A2635,Sheet1!A:B,2,0)</f>
        <v/>
      </c>
    </row>
    <row r="2636">
      <c r="A2636" s="13" t="n">
        <v>102646</v>
      </c>
      <c r="B2636" s="13" t="inlineStr">
        <is>
          <t>Personaje Nv.90</t>
        </is>
      </c>
      <c r="C2636" s="13" t="inlineStr">
        <is>
          <t>角色等级达到90级</t>
        </is>
      </c>
      <c r="D2636" s="13">
        <f>VLOOKUP(A2636,Sheet1!A:B,2,0)</f>
        <v/>
      </c>
    </row>
    <row r="2637">
      <c r="A2637" s="13" t="n">
        <v>102647</v>
      </c>
      <c r="B2637" s="13" t="inlineStr">
        <is>
          <t>Caza Ladrón Lámp. Nv.52</t>
        </is>
      </c>
      <c r="C2637" s="13" t="inlineStr">
        <is>
          <t>突袭52级神灯小偷</t>
        </is>
      </c>
      <c r="D2637" s="13">
        <f>VLOOKUP(A2637,Sheet1!A:B,2,0)</f>
        <v/>
      </c>
    </row>
    <row r="2638">
      <c r="A2638" s="13" t="n">
        <v>102648</v>
      </c>
      <c r="B2638" s="13" t="inlineStr">
        <is>
          <t>Iluminar Lámpara x90</t>
        </is>
      </c>
      <c r="C2638" s="13" t="inlineStr">
        <is>
          <t>点亮神灯90次</t>
        </is>
      </c>
      <c r="D2638" s="13">
        <f>VLOOKUP(A2638,Sheet1!A:B,2,0)</f>
        <v/>
      </c>
    </row>
    <row r="2639">
      <c r="A2639" s="13" t="n">
        <v>102649</v>
      </c>
      <c r="B2639" s="13" t="inlineStr">
        <is>
          <t>Desafío Ruinas Llameantes Nv.52</t>
        </is>
      </c>
      <c r="C2639" s="13" t="inlineStr">
        <is>
          <t>挑战52级熔焰遗迹</t>
        </is>
      </c>
      <c r="D2639" s="13">
        <f>VLOOKUP(A2639,Sheet1!A:B,2,0)</f>
        <v/>
      </c>
    </row>
    <row r="2640">
      <c r="A2640" s="13" t="n">
        <v>102650</v>
      </c>
      <c r="B2640" s="13" t="inlineStr">
        <is>
          <t>Derrotar enemigos x120</t>
        </is>
      </c>
      <c r="C2640" s="13" t="inlineStr">
        <is>
          <t>击败120次敌人</t>
        </is>
      </c>
      <c r="D2640" s="13">
        <f>VLOOKUP(A2640,Sheet1!A:B,2,0)</f>
        <v/>
      </c>
    </row>
    <row r="2641">
      <c r="A2641" s="13" t="n">
        <v>102651</v>
      </c>
      <c r="B2641" s="13" t="inlineStr">
        <is>
          <t>Personaje Nv.91</t>
        </is>
      </c>
      <c r="C2641" s="13" t="inlineStr">
        <is>
          <t>角色等级达到91级</t>
        </is>
      </c>
      <c r="D2641" s="13">
        <f>VLOOKUP(A2641,Sheet1!A:B,2,0)</f>
        <v/>
      </c>
    </row>
    <row r="2642">
      <c r="A2642" s="13" t="n">
        <v>102652</v>
      </c>
      <c r="B2642" s="13" t="inlineStr">
        <is>
          <t>Caza Ladrón Lámp. Nv.53</t>
        </is>
      </c>
      <c r="C2642" s="13" t="inlineStr">
        <is>
          <t>突袭53级神灯小偷</t>
        </is>
      </c>
      <c r="D2642" s="13">
        <f>VLOOKUP(A2642,Sheet1!A:B,2,0)</f>
        <v/>
      </c>
    </row>
    <row r="2643">
      <c r="A2643" s="13" t="n">
        <v>102653</v>
      </c>
      <c r="B2643" s="13" t="inlineStr">
        <is>
          <t>Iluminar Lámpara x90</t>
        </is>
      </c>
      <c r="C2643" s="13" t="inlineStr">
        <is>
          <t>点亮神灯90次</t>
        </is>
      </c>
      <c r="D2643" s="13">
        <f>VLOOKUP(A2643,Sheet1!A:B,2,0)</f>
        <v/>
      </c>
    </row>
    <row r="2644">
      <c r="A2644" s="13" t="n">
        <v>102654</v>
      </c>
      <c r="B2644" s="13" t="inlineStr">
        <is>
          <t>Desafío Ruinas Llameantes Nv.53</t>
        </is>
      </c>
      <c r="C2644" s="13" t="inlineStr">
        <is>
          <t>挑战53级熔焰遗迹</t>
        </is>
      </c>
      <c r="D2644" s="13">
        <f>VLOOKUP(A2644,Sheet1!A:B,2,0)</f>
        <v/>
      </c>
    </row>
    <row r="2645">
      <c r="A2645" s="13" t="n">
        <v>102655</v>
      </c>
      <c r="B2645" s="13" t="inlineStr">
        <is>
          <t>Derrotar enemigos x140</t>
        </is>
      </c>
      <c r="C2645" s="13" t="inlineStr">
        <is>
          <t>击败140次敌人</t>
        </is>
      </c>
      <c r="D2645" s="13">
        <f>VLOOKUP(A2645,Sheet1!A:B,2,0)</f>
        <v/>
      </c>
    </row>
    <row r="2646">
      <c r="A2646" s="13" t="n">
        <v>102656</v>
      </c>
      <c r="B2646" s="13" t="inlineStr">
        <is>
          <t>Personaje Nv.92</t>
        </is>
      </c>
      <c r="C2646" s="13" t="inlineStr">
        <is>
          <t>角色等级达到92级</t>
        </is>
      </c>
      <c r="D2646" s="13">
        <f>VLOOKUP(A2646,Sheet1!A:B,2,0)</f>
        <v/>
      </c>
    </row>
    <row r="2647">
      <c r="A2647" s="13" t="n">
        <v>102657</v>
      </c>
      <c r="B2647" s="13" t="inlineStr">
        <is>
          <t>Caza Ladrón Lámp. Nv.54</t>
        </is>
      </c>
      <c r="C2647" s="13" t="inlineStr">
        <is>
          <t>突袭54级神灯小偷</t>
        </is>
      </c>
      <c r="D2647" s="13">
        <f>VLOOKUP(A2647,Sheet1!A:B,2,0)</f>
        <v/>
      </c>
    </row>
    <row r="2648">
      <c r="A2648" s="13" t="n">
        <v>102658</v>
      </c>
      <c r="B2648" s="13" t="inlineStr">
        <is>
          <t>Iluminar Lámpara x90</t>
        </is>
      </c>
      <c r="C2648" s="13" t="inlineStr">
        <is>
          <t>点亮神灯90次</t>
        </is>
      </c>
      <c r="D2648" s="13">
        <f>VLOOKUP(A2648,Sheet1!A:B,2,0)</f>
        <v/>
      </c>
    </row>
    <row r="2649">
      <c r="A2649" s="13" t="n">
        <v>102659</v>
      </c>
      <c r="B2649" s="13" t="inlineStr">
        <is>
          <t>Desafío Ruinas Llameantes Nv.54</t>
        </is>
      </c>
      <c r="C2649" s="13" t="inlineStr">
        <is>
          <t>挑战54级熔焰遗迹</t>
        </is>
      </c>
      <c r="D2649" s="13">
        <f>VLOOKUP(A2649,Sheet1!A:B,2,0)</f>
        <v/>
      </c>
    </row>
    <row r="2650">
      <c r="A2650" s="13" t="n">
        <v>102660</v>
      </c>
      <c r="B2650" s="13" t="inlineStr">
        <is>
          <t>Derrotar enemigos x140</t>
        </is>
      </c>
      <c r="C2650" s="13" t="inlineStr">
        <is>
          <t>击败140次敌人</t>
        </is>
      </c>
      <c r="D2650" s="13">
        <f>VLOOKUP(A2650,Sheet1!A:B,2,0)</f>
        <v/>
      </c>
    </row>
    <row r="2651">
      <c r="A2651" s="13" t="n">
        <v>102661</v>
      </c>
      <c r="B2651" s="13" t="inlineStr">
        <is>
          <t>Personaje Nv.93</t>
        </is>
      </c>
      <c r="C2651" s="13" t="inlineStr">
        <is>
          <t>角色等级达到93级</t>
        </is>
      </c>
      <c r="D2651" s="13">
        <f>VLOOKUP(A2651,Sheet1!A:B,2,0)</f>
        <v/>
      </c>
    </row>
    <row r="2652">
      <c r="A2652" s="13" t="n">
        <v>102662</v>
      </c>
      <c r="B2652" s="13" t="inlineStr">
        <is>
          <t>Caza Ladrón Lámp. Nv.55</t>
        </is>
      </c>
      <c r="C2652" s="13" t="inlineStr">
        <is>
          <t>突袭55级神灯小偷</t>
        </is>
      </c>
      <c r="D2652" s="13">
        <f>VLOOKUP(A2652,Sheet1!A:B,2,0)</f>
        <v/>
      </c>
    </row>
    <row r="2653">
      <c r="A2653" s="13" t="n">
        <v>102663</v>
      </c>
      <c r="B2653" s="13" t="inlineStr">
        <is>
          <t>Iluminar Lámpara x90</t>
        </is>
      </c>
      <c r="C2653" s="13" t="inlineStr">
        <is>
          <t>点亮神灯90次</t>
        </is>
      </c>
      <c r="D2653" s="13">
        <f>VLOOKUP(A2653,Sheet1!A:B,2,0)</f>
        <v/>
      </c>
    </row>
    <row r="2654">
      <c r="A2654" s="13" t="n">
        <v>102664</v>
      </c>
      <c r="B2654" s="13" t="inlineStr">
        <is>
          <t>Desafío Ruinas Llameantes Nv.55</t>
        </is>
      </c>
      <c r="C2654" s="13" t="inlineStr">
        <is>
          <t>挑战55级熔焰遗迹</t>
        </is>
      </c>
      <c r="D2654" s="13">
        <f>VLOOKUP(A2654,Sheet1!A:B,2,0)</f>
        <v/>
      </c>
    </row>
    <row r="2655">
      <c r="A2655" s="13" t="n">
        <v>102665</v>
      </c>
      <c r="B2655" s="13" t="inlineStr">
        <is>
          <t>Derrotar enemigos x140</t>
        </is>
      </c>
      <c r="C2655" s="13" t="inlineStr">
        <is>
          <t>击败140次敌人</t>
        </is>
      </c>
      <c r="D2655" s="13">
        <f>VLOOKUP(A2655,Sheet1!A:B,2,0)</f>
        <v/>
      </c>
    </row>
    <row r="2656">
      <c r="A2656" s="13" t="n">
        <v>102666</v>
      </c>
      <c r="B2656" s="13" t="inlineStr">
        <is>
          <t>Personaje Nv.94</t>
        </is>
      </c>
      <c r="C2656" s="13" t="inlineStr">
        <is>
          <t>角色等级达到94级</t>
        </is>
      </c>
      <c r="D2656" s="13">
        <f>VLOOKUP(A2656,Sheet1!A:B,2,0)</f>
        <v/>
      </c>
    </row>
    <row r="2657">
      <c r="A2657" s="13" t="n">
        <v>102667</v>
      </c>
      <c r="B2657" s="13" t="inlineStr">
        <is>
          <t>Caza Ladrón Lámp. Nv.56</t>
        </is>
      </c>
      <c r="C2657" s="13" t="inlineStr">
        <is>
          <t>突袭56级神灯小偷</t>
        </is>
      </c>
      <c r="D2657" s="13">
        <f>VLOOKUP(A2657,Sheet1!A:B,2,0)</f>
        <v/>
      </c>
    </row>
    <row r="2658">
      <c r="A2658" s="13" t="n">
        <v>102668</v>
      </c>
      <c r="B2658" s="13" t="inlineStr">
        <is>
          <t>Iluminar Lámpara x100</t>
        </is>
      </c>
      <c r="C2658" s="13" t="inlineStr">
        <is>
          <t>点亮神灯100次</t>
        </is>
      </c>
      <c r="D2658" s="13">
        <f>VLOOKUP(A2658,Sheet1!A:B,2,0)</f>
        <v/>
      </c>
    </row>
    <row r="2659">
      <c r="A2659" s="13" t="n">
        <v>102669</v>
      </c>
      <c r="B2659" s="13" t="inlineStr">
        <is>
          <t>Desafío Ruinas Llameantes Nv.56</t>
        </is>
      </c>
      <c r="C2659" s="13" t="inlineStr">
        <is>
          <t>挑战56级熔焰遗迹</t>
        </is>
      </c>
      <c r="D2659" s="13">
        <f>VLOOKUP(A2659,Sheet1!A:B,2,0)</f>
        <v/>
      </c>
    </row>
    <row r="2660">
      <c r="A2660" s="13" t="n">
        <v>102670</v>
      </c>
      <c r="B2660" s="13" t="inlineStr">
        <is>
          <t>Derrotar enemigos x140</t>
        </is>
      </c>
      <c r="C2660" s="13" t="inlineStr">
        <is>
          <t>击败140次敌人</t>
        </is>
      </c>
      <c r="D2660" s="13">
        <f>VLOOKUP(A2660,Sheet1!A:B,2,0)</f>
        <v/>
      </c>
    </row>
    <row r="2661">
      <c r="A2661" s="13" t="n">
        <v>102671</v>
      </c>
      <c r="B2661" s="13" t="inlineStr">
        <is>
          <t>Personaje Nv.95</t>
        </is>
      </c>
      <c r="C2661" s="13" t="inlineStr">
        <is>
          <t>角色等级达到95级</t>
        </is>
      </c>
      <c r="D2661" s="13">
        <f>VLOOKUP(A2661,Sheet1!A:B,2,0)</f>
        <v/>
      </c>
    </row>
    <row r="2662">
      <c r="A2662" s="13" t="n">
        <v>102672</v>
      </c>
      <c r="B2662" s="13" t="inlineStr">
        <is>
          <t>Caza Ladrón Lámp. Nv.57</t>
        </is>
      </c>
      <c r="C2662" s="13" t="inlineStr">
        <is>
          <t>突袭57级神灯小偷</t>
        </is>
      </c>
      <c r="D2662" s="13">
        <f>VLOOKUP(A2662,Sheet1!A:B,2,0)</f>
        <v/>
      </c>
    </row>
    <row r="2663">
      <c r="A2663" s="13" t="n">
        <v>102673</v>
      </c>
      <c r="B2663" s="13" t="inlineStr">
        <is>
          <t>Iluminar Lámpara x100</t>
        </is>
      </c>
      <c r="C2663" s="13" t="inlineStr">
        <is>
          <t>点亮神灯100次</t>
        </is>
      </c>
      <c r="D2663" s="13">
        <f>VLOOKUP(A2663,Sheet1!A:B,2,0)</f>
        <v/>
      </c>
    </row>
    <row r="2664">
      <c r="A2664" s="13" t="n">
        <v>102674</v>
      </c>
      <c r="B2664" s="13" t="inlineStr">
        <is>
          <t>Desafío Ruinas Llameantes Nv.57</t>
        </is>
      </c>
      <c r="C2664" s="13" t="inlineStr">
        <is>
          <t>挑战57级熔焰遗迹</t>
        </is>
      </c>
      <c r="D2664" s="13">
        <f>VLOOKUP(A2664,Sheet1!A:B,2,0)</f>
        <v/>
      </c>
    </row>
    <row r="2665">
      <c r="A2665" s="13" t="n">
        <v>102675</v>
      </c>
      <c r="B2665" s="13" t="inlineStr">
        <is>
          <t>Derrotar enemigos x140</t>
        </is>
      </c>
      <c r="C2665" s="13" t="inlineStr">
        <is>
          <t>击败140次敌人</t>
        </is>
      </c>
      <c r="D2665" s="13">
        <f>VLOOKUP(A2665,Sheet1!A:B,2,0)</f>
        <v/>
      </c>
    </row>
    <row r="2666">
      <c r="A2666" s="13" t="n">
        <v>102676</v>
      </c>
      <c r="B2666" s="13" t="inlineStr">
        <is>
          <t>Personaje Nv.96</t>
        </is>
      </c>
      <c r="C2666" s="13" t="inlineStr">
        <is>
          <t>角色等级达到96级</t>
        </is>
      </c>
      <c r="D2666" s="13">
        <f>VLOOKUP(A2666,Sheet1!A:B,2,0)</f>
        <v/>
      </c>
    </row>
    <row r="2667">
      <c r="A2667" s="13" t="n">
        <v>102677</v>
      </c>
      <c r="B2667" s="13" t="inlineStr">
        <is>
          <t>Caza Ladrón Lámp. Nv.58</t>
        </is>
      </c>
      <c r="C2667" s="13" t="inlineStr">
        <is>
          <t>突袭58级神灯小偷</t>
        </is>
      </c>
      <c r="D2667" s="13">
        <f>VLOOKUP(A2667,Sheet1!A:B,2,0)</f>
        <v/>
      </c>
    </row>
    <row r="2668">
      <c r="A2668" s="13" t="n">
        <v>102678</v>
      </c>
      <c r="B2668" s="13" t="inlineStr">
        <is>
          <t>Iluminar Lámpara x100</t>
        </is>
      </c>
      <c r="C2668" s="13" t="inlineStr">
        <is>
          <t>点亮神灯100次</t>
        </is>
      </c>
      <c r="D2668" s="13">
        <f>VLOOKUP(A2668,Sheet1!A:B,2,0)</f>
        <v/>
      </c>
    </row>
    <row r="2669">
      <c r="A2669" s="13" t="n">
        <v>102679</v>
      </c>
      <c r="B2669" s="13" t="inlineStr">
        <is>
          <t>Desafío Ruinas Llameantes Nv.58</t>
        </is>
      </c>
      <c r="C2669" s="13" t="inlineStr">
        <is>
          <t>挑战58级熔焰遗迹</t>
        </is>
      </c>
      <c r="D2669" s="13">
        <f>VLOOKUP(A2669,Sheet1!A:B,2,0)</f>
        <v/>
      </c>
    </row>
    <row r="2670">
      <c r="A2670" s="13" t="n">
        <v>102680</v>
      </c>
      <c r="B2670" s="13" t="inlineStr">
        <is>
          <t>Derrotar enemigos x140</t>
        </is>
      </c>
      <c r="C2670" s="13" t="inlineStr">
        <is>
          <t>击败140次敌人</t>
        </is>
      </c>
      <c r="D2670" s="13">
        <f>VLOOKUP(A2670,Sheet1!A:B,2,0)</f>
        <v/>
      </c>
    </row>
    <row r="2671">
      <c r="A2671" s="13" t="n">
        <v>102681</v>
      </c>
      <c r="B2671" s="13" t="inlineStr">
        <is>
          <t>Personaje Nv.97</t>
        </is>
      </c>
      <c r="C2671" s="13" t="inlineStr">
        <is>
          <t>角色等级达到97级</t>
        </is>
      </c>
      <c r="D2671" s="13">
        <f>VLOOKUP(A2671,Sheet1!A:B,2,0)</f>
        <v/>
      </c>
    </row>
    <row r="2672">
      <c r="A2672" s="13" t="n">
        <v>102682</v>
      </c>
      <c r="B2672" s="13" t="inlineStr">
        <is>
          <t>Caza Ladrón Lámp. Nv.59</t>
        </is>
      </c>
      <c r="C2672" s="13" t="inlineStr">
        <is>
          <t>突袭59级神灯小偷</t>
        </is>
      </c>
      <c r="D2672" s="13">
        <f>VLOOKUP(A2672,Sheet1!A:B,2,0)</f>
        <v/>
      </c>
    </row>
    <row r="2673">
      <c r="A2673" s="13" t="n">
        <v>102683</v>
      </c>
      <c r="B2673" s="13" t="inlineStr">
        <is>
          <t>Iluminar Lámpara x100</t>
        </is>
      </c>
      <c r="C2673" s="13" t="inlineStr">
        <is>
          <t>点亮神灯100次</t>
        </is>
      </c>
      <c r="D2673" s="13">
        <f>VLOOKUP(A2673,Sheet1!A:B,2,0)</f>
        <v/>
      </c>
    </row>
    <row r="2674">
      <c r="A2674" s="13" t="n">
        <v>102684</v>
      </c>
      <c r="B2674" s="13" t="inlineStr">
        <is>
          <t>Desafío Ruinas Llameantes Nv.59</t>
        </is>
      </c>
      <c r="C2674" s="13" t="inlineStr">
        <is>
          <t>挑战59级熔焰遗迹</t>
        </is>
      </c>
      <c r="D2674" s="13">
        <f>VLOOKUP(A2674,Sheet1!A:B,2,0)</f>
        <v/>
      </c>
    </row>
    <row r="2675">
      <c r="A2675" s="13" t="n">
        <v>102685</v>
      </c>
      <c r="B2675" s="13" t="inlineStr">
        <is>
          <t>Derrotar enemigos x140</t>
        </is>
      </c>
      <c r="C2675" s="13" t="inlineStr">
        <is>
          <t>击败140次敌人</t>
        </is>
      </c>
      <c r="D2675" s="13">
        <f>VLOOKUP(A2675,Sheet1!A:B,2,0)</f>
        <v/>
      </c>
    </row>
    <row r="2676">
      <c r="A2676" s="13" t="n">
        <v>102686</v>
      </c>
      <c r="B2676" s="13" t="inlineStr">
        <is>
          <t>Personaje Nv.98</t>
        </is>
      </c>
      <c r="C2676" s="13" t="inlineStr">
        <is>
          <t>角色等级达到98级</t>
        </is>
      </c>
      <c r="D2676" s="13">
        <f>VLOOKUP(A2676,Sheet1!A:B,2,0)</f>
        <v/>
      </c>
    </row>
    <row r="2677">
      <c r="A2677" s="13" t="n">
        <v>102687</v>
      </c>
      <c r="B2677" s="13" t="inlineStr">
        <is>
          <t>Caza Ladrón Lámp. Nv.60</t>
        </is>
      </c>
      <c r="C2677" s="13" t="inlineStr">
        <is>
          <t>突袭60级神灯小偷</t>
        </is>
      </c>
      <c r="D2677" s="13">
        <f>VLOOKUP(A2677,Sheet1!A:B,2,0)</f>
        <v/>
      </c>
    </row>
    <row r="2678">
      <c r="A2678" s="13" t="n">
        <v>102688</v>
      </c>
      <c r="B2678" s="13" t="inlineStr">
        <is>
          <t>Iluminar Lámpara x100</t>
        </is>
      </c>
      <c r="C2678" s="13" t="inlineStr">
        <is>
          <t>点亮神灯100次</t>
        </is>
      </c>
      <c r="D2678" s="13">
        <f>VLOOKUP(A2678,Sheet1!A:B,2,0)</f>
        <v/>
      </c>
    </row>
    <row r="2679">
      <c r="A2679" s="13" t="n">
        <v>102689</v>
      </c>
      <c r="B2679" s="13" t="inlineStr">
        <is>
          <t>Desafío Ruinas Llameantes Nv.60</t>
        </is>
      </c>
      <c r="C2679" s="13" t="inlineStr">
        <is>
          <t>挑战60级熔焰遗迹</t>
        </is>
      </c>
      <c r="D2679" s="13">
        <f>VLOOKUP(A2679,Sheet1!A:B,2,0)</f>
        <v/>
      </c>
    </row>
    <row r="2680">
      <c r="A2680" s="13" t="n">
        <v>102690</v>
      </c>
      <c r="B2680" s="13" t="inlineStr">
        <is>
          <t>Derrotar enemigos x140</t>
        </is>
      </c>
      <c r="C2680" s="13" t="inlineStr">
        <is>
          <t>击败140次敌人</t>
        </is>
      </c>
      <c r="D2680" s="13">
        <f>VLOOKUP(A2680,Sheet1!A:B,2,0)</f>
        <v/>
      </c>
    </row>
    <row r="2681">
      <c r="A2681" s="13" t="n">
        <v>102691</v>
      </c>
      <c r="B2681" s="13" t="inlineStr">
        <is>
          <t>Personaje Nv.99</t>
        </is>
      </c>
      <c r="C2681" s="13" t="inlineStr">
        <is>
          <t>角色等级达到99级</t>
        </is>
      </c>
      <c r="D2681" s="13">
        <f>VLOOKUP(A2681,Sheet1!A:B,2,0)</f>
        <v/>
      </c>
    </row>
    <row r="2682">
      <c r="A2682" s="13" t="n">
        <v>102692</v>
      </c>
      <c r="B2682" s="13" t="inlineStr">
        <is>
          <t>Caza Ladrón Lámp. Nv.61</t>
        </is>
      </c>
      <c r="C2682" s="13" t="inlineStr">
        <is>
          <t>突袭61级神灯小偷</t>
        </is>
      </c>
      <c r="D2682" s="13">
        <f>VLOOKUP(A2682,Sheet1!A:B,2,0)</f>
        <v/>
      </c>
    </row>
    <row r="2683">
      <c r="A2683" s="13" t="n">
        <v>102693</v>
      </c>
      <c r="B2683" s="13" t="inlineStr">
        <is>
          <t>Iluminar Lámpara x100</t>
        </is>
      </c>
      <c r="C2683" s="13" t="inlineStr">
        <is>
          <t>点亮神灯100次</t>
        </is>
      </c>
      <c r="D2683" s="13">
        <f>VLOOKUP(A2683,Sheet1!A:B,2,0)</f>
        <v/>
      </c>
    </row>
    <row r="2684">
      <c r="A2684" s="13" t="n">
        <v>102694</v>
      </c>
      <c r="B2684" s="13" t="inlineStr">
        <is>
          <t>Desafío Ruinas Llameantes Nv.61</t>
        </is>
      </c>
      <c r="C2684" s="13" t="inlineStr">
        <is>
          <t>挑战61级熔焰遗迹</t>
        </is>
      </c>
      <c r="D2684" s="13">
        <f>VLOOKUP(A2684,Sheet1!A:B,2,0)</f>
        <v/>
      </c>
    </row>
    <row r="2685">
      <c r="A2685" s="13" t="n">
        <v>102695</v>
      </c>
      <c r="B2685" s="13" t="inlineStr">
        <is>
          <t>Derrotar enemigos x140</t>
        </is>
      </c>
      <c r="C2685" s="13" t="inlineStr">
        <is>
          <t>击败140次敌人</t>
        </is>
      </c>
      <c r="D2685" s="13">
        <f>VLOOKUP(A2685,Sheet1!A:B,2,0)</f>
        <v/>
      </c>
    </row>
    <row r="2686">
      <c r="A2686" s="13" t="n">
        <v>102696</v>
      </c>
      <c r="B2686" s="13" t="inlineStr">
        <is>
          <t>Personaje Nv.100</t>
        </is>
      </c>
      <c r="C2686" s="13" t="inlineStr">
        <is>
          <t>角色等级达到100级</t>
        </is>
      </c>
      <c r="D2686" s="13">
        <f>VLOOKUP(A2686,Sheet1!A:B,2,0)</f>
        <v/>
      </c>
    </row>
    <row r="2687">
      <c r="A2687" s="13" t="n">
        <v>102697</v>
      </c>
      <c r="B2687" s="13" t="inlineStr">
        <is>
          <t>Caza Ladrón Lámp. Nv.63</t>
        </is>
      </c>
      <c r="C2687" s="13" t="inlineStr">
        <is>
          <t>突袭63级神灯小偷</t>
        </is>
      </c>
      <c r="D2687" s="13">
        <f>VLOOKUP(A2687,Sheet1!A:B,2,0)</f>
        <v/>
      </c>
    </row>
    <row r="2688">
      <c r="A2688" s="13" t="n">
        <v>102698</v>
      </c>
      <c r="B2688" s="13" t="inlineStr">
        <is>
          <t>Iluminar Lámpara x100</t>
        </is>
      </c>
      <c r="C2688" s="13" t="inlineStr">
        <is>
          <t>点亮神灯100次</t>
        </is>
      </c>
      <c r="D2688" s="13">
        <f>VLOOKUP(A2688,Sheet1!A:B,2,0)</f>
        <v/>
      </c>
    </row>
    <row r="2689">
      <c r="A2689" s="13" t="n">
        <v>102699</v>
      </c>
      <c r="B2689" s="13" t="inlineStr">
        <is>
          <t>Desafío Ruinas Llameantes Nv.63</t>
        </is>
      </c>
      <c r="C2689" s="13" t="inlineStr">
        <is>
          <t>挑战63级熔焰遗迹</t>
        </is>
      </c>
      <c r="D2689" s="13">
        <f>VLOOKUP(A2689,Sheet1!A:B,2,0)</f>
        <v/>
      </c>
    </row>
    <row r="2690">
      <c r="A2690" s="13" t="n">
        <v>102700</v>
      </c>
      <c r="B2690" s="13" t="inlineStr">
        <is>
          <t>Derrotar enemigos x140</t>
        </is>
      </c>
      <c r="C2690" s="13" t="inlineStr">
        <is>
          <t>击败140次敌人</t>
        </is>
      </c>
      <c r="D2690" s="13">
        <f>VLOOKUP(A2690,Sheet1!A:B,2,0)</f>
        <v/>
      </c>
    </row>
    <row r="2691">
      <c r="A2691" s="13" t="n">
        <v>102701</v>
      </c>
      <c r="B2691" s="13" t="inlineStr">
        <is>
          <t>Personaje Nv.101</t>
        </is>
      </c>
      <c r="C2691" s="13" t="inlineStr">
        <is>
          <t>角色等级达到101级</t>
        </is>
      </c>
      <c r="D2691" s="13">
        <f>VLOOKUP(A2691,Sheet1!A:B,2,0)</f>
        <v/>
      </c>
    </row>
    <row r="2692">
      <c r="A2692" s="13" t="n">
        <v>102702</v>
      </c>
      <c r="B2692" s="13" t="inlineStr">
        <is>
          <t>Caza Ladrón Lámp. Nv.64</t>
        </is>
      </c>
      <c r="C2692" s="13" t="inlineStr">
        <is>
          <t>突袭64级神灯小偷</t>
        </is>
      </c>
      <c r="D2692" s="13">
        <f>VLOOKUP(A2692,Sheet1!A:B,2,0)</f>
        <v/>
      </c>
    </row>
    <row r="2693">
      <c r="A2693" s="13" t="n">
        <v>102703</v>
      </c>
      <c r="B2693" s="13" t="inlineStr">
        <is>
          <t>Iluminar Lámpara x100</t>
        </is>
      </c>
      <c r="C2693" s="13" t="inlineStr">
        <is>
          <t>点亮神灯100次</t>
        </is>
      </c>
      <c r="D2693" s="13">
        <f>VLOOKUP(A2693,Sheet1!A:B,2,0)</f>
        <v/>
      </c>
    </row>
    <row r="2694">
      <c r="A2694" s="13" t="n">
        <v>102704</v>
      </c>
      <c r="B2694" s="13" t="inlineStr">
        <is>
          <t>Desafío Ruinas Llameantes Nv.64</t>
        </is>
      </c>
      <c r="C2694" s="13" t="inlineStr">
        <is>
          <t>挑战64级熔焰遗迹</t>
        </is>
      </c>
      <c r="D2694" s="13">
        <f>VLOOKUP(A2694,Sheet1!A:B,2,0)</f>
        <v/>
      </c>
    </row>
    <row r="2695">
      <c r="A2695" s="13" t="n">
        <v>102705</v>
      </c>
      <c r="B2695" s="13" t="inlineStr">
        <is>
          <t>Derrotar enemigos x160</t>
        </is>
      </c>
      <c r="C2695" s="13" t="inlineStr">
        <is>
          <t>击败160次敌人</t>
        </is>
      </c>
      <c r="D2695" s="13">
        <f>VLOOKUP(A2695,Sheet1!A:B,2,0)</f>
        <v/>
      </c>
    </row>
    <row r="2696">
      <c r="A2696" s="13" t="n">
        <v>102706</v>
      </c>
      <c r="B2696" s="13" t="inlineStr">
        <is>
          <t>Personaje Nv.102</t>
        </is>
      </c>
      <c r="C2696" s="13" t="inlineStr">
        <is>
          <t>角色等级达到102级</t>
        </is>
      </c>
      <c r="D2696" s="13">
        <f>VLOOKUP(A2696,Sheet1!A:B,2,0)</f>
        <v/>
      </c>
    </row>
    <row r="2697">
      <c r="A2697" s="13" t="n">
        <v>102707</v>
      </c>
      <c r="B2697" s="13" t="inlineStr">
        <is>
          <t>Caza Ladrón Lámp. Nv.65</t>
        </is>
      </c>
      <c r="C2697" s="13" t="inlineStr">
        <is>
          <t>突袭65级神灯小偷</t>
        </is>
      </c>
      <c r="D2697" s="13">
        <f>VLOOKUP(A2697,Sheet1!A:B,2,0)</f>
        <v/>
      </c>
    </row>
    <row r="2698">
      <c r="A2698" s="13" t="n">
        <v>102708</v>
      </c>
      <c r="B2698" s="13" t="inlineStr">
        <is>
          <t>Iluminar Lámpara x100</t>
        </is>
      </c>
      <c r="C2698" s="13" t="inlineStr">
        <is>
          <t>点亮神灯100次</t>
        </is>
      </c>
      <c r="D2698" s="13">
        <f>VLOOKUP(A2698,Sheet1!A:B,2,0)</f>
        <v/>
      </c>
    </row>
    <row r="2699">
      <c r="A2699" s="13" t="n">
        <v>102709</v>
      </c>
      <c r="B2699" s="13" t="inlineStr">
        <is>
          <t>Desafío Ruinas Llameantes Nv.65</t>
        </is>
      </c>
      <c r="C2699" s="13" t="inlineStr">
        <is>
          <t>挑战65级熔焰遗迹</t>
        </is>
      </c>
      <c r="D2699" s="13">
        <f>VLOOKUP(A2699,Sheet1!A:B,2,0)</f>
        <v/>
      </c>
    </row>
    <row r="2700">
      <c r="A2700" s="13" t="n">
        <v>102710</v>
      </c>
      <c r="B2700" s="13" t="inlineStr">
        <is>
          <t>Derrotar enemigos x160</t>
        </is>
      </c>
      <c r="C2700" s="13" t="inlineStr">
        <is>
          <t>击败160次敌人</t>
        </is>
      </c>
      <c r="D2700" s="13">
        <f>VLOOKUP(A2700,Sheet1!A:B,2,0)</f>
        <v/>
      </c>
    </row>
    <row r="2701">
      <c r="A2701" s="13" t="n">
        <v>102711</v>
      </c>
      <c r="B2701" s="13" t="inlineStr">
        <is>
          <t>Personaje Nv.103</t>
        </is>
      </c>
      <c r="C2701" s="13" t="inlineStr">
        <is>
          <t>角色等级达到103级</t>
        </is>
      </c>
      <c r="D2701" s="13">
        <f>VLOOKUP(A2701,Sheet1!A:B,2,0)</f>
        <v/>
      </c>
    </row>
    <row r="2702">
      <c r="A2702" s="13" t="n">
        <v>102712</v>
      </c>
      <c r="B2702" s="13" t="inlineStr">
        <is>
          <t>Caza Ladrón Lámp. Nv.66</t>
        </is>
      </c>
      <c r="C2702" s="13" t="inlineStr">
        <is>
          <t>突袭66级神灯小偷</t>
        </is>
      </c>
      <c r="D2702" s="13">
        <f>VLOOKUP(A2702,Sheet1!A:B,2,0)</f>
        <v/>
      </c>
    </row>
    <row r="2703">
      <c r="A2703" s="13" t="n">
        <v>102713</v>
      </c>
      <c r="B2703" s="13" t="inlineStr">
        <is>
          <t>Iluminar Lámpara x110</t>
        </is>
      </c>
      <c r="C2703" s="13" t="inlineStr">
        <is>
          <t>点亮神灯110次</t>
        </is>
      </c>
      <c r="D2703" s="13">
        <f>VLOOKUP(A2703,Sheet1!A:B,2,0)</f>
        <v/>
      </c>
    </row>
    <row r="2704">
      <c r="A2704" s="13" t="n">
        <v>102714</v>
      </c>
      <c r="B2704" s="13" t="inlineStr">
        <is>
          <t>Desafío Ruinas Llameantes Nv.66</t>
        </is>
      </c>
      <c r="C2704" s="13" t="inlineStr">
        <is>
          <t>挑战66级熔焰遗迹</t>
        </is>
      </c>
      <c r="D2704" s="13">
        <f>VLOOKUP(A2704,Sheet1!A:B,2,0)</f>
        <v/>
      </c>
    </row>
    <row r="2705">
      <c r="A2705" s="13" t="n">
        <v>102715</v>
      </c>
      <c r="B2705" s="13" t="inlineStr">
        <is>
          <t>Derrotar enemigos x160</t>
        </is>
      </c>
      <c r="C2705" s="13" t="inlineStr">
        <is>
          <t>击败160次敌人</t>
        </is>
      </c>
      <c r="D2705" s="13">
        <f>VLOOKUP(A2705,Sheet1!A:B,2,0)</f>
        <v/>
      </c>
    </row>
    <row r="2706">
      <c r="A2706" s="13" t="n">
        <v>102716</v>
      </c>
      <c r="B2706" s="13" t="inlineStr">
        <is>
          <t>Personaje Nv.104</t>
        </is>
      </c>
      <c r="C2706" s="13" t="inlineStr">
        <is>
          <t>角色等级达到104级</t>
        </is>
      </c>
      <c r="D2706" s="13">
        <f>VLOOKUP(A2706,Sheet1!A:B,2,0)</f>
        <v/>
      </c>
    </row>
    <row r="2707">
      <c r="A2707" s="13" t="n">
        <v>102717</v>
      </c>
      <c r="B2707" s="13" t="inlineStr">
        <is>
          <t>Caza Ladrón Lámp. Nv.67</t>
        </is>
      </c>
      <c r="C2707" s="13" t="inlineStr">
        <is>
          <t>突袭67级神灯小偷</t>
        </is>
      </c>
      <c r="D2707" s="13">
        <f>VLOOKUP(A2707,Sheet1!A:B,2,0)</f>
        <v/>
      </c>
    </row>
    <row r="2708">
      <c r="A2708" s="13" t="n">
        <v>102718</v>
      </c>
      <c r="B2708" s="13" t="inlineStr">
        <is>
          <t>Iluminar Lámpara x110</t>
        </is>
      </c>
      <c r="C2708" s="13" t="inlineStr">
        <is>
          <t>点亮神灯110次</t>
        </is>
      </c>
      <c r="D2708" s="13">
        <f>VLOOKUP(A2708,Sheet1!A:B,2,0)</f>
        <v/>
      </c>
    </row>
    <row r="2709">
      <c r="A2709" s="13" t="n">
        <v>102719</v>
      </c>
      <c r="B2709" s="13" t="inlineStr">
        <is>
          <t>Desafío Ruinas Llameantes Nv.67</t>
        </is>
      </c>
      <c r="C2709" s="13" t="inlineStr">
        <is>
          <t>挑战67级熔焰遗迹</t>
        </is>
      </c>
      <c r="D2709" s="13">
        <f>VLOOKUP(A2709,Sheet1!A:B,2,0)</f>
        <v/>
      </c>
    </row>
    <row r="2710">
      <c r="A2710" s="13" t="n">
        <v>102720</v>
      </c>
      <c r="B2710" s="13" t="inlineStr">
        <is>
          <t>Derrotar enemigos x160</t>
        </is>
      </c>
      <c r="C2710" s="13" t="inlineStr">
        <is>
          <t>击败160次敌人</t>
        </is>
      </c>
      <c r="D2710" s="13">
        <f>VLOOKUP(A2710,Sheet1!A:B,2,0)</f>
        <v/>
      </c>
    </row>
    <row r="2711">
      <c r="A2711" s="13" t="n">
        <v>102721</v>
      </c>
      <c r="B2711" s="13" t="inlineStr">
        <is>
          <t>Personaje Nv.105</t>
        </is>
      </c>
      <c r="C2711" s="13" t="inlineStr">
        <is>
          <t>角色等级达到105级</t>
        </is>
      </c>
      <c r="D2711" s="13">
        <f>VLOOKUP(A2711,Sheet1!A:B,2,0)</f>
        <v/>
      </c>
    </row>
    <row r="2712">
      <c r="A2712" s="13" t="n">
        <v>102722</v>
      </c>
      <c r="B2712" s="13" t="inlineStr">
        <is>
          <t>Caza Ladrón Lámp. Nv.68</t>
        </is>
      </c>
      <c r="C2712" s="13" t="inlineStr">
        <is>
          <t>突袭68级神灯小偷</t>
        </is>
      </c>
      <c r="D2712" s="13">
        <f>VLOOKUP(A2712,Sheet1!A:B,2,0)</f>
        <v/>
      </c>
    </row>
    <row r="2713">
      <c r="A2713" s="13" t="n">
        <v>102723</v>
      </c>
      <c r="B2713" s="13" t="inlineStr">
        <is>
          <t>Iluminar Lámpara x110</t>
        </is>
      </c>
      <c r="C2713" s="13" t="inlineStr">
        <is>
          <t>点亮神灯110次</t>
        </is>
      </c>
      <c r="D2713" s="13">
        <f>VLOOKUP(A2713,Sheet1!A:B,2,0)</f>
        <v/>
      </c>
    </row>
    <row r="2714">
      <c r="A2714" s="13" t="n">
        <v>102724</v>
      </c>
      <c r="B2714" s="13" t="inlineStr">
        <is>
          <t>Desafío Ruinas Llameantes Nv.68</t>
        </is>
      </c>
      <c r="C2714" s="13" t="inlineStr">
        <is>
          <t>挑战68级熔焰遗迹</t>
        </is>
      </c>
      <c r="D2714" s="13">
        <f>VLOOKUP(A2714,Sheet1!A:B,2,0)</f>
        <v/>
      </c>
    </row>
    <row r="2715">
      <c r="A2715" s="13" t="n">
        <v>102725</v>
      </c>
      <c r="B2715" s="13" t="inlineStr">
        <is>
          <t>Derrotar enemigos x160</t>
        </is>
      </c>
      <c r="C2715" s="13" t="inlineStr">
        <is>
          <t>击败160次敌人</t>
        </is>
      </c>
      <c r="D2715" s="13">
        <f>VLOOKUP(A2715,Sheet1!A:B,2,0)</f>
        <v/>
      </c>
    </row>
    <row r="2716">
      <c r="A2716" s="13" t="n">
        <v>102726</v>
      </c>
      <c r="B2716" s="13" t="inlineStr">
        <is>
          <t>Personaje Nv.106</t>
        </is>
      </c>
      <c r="C2716" s="13" t="inlineStr">
        <is>
          <t>角色等级达到106级</t>
        </is>
      </c>
      <c r="D2716" s="13">
        <f>VLOOKUP(A2716,Sheet1!A:B,2,0)</f>
        <v/>
      </c>
    </row>
    <row r="2717">
      <c r="A2717" s="13" t="n">
        <v>102727</v>
      </c>
      <c r="B2717" s="13" t="inlineStr">
        <is>
          <t>Caza Ladrón Lámp. Nv.70</t>
        </is>
      </c>
      <c r="C2717" s="13" t="inlineStr">
        <is>
          <t>突袭70级神灯小偷</t>
        </is>
      </c>
      <c r="D2717" s="13">
        <f>VLOOKUP(A2717,Sheet1!A:B,2,0)</f>
        <v/>
      </c>
    </row>
    <row r="2718">
      <c r="A2718" s="13" t="n">
        <v>102728</v>
      </c>
      <c r="B2718" s="13" t="inlineStr">
        <is>
          <t>Iluminar Lámpara x110</t>
        </is>
      </c>
      <c r="C2718" s="13" t="inlineStr">
        <is>
          <t>点亮神灯110次</t>
        </is>
      </c>
      <c r="D2718" s="13">
        <f>VLOOKUP(A2718,Sheet1!A:B,2,0)</f>
        <v/>
      </c>
    </row>
    <row r="2719">
      <c r="A2719" s="13" t="n">
        <v>102729</v>
      </c>
      <c r="B2719" s="13" t="inlineStr">
        <is>
          <t>Desafío Ruinas Llameantes Nv.70</t>
        </is>
      </c>
      <c r="C2719" s="13" t="inlineStr">
        <is>
          <t>挑战70级熔焰遗迹</t>
        </is>
      </c>
      <c r="D2719" s="13">
        <f>VLOOKUP(A2719,Sheet1!A:B,2,0)</f>
        <v/>
      </c>
    </row>
    <row r="2720">
      <c r="A2720" s="13" t="n">
        <v>102730</v>
      </c>
      <c r="B2720" s="13" t="inlineStr">
        <is>
          <t>Derrotar enemigos x160</t>
        </is>
      </c>
      <c r="C2720" s="13" t="inlineStr">
        <is>
          <t>击败160次敌人</t>
        </is>
      </c>
      <c r="D2720" s="13">
        <f>VLOOKUP(A2720,Sheet1!A:B,2,0)</f>
        <v/>
      </c>
    </row>
    <row r="2721">
      <c r="A2721" s="13" t="n">
        <v>102731</v>
      </c>
      <c r="B2721" s="13" t="inlineStr">
        <is>
          <t>Personaje Nv.107</t>
        </is>
      </c>
      <c r="C2721" s="13" t="inlineStr">
        <is>
          <t>角色等级达到107级</t>
        </is>
      </c>
      <c r="D2721" s="13">
        <f>VLOOKUP(A2721,Sheet1!A:B,2,0)</f>
        <v/>
      </c>
    </row>
    <row r="2722">
      <c r="A2722" s="13" t="n">
        <v>102732</v>
      </c>
      <c r="B2722" s="13" t="inlineStr">
        <is>
          <t>Caza Ladrón Lámp. Nv.71</t>
        </is>
      </c>
      <c r="C2722" s="13" t="inlineStr">
        <is>
          <t>突袭71级神灯小偷</t>
        </is>
      </c>
      <c r="D2722" s="13">
        <f>VLOOKUP(A2722,Sheet1!A:B,2,0)</f>
        <v/>
      </c>
    </row>
    <row r="2723">
      <c r="A2723" s="13" t="n">
        <v>102733</v>
      </c>
      <c r="B2723" s="13" t="inlineStr">
        <is>
          <t>Iluminar Lámpara x110</t>
        </is>
      </c>
      <c r="C2723" s="13" t="inlineStr">
        <is>
          <t>点亮神灯110次</t>
        </is>
      </c>
      <c r="D2723" s="13">
        <f>VLOOKUP(A2723,Sheet1!A:B,2,0)</f>
        <v/>
      </c>
    </row>
    <row r="2724">
      <c r="A2724" s="13" t="n">
        <v>102734</v>
      </c>
      <c r="B2724" s="13" t="inlineStr">
        <is>
          <t>Desafío Ruinas Llameantes Nv.71</t>
        </is>
      </c>
      <c r="C2724" s="13" t="inlineStr">
        <is>
          <t>挑战71级熔焰遗迹</t>
        </is>
      </c>
      <c r="D2724" s="13">
        <f>VLOOKUP(A2724,Sheet1!A:B,2,0)</f>
        <v/>
      </c>
    </row>
    <row r="2725">
      <c r="A2725" s="13" t="n">
        <v>102735</v>
      </c>
      <c r="B2725" s="13" t="inlineStr">
        <is>
          <t>Derrotar enemigos x160</t>
        </is>
      </c>
      <c r="C2725" s="13" t="inlineStr">
        <is>
          <t>击败160次敌人</t>
        </is>
      </c>
      <c r="D2725" s="13">
        <f>VLOOKUP(A2725,Sheet1!A:B,2,0)</f>
        <v/>
      </c>
    </row>
    <row r="2726">
      <c r="A2726" s="13" t="n">
        <v>102736</v>
      </c>
      <c r="B2726" s="13" t="inlineStr">
        <is>
          <t>Personaje Nv.108</t>
        </is>
      </c>
      <c r="C2726" s="13" t="inlineStr">
        <is>
          <t>角色等级达到108级</t>
        </is>
      </c>
      <c r="D2726" s="13">
        <f>VLOOKUP(A2726,Sheet1!A:B,2,0)</f>
        <v/>
      </c>
    </row>
    <row r="2727">
      <c r="A2727" s="13" t="n">
        <v>102737</v>
      </c>
      <c r="B2727" s="13" t="inlineStr">
        <is>
          <t>Caza Ladrón Lámp. Nv.72</t>
        </is>
      </c>
      <c r="C2727" s="13" t="inlineStr">
        <is>
          <t>突袭72级神灯小偷</t>
        </is>
      </c>
      <c r="D2727" s="13">
        <f>VLOOKUP(A2727,Sheet1!A:B,2,0)</f>
        <v/>
      </c>
    </row>
    <row r="2728">
      <c r="A2728" s="13" t="n">
        <v>102738</v>
      </c>
      <c r="B2728" s="13" t="inlineStr">
        <is>
          <t>Iluminar Lámpara x110</t>
        </is>
      </c>
      <c r="C2728" s="13" t="inlineStr">
        <is>
          <t>点亮神灯110次</t>
        </is>
      </c>
      <c r="D2728" s="13">
        <f>VLOOKUP(A2728,Sheet1!A:B,2,0)</f>
        <v/>
      </c>
    </row>
    <row r="2729">
      <c r="A2729" s="13" t="n">
        <v>102739</v>
      </c>
      <c r="B2729" s="13" t="inlineStr">
        <is>
          <t>Desafío Ruinas Llameantes Nv.72</t>
        </is>
      </c>
      <c r="C2729" s="13" t="inlineStr">
        <is>
          <t>挑战72级熔焰遗迹</t>
        </is>
      </c>
      <c r="D2729" s="13">
        <f>VLOOKUP(A2729,Sheet1!A:B,2,0)</f>
        <v/>
      </c>
    </row>
    <row r="2730">
      <c r="A2730" s="13" t="n">
        <v>102740</v>
      </c>
      <c r="B2730" s="13" t="inlineStr">
        <is>
          <t>Derrotar enemigos x160</t>
        </is>
      </c>
      <c r="C2730" s="13" t="inlineStr">
        <is>
          <t>击败160次敌人</t>
        </is>
      </c>
      <c r="D2730" s="13">
        <f>VLOOKUP(A2730,Sheet1!A:B,2,0)</f>
        <v/>
      </c>
    </row>
    <row r="2731">
      <c r="A2731" s="13" t="n">
        <v>102741</v>
      </c>
      <c r="B2731" s="13" t="inlineStr">
        <is>
          <t>Personaje Nv.109</t>
        </is>
      </c>
      <c r="C2731" s="13" t="inlineStr">
        <is>
          <t>角色等级达到109级</t>
        </is>
      </c>
      <c r="D2731" s="13">
        <f>VLOOKUP(A2731,Sheet1!A:B,2,0)</f>
        <v/>
      </c>
    </row>
    <row r="2732">
      <c r="A2732" s="13" t="n">
        <v>102742</v>
      </c>
      <c r="B2732" s="13" t="inlineStr">
        <is>
          <t>Caza Ladrón Lámp. Nv.73</t>
        </is>
      </c>
      <c r="C2732" s="13" t="inlineStr">
        <is>
          <t>突袭73级神灯小偷</t>
        </is>
      </c>
      <c r="D2732" s="13">
        <f>VLOOKUP(A2732,Sheet1!A:B,2,0)</f>
        <v/>
      </c>
    </row>
    <row r="2733">
      <c r="A2733" s="13" t="n">
        <v>102743</v>
      </c>
      <c r="B2733" s="13" t="inlineStr">
        <is>
          <t>Iluminar Lámpara x110</t>
        </is>
      </c>
      <c r="C2733" s="13" t="inlineStr">
        <is>
          <t>点亮神灯110次</t>
        </is>
      </c>
      <c r="D2733" s="13">
        <f>VLOOKUP(A2733,Sheet1!A:B,2,0)</f>
        <v/>
      </c>
    </row>
    <row r="2734">
      <c r="A2734" s="13" t="n">
        <v>102744</v>
      </c>
      <c r="B2734" s="13" t="inlineStr">
        <is>
          <t>Desafío Ruinas Llameantes Nv.73</t>
        </is>
      </c>
      <c r="C2734" s="13" t="inlineStr">
        <is>
          <t>挑战73级熔焰遗迹</t>
        </is>
      </c>
      <c r="D2734" s="13">
        <f>VLOOKUP(A2734,Sheet1!A:B,2,0)</f>
        <v/>
      </c>
    </row>
    <row r="2735">
      <c r="A2735" s="13" t="n">
        <v>102745</v>
      </c>
      <c r="B2735" s="13" t="inlineStr">
        <is>
          <t>Derrotar enemigos x160</t>
        </is>
      </c>
      <c r="C2735" s="13" t="inlineStr">
        <is>
          <t>击败160次敌人</t>
        </is>
      </c>
      <c r="D2735" s="13">
        <f>VLOOKUP(A2735,Sheet1!A:B,2,0)</f>
        <v/>
      </c>
    </row>
    <row r="2736">
      <c r="A2736" s="13" t="n">
        <v>102746</v>
      </c>
      <c r="B2736" s="13" t="inlineStr">
        <is>
          <t>Personaje Nv.110</t>
        </is>
      </c>
      <c r="C2736" s="13" t="inlineStr">
        <is>
          <t>角色等级达到110级</t>
        </is>
      </c>
      <c r="D2736" s="13">
        <f>VLOOKUP(A2736,Sheet1!A:B,2,0)</f>
        <v/>
      </c>
    </row>
    <row r="2737">
      <c r="A2737" s="13" t="n">
        <v>102747</v>
      </c>
      <c r="B2737" s="13" t="inlineStr">
        <is>
          <t>Caza Ladrón Lámp. Nv.75</t>
        </is>
      </c>
      <c r="C2737" s="13" t="inlineStr">
        <is>
          <t>突袭75级神灯小偷</t>
        </is>
      </c>
      <c r="D2737" s="13">
        <f>VLOOKUP(A2737,Sheet1!A:B,2,0)</f>
        <v/>
      </c>
    </row>
    <row r="2738">
      <c r="A2738" s="13" t="n">
        <v>102748</v>
      </c>
      <c r="B2738" s="13" t="inlineStr">
        <is>
          <t>Iluminar Lámpara x110</t>
        </is>
      </c>
      <c r="C2738" s="13" t="inlineStr">
        <is>
          <t>点亮神灯110次</t>
        </is>
      </c>
      <c r="D2738" s="13">
        <f>VLOOKUP(A2738,Sheet1!A:B,2,0)</f>
        <v/>
      </c>
    </row>
    <row r="2739">
      <c r="A2739" s="13" t="n">
        <v>102749</v>
      </c>
      <c r="B2739" s="13" t="inlineStr">
        <is>
          <t>Desafío Ruinas Llameantes Nv.75</t>
        </is>
      </c>
      <c r="C2739" s="13" t="inlineStr">
        <is>
          <t>挑战75级熔焰遗迹</t>
        </is>
      </c>
      <c r="D2739" s="13">
        <f>VLOOKUP(A2739,Sheet1!A:B,2,0)</f>
        <v/>
      </c>
    </row>
    <row r="2740">
      <c r="A2740" s="13" t="n">
        <v>102750</v>
      </c>
      <c r="B2740" s="13" t="inlineStr">
        <is>
          <t>Derrotar enemigos x160</t>
        </is>
      </c>
      <c r="C2740" s="13" t="inlineStr">
        <is>
          <t>击败160次敌人</t>
        </is>
      </c>
      <c r="D2740" s="13">
        <f>VLOOKUP(A2740,Sheet1!A:B,2,0)</f>
        <v/>
      </c>
    </row>
    <row r="2741">
      <c r="A2741" s="13" t="n">
        <v>102751</v>
      </c>
      <c r="B2741" s="13" t="inlineStr">
        <is>
          <t>Personaje Nv.111</t>
        </is>
      </c>
      <c r="C2741" s="13" t="inlineStr">
        <is>
          <t>角色等级达到111级</t>
        </is>
      </c>
      <c r="D2741" s="13">
        <f>VLOOKUP(A2741,Sheet1!A:B,2,0)</f>
        <v/>
      </c>
    </row>
    <row r="2742">
      <c r="A2742" s="13" t="n">
        <v>102752</v>
      </c>
      <c r="B2742" s="13" t="inlineStr">
        <is>
          <t>Caza Ladrón Lámp. Nv.76</t>
        </is>
      </c>
      <c r="C2742" s="13" t="inlineStr">
        <is>
          <t>突袭76级神灯小偷</t>
        </is>
      </c>
      <c r="D2742" s="13">
        <f>VLOOKUP(A2742,Sheet1!A:B,2,0)</f>
        <v/>
      </c>
    </row>
    <row r="2743">
      <c r="A2743" s="13" t="n">
        <v>102753</v>
      </c>
      <c r="B2743" s="13" t="inlineStr">
        <is>
          <t>Iluminar Lámpara x110</t>
        </is>
      </c>
      <c r="C2743" s="13" t="inlineStr">
        <is>
          <t>点亮神灯110次</t>
        </is>
      </c>
      <c r="D2743" s="13">
        <f>VLOOKUP(A2743,Sheet1!A:B,2,0)</f>
        <v/>
      </c>
    </row>
    <row r="2744">
      <c r="A2744" s="13" t="n">
        <v>102754</v>
      </c>
      <c r="B2744" s="13" t="inlineStr">
        <is>
          <t>Desafío Ruinas Llameantes Nv.76</t>
        </is>
      </c>
      <c r="C2744" s="13" t="inlineStr">
        <is>
          <t>挑战76级熔焰遗迹</t>
        </is>
      </c>
      <c r="D2744" s="13">
        <f>VLOOKUP(A2744,Sheet1!A:B,2,0)</f>
        <v/>
      </c>
    </row>
    <row r="2745">
      <c r="A2745" s="13" t="n">
        <v>102755</v>
      </c>
      <c r="B2745" s="13" t="inlineStr">
        <is>
          <t>Derrotar enemigos x180</t>
        </is>
      </c>
      <c r="C2745" s="13" t="inlineStr">
        <is>
          <t>击败180次敌人</t>
        </is>
      </c>
      <c r="D2745" s="13">
        <f>VLOOKUP(A2745,Sheet1!A:B,2,0)</f>
        <v/>
      </c>
    </row>
    <row r="2746">
      <c r="A2746" s="13" t="n">
        <v>102756</v>
      </c>
      <c r="B2746" s="13" t="inlineStr">
        <is>
          <t>Personaje Nv.112</t>
        </is>
      </c>
      <c r="C2746" s="13" t="inlineStr">
        <is>
          <t>角色等级达到112级</t>
        </is>
      </c>
      <c r="D2746" s="13">
        <f>VLOOKUP(A2746,Sheet1!A:B,2,0)</f>
        <v/>
      </c>
    </row>
    <row r="2747">
      <c r="A2747" s="13" t="n">
        <v>102757</v>
      </c>
      <c r="B2747" s="13" t="inlineStr">
        <is>
          <t>Caza Ladrón Lámp. Nv.77</t>
        </is>
      </c>
      <c r="C2747" s="13" t="inlineStr">
        <is>
          <t>突袭77级神灯小偷</t>
        </is>
      </c>
      <c r="D2747" s="13">
        <f>VLOOKUP(A2747,Sheet1!A:B,2,0)</f>
        <v/>
      </c>
    </row>
    <row r="2748">
      <c r="A2748" s="13" t="n">
        <v>102758</v>
      </c>
      <c r="B2748" s="13" t="inlineStr">
        <is>
          <t>Iluminar Lámpara x120</t>
        </is>
      </c>
      <c r="C2748" s="13" t="inlineStr">
        <is>
          <t>点亮神灯120次</t>
        </is>
      </c>
      <c r="D2748" s="13">
        <f>VLOOKUP(A2748,Sheet1!A:B,2,0)</f>
        <v/>
      </c>
    </row>
    <row r="2749">
      <c r="A2749" s="13" t="n">
        <v>102759</v>
      </c>
      <c r="B2749" s="13" t="inlineStr">
        <is>
          <t>Desafío Ruinas Llameantes Nv.77</t>
        </is>
      </c>
      <c r="C2749" s="13" t="inlineStr">
        <is>
          <t>挑战77级熔焰遗迹</t>
        </is>
      </c>
      <c r="D2749" s="13">
        <f>VLOOKUP(A2749,Sheet1!A:B,2,0)</f>
        <v/>
      </c>
    </row>
    <row r="2750">
      <c r="A2750" s="13" t="n">
        <v>102760</v>
      </c>
      <c r="B2750" s="13" t="inlineStr">
        <is>
          <t>Derrotar enemigos x180</t>
        </is>
      </c>
      <c r="C2750" s="13" t="inlineStr">
        <is>
          <t>击败180次敌人</t>
        </is>
      </c>
      <c r="D2750" s="13">
        <f>VLOOKUP(A2750,Sheet1!A:B,2,0)</f>
        <v/>
      </c>
    </row>
    <row r="2751">
      <c r="A2751" s="13" t="n">
        <v>102761</v>
      </c>
      <c r="B2751" s="13" t="inlineStr">
        <is>
          <t>Personaje Nv.113</t>
        </is>
      </c>
      <c r="C2751" s="13" t="inlineStr">
        <is>
          <t>角色等级达到113级</t>
        </is>
      </c>
      <c r="D2751" s="13">
        <f>VLOOKUP(A2751,Sheet1!A:B,2,0)</f>
        <v/>
      </c>
    </row>
    <row r="2752">
      <c r="A2752" s="13" t="n">
        <v>102762</v>
      </c>
      <c r="B2752" s="13" t="inlineStr">
        <is>
          <t>Caza Ladrón Lámp. Nv.78</t>
        </is>
      </c>
      <c r="C2752" s="13" t="inlineStr">
        <is>
          <t>突袭78级神灯小偷</t>
        </is>
      </c>
      <c r="D2752" s="13">
        <f>VLOOKUP(A2752,Sheet1!A:B,2,0)</f>
        <v/>
      </c>
    </row>
    <row r="2753">
      <c r="A2753" s="13" t="n">
        <v>102763</v>
      </c>
      <c r="B2753" s="13" t="inlineStr">
        <is>
          <t>Iluminar Lámpara x120</t>
        </is>
      </c>
      <c r="C2753" s="13" t="inlineStr">
        <is>
          <t>点亮神灯120次</t>
        </is>
      </c>
      <c r="D2753" s="13">
        <f>VLOOKUP(A2753,Sheet1!A:B,2,0)</f>
        <v/>
      </c>
    </row>
    <row r="2754">
      <c r="A2754" s="13" t="n">
        <v>102764</v>
      </c>
      <c r="B2754" s="13" t="inlineStr">
        <is>
          <t>Desafío Ruinas Llameantes Nv.78</t>
        </is>
      </c>
      <c r="C2754" s="13" t="inlineStr">
        <is>
          <t>挑战78级熔焰遗迹</t>
        </is>
      </c>
      <c r="D2754" s="13">
        <f>VLOOKUP(A2754,Sheet1!A:B,2,0)</f>
        <v/>
      </c>
    </row>
    <row r="2755">
      <c r="A2755" s="13" t="n">
        <v>102765</v>
      </c>
      <c r="B2755" s="13" t="inlineStr">
        <is>
          <t>Derrotar enemigos x180</t>
        </is>
      </c>
      <c r="C2755" s="13" t="inlineStr">
        <is>
          <t>击败180次敌人</t>
        </is>
      </c>
      <c r="D2755" s="13">
        <f>VLOOKUP(A2755,Sheet1!A:B,2,0)</f>
        <v/>
      </c>
    </row>
    <row r="2756">
      <c r="A2756" s="13" t="n">
        <v>102766</v>
      </c>
      <c r="B2756" s="13" t="inlineStr">
        <is>
          <t>Personaje Nv.114</t>
        </is>
      </c>
      <c r="C2756" s="13" t="inlineStr">
        <is>
          <t>角色等级达到114级</t>
        </is>
      </c>
      <c r="D2756" s="13">
        <f>VLOOKUP(A2756,Sheet1!A:B,2,0)</f>
        <v/>
      </c>
    </row>
    <row r="2757">
      <c r="A2757" s="13" t="n">
        <v>102767</v>
      </c>
      <c r="B2757" s="13" t="inlineStr">
        <is>
          <t>Caza Ladrón Lámp. Nv.80</t>
        </is>
      </c>
      <c r="C2757" s="13" t="inlineStr">
        <is>
          <t>突袭80级神灯小偷</t>
        </is>
      </c>
      <c r="D2757" s="13">
        <f>VLOOKUP(A2757,Sheet1!A:B,2,0)</f>
        <v/>
      </c>
    </row>
    <row r="2758">
      <c r="A2758" s="13" t="n">
        <v>102768</v>
      </c>
      <c r="B2758" s="13" t="inlineStr">
        <is>
          <t>Iluminar Lámpara x120</t>
        </is>
      </c>
      <c r="C2758" s="13" t="inlineStr">
        <is>
          <t>点亮神灯120次</t>
        </is>
      </c>
      <c r="D2758" s="13">
        <f>VLOOKUP(A2758,Sheet1!A:B,2,0)</f>
        <v/>
      </c>
    </row>
    <row r="2759">
      <c r="A2759" s="13" t="n">
        <v>102769</v>
      </c>
      <c r="B2759" s="13" t="inlineStr">
        <is>
          <t>Desafío Ruinas Llameantes Nv.80</t>
        </is>
      </c>
      <c r="C2759" s="13" t="inlineStr">
        <is>
          <t>挑战80级熔焰遗迹</t>
        </is>
      </c>
      <c r="D2759" s="13">
        <f>VLOOKUP(A2759,Sheet1!A:B,2,0)</f>
        <v/>
      </c>
    </row>
    <row r="2760">
      <c r="A2760" s="13" t="n">
        <v>102770</v>
      </c>
      <c r="B2760" s="13" t="inlineStr">
        <is>
          <t>Derrotar enemigos x180</t>
        </is>
      </c>
      <c r="C2760" s="13" t="inlineStr">
        <is>
          <t>击败180次敌人</t>
        </is>
      </c>
      <c r="D2760" s="13">
        <f>VLOOKUP(A2760,Sheet1!A:B,2,0)</f>
        <v/>
      </c>
    </row>
    <row r="2761">
      <c r="A2761" s="13" t="n">
        <v>102771</v>
      </c>
      <c r="B2761" s="13" t="inlineStr">
        <is>
          <t>Personaje Nv.115</t>
        </is>
      </c>
      <c r="C2761" s="13" t="inlineStr">
        <is>
          <t>角色等级达到115级</t>
        </is>
      </c>
      <c r="D2761" s="13">
        <f>VLOOKUP(A2761,Sheet1!A:B,2,0)</f>
        <v/>
      </c>
    </row>
    <row r="2762">
      <c r="A2762" s="13" t="n">
        <v>102772</v>
      </c>
      <c r="B2762" s="13" t="inlineStr">
        <is>
          <t>Caza Ladrón Lámp. Nv.81</t>
        </is>
      </c>
      <c r="C2762" s="13" t="inlineStr">
        <is>
          <t>突袭81级神灯小偷</t>
        </is>
      </c>
      <c r="D2762" s="13">
        <f>VLOOKUP(A2762,Sheet1!A:B,2,0)</f>
        <v/>
      </c>
    </row>
    <row r="2763">
      <c r="A2763" s="13" t="n">
        <v>102773</v>
      </c>
      <c r="B2763" s="13" t="inlineStr">
        <is>
          <t>Iluminar Lámpara x120</t>
        </is>
      </c>
      <c r="C2763" s="13" t="inlineStr">
        <is>
          <t>点亮神灯120次</t>
        </is>
      </c>
      <c r="D2763" s="13">
        <f>VLOOKUP(A2763,Sheet1!A:B,2,0)</f>
        <v/>
      </c>
    </row>
    <row r="2764">
      <c r="A2764" s="13" t="n">
        <v>102774</v>
      </c>
      <c r="B2764" s="13" t="inlineStr">
        <is>
          <t>Desafío Ruinas Llameantes Nv.81</t>
        </is>
      </c>
      <c r="C2764" s="13" t="inlineStr">
        <is>
          <t>挑战81级熔焰遗迹</t>
        </is>
      </c>
      <c r="D2764" s="13">
        <f>VLOOKUP(A2764,Sheet1!A:B,2,0)</f>
        <v/>
      </c>
    </row>
    <row r="2765">
      <c r="A2765" s="13" t="n">
        <v>102775</v>
      </c>
      <c r="B2765" s="13" t="inlineStr">
        <is>
          <t>Derrotar enemigos x180</t>
        </is>
      </c>
      <c r="C2765" s="13" t="inlineStr">
        <is>
          <t>击败180次敌人</t>
        </is>
      </c>
      <c r="D2765" s="13">
        <f>VLOOKUP(A2765,Sheet1!A:B,2,0)</f>
        <v/>
      </c>
    </row>
    <row r="2766">
      <c r="A2766" s="13" t="n">
        <v>102776</v>
      </c>
      <c r="B2766" s="13" t="inlineStr">
        <is>
          <t>Personaje Nv.116</t>
        </is>
      </c>
      <c r="C2766" s="13" t="inlineStr">
        <is>
          <t>角色等级达到116级</t>
        </is>
      </c>
      <c r="D2766" s="13">
        <f>VLOOKUP(A2766,Sheet1!A:B,2,0)</f>
        <v/>
      </c>
    </row>
    <row r="2767">
      <c r="A2767" s="13" t="n">
        <v>102777</v>
      </c>
      <c r="B2767" s="13" t="inlineStr">
        <is>
          <t>Caza Ladrón Lámp. Nv.82</t>
        </is>
      </c>
      <c r="C2767" s="13" t="inlineStr">
        <is>
          <t>突袭82级神灯小偷</t>
        </is>
      </c>
      <c r="D2767" s="13">
        <f>VLOOKUP(A2767,Sheet1!A:B,2,0)</f>
        <v/>
      </c>
    </row>
    <row r="2768">
      <c r="A2768" s="13" t="n">
        <v>102778</v>
      </c>
      <c r="B2768" s="13" t="inlineStr">
        <is>
          <t>Iluminar Lámpara x120</t>
        </is>
      </c>
      <c r="C2768" s="13" t="inlineStr">
        <is>
          <t>点亮神灯120次</t>
        </is>
      </c>
      <c r="D2768" s="13">
        <f>VLOOKUP(A2768,Sheet1!A:B,2,0)</f>
        <v/>
      </c>
    </row>
    <row r="2769">
      <c r="A2769" s="13" t="n">
        <v>102779</v>
      </c>
      <c r="B2769" s="13" t="inlineStr">
        <is>
          <t>Desafío Ruinas Llameantes Nv.82</t>
        </is>
      </c>
      <c r="C2769" s="13" t="inlineStr">
        <is>
          <t>挑战82级熔焰遗迹</t>
        </is>
      </c>
      <c r="D2769" s="13">
        <f>VLOOKUP(A2769,Sheet1!A:B,2,0)</f>
        <v/>
      </c>
    </row>
    <row r="2770">
      <c r="A2770" s="13" t="n">
        <v>102780</v>
      </c>
      <c r="B2770" s="13" t="inlineStr">
        <is>
          <t>Derrotar enemigos x180</t>
        </is>
      </c>
      <c r="C2770" s="13" t="inlineStr">
        <is>
          <t>击败180次敌人</t>
        </is>
      </c>
      <c r="D2770" s="13">
        <f>VLOOKUP(A2770,Sheet1!A:B,2,0)</f>
        <v/>
      </c>
    </row>
    <row r="2771">
      <c r="A2771" s="13" t="n">
        <v>102781</v>
      </c>
      <c r="B2771" s="13" t="inlineStr">
        <is>
          <t>Personaje Nv.117</t>
        </is>
      </c>
      <c r="C2771" s="13" t="inlineStr">
        <is>
          <t>角色等级达到117级</t>
        </is>
      </c>
      <c r="D2771" s="13">
        <f>VLOOKUP(A2771,Sheet1!A:B,2,0)</f>
        <v/>
      </c>
    </row>
    <row r="2772">
      <c r="A2772" s="13" t="n">
        <v>102782</v>
      </c>
      <c r="B2772" s="13" t="inlineStr">
        <is>
          <t>Caza Ladrón Lámp. Nv.84</t>
        </is>
      </c>
      <c r="C2772" s="13" t="inlineStr">
        <is>
          <t>突袭84级神灯小偷</t>
        </is>
      </c>
      <c r="D2772" s="13">
        <f>VLOOKUP(A2772,Sheet1!A:B,2,0)</f>
        <v/>
      </c>
    </row>
    <row r="2773">
      <c r="A2773" s="13" t="n">
        <v>102783</v>
      </c>
      <c r="B2773" s="13" t="inlineStr">
        <is>
          <t>Iluminar Lámpara x120</t>
        </is>
      </c>
      <c r="C2773" s="13" t="inlineStr">
        <is>
          <t>点亮神灯120次</t>
        </is>
      </c>
      <c r="D2773" s="13">
        <f>VLOOKUP(A2773,Sheet1!A:B,2,0)</f>
        <v/>
      </c>
    </row>
    <row r="2774">
      <c r="A2774" s="13" t="n">
        <v>102784</v>
      </c>
      <c r="B2774" s="13" t="inlineStr">
        <is>
          <t>Desafío Ruinas Llameantes Nv.84</t>
        </is>
      </c>
      <c r="C2774" s="13" t="inlineStr">
        <is>
          <t>挑战84级熔焰遗迹</t>
        </is>
      </c>
      <c r="D2774" s="13">
        <f>VLOOKUP(A2774,Sheet1!A:B,2,0)</f>
        <v/>
      </c>
    </row>
    <row r="2775">
      <c r="A2775" s="13" t="n">
        <v>102785</v>
      </c>
      <c r="B2775" s="13" t="inlineStr">
        <is>
          <t>Derrotar enemigos x180</t>
        </is>
      </c>
      <c r="C2775" s="13" t="inlineStr">
        <is>
          <t>击败180次敌人</t>
        </is>
      </c>
      <c r="D2775" s="13">
        <f>VLOOKUP(A2775,Sheet1!A:B,2,0)</f>
        <v/>
      </c>
    </row>
    <row r="2776">
      <c r="A2776" s="13" t="n">
        <v>102786</v>
      </c>
      <c r="B2776" s="13" t="inlineStr">
        <is>
          <t>Personaje Nv.118</t>
        </is>
      </c>
      <c r="C2776" s="13" t="inlineStr">
        <is>
          <t>角色等级达到118级</t>
        </is>
      </c>
      <c r="D2776" s="13">
        <f>VLOOKUP(A2776,Sheet1!A:B,2,0)</f>
        <v/>
      </c>
    </row>
    <row r="2777">
      <c r="A2777" s="13" t="n">
        <v>102787</v>
      </c>
      <c r="B2777" s="13" t="inlineStr">
        <is>
          <t>Caza Ladrón Lámp. Nv.85</t>
        </is>
      </c>
      <c r="C2777" s="13" t="inlineStr">
        <is>
          <t>突袭85级神灯小偷</t>
        </is>
      </c>
      <c r="D2777" s="13">
        <f>VLOOKUP(A2777,Sheet1!A:B,2,0)</f>
        <v/>
      </c>
    </row>
    <row r="2778">
      <c r="A2778" s="13" t="n">
        <v>102788</v>
      </c>
      <c r="B2778" s="13" t="inlineStr">
        <is>
          <t>Iluminar Lámpara x120</t>
        </is>
      </c>
      <c r="C2778" s="13" t="inlineStr">
        <is>
          <t>点亮神灯120次</t>
        </is>
      </c>
      <c r="D2778" s="13">
        <f>VLOOKUP(A2778,Sheet1!A:B,2,0)</f>
        <v/>
      </c>
    </row>
    <row r="2779">
      <c r="A2779" s="13" t="n">
        <v>102789</v>
      </c>
      <c r="B2779" s="13" t="inlineStr">
        <is>
          <t>Desafío Ruinas Llameantes Nv.85</t>
        </is>
      </c>
      <c r="C2779" s="13" t="inlineStr">
        <is>
          <t>挑战85级熔焰遗迹</t>
        </is>
      </c>
      <c r="D2779" s="13">
        <f>VLOOKUP(A2779,Sheet1!A:B,2,0)</f>
        <v/>
      </c>
    </row>
    <row r="2780">
      <c r="A2780" s="13" t="n">
        <v>102790</v>
      </c>
      <c r="B2780" s="13" t="inlineStr">
        <is>
          <t>Derrotar enemigos x180</t>
        </is>
      </c>
      <c r="C2780" s="13" t="inlineStr">
        <is>
          <t>击败180次敌人</t>
        </is>
      </c>
      <c r="D2780" s="13">
        <f>VLOOKUP(A2780,Sheet1!A:B,2,0)</f>
        <v/>
      </c>
    </row>
    <row r="2781">
      <c r="A2781" s="13" t="n">
        <v>102791</v>
      </c>
      <c r="B2781" s="13" t="inlineStr">
        <is>
          <t>Personaje Nv.119</t>
        </is>
      </c>
      <c r="C2781" s="13" t="inlineStr">
        <is>
          <t>角色等级达到119级</t>
        </is>
      </c>
      <c r="D2781" s="13">
        <f>VLOOKUP(A2781,Sheet1!A:B,2,0)</f>
        <v/>
      </c>
    </row>
    <row r="2782">
      <c r="A2782" s="13" t="n">
        <v>102792</v>
      </c>
      <c r="B2782" s="13" t="inlineStr">
        <is>
          <t>Caza Ladrón Lámp. Nv.87</t>
        </is>
      </c>
      <c r="C2782" s="13" t="inlineStr">
        <is>
          <t>突袭87级神灯小偷</t>
        </is>
      </c>
      <c r="D2782" s="13">
        <f>VLOOKUP(A2782,Sheet1!A:B,2,0)</f>
        <v/>
      </c>
    </row>
    <row r="2783">
      <c r="A2783" s="13" t="n">
        <v>102793</v>
      </c>
      <c r="B2783" s="13" t="inlineStr">
        <is>
          <t>Iluminar Lámpara x120</t>
        </is>
      </c>
      <c r="C2783" s="13" t="inlineStr">
        <is>
          <t>点亮神灯120次</t>
        </is>
      </c>
      <c r="D2783" s="13">
        <f>VLOOKUP(A2783,Sheet1!A:B,2,0)</f>
        <v/>
      </c>
    </row>
    <row r="2784">
      <c r="A2784" s="13" t="n">
        <v>102794</v>
      </c>
      <c r="B2784" s="13" t="inlineStr">
        <is>
          <t>Desafío Ruinas Llameantes Nv.87</t>
        </is>
      </c>
      <c r="C2784" s="13" t="inlineStr">
        <is>
          <t>挑战87级熔焰遗迹</t>
        </is>
      </c>
      <c r="D2784" s="13">
        <f>VLOOKUP(A2784,Sheet1!A:B,2,0)</f>
        <v/>
      </c>
    </row>
    <row r="2785">
      <c r="A2785" s="13" t="n">
        <v>102795</v>
      </c>
      <c r="B2785" s="13" t="inlineStr">
        <is>
          <t>Derrotar enemigos x180</t>
        </is>
      </c>
      <c r="C2785" s="13" t="inlineStr">
        <is>
          <t>击败180次敌人</t>
        </is>
      </c>
      <c r="D2785" s="13">
        <f>VLOOKUP(A2785,Sheet1!A:B,2,0)</f>
        <v/>
      </c>
    </row>
    <row r="2786">
      <c r="A2786" s="13" t="n">
        <v>102796</v>
      </c>
      <c r="B2786" s="13" t="inlineStr">
        <is>
          <t>Personaje Nv.120</t>
        </is>
      </c>
      <c r="C2786" s="13" t="inlineStr">
        <is>
          <t>角色等级达到120级</t>
        </is>
      </c>
      <c r="D2786" s="13">
        <f>VLOOKUP(A2786,Sheet1!A:B,2,0)</f>
        <v/>
      </c>
    </row>
    <row r="2787">
      <c r="A2787" s="13" t="n">
        <v>102797</v>
      </c>
      <c r="B2787" s="13" t="inlineStr">
        <is>
          <t>Caza Ladrón Lámp. Nv.88</t>
        </is>
      </c>
      <c r="C2787" s="13" t="inlineStr">
        <is>
          <t>突袭88级神灯小偷</t>
        </is>
      </c>
      <c r="D2787" s="13">
        <f>VLOOKUP(A2787,Sheet1!A:B,2,0)</f>
        <v/>
      </c>
    </row>
    <row r="2788">
      <c r="A2788" s="13" t="n">
        <v>102798</v>
      </c>
      <c r="B2788" s="13" t="inlineStr">
        <is>
          <t>Iluminar Lámpara x120</t>
        </is>
      </c>
      <c r="C2788" s="13" t="inlineStr">
        <is>
          <t>点亮神灯120次</t>
        </is>
      </c>
      <c r="D2788" s="13">
        <f>VLOOKUP(A2788,Sheet1!A:B,2,0)</f>
        <v/>
      </c>
    </row>
    <row r="2789">
      <c r="A2789" s="13" t="n">
        <v>102799</v>
      </c>
      <c r="B2789" s="13" t="inlineStr">
        <is>
          <t>Desafío Ruinas Llameantes Nv.88</t>
        </is>
      </c>
      <c r="C2789" s="13" t="inlineStr">
        <is>
          <t>挑战88级熔焰遗迹</t>
        </is>
      </c>
      <c r="D2789" s="13">
        <f>VLOOKUP(A2789,Sheet1!A:B,2,0)</f>
        <v/>
      </c>
    </row>
    <row r="2790">
      <c r="A2790" s="13" t="n">
        <v>102800</v>
      </c>
      <c r="B2790" s="13" t="inlineStr">
        <is>
          <t>Derrotar enemigos x180</t>
        </is>
      </c>
      <c r="C2790" s="13" t="inlineStr">
        <is>
          <t>击败180次敌人</t>
        </is>
      </c>
      <c r="D2790" s="13">
        <f>VLOOKUP(A2790,Sheet1!A:B,2,0)</f>
        <v/>
      </c>
    </row>
    <row r="2791">
      <c r="A2791" s="13" t="n">
        <v>102801</v>
      </c>
      <c r="B2791" s="13" t="inlineStr">
        <is>
          <t>Personaje Nv.121</t>
        </is>
      </c>
      <c r="C2791" s="13" t="inlineStr">
        <is>
          <t>角色等级达到121级</t>
        </is>
      </c>
      <c r="D2791" s="13">
        <f>VLOOKUP(A2791,Sheet1!A:B,2,0)</f>
        <v/>
      </c>
    </row>
    <row r="2792">
      <c r="A2792" s="13" t="n">
        <v>102802</v>
      </c>
      <c r="B2792" s="13" t="inlineStr">
        <is>
          <t>Caza Ladrón Lámp. Nv.89</t>
        </is>
      </c>
      <c r="C2792" s="13" t="inlineStr">
        <is>
          <t>突袭89级神灯小偷</t>
        </is>
      </c>
      <c r="D2792" s="13">
        <f>VLOOKUP(A2792,Sheet1!A:B,2,0)</f>
        <v/>
      </c>
    </row>
    <row r="2793">
      <c r="A2793" s="13" t="n">
        <v>102803</v>
      </c>
      <c r="B2793" s="13" t="inlineStr">
        <is>
          <t>Iluminar Lámpara x130</t>
        </is>
      </c>
      <c r="C2793" s="13" t="inlineStr">
        <is>
          <t>点亮神灯130次</t>
        </is>
      </c>
      <c r="D2793" s="13">
        <f>VLOOKUP(A2793,Sheet1!A:B,2,0)</f>
        <v/>
      </c>
    </row>
    <row r="2794">
      <c r="A2794" s="13" t="n">
        <v>102804</v>
      </c>
      <c r="B2794" s="13" t="inlineStr">
        <is>
          <t>Desafío Ruinas Llameantes Nv.89</t>
        </is>
      </c>
      <c r="C2794" s="13" t="inlineStr">
        <is>
          <t>挑战89级熔焰遗迹</t>
        </is>
      </c>
      <c r="D2794" s="13">
        <f>VLOOKUP(A2794,Sheet1!A:B,2,0)</f>
        <v/>
      </c>
    </row>
    <row r="2795">
      <c r="A2795" s="13" t="n">
        <v>102805</v>
      </c>
      <c r="B2795" s="13" t="inlineStr">
        <is>
          <t>Derrotar enemigos x200</t>
        </is>
      </c>
      <c r="C2795" s="13" t="inlineStr">
        <is>
          <t>击败200次敌人</t>
        </is>
      </c>
      <c r="D2795" s="13">
        <f>VLOOKUP(A2795,Sheet1!A:B,2,0)</f>
        <v/>
      </c>
    </row>
    <row r="2796">
      <c r="A2796" s="13" t="n">
        <v>102806</v>
      </c>
      <c r="B2796" s="13" t="inlineStr">
        <is>
          <t>Personaje Nv.122</t>
        </is>
      </c>
      <c r="C2796" s="13" t="inlineStr">
        <is>
          <t>角色等级达到122级</t>
        </is>
      </c>
      <c r="D2796" s="13">
        <f>VLOOKUP(A2796,Sheet1!A:B,2,0)</f>
        <v/>
      </c>
    </row>
    <row r="2797">
      <c r="A2797" s="13" t="n">
        <v>102807</v>
      </c>
      <c r="B2797" s="13" t="inlineStr">
        <is>
          <t>Caza Ladrón Lámp. Nv.91</t>
        </is>
      </c>
      <c r="C2797" s="13" t="inlineStr">
        <is>
          <t>突袭91级神灯小偷</t>
        </is>
      </c>
      <c r="D2797" s="13">
        <f>VLOOKUP(A2797,Sheet1!A:B,2,0)</f>
        <v/>
      </c>
    </row>
    <row r="2798">
      <c r="A2798" s="13" t="n">
        <v>102808</v>
      </c>
      <c r="B2798" s="13" t="inlineStr">
        <is>
          <t>Iluminar Lámpara x130</t>
        </is>
      </c>
      <c r="C2798" s="13" t="inlineStr">
        <is>
          <t>点亮神灯130次</t>
        </is>
      </c>
      <c r="D2798" s="13">
        <f>VLOOKUP(A2798,Sheet1!A:B,2,0)</f>
        <v/>
      </c>
    </row>
    <row r="2799">
      <c r="A2799" s="13" t="n">
        <v>102809</v>
      </c>
      <c r="B2799" s="13" t="inlineStr">
        <is>
          <t>Desafío Ruinas Llameantes Nv.91</t>
        </is>
      </c>
      <c r="C2799" s="13" t="inlineStr">
        <is>
          <t>挑战91级熔焰遗迹</t>
        </is>
      </c>
      <c r="D2799" s="13">
        <f>VLOOKUP(A2799,Sheet1!A:B,2,0)</f>
        <v/>
      </c>
    </row>
    <row r="2800">
      <c r="A2800" s="13" t="n">
        <v>102810</v>
      </c>
      <c r="B2800" s="13" t="inlineStr">
        <is>
          <t>Derrotar enemigos x200</t>
        </is>
      </c>
      <c r="C2800" s="13" t="inlineStr">
        <is>
          <t>击败200次敌人</t>
        </is>
      </c>
      <c r="D2800" s="13">
        <f>VLOOKUP(A2800,Sheet1!A:B,2,0)</f>
        <v/>
      </c>
    </row>
    <row r="2801">
      <c r="A2801" s="13" t="n">
        <v>102811</v>
      </c>
      <c r="B2801" s="13" t="inlineStr">
        <is>
          <t>Personaje Nv.123</t>
        </is>
      </c>
      <c r="C2801" s="13" t="inlineStr">
        <is>
          <t>角色等级达到123级</t>
        </is>
      </c>
      <c r="D2801" s="13">
        <f>VLOOKUP(A2801,Sheet1!A:B,2,0)</f>
        <v/>
      </c>
    </row>
    <row r="2802">
      <c r="A2802" s="13" t="n">
        <v>102812</v>
      </c>
      <c r="B2802" s="13" t="inlineStr">
        <is>
          <t>Caza Ladrón Lámp. Nv.92</t>
        </is>
      </c>
      <c r="C2802" s="13" t="inlineStr">
        <is>
          <t>突袭92级神灯小偷</t>
        </is>
      </c>
      <c r="D2802" s="13">
        <f>VLOOKUP(A2802,Sheet1!A:B,2,0)</f>
        <v/>
      </c>
    </row>
    <row r="2803">
      <c r="A2803" s="13" t="n">
        <v>102813</v>
      </c>
      <c r="B2803" s="13" t="inlineStr">
        <is>
          <t>Iluminar Lámpara x130</t>
        </is>
      </c>
      <c r="C2803" s="13" t="inlineStr">
        <is>
          <t>点亮神灯130次</t>
        </is>
      </c>
      <c r="D2803" s="13">
        <f>VLOOKUP(A2803,Sheet1!A:B,2,0)</f>
        <v/>
      </c>
    </row>
    <row r="2804">
      <c r="A2804" s="13" t="n">
        <v>102814</v>
      </c>
      <c r="B2804" s="13" t="inlineStr">
        <is>
          <t>Desafío Ruinas Llameantes Nv.92</t>
        </is>
      </c>
      <c r="C2804" s="13" t="inlineStr">
        <is>
          <t>挑战92级熔焰遗迹</t>
        </is>
      </c>
      <c r="D2804" s="13">
        <f>VLOOKUP(A2804,Sheet1!A:B,2,0)</f>
        <v/>
      </c>
    </row>
    <row r="2805">
      <c r="A2805" s="13" t="n">
        <v>102815</v>
      </c>
      <c r="B2805" s="13" t="inlineStr">
        <is>
          <t>Derrotar enemigos x200</t>
        </is>
      </c>
      <c r="C2805" s="13" t="inlineStr">
        <is>
          <t>击败200次敌人</t>
        </is>
      </c>
      <c r="D2805" s="13">
        <f>VLOOKUP(A2805,Sheet1!A:B,2,0)</f>
        <v/>
      </c>
    </row>
    <row r="2806">
      <c r="A2806" s="13" t="n">
        <v>102816</v>
      </c>
      <c r="B2806" s="13" t="inlineStr">
        <is>
          <t>Personaje Nv.124</t>
        </is>
      </c>
      <c r="C2806" s="13" t="inlineStr">
        <is>
          <t>角色等级达到124级</t>
        </is>
      </c>
      <c r="D2806" s="13">
        <f>VLOOKUP(A2806,Sheet1!A:B,2,0)</f>
        <v/>
      </c>
    </row>
    <row r="2807">
      <c r="A2807" s="13" t="n">
        <v>102817</v>
      </c>
      <c r="B2807" s="13" t="inlineStr">
        <is>
          <t>Caza Ladrón Lámp. Nv.94</t>
        </is>
      </c>
      <c r="C2807" s="13" t="inlineStr">
        <is>
          <t>突袭94级神灯小偷</t>
        </is>
      </c>
      <c r="D2807" s="13">
        <f>VLOOKUP(A2807,Sheet1!A:B,2,0)</f>
        <v/>
      </c>
    </row>
    <row r="2808">
      <c r="A2808" s="13" t="n">
        <v>102818</v>
      </c>
      <c r="B2808" s="13" t="inlineStr">
        <is>
          <t>Iluminar Lámpara x130</t>
        </is>
      </c>
      <c r="C2808" s="13" t="inlineStr">
        <is>
          <t>点亮神灯130次</t>
        </is>
      </c>
      <c r="D2808" s="13">
        <f>VLOOKUP(A2808,Sheet1!A:B,2,0)</f>
        <v/>
      </c>
    </row>
    <row r="2809">
      <c r="A2809" s="13" t="n">
        <v>102819</v>
      </c>
      <c r="B2809" s="13" t="inlineStr">
        <is>
          <t>Desafío Ruinas Llameantes Nv.94</t>
        </is>
      </c>
      <c r="C2809" s="13" t="inlineStr">
        <is>
          <t>挑战94级熔焰遗迹</t>
        </is>
      </c>
      <c r="D2809" s="13">
        <f>VLOOKUP(A2809,Sheet1!A:B,2,0)</f>
        <v/>
      </c>
    </row>
    <row r="2810">
      <c r="A2810" s="13" t="n">
        <v>102820</v>
      </c>
      <c r="B2810" s="13" t="inlineStr">
        <is>
          <t>Derrotar enemigos x200</t>
        </is>
      </c>
      <c r="C2810" s="13" t="inlineStr">
        <is>
          <t>击败200次敌人</t>
        </is>
      </c>
      <c r="D2810" s="13">
        <f>VLOOKUP(A2810,Sheet1!A:B,2,0)</f>
        <v/>
      </c>
    </row>
    <row r="2811">
      <c r="A2811" s="13" t="n">
        <v>102821</v>
      </c>
      <c r="B2811" s="13" t="inlineStr">
        <is>
          <t>Personaje Nv.125</t>
        </is>
      </c>
      <c r="C2811" s="13" t="inlineStr">
        <is>
          <t>角色等级达到125级</t>
        </is>
      </c>
      <c r="D2811" s="13">
        <f>VLOOKUP(A2811,Sheet1!A:B,2,0)</f>
        <v/>
      </c>
    </row>
    <row r="2812">
      <c r="A2812" s="13" t="n">
        <v>102822</v>
      </c>
      <c r="B2812" s="13" t="inlineStr">
        <is>
          <t>Caza Ladrón Lámp. Nv.95</t>
        </is>
      </c>
      <c r="C2812" s="13" t="inlineStr">
        <is>
          <t>突袭95级神灯小偷</t>
        </is>
      </c>
      <c r="D2812" s="13">
        <f>VLOOKUP(A2812,Sheet1!A:B,2,0)</f>
        <v/>
      </c>
    </row>
    <row r="2813">
      <c r="A2813" s="13" t="n">
        <v>102823</v>
      </c>
      <c r="B2813" s="13" t="inlineStr">
        <is>
          <t>Iluminar Lámpara x130</t>
        </is>
      </c>
      <c r="C2813" s="13" t="inlineStr">
        <is>
          <t>点亮神灯130次</t>
        </is>
      </c>
      <c r="D2813" s="13">
        <f>VLOOKUP(A2813,Sheet1!A:B,2,0)</f>
        <v/>
      </c>
    </row>
    <row r="2814">
      <c r="A2814" s="13" t="n">
        <v>102824</v>
      </c>
      <c r="B2814" s="13" t="inlineStr">
        <is>
          <t>Desafío Ruinas Llameantes Nv.95</t>
        </is>
      </c>
      <c r="C2814" s="13" t="inlineStr">
        <is>
          <t>挑战95级熔焰遗迹</t>
        </is>
      </c>
      <c r="D2814" s="13">
        <f>VLOOKUP(A2814,Sheet1!A:B,2,0)</f>
        <v/>
      </c>
    </row>
    <row r="2815">
      <c r="A2815" s="13" t="n">
        <v>102825</v>
      </c>
      <c r="B2815" s="13" t="inlineStr">
        <is>
          <t>Derrotar enemigos x200</t>
        </is>
      </c>
      <c r="C2815" s="13" t="inlineStr">
        <is>
          <t>击败200次敌人</t>
        </is>
      </c>
      <c r="D2815" s="13">
        <f>VLOOKUP(A2815,Sheet1!A:B,2,0)</f>
        <v/>
      </c>
    </row>
    <row r="2816">
      <c r="A2816" s="13" t="n">
        <v>102826</v>
      </c>
      <c r="B2816" s="13" t="inlineStr">
        <is>
          <t>Personaje Nv.126</t>
        </is>
      </c>
      <c r="C2816" s="13" t="inlineStr">
        <is>
          <t>角色等级达到126级</t>
        </is>
      </c>
      <c r="D2816" s="13">
        <f>VLOOKUP(A2816,Sheet1!A:B,2,0)</f>
        <v/>
      </c>
    </row>
    <row r="2817">
      <c r="A2817" s="13" t="n">
        <v>102827</v>
      </c>
      <c r="B2817" s="13" t="inlineStr">
        <is>
          <t>Caza Ladrón Lámp. Nv.97</t>
        </is>
      </c>
      <c r="C2817" s="13" t="inlineStr">
        <is>
          <t>突袭97级神灯小偷</t>
        </is>
      </c>
      <c r="D2817" s="13">
        <f>VLOOKUP(A2817,Sheet1!A:B,2,0)</f>
        <v/>
      </c>
    </row>
    <row r="2818">
      <c r="A2818" s="13" t="n">
        <v>102828</v>
      </c>
      <c r="B2818" s="13" t="inlineStr">
        <is>
          <t>Iluminar Lámpara x130</t>
        </is>
      </c>
      <c r="C2818" s="13" t="inlineStr">
        <is>
          <t>点亮神灯130次</t>
        </is>
      </c>
      <c r="D2818" s="13">
        <f>VLOOKUP(A2818,Sheet1!A:B,2,0)</f>
        <v/>
      </c>
    </row>
    <row r="2819">
      <c r="A2819" s="13" t="n">
        <v>102829</v>
      </c>
      <c r="B2819" s="13" t="inlineStr">
        <is>
          <t>Desafío Ruinas Llameantes Nv.97</t>
        </is>
      </c>
      <c r="C2819" s="13" t="inlineStr">
        <is>
          <t>挑战97级熔焰遗迹</t>
        </is>
      </c>
      <c r="D2819" s="13">
        <f>VLOOKUP(A2819,Sheet1!A:B,2,0)</f>
        <v/>
      </c>
    </row>
    <row r="2820">
      <c r="A2820" s="13" t="n">
        <v>102830</v>
      </c>
      <c r="B2820" s="13" t="inlineStr">
        <is>
          <t>Derrotar enemigos x200</t>
        </is>
      </c>
      <c r="C2820" s="13" t="inlineStr">
        <is>
          <t>击败200次敌人</t>
        </is>
      </c>
      <c r="D2820" s="13">
        <f>VLOOKUP(A2820,Sheet1!A:B,2,0)</f>
        <v/>
      </c>
    </row>
    <row r="2821">
      <c r="A2821" s="13" t="n">
        <v>102831</v>
      </c>
      <c r="B2821" s="13" t="inlineStr">
        <is>
          <t>Personaje Nv.127</t>
        </is>
      </c>
      <c r="C2821" s="13" t="inlineStr">
        <is>
          <t>角色等级达到127级</t>
        </is>
      </c>
      <c r="D2821" s="13">
        <f>VLOOKUP(A2821,Sheet1!A:B,2,0)</f>
        <v/>
      </c>
    </row>
    <row r="2822">
      <c r="A2822" s="13" t="n">
        <v>102832</v>
      </c>
      <c r="B2822" s="13" t="inlineStr">
        <is>
          <t>Caza Ladrón Lámp. Nv.98</t>
        </is>
      </c>
      <c r="C2822" s="13" t="inlineStr">
        <is>
          <t>突袭98级神灯小偷</t>
        </is>
      </c>
      <c r="D2822" s="13">
        <f>VLOOKUP(A2822,Sheet1!A:B,2,0)</f>
        <v/>
      </c>
    </row>
    <row r="2823">
      <c r="A2823" s="13" t="n">
        <v>102833</v>
      </c>
      <c r="B2823" s="13" t="inlineStr">
        <is>
          <t>Iluminar Lámpara x130</t>
        </is>
      </c>
      <c r="C2823" s="13" t="inlineStr">
        <is>
          <t>点亮神灯130次</t>
        </is>
      </c>
      <c r="D2823" s="13">
        <f>VLOOKUP(A2823,Sheet1!A:B,2,0)</f>
        <v/>
      </c>
    </row>
    <row r="2824">
      <c r="A2824" s="13" t="n">
        <v>102834</v>
      </c>
      <c r="B2824" s="13" t="inlineStr">
        <is>
          <t>Desafío Ruinas Llameantes Nv.98</t>
        </is>
      </c>
      <c r="C2824" s="13" t="inlineStr">
        <is>
          <t>挑战98级熔焰遗迹</t>
        </is>
      </c>
      <c r="D2824" s="13">
        <f>VLOOKUP(A2824,Sheet1!A:B,2,0)</f>
        <v/>
      </c>
    </row>
    <row r="2825">
      <c r="A2825" s="13" t="n">
        <v>102835</v>
      </c>
      <c r="B2825" s="13" t="inlineStr">
        <is>
          <t>Derrotar enemigos x200</t>
        </is>
      </c>
      <c r="C2825" s="13" t="inlineStr">
        <is>
          <t>击败200次敌人</t>
        </is>
      </c>
      <c r="D2825" s="13">
        <f>VLOOKUP(A2825,Sheet1!A:B,2,0)</f>
        <v/>
      </c>
    </row>
    <row r="2826">
      <c r="A2826" s="13" t="n">
        <v>102836</v>
      </c>
      <c r="B2826" s="13" t="inlineStr">
        <is>
          <t>Personaje Nv.128</t>
        </is>
      </c>
      <c r="C2826" s="13" t="inlineStr">
        <is>
          <t>角色等级达到128级</t>
        </is>
      </c>
      <c r="D2826" s="13">
        <f>VLOOKUP(A2826,Sheet1!A:B,2,0)</f>
        <v/>
      </c>
    </row>
    <row r="2827">
      <c r="A2827" s="13" t="n">
        <v>102837</v>
      </c>
      <c r="B2827" s="13" t="inlineStr">
        <is>
          <t>Caza Ladrón Lámp. x2</t>
        </is>
      </c>
      <c r="C2827" s="13" t="inlineStr">
        <is>
          <t>突袭2次神灯小偷</t>
        </is>
      </c>
      <c r="D2827" s="13">
        <f>VLOOKUP(A2827,Sheet1!A:B,2,0)</f>
        <v/>
      </c>
    </row>
    <row r="2828">
      <c r="A2828" s="13" t="n">
        <v>102838</v>
      </c>
      <c r="B2828" s="13" t="inlineStr">
        <is>
          <t>Iluminar Lámpara x130</t>
        </is>
      </c>
      <c r="C2828" s="13" t="inlineStr">
        <is>
          <t>点亮神灯130次</t>
        </is>
      </c>
      <c r="D2828" s="13">
        <f>VLOOKUP(A2828,Sheet1!A:B,2,0)</f>
        <v/>
      </c>
    </row>
    <row r="2829">
      <c r="A2829" s="13" t="n">
        <v>102839</v>
      </c>
      <c r="B2829" s="13" t="inlineStr">
        <is>
          <t>Desafío Ruinas Llameantes x2</t>
        </is>
      </c>
      <c r="C2829" s="13" t="inlineStr">
        <is>
          <t>挑战2次熔焰遗迹</t>
        </is>
      </c>
      <c r="D2829" s="13">
        <f>VLOOKUP(A2829,Sheet1!A:B,2,0)</f>
        <v/>
      </c>
    </row>
    <row r="2830">
      <c r="A2830" s="13" t="n">
        <v>102840</v>
      </c>
      <c r="B2830" s="13" t="inlineStr">
        <is>
          <t>Derrotar enemigos x200</t>
        </is>
      </c>
      <c r="C2830" s="13" t="inlineStr">
        <is>
          <t>击败200次敌人</t>
        </is>
      </c>
      <c r="D2830" s="13">
        <f>VLOOKUP(A2830,Sheet1!A:B,2,0)</f>
        <v/>
      </c>
    </row>
    <row r="2831">
      <c r="A2831" s="13" t="n">
        <v>102841</v>
      </c>
      <c r="B2831" s="13" t="inlineStr">
        <is>
          <t>Personaje Nv.129</t>
        </is>
      </c>
      <c r="C2831" s="13" t="inlineStr">
        <is>
          <t>角色等级达到129级</t>
        </is>
      </c>
      <c r="D2831" s="13">
        <f>VLOOKUP(A2831,Sheet1!A:B,2,0)</f>
        <v/>
      </c>
    </row>
    <row r="2832">
      <c r="A2832" s="13" t="n">
        <v>102842</v>
      </c>
      <c r="B2832" s="13" t="inlineStr">
        <is>
          <t>Caza Ladrón Lámp. x2</t>
        </is>
      </c>
      <c r="C2832" s="13" t="inlineStr">
        <is>
          <t>突袭2次神灯小偷</t>
        </is>
      </c>
      <c r="D2832" s="13">
        <f>VLOOKUP(A2832,Sheet1!A:B,2,0)</f>
        <v/>
      </c>
    </row>
    <row r="2833">
      <c r="A2833" s="13" t="n">
        <v>102843</v>
      </c>
      <c r="B2833" s="13" t="inlineStr">
        <is>
          <t>Iluminar Lámpara x130</t>
        </is>
      </c>
      <c r="C2833" s="13" t="inlineStr">
        <is>
          <t>点亮神灯130次</t>
        </is>
      </c>
      <c r="D2833" s="13">
        <f>VLOOKUP(A2833,Sheet1!A:B,2,0)</f>
        <v/>
      </c>
    </row>
    <row r="2834">
      <c r="A2834" s="13" t="n">
        <v>102844</v>
      </c>
      <c r="B2834" s="13" t="inlineStr">
        <is>
          <t>Desafío Ruinas Llameantes x2</t>
        </is>
      </c>
      <c r="C2834" s="13" t="inlineStr">
        <is>
          <t>挑战2次熔焰遗迹</t>
        </is>
      </c>
      <c r="D2834" s="13">
        <f>VLOOKUP(A2834,Sheet1!A:B,2,0)</f>
        <v/>
      </c>
    </row>
    <row r="2835">
      <c r="A2835" s="13" t="n">
        <v>102845</v>
      </c>
      <c r="B2835" s="13" t="inlineStr">
        <is>
          <t>Derrotar enemigos x200</t>
        </is>
      </c>
      <c r="C2835" s="13" t="inlineStr">
        <is>
          <t>击败200次敌人</t>
        </is>
      </c>
      <c r="D2835" s="13">
        <f>VLOOKUP(A2835,Sheet1!A:B,2,0)</f>
        <v/>
      </c>
    </row>
    <row r="2836">
      <c r="A2836" s="13" t="n">
        <v>102846</v>
      </c>
      <c r="B2836" s="13" t="inlineStr">
        <is>
          <t>Personaje Nv.130</t>
        </is>
      </c>
      <c r="C2836" s="13" t="inlineStr">
        <is>
          <t>角色等级达到130级</t>
        </is>
      </c>
      <c r="D2836" s="13">
        <f>VLOOKUP(A2836,Sheet1!A:B,2,0)</f>
        <v/>
      </c>
    </row>
    <row r="2837">
      <c r="A2837" s="13" t="n">
        <v>102847</v>
      </c>
      <c r="B2837" s="13" t="inlineStr">
        <is>
          <t>Caza Ladrón Lámp. x2</t>
        </is>
      </c>
      <c r="C2837" s="13" t="inlineStr">
        <is>
          <t>突袭2次神灯小偷</t>
        </is>
      </c>
      <c r="D2837" s="13">
        <f>VLOOKUP(A2837,Sheet1!A:B,2,0)</f>
        <v/>
      </c>
    </row>
    <row r="2838">
      <c r="A2838" s="13" t="n">
        <v>102848</v>
      </c>
      <c r="B2838" s="13" t="inlineStr">
        <is>
          <t>Iluminar Lámpara x140</t>
        </is>
      </c>
      <c r="C2838" s="13" t="inlineStr">
        <is>
          <t>点亮神灯140次</t>
        </is>
      </c>
      <c r="D2838" s="13">
        <f>VLOOKUP(A2838,Sheet1!A:B,2,0)</f>
        <v/>
      </c>
    </row>
    <row r="2839">
      <c r="A2839" s="13" t="n">
        <v>102849</v>
      </c>
      <c r="B2839" s="13" t="inlineStr">
        <is>
          <t>Desafío Ruinas Llameantes x2</t>
        </is>
      </c>
      <c r="C2839" s="13" t="inlineStr">
        <is>
          <t>挑战2次熔焰遗迹</t>
        </is>
      </c>
      <c r="D2839" s="13">
        <f>VLOOKUP(A2839,Sheet1!A:B,2,0)</f>
        <v/>
      </c>
    </row>
    <row r="2840">
      <c r="A2840" s="13" t="n">
        <v>102850</v>
      </c>
      <c r="B2840" s="13" t="inlineStr">
        <is>
          <t>Derrotar enemigos x200</t>
        </is>
      </c>
      <c r="C2840" s="13" t="inlineStr">
        <is>
          <t>击败200次敌人</t>
        </is>
      </c>
      <c r="D2840" s="13">
        <f>VLOOKUP(A2840,Sheet1!A:B,2,0)</f>
        <v/>
      </c>
    </row>
    <row r="2841">
      <c r="A2841" s="13" t="n">
        <v>102851</v>
      </c>
      <c r="B2841" s="13" t="inlineStr">
        <is>
          <t>Personaje Nv.131</t>
        </is>
      </c>
      <c r="C2841" s="13" t="inlineStr">
        <is>
          <t>角色等级达到131级</t>
        </is>
      </c>
      <c r="D2841" s="13">
        <f>VLOOKUP(A2841,Sheet1!A:B,2,0)</f>
        <v/>
      </c>
    </row>
    <row r="2842">
      <c r="A2842" s="13" t="n">
        <v>102852</v>
      </c>
      <c r="B2842" s="13" t="inlineStr">
        <is>
          <t>Caza Ladrón Lámp. x2</t>
        </is>
      </c>
      <c r="C2842" s="13" t="inlineStr">
        <is>
          <t>突袭2次神灯小偷</t>
        </is>
      </c>
      <c r="D2842" s="13">
        <f>VLOOKUP(A2842,Sheet1!A:B,2,0)</f>
        <v/>
      </c>
    </row>
    <row r="2843">
      <c r="A2843" s="13" t="n">
        <v>102853</v>
      </c>
      <c r="B2843" s="13" t="inlineStr">
        <is>
          <t>Iluminar Lámpara x140</t>
        </is>
      </c>
      <c r="C2843" s="13" t="inlineStr">
        <is>
          <t>点亮神灯140次</t>
        </is>
      </c>
      <c r="D2843" s="13">
        <f>VLOOKUP(A2843,Sheet1!A:B,2,0)</f>
        <v/>
      </c>
    </row>
    <row r="2844">
      <c r="A2844" s="13" t="n">
        <v>102854</v>
      </c>
      <c r="B2844" s="13" t="inlineStr">
        <is>
          <t>Desafío Ruinas Llameantes x2</t>
        </is>
      </c>
      <c r="C2844" s="13" t="inlineStr">
        <is>
          <t>挑战2次熔焰遗迹</t>
        </is>
      </c>
      <c r="D2844" s="13">
        <f>VLOOKUP(A2844,Sheet1!A:B,2,0)</f>
        <v/>
      </c>
    </row>
    <row r="2845">
      <c r="A2845" s="13" t="n">
        <v>102855</v>
      </c>
      <c r="B2845" s="13" t="inlineStr">
        <is>
          <t>Derrotar enemigos x220</t>
        </is>
      </c>
      <c r="C2845" s="13" t="inlineStr">
        <is>
          <t>击败220次敌人</t>
        </is>
      </c>
      <c r="D2845" s="13">
        <f>VLOOKUP(A2845,Sheet1!A:B,2,0)</f>
        <v/>
      </c>
    </row>
    <row r="2846">
      <c r="A2846" s="13" t="n">
        <v>102856</v>
      </c>
      <c r="B2846" s="13" t="inlineStr">
        <is>
          <t>Personaje Nv.132</t>
        </is>
      </c>
      <c r="C2846" s="13" t="inlineStr">
        <is>
          <t>角色等级达到132级</t>
        </is>
      </c>
      <c r="D2846" s="13">
        <f>VLOOKUP(A2846,Sheet1!A:B,2,0)</f>
        <v/>
      </c>
    </row>
    <row r="2847">
      <c r="A2847" s="13" t="n">
        <v>102857</v>
      </c>
      <c r="B2847" s="13" t="inlineStr">
        <is>
          <t>Caza Ladrón Lámp. x2</t>
        </is>
      </c>
      <c r="C2847" s="13" t="inlineStr">
        <is>
          <t>突袭2次神灯小偷</t>
        </is>
      </c>
      <c r="D2847" s="13">
        <f>VLOOKUP(A2847,Sheet1!A:B,2,0)</f>
        <v/>
      </c>
    </row>
    <row r="2848">
      <c r="A2848" s="13" t="n">
        <v>102858</v>
      </c>
      <c r="B2848" s="13" t="inlineStr">
        <is>
          <t>Iluminar Lámpara x140</t>
        </is>
      </c>
      <c r="C2848" s="13" t="inlineStr">
        <is>
          <t>点亮神灯140次</t>
        </is>
      </c>
      <c r="D2848" s="13">
        <f>VLOOKUP(A2848,Sheet1!A:B,2,0)</f>
        <v/>
      </c>
    </row>
    <row r="2849">
      <c r="A2849" s="13" t="n">
        <v>102859</v>
      </c>
      <c r="B2849" s="13" t="inlineStr">
        <is>
          <t>Desafío Ruinas Llameantes x2</t>
        </is>
      </c>
      <c r="C2849" s="13" t="inlineStr">
        <is>
          <t>挑战2次熔焰遗迹</t>
        </is>
      </c>
      <c r="D2849" s="13">
        <f>VLOOKUP(A2849,Sheet1!A:B,2,0)</f>
        <v/>
      </c>
    </row>
    <row r="2850">
      <c r="A2850" s="13" t="n">
        <v>102860</v>
      </c>
      <c r="B2850" s="13" t="inlineStr">
        <is>
          <t>Derrotar enemigos x220</t>
        </is>
      </c>
      <c r="C2850" s="13" t="inlineStr">
        <is>
          <t>击败220次敌人</t>
        </is>
      </c>
      <c r="D2850" s="13">
        <f>VLOOKUP(A2850,Sheet1!A:B,2,0)</f>
        <v/>
      </c>
    </row>
    <row r="2851">
      <c r="A2851" s="13" t="n">
        <v>102861</v>
      </c>
      <c r="B2851" s="13" t="inlineStr">
        <is>
          <t>Personaje Nv.133</t>
        </is>
      </c>
      <c r="C2851" s="13" t="inlineStr">
        <is>
          <t>角色等级达到133级</t>
        </is>
      </c>
      <c r="D2851" s="13">
        <f>VLOOKUP(A2851,Sheet1!A:B,2,0)</f>
        <v/>
      </c>
    </row>
    <row r="2852">
      <c r="A2852" s="13" t="n">
        <v>102862</v>
      </c>
      <c r="B2852" s="13" t="inlineStr">
        <is>
          <t>Caza Ladrón Lámp. x2</t>
        </is>
      </c>
      <c r="C2852" s="13" t="inlineStr">
        <is>
          <t>突袭2次神灯小偷</t>
        </is>
      </c>
      <c r="D2852" s="13">
        <f>VLOOKUP(A2852,Sheet1!A:B,2,0)</f>
        <v/>
      </c>
    </row>
    <row r="2853">
      <c r="A2853" s="13" t="n">
        <v>102863</v>
      </c>
      <c r="B2853" s="13" t="inlineStr">
        <is>
          <t>Iluminar Lámpara x140</t>
        </is>
      </c>
      <c r="C2853" s="13" t="inlineStr">
        <is>
          <t>点亮神灯140次</t>
        </is>
      </c>
      <c r="D2853" s="13">
        <f>VLOOKUP(A2853,Sheet1!A:B,2,0)</f>
        <v/>
      </c>
    </row>
    <row r="2854">
      <c r="A2854" s="13" t="n">
        <v>102864</v>
      </c>
      <c r="B2854" s="13" t="inlineStr">
        <is>
          <t>Desafío Ruinas Llameantes x2</t>
        </is>
      </c>
      <c r="C2854" s="13" t="inlineStr">
        <is>
          <t>挑战2次熔焰遗迹</t>
        </is>
      </c>
      <c r="D2854" s="13">
        <f>VLOOKUP(A2854,Sheet1!A:B,2,0)</f>
        <v/>
      </c>
    </row>
    <row r="2855">
      <c r="A2855" s="13" t="n">
        <v>102865</v>
      </c>
      <c r="B2855" s="13" t="inlineStr">
        <is>
          <t>Derrotar enemigos x220</t>
        </is>
      </c>
      <c r="C2855" s="13" t="inlineStr">
        <is>
          <t>击败220次敌人</t>
        </is>
      </c>
      <c r="D2855" s="13">
        <f>VLOOKUP(A2855,Sheet1!A:B,2,0)</f>
        <v/>
      </c>
    </row>
    <row r="2856">
      <c r="A2856" s="13" t="n">
        <v>102866</v>
      </c>
      <c r="B2856" s="13" t="inlineStr">
        <is>
          <t>Personaje Nv.134</t>
        </is>
      </c>
      <c r="C2856" s="13" t="inlineStr">
        <is>
          <t>角色等级达到134级</t>
        </is>
      </c>
      <c r="D2856" s="13">
        <f>VLOOKUP(A2856,Sheet1!A:B,2,0)</f>
        <v/>
      </c>
    </row>
    <row r="2857">
      <c r="A2857" s="13" t="n">
        <v>102867</v>
      </c>
      <c r="B2857" s="13" t="inlineStr">
        <is>
          <t>Caza Ladrón Lámp. x2</t>
        </is>
      </c>
      <c r="C2857" s="13" t="inlineStr">
        <is>
          <t>突袭2次神灯小偷</t>
        </is>
      </c>
      <c r="D2857" s="13">
        <f>VLOOKUP(A2857,Sheet1!A:B,2,0)</f>
        <v/>
      </c>
    </row>
    <row r="2858">
      <c r="A2858" s="13" t="n">
        <v>102868</v>
      </c>
      <c r="B2858" s="13" t="inlineStr">
        <is>
          <t>Iluminar Lámpara x140</t>
        </is>
      </c>
      <c r="C2858" s="13" t="inlineStr">
        <is>
          <t>点亮神灯140次</t>
        </is>
      </c>
      <c r="D2858" s="13">
        <f>VLOOKUP(A2858,Sheet1!A:B,2,0)</f>
        <v/>
      </c>
    </row>
    <row r="2859">
      <c r="A2859" s="13" t="n">
        <v>102869</v>
      </c>
      <c r="B2859" s="13" t="inlineStr">
        <is>
          <t>Desafío Ruinas Llameantes x2</t>
        </is>
      </c>
      <c r="C2859" s="13" t="inlineStr">
        <is>
          <t>挑战2次熔焰遗迹</t>
        </is>
      </c>
      <c r="D2859" s="13">
        <f>VLOOKUP(A2859,Sheet1!A:B,2,0)</f>
        <v/>
      </c>
    </row>
    <row r="2860">
      <c r="A2860" s="13" t="n">
        <v>102870</v>
      </c>
      <c r="B2860" s="13" t="inlineStr">
        <is>
          <t>Derrotar enemigos x220</t>
        </is>
      </c>
      <c r="C2860" s="13" t="inlineStr">
        <is>
          <t>击败220次敌人</t>
        </is>
      </c>
      <c r="D2860" s="13">
        <f>VLOOKUP(A2860,Sheet1!A:B,2,0)</f>
        <v/>
      </c>
    </row>
    <row r="2861">
      <c r="A2861" s="13" t="n">
        <v>102871</v>
      </c>
      <c r="B2861" s="13" t="inlineStr">
        <is>
          <t>Personaje Nv.135</t>
        </is>
      </c>
      <c r="C2861" s="13" t="inlineStr">
        <is>
          <t>角色等级达到135级</t>
        </is>
      </c>
      <c r="D2861" s="13">
        <f>VLOOKUP(A2861,Sheet1!A:B,2,0)</f>
        <v/>
      </c>
    </row>
    <row r="2862">
      <c r="A2862" s="13" t="n">
        <v>102872</v>
      </c>
      <c r="B2862" s="13" t="inlineStr">
        <is>
          <t>Caza Ladrón Lámp. x2</t>
        </is>
      </c>
      <c r="C2862" s="13" t="inlineStr">
        <is>
          <t>突袭2次神灯小偷</t>
        </is>
      </c>
      <c r="D2862" s="13">
        <f>VLOOKUP(A2862,Sheet1!A:B,2,0)</f>
        <v/>
      </c>
    </row>
    <row r="2863">
      <c r="A2863" s="13" t="n">
        <v>102873</v>
      </c>
      <c r="B2863" s="13" t="inlineStr">
        <is>
          <t>Iluminar Lámpara x140</t>
        </is>
      </c>
      <c r="C2863" s="13" t="inlineStr">
        <is>
          <t>点亮神灯140次</t>
        </is>
      </c>
      <c r="D2863" s="13">
        <f>VLOOKUP(A2863,Sheet1!A:B,2,0)</f>
        <v/>
      </c>
    </row>
    <row r="2864">
      <c r="A2864" s="13" t="n">
        <v>102874</v>
      </c>
      <c r="B2864" s="13" t="inlineStr">
        <is>
          <t>Desafío Ruinas Llameantes x2</t>
        </is>
      </c>
      <c r="C2864" s="13" t="inlineStr">
        <is>
          <t>挑战2次熔焰遗迹</t>
        </is>
      </c>
      <c r="D2864" s="13">
        <f>VLOOKUP(A2864,Sheet1!A:B,2,0)</f>
        <v/>
      </c>
    </row>
    <row r="2865">
      <c r="A2865" s="13" t="n">
        <v>102875</v>
      </c>
      <c r="B2865" s="13" t="inlineStr">
        <is>
          <t>Derrotar enemigos x220</t>
        </is>
      </c>
      <c r="C2865" s="13" t="inlineStr">
        <is>
          <t>击败220次敌人</t>
        </is>
      </c>
      <c r="D2865" s="13">
        <f>VLOOKUP(A2865,Sheet1!A:B,2,0)</f>
        <v/>
      </c>
    </row>
    <row r="2866">
      <c r="A2866" s="13" t="n">
        <v>102876</v>
      </c>
      <c r="B2866" s="13" t="inlineStr">
        <is>
          <t>Personaje Nv.136</t>
        </is>
      </c>
      <c r="C2866" s="13" t="inlineStr">
        <is>
          <t>角色等级达到136级</t>
        </is>
      </c>
      <c r="D2866" s="13">
        <f>VLOOKUP(A2866,Sheet1!A:B,2,0)</f>
        <v/>
      </c>
    </row>
    <row r="2867">
      <c r="A2867" s="13" t="n">
        <v>102877</v>
      </c>
      <c r="B2867" s="13" t="inlineStr">
        <is>
          <t>Caza Ladrón Lámp. x2</t>
        </is>
      </c>
      <c r="C2867" s="13" t="inlineStr">
        <is>
          <t>突袭2次神灯小偷</t>
        </is>
      </c>
      <c r="D2867" s="13">
        <f>VLOOKUP(A2867,Sheet1!A:B,2,0)</f>
        <v/>
      </c>
    </row>
    <row r="2868">
      <c r="A2868" s="13" t="n">
        <v>102878</v>
      </c>
      <c r="B2868" s="13" t="inlineStr">
        <is>
          <t>Iluminar Lámpara x140</t>
        </is>
      </c>
      <c r="C2868" s="13" t="inlineStr">
        <is>
          <t>点亮神灯140次</t>
        </is>
      </c>
      <c r="D2868" s="13">
        <f>VLOOKUP(A2868,Sheet1!A:B,2,0)</f>
        <v/>
      </c>
    </row>
    <row r="2869">
      <c r="A2869" s="13" t="n">
        <v>102879</v>
      </c>
      <c r="B2869" s="13" t="inlineStr">
        <is>
          <t>Desafío Ruinas Llameantes x2</t>
        </is>
      </c>
      <c r="C2869" s="13" t="inlineStr">
        <is>
          <t>挑战2次熔焰遗迹</t>
        </is>
      </c>
      <c r="D2869" s="13">
        <f>VLOOKUP(A2869,Sheet1!A:B,2,0)</f>
        <v/>
      </c>
    </row>
    <row r="2870">
      <c r="A2870" s="13" t="n">
        <v>102880</v>
      </c>
      <c r="B2870" s="13" t="inlineStr">
        <is>
          <t>Derrotar enemigos x220</t>
        </is>
      </c>
      <c r="C2870" s="13" t="inlineStr">
        <is>
          <t>击败220次敌人</t>
        </is>
      </c>
      <c r="D2870" s="13">
        <f>VLOOKUP(A2870,Sheet1!A:B,2,0)</f>
        <v/>
      </c>
    </row>
    <row r="2871">
      <c r="A2871" s="13" t="n">
        <v>102881</v>
      </c>
      <c r="B2871" s="13" t="inlineStr">
        <is>
          <t>Personaje Nv.137</t>
        </is>
      </c>
      <c r="C2871" s="13" t="inlineStr">
        <is>
          <t>角色等级达到137级</t>
        </is>
      </c>
      <c r="D2871" s="13">
        <f>VLOOKUP(A2871,Sheet1!A:B,2,0)</f>
        <v/>
      </c>
    </row>
    <row r="2872">
      <c r="A2872" s="13" t="n">
        <v>102882</v>
      </c>
      <c r="B2872" s="13" t="inlineStr">
        <is>
          <t>Caza Ladrón Lámp. x2</t>
        </is>
      </c>
      <c r="C2872" s="13" t="inlineStr">
        <is>
          <t>突袭2次神灯小偷</t>
        </is>
      </c>
      <c r="D2872" s="13">
        <f>VLOOKUP(A2872,Sheet1!A:B,2,0)</f>
        <v/>
      </c>
    </row>
    <row r="2873">
      <c r="A2873" s="13" t="n">
        <v>102883</v>
      </c>
      <c r="B2873" s="13" t="inlineStr">
        <is>
          <t>Iluminar Lámpara x140</t>
        </is>
      </c>
      <c r="C2873" s="13" t="inlineStr">
        <is>
          <t>点亮神灯140次</t>
        </is>
      </c>
      <c r="D2873" s="13">
        <f>VLOOKUP(A2873,Sheet1!A:B,2,0)</f>
        <v/>
      </c>
    </row>
    <row r="2874">
      <c r="A2874" s="13" t="n">
        <v>102884</v>
      </c>
      <c r="B2874" s="13" t="inlineStr">
        <is>
          <t>Desafío Ruinas Llameantes x2</t>
        </is>
      </c>
      <c r="C2874" s="13" t="inlineStr">
        <is>
          <t>挑战2次熔焰遗迹</t>
        </is>
      </c>
      <c r="D2874" s="13">
        <f>VLOOKUP(A2874,Sheet1!A:B,2,0)</f>
        <v/>
      </c>
    </row>
    <row r="2875">
      <c r="A2875" s="13" t="n">
        <v>102885</v>
      </c>
      <c r="B2875" s="13" t="inlineStr">
        <is>
          <t>Derrotar enemigos x220</t>
        </is>
      </c>
      <c r="C2875" s="13" t="inlineStr">
        <is>
          <t>击败220次敌人</t>
        </is>
      </c>
      <c r="D2875" s="13">
        <f>VLOOKUP(A2875,Sheet1!A:B,2,0)</f>
        <v/>
      </c>
    </row>
    <row r="2876">
      <c r="A2876" s="13" t="n">
        <v>102886</v>
      </c>
      <c r="B2876" s="13" t="inlineStr">
        <is>
          <t>Personaje Nv.138</t>
        </is>
      </c>
      <c r="C2876" s="13" t="inlineStr">
        <is>
          <t>角色等级达到138级</t>
        </is>
      </c>
      <c r="D2876" s="13">
        <f>VLOOKUP(A2876,Sheet1!A:B,2,0)</f>
        <v/>
      </c>
    </row>
    <row r="2877">
      <c r="A2877" s="13" t="n">
        <v>102887</v>
      </c>
      <c r="B2877" s="13" t="inlineStr">
        <is>
          <t>Caza Ladrón Lámp. x2</t>
        </is>
      </c>
      <c r="C2877" s="13" t="inlineStr">
        <is>
          <t>突袭2次神灯小偷</t>
        </is>
      </c>
      <c r="D2877" s="13">
        <f>VLOOKUP(A2877,Sheet1!A:B,2,0)</f>
        <v/>
      </c>
    </row>
    <row r="2878">
      <c r="A2878" s="13" t="n">
        <v>102888</v>
      </c>
      <c r="B2878" s="13" t="inlineStr">
        <is>
          <t>Iluminar Lámpara x140</t>
        </is>
      </c>
      <c r="C2878" s="13" t="inlineStr">
        <is>
          <t>点亮神灯140次</t>
        </is>
      </c>
      <c r="D2878" s="13">
        <f>VLOOKUP(A2878,Sheet1!A:B,2,0)</f>
        <v/>
      </c>
    </row>
    <row r="2879">
      <c r="A2879" s="13" t="n">
        <v>102889</v>
      </c>
      <c r="B2879" s="13" t="inlineStr">
        <is>
          <t>Desafío Ruinas Llameantes x2</t>
        </is>
      </c>
      <c r="C2879" s="13" t="inlineStr">
        <is>
          <t>挑战2次熔焰遗迹</t>
        </is>
      </c>
      <c r="D2879" s="13">
        <f>VLOOKUP(A2879,Sheet1!A:B,2,0)</f>
        <v/>
      </c>
    </row>
    <row r="2880">
      <c r="A2880" s="13" t="n">
        <v>102890</v>
      </c>
      <c r="B2880" s="13" t="inlineStr">
        <is>
          <t>Derrotar enemigos x220</t>
        </is>
      </c>
      <c r="C2880" s="13" t="inlineStr">
        <is>
          <t>击败220次敌人</t>
        </is>
      </c>
      <c r="D2880" s="13">
        <f>VLOOKUP(A2880,Sheet1!A:B,2,0)</f>
        <v/>
      </c>
    </row>
    <row r="2881">
      <c r="A2881" s="13" t="n">
        <v>102891</v>
      </c>
      <c r="B2881" s="13" t="inlineStr">
        <is>
          <t>Personaje Nv.139</t>
        </is>
      </c>
      <c r="C2881" s="13" t="inlineStr">
        <is>
          <t>角色等级达到139级</t>
        </is>
      </c>
      <c r="D2881" s="13">
        <f>VLOOKUP(A2881,Sheet1!A:B,2,0)</f>
        <v/>
      </c>
    </row>
    <row r="2882">
      <c r="A2882" s="13" t="n">
        <v>102892</v>
      </c>
      <c r="B2882" s="13" t="inlineStr">
        <is>
          <t>Caza Ladrón Lámp. x2</t>
        </is>
      </c>
      <c r="C2882" s="13" t="inlineStr">
        <is>
          <t>突袭2次神灯小偷</t>
        </is>
      </c>
      <c r="D2882" s="13">
        <f>VLOOKUP(A2882,Sheet1!A:B,2,0)</f>
        <v/>
      </c>
    </row>
    <row r="2883">
      <c r="A2883" s="13" t="n">
        <v>102893</v>
      </c>
      <c r="B2883" s="13" t="inlineStr">
        <is>
          <t>Iluminar Lámpara x150</t>
        </is>
      </c>
      <c r="C2883" s="13" t="inlineStr">
        <is>
          <t>点亮神灯150次</t>
        </is>
      </c>
      <c r="D2883" s="13">
        <f>VLOOKUP(A2883,Sheet1!A:B,2,0)</f>
        <v/>
      </c>
    </row>
    <row r="2884">
      <c r="A2884" s="13" t="n">
        <v>102894</v>
      </c>
      <c r="B2884" s="13" t="inlineStr">
        <is>
          <t>Desafío Ruinas Llameantes x2</t>
        </is>
      </c>
      <c r="C2884" s="13" t="inlineStr">
        <is>
          <t>挑战2次熔焰遗迹</t>
        </is>
      </c>
      <c r="D2884" s="13">
        <f>VLOOKUP(A2884,Sheet1!A:B,2,0)</f>
        <v/>
      </c>
    </row>
    <row r="2885">
      <c r="A2885" s="13" t="n">
        <v>102895</v>
      </c>
      <c r="B2885" s="13" t="inlineStr">
        <is>
          <t>Derrotar enemigos x220</t>
        </is>
      </c>
      <c r="C2885" s="13" t="inlineStr">
        <is>
          <t>击败220次敌人</t>
        </is>
      </c>
      <c r="D2885" s="13">
        <f>VLOOKUP(A2885,Sheet1!A:B,2,0)</f>
        <v/>
      </c>
    </row>
    <row r="2886">
      <c r="A2886" s="13" t="n">
        <v>102896</v>
      </c>
      <c r="B2886" s="13" t="inlineStr">
        <is>
          <t>Personaje Nv.140</t>
        </is>
      </c>
      <c r="C2886" s="13" t="inlineStr">
        <is>
          <t>角色等级达到140级</t>
        </is>
      </c>
      <c r="D2886" s="13">
        <f>VLOOKUP(A2886,Sheet1!A:B,2,0)</f>
        <v/>
      </c>
    </row>
    <row r="2887">
      <c r="A2887" s="13" t="n">
        <v>102897</v>
      </c>
      <c r="B2887" s="13" t="inlineStr">
        <is>
          <t>Caza Ladrón Lámp. x2</t>
        </is>
      </c>
      <c r="C2887" s="13" t="inlineStr">
        <is>
          <t>突袭2次神灯小偷</t>
        </is>
      </c>
      <c r="D2887" s="13">
        <f>VLOOKUP(A2887,Sheet1!A:B,2,0)</f>
        <v/>
      </c>
    </row>
    <row r="2888">
      <c r="A2888" s="13" t="n">
        <v>102898</v>
      </c>
      <c r="B2888" s="13" t="inlineStr">
        <is>
          <t>Iluminar Lámpara x150</t>
        </is>
      </c>
      <c r="C2888" s="13" t="inlineStr">
        <is>
          <t>点亮神灯150次</t>
        </is>
      </c>
      <c r="D2888" s="13">
        <f>VLOOKUP(A2888,Sheet1!A:B,2,0)</f>
        <v/>
      </c>
    </row>
    <row r="2889">
      <c r="A2889" s="13" t="n">
        <v>102899</v>
      </c>
      <c r="B2889" s="13" t="inlineStr">
        <is>
          <t>Desafío Ruinas Llameantes x2</t>
        </is>
      </c>
      <c r="C2889" s="13" t="inlineStr">
        <is>
          <t>挑战2次熔焰遗迹</t>
        </is>
      </c>
      <c r="D2889" s="13">
        <f>VLOOKUP(A2889,Sheet1!A:B,2,0)</f>
        <v/>
      </c>
    </row>
    <row r="2890">
      <c r="A2890" s="13" t="n">
        <v>102900</v>
      </c>
      <c r="B2890" s="13" t="inlineStr">
        <is>
          <t>Derrotar enemigos x220</t>
        </is>
      </c>
      <c r="C2890" s="13" t="inlineStr">
        <is>
          <t>击败220次敌人</t>
        </is>
      </c>
      <c r="D2890" s="13">
        <f>VLOOKUP(A2890,Sheet1!A:B,2,0)</f>
        <v/>
      </c>
    </row>
    <row r="2891">
      <c r="A2891" s="13" t="n">
        <v>102901</v>
      </c>
      <c r="B2891" s="13" t="inlineStr">
        <is>
          <t>Personaje Nv.141</t>
        </is>
      </c>
      <c r="C2891" s="13" t="inlineStr">
        <is>
          <t>角色等级达到141级</t>
        </is>
      </c>
      <c r="D2891" s="13">
        <f>VLOOKUP(A2891,Sheet1!A:B,2,0)</f>
        <v/>
      </c>
    </row>
    <row r="2892">
      <c r="A2892" s="13" t="n">
        <v>102902</v>
      </c>
      <c r="B2892" s="13" t="inlineStr">
        <is>
          <t>Caza Ladrón Lámp. x2</t>
        </is>
      </c>
      <c r="C2892" s="13" t="inlineStr">
        <is>
          <t>突袭2次神灯小偷</t>
        </is>
      </c>
      <c r="D2892" s="13">
        <f>VLOOKUP(A2892,Sheet1!A:B,2,0)</f>
        <v/>
      </c>
    </row>
    <row r="2893">
      <c r="A2893" s="13" t="n">
        <v>102903</v>
      </c>
      <c r="B2893" s="13" t="inlineStr">
        <is>
          <t>Iluminar Lámpara x150</t>
        </is>
      </c>
      <c r="C2893" s="13" t="inlineStr">
        <is>
          <t>点亮神灯150次</t>
        </is>
      </c>
      <c r="D2893" s="13">
        <f>VLOOKUP(A2893,Sheet1!A:B,2,0)</f>
        <v/>
      </c>
    </row>
    <row r="2894">
      <c r="A2894" s="13" t="n">
        <v>102904</v>
      </c>
      <c r="B2894" s="13" t="inlineStr">
        <is>
          <t>Desafío Ruinas Llameantes x2</t>
        </is>
      </c>
      <c r="C2894" s="13" t="inlineStr">
        <is>
          <t>挑战2次熔焰遗迹</t>
        </is>
      </c>
      <c r="D2894" s="13">
        <f>VLOOKUP(A2894,Sheet1!A:B,2,0)</f>
        <v/>
      </c>
    </row>
    <row r="2895">
      <c r="A2895" s="13" t="n">
        <v>102905</v>
      </c>
      <c r="B2895" s="13" t="inlineStr">
        <is>
          <t>Derrotar enemigos x240</t>
        </is>
      </c>
      <c r="C2895" s="13" t="inlineStr">
        <is>
          <t>击败240次敌人</t>
        </is>
      </c>
      <c r="D2895" s="13">
        <f>VLOOKUP(A2895,Sheet1!A:B,2,0)</f>
        <v/>
      </c>
    </row>
    <row r="2896">
      <c r="A2896" s="13" t="n">
        <v>102906</v>
      </c>
      <c r="B2896" s="13" t="inlineStr">
        <is>
          <t>Personaje Nv.142</t>
        </is>
      </c>
      <c r="C2896" s="13" t="inlineStr">
        <is>
          <t>角色等级达到142级</t>
        </is>
      </c>
      <c r="D2896" s="13">
        <f>VLOOKUP(A2896,Sheet1!A:B,2,0)</f>
        <v/>
      </c>
    </row>
    <row r="2897">
      <c r="A2897" s="13" t="n">
        <v>102907</v>
      </c>
      <c r="B2897" s="13" t="inlineStr">
        <is>
          <t>Caza Ladrón Lámp. x2</t>
        </is>
      </c>
      <c r="C2897" s="13" t="inlineStr">
        <is>
          <t>突袭2次神灯小偷</t>
        </is>
      </c>
      <c r="D2897" s="13">
        <f>VLOOKUP(A2897,Sheet1!A:B,2,0)</f>
        <v/>
      </c>
    </row>
    <row r="2898">
      <c r="A2898" s="13" t="n">
        <v>102908</v>
      </c>
      <c r="B2898" s="13" t="inlineStr">
        <is>
          <t>Iluminar Lámpara x150</t>
        </is>
      </c>
      <c r="C2898" s="13" t="inlineStr">
        <is>
          <t>点亮神灯150次</t>
        </is>
      </c>
      <c r="D2898" s="13">
        <f>VLOOKUP(A2898,Sheet1!A:B,2,0)</f>
        <v/>
      </c>
    </row>
    <row r="2899">
      <c r="A2899" s="13" t="n">
        <v>102909</v>
      </c>
      <c r="B2899" s="13" t="inlineStr">
        <is>
          <t>Desafío Ruinas Llameantes x2</t>
        </is>
      </c>
      <c r="C2899" s="13" t="inlineStr">
        <is>
          <t>挑战2次熔焰遗迹</t>
        </is>
      </c>
      <c r="D2899" s="13">
        <f>VLOOKUP(A2899,Sheet1!A:B,2,0)</f>
        <v/>
      </c>
    </row>
    <row r="2900">
      <c r="A2900" s="13" t="n">
        <v>102910</v>
      </c>
      <c r="B2900" s="13" t="inlineStr">
        <is>
          <t>Derrotar enemigos x240</t>
        </is>
      </c>
      <c r="C2900" s="13" t="inlineStr">
        <is>
          <t>击败240次敌人</t>
        </is>
      </c>
      <c r="D2900" s="13">
        <f>VLOOKUP(A2900,Sheet1!A:B,2,0)</f>
        <v/>
      </c>
    </row>
    <row r="2901">
      <c r="A2901" s="13" t="n">
        <v>102911</v>
      </c>
      <c r="B2901" s="13" t="inlineStr">
        <is>
          <t>Personaje Nv.143</t>
        </is>
      </c>
      <c r="C2901" s="13" t="inlineStr">
        <is>
          <t>角色等级达到143级</t>
        </is>
      </c>
      <c r="D2901" s="13">
        <f>VLOOKUP(A2901,Sheet1!A:B,2,0)</f>
        <v/>
      </c>
    </row>
    <row r="2902">
      <c r="A2902" s="13" t="n">
        <v>102912</v>
      </c>
      <c r="B2902" s="13" t="inlineStr">
        <is>
          <t>Caza Ladrón Lámp. x2</t>
        </is>
      </c>
      <c r="C2902" s="13" t="inlineStr">
        <is>
          <t>突袭2次神灯小偷</t>
        </is>
      </c>
      <c r="D2902" s="13">
        <f>VLOOKUP(A2902,Sheet1!A:B,2,0)</f>
        <v/>
      </c>
    </row>
    <row r="2903">
      <c r="A2903" s="13" t="n">
        <v>102913</v>
      </c>
      <c r="B2903" s="13" t="inlineStr">
        <is>
          <t>Iluminar Lámpara x150</t>
        </is>
      </c>
      <c r="C2903" s="13" t="inlineStr">
        <is>
          <t>点亮神灯150次</t>
        </is>
      </c>
      <c r="D2903" s="13">
        <f>VLOOKUP(A2903,Sheet1!A:B,2,0)</f>
        <v/>
      </c>
    </row>
    <row r="2904">
      <c r="A2904" s="13" t="n">
        <v>102914</v>
      </c>
      <c r="B2904" s="13" t="inlineStr">
        <is>
          <t>Desafío Ruinas Llameantes x2</t>
        </is>
      </c>
      <c r="C2904" s="13" t="inlineStr">
        <is>
          <t>挑战2次熔焰遗迹</t>
        </is>
      </c>
      <c r="D2904" s="13">
        <f>VLOOKUP(A2904,Sheet1!A:B,2,0)</f>
        <v/>
      </c>
    </row>
    <row r="2905">
      <c r="A2905" s="13" t="n">
        <v>102915</v>
      </c>
      <c r="B2905" s="13" t="inlineStr">
        <is>
          <t>Derrotar enemigos x240</t>
        </is>
      </c>
      <c r="C2905" s="13" t="inlineStr">
        <is>
          <t>击败240次敌人</t>
        </is>
      </c>
      <c r="D2905" s="13">
        <f>VLOOKUP(A2905,Sheet1!A:B,2,0)</f>
        <v/>
      </c>
    </row>
    <row r="2906">
      <c r="A2906" s="13" t="n">
        <v>102916</v>
      </c>
      <c r="B2906" s="13" t="inlineStr">
        <is>
          <t>Personaje Nv.144</t>
        </is>
      </c>
      <c r="C2906" s="13" t="inlineStr">
        <is>
          <t>角色等级达到144级</t>
        </is>
      </c>
      <c r="D2906" s="13">
        <f>VLOOKUP(A2906,Sheet1!A:B,2,0)</f>
        <v/>
      </c>
    </row>
    <row r="2907">
      <c r="A2907" s="13" t="n">
        <v>102917</v>
      </c>
      <c r="B2907" s="13" t="inlineStr">
        <is>
          <t>Caza Ladrón Lámp. x2</t>
        </is>
      </c>
      <c r="C2907" s="13" t="inlineStr">
        <is>
          <t>突袭2次神灯小偷</t>
        </is>
      </c>
      <c r="D2907" s="13">
        <f>VLOOKUP(A2907,Sheet1!A:B,2,0)</f>
        <v/>
      </c>
    </row>
    <row r="2908">
      <c r="A2908" s="13" t="n">
        <v>102918</v>
      </c>
      <c r="B2908" s="13" t="inlineStr">
        <is>
          <t>Iluminar Lámpara x150</t>
        </is>
      </c>
      <c r="C2908" s="13" t="inlineStr">
        <is>
          <t>点亮神灯150次</t>
        </is>
      </c>
      <c r="D2908" s="13">
        <f>VLOOKUP(A2908,Sheet1!A:B,2,0)</f>
        <v/>
      </c>
    </row>
    <row r="2909">
      <c r="A2909" s="13" t="n">
        <v>102919</v>
      </c>
      <c r="B2909" s="13" t="inlineStr">
        <is>
          <t>Desafío Ruinas Llameantes x2</t>
        </is>
      </c>
      <c r="C2909" s="13" t="inlineStr">
        <is>
          <t>挑战2次熔焰遗迹</t>
        </is>
      </c>
      <c r="D2909" s="13">
        <f>VLOOKUP(A2909,Sheet1!A:B,2,0)</f>
        <v/>
      </c>
    </row>
    <row r="2910">
      <c r="A2910" s="13" t="n">
        <v>102920</v>
      </c>
      <c r="B2910" s="13" t="inlineStr">
        <is>
          <t>Derrotar enemigos x240</t>
        </is>
      </c>
      <c r="C2910" s="13" t="inlineStr">
        <is>
          <t>击败240次敌人</t>
        </is>
      </c>
      <c r="D2910" s="13">
        <f>VLOOKUP(A2910,Sheet1!A:B,2,0)</f>
        <v/>
      </c>
    </row>
    <row r="2911">
      <c r="A2911" s="13" t="n">
        <v>102921</v>
      </c>
      <c r="B2911" s="13" t="inlineStr">
        <is>
          <t>Personaje Nv.145</t>
        </is>
      </c>
      <c r="C2911" s="13" t="inlineStr">
        <is>
          <t>角色等级达到145级</t>
        </is>
      </c>
      <c r="D2911" s="13">
        <f>VLOOKUP(A2911,Sheet1!A:B,2,0)</f>
        <v/>
      </c>
    </row>
    <row r="2912">
      <c r="A2912" s="13" t="n">
        <v>102922</v>
      </c>
      <c r="B2912" s="13" t="inlineStr">
        <is>
          <t>Caza Ladrón Lámp. x2</t>
        </is>
      </c>
      <c r="C2912" s="13" t="inlineStr">
        <is>
          <t>突袭2次神灯小偷</t>
        </is>
      </c>
      <c r="D2912" s="13">
        <f>VLOOKUP(A2912,Sheet1!A:B,2,0)</f>
        <v/>
      </c>
    </row>
    <row r="2913">
      <c r="A2913" s="13" t="n">
        <v>102923</v>
      </c>
      <c r="B2913" s="13" t="inlineStr">
        <is>
          <t>Iluminar Lámpara x150</t>
        </is>
      </c>
      <c r="C2913" s="13" t="inlineStr">
        <is>
          <t>点亮神灯150次</t>
        </is>
      </c>
      <c r="D2913" s="13">
        <f>VLOOKUP(A2913,Sheet1!A:B,2,0)</f>
        <v/>
      </c>
    </row>
    <row r="2914">
      <c r="A2914" s="13" t="n">
        <v>102924</v>
      </c>
      <c r="B2914" s="13" t="inlineStr">
        <is>
          <t>Desafío Ruinas Llameantes x2</t>
        </is>
      </c>
      <c r="C2914" s="13" t="inlineStr">
        <is>
          <t>挑战2次熔焰遗迹</t>
        </is>
      </c>
      <c r="D2914" s="13">
        <f>VLOOKUP(A2914,Sheet1!A:B,2,0)</f>
        <v/>
      </c>
    </row>
    <row r="2915">
      <c r="A2915" s="13" t="n">
        <v>102925</v>
      </c>
      <c r="B2915" s="13" t="inlineStr">
        <is>
          <t>Derrotar enemigos x240</t>
        </is>
      </c>
      <c r="C2915" s="13" t="inlineStr">
        <is>
          <t>击败240次敌人</t>
        </is>
      </c>
      <c r="D2915" s="13">
        <f>VLOOKUP(A2915,Sheet1!A:B,2,0)</f>
        <v/>
      </c>
    </row>
    <row r="2916">
      <c r="A2916" s="13" t="n">
        <v>102926</v>
      </c>
      <c r="B2916" s="13" t="inlineStr">
        <is>
          <t>Personaje Nv.146</t>
        </is>
      </c>
      <c r="C2916" s="13" t="inlineStr">
        <is>
          <t>角色等级达到146级</t>
        </is>
      </c>
      <c r="D2916" s="13">
        <f>VLOOKUP(A2916,Sheet1!A:B,2,0)</f>
        <v/>
      </c>
    </row>
    <row r="2917">
      <c r="A2917" s="13" t="n">
        <v>102927</v>
      </c>
      <c r="B2917" s="13" t="inlineStr">
        <is>
          <t>Caza Ladrón Lámp. x2</t>
        </is>
      </c>
      <c r="C2917" s="13" t="inlineStr">
        <is>
          <t>突袭2次神灯小偷</t>
        </is>
      </c>
      <c r="D2917" s="13">
        <f>VLOOKUP(A2917,Sheet1!A:B,2,0)</f>
        <v/>
      </c>
    </row>
    <row r="2918">
      <c r="A2918" s="13" t="n">
        <v>102928</v>
      </c>
      <c r="B2918" s="13" t="inlineStr">
        <is>
          <t>Iluminar Lámpara x150</t>
        </is>
      </c>
      <c r="C2918" s="13" t="inlineStr">
        <is>
          <t>点亮神灯150次</t>
        </is>
      </c>
      <c r="D2918" s="13">
        <f>VLOOKUP(A2918,Sheet1!A:B,2,0)</f>
        <v/>
      </c>
    </row>
    <row r="2919">
      <c r="A2919" s="13" t="n">
        <v>102929</v>
      </c>
      <c r="B2919" s="13" t="inlineStr">
        <is>
          <t>Desafío Ruinas Llameantes x2</t>
        </is>
      </c>
      <c r="C2919" s="13" t="inlineStr">
        <is>
          <t>挑战2次熔焰遗迹</t>
        </is>
      </c>
      <c r="D2919" s="13">
        <f>VLOOKUP(A2919,Sheet1!A:B,2,0)</f>
        <v/>
      </c>
    </row>
    <row r="2920">
      <c r="A2920" s="13" t="n">
        <v>102930</v>
      </c>
      <c r="B2920" s="13" t="inlineStr">
        <is>
          <t>Derrotar enemigos x240</t>
        </is>
      </c>
      <c r="C2920" s="13" t="inlineStr">
        <is>
          <t>击败240次敌人</t>
        </is>
      </c>
      <c r="D2920" s="13">
        <f>VLOOKUP(A2920,Sheet1!A:B,2,0)</f>
        <v/>
      </c>
    </row>
    <row r="2921">
      <c r="A2921" s="13" t="n">
        <v>102931</v>
      </c>
      <c r="B2921" s="13" t="inlineStr">
        <is>
          <t>Personaje Nv.147</t>
        </is>
      </c>
      <c r="C2921" s="13" t="inlineStr">
        <is>
          <t>角色等级达到147级</t>
        </is>
      </c>
      <c r="D2921" s="13">
        <f>VLOOKUP(A2921,Sheet1!A:B,2,0)</f>
        <v/>
      </c>
    </row>
    <row r="2922">
      <c r="A2922" s="13" t="n">
        <v>102932</v>
      </c>
      <c r="B2922" s="13" t="inlineStr">
        <is>
          <t>Caza Ladrón Lámp. x2</t>
        </is>
      </c>
      <c r="C2922" s="13" t="inlineStr">
        <is>
          <t>突袭2次神灯小偷</t>
        </is>
      </c>
      <c r="D2922" s="13">
        <f>VLOOKUP(A2922,Sheet1!A:B,2,0)</f>
        <v/>
      </c>
    </row>
    <row r="2923">
      <c r="A2923" s="13" t="n">
        <v>102933</v>
      </c>
      <c r="B2923" s="13" t="inlineStr">
        <is>
          <t>Iluminar Lámpara x150</t>
        </is>
      </c>
      <c r="C2923" s="13" t="inlineStr">
        <is>
          <t>点亮神灯150次</t>
        </is>
      </c>
      <c r="D2923" s="13">
        <f>VLOOKUP(A2923,Sheet1!A:B,2,0)</f>
        <v/>
      </c>
    </row>
    <row r="2924">
      <c r="A2924" s="13" t="n">
        <v>102934</v>
      </c>
      <c r="B2924" s="13" t="inlineStr">
        <is>
          <t>Desafío Ruinas Llameantes x2</t>
        </is>
      </c>
      <c r="C2924" s="13" t="inlineStr">
        <is>
          <t>挑战2次熔焰遗迹</t>
        </is>
      </c>
      <c r="D2924" s="13">
        <f>VLOOKUP(A2924,Sheet1!A:B,2,0)</f>
        <v/>
      </c>
    </row>
    <row r="2925">
      <c r="A2925" s="13" t="n">
        <v>102935</v>
      </c>
      <c r="B2925" s="13" t="inlineStr">
        <is>
          <t>Derrotar enemigos x240</t>
        </is>
      </c>
      <c r="C2925" s="13" t="inlineStr">
        <is>
          <t>击败240次敌人</t>
        </is>
      </c>
      <c r="D2925" s="13">
        <f>VLOOKUP(A2925,Sheet1!A:B,2,0)</f>
        <v/>
      </c>
    </row>
    <row r="2926">
      <c r="A2926" s="13" t="n">
        <v>102936</v>
      </c>
      <c r="B2926" s="13" t="inlineStr">
        <is>
          <t>Personaje Nv.148</t>
        </is>
      </c>
      <c r="C2926" s="13" t="inlineStr">
        <is>
          <t>角色等级达到148级</t>
        </is>
      </c>
      <c r="D2926" s="13">
        <f>VLOOKUP(A2926,Sheet1!A:B,2,0)</f>
        <v/>
      </c>
    </row>
    <row r="2927">
      <c r="A2927" s="13" t="n">
        <v>102937</v>
      </c>
      <c r="B2927" s="13" t="inlineStr">
        <is>
          <t>Caza Ladrón Lámp. x2</t>
        </is>
      </c>
      <c r="C2927" s="13" t="inlineStr">
        <is>
          <t>突袭2次神灯小偷</t>
        </is>
      </c>
      <c r="D2927" s="13">
        <f>VLOOKUP(A2927,Sheet1!A:B,2,0)</f>
        <v/>
      </c>
    </row>
    <row r="2928">
      <c r="A2928" s="13" t="n">
        <v>102938</v>
      </c>
      <c r="B2928" s="13" t="inlineStr">
        <is>
          <t>Iluminar Lámpara x150</t>
        </is>
      </c>
      <c r="C2928" s="13" t="inlineStr">
        <is>
          <t>点亮神灯150次</t>
        </is>
      </c>
      <c r="D2928" s="13">
        <f>VLOOKUP(A2928,Sheet1!A:B,2,0)</f>
        <v/>
      </c>
    </row>
    <row r="2929">
      <c r="A2929" s="13" t="n">
        <v>102939</v>
      </c>
      <c r="B2929" s="13" t="inlineStr">
        <is>
          <t>Desafío Ruinas Llameantes x2</t>
        </is>
      </c>
      <c r="C2929" s="13" t="inlineStr">
        <is>
          <t>挑战2次熔焰遗迹</t>
        </is>
      </c>
      <c r="D2929" s="13">
        <f>VLOOKUP(A2929,Sheet1!A:B,2,0)</f>
        <v/>
      </c>
    </row>
    <row r="2930">
      <c r="A2930" s="13" t="n">
        <v>102940</v>
      </c>
      <c r="B2930" s="13" t="inlineStr">
        <is>
          <t>Derrotar enemigos x240</t>
        </is>
      </c>
      <c r="C2930" s="13" t="inlineStr">
        <is>
          <t>击败240次敌人</t>
        </is>
      </c>
      <c r="D2930" s="13">
        <f>VLOOKUP(A2930,Sheet1!A:B,2,0)</f>
        <v/>
      </c>
    </row>
    <row r="2931">
      <c r="A2931" s="13" t="n">
        <v>102941</v>
      </c>
      <c r="B2931" s="13" t="inlineStr">
        <is>
          <t>Personaje Nv.149</t>
        </is>
      </c>
      <c r="C2931" s="13" t="inlineStr">
        <is>
          <t>角色等级达到149级</t>
        </is>
      </c>
      <c r="D2931" s="13">
        <f>VLOOKUP(A2931,Sheet1!A:B,2,0)</f>
        <v/>
      </c>
    </row>
    <row r="2932">
      <c r="A2932" s="13" t="n">
        <v>102942</v>
      </c>
      <c r="B2932" s="13" t="inlineStr">
        <is>
          <t>Caza Ladrón Lámp. x2</t>
        </is>
      </c>
      <c r="C2932" s="13" t="inlineStr">
        <is>
          <t>突袭2次神灯小偷</t>
        </is>
      </c>
      <c r="D2932" s="13">
        <f>VLOOKUP(A2932,Sheet1!A:B,2,0)</f>
        <v/>
      </c>
    </row>
    <row r="2933">
      <c r="A2933" s="13" t="n">
        <v>102943</v>
      </c>
      <c r="B2933" s="13" t="inlineStr">
        <is>
          <t>Iluminar Lámpara x150</t>
        </is>
      </c>
      <c r="C2933" s="13" t="inlineStr">
        <is>
          <t>点亮神灯150次</t>
        </is>
      </c>
      <c r="D2933" s="13">
        <f>VLOOKUP(A2933,Sheet1!A:B,2,0)</f>
        <v/>
      </c>
    </row>
    <row r="2934">
      <c r="A2934" s="13" t="n">
        <v>102944</v>
      </c>
      <c r="B2934" s="13" t="inlineStr">
        <is>
          <t>Desafío Ruinas Llameantes x2</t>
        </is>
      </c>
      <c r="C2934" s="13" t="inlineStr">
        <is>
          <t>挑战2次熔焰遗迹</t>
        </is>
      </c>
      <c r="D2934" s="13">
        <f>VLOOKUP(A2934,Sheet1!A:B,2,0)</f>
        <v/>
      </c>
    </row>
    <row r="2935">
      <c r="A2935" s="13" t="n">
        <v>102945</v>
      </c>
      <c r="B2935" s="13" t="inlineStr">
        <is>
          <t>Derrotar enemigos x240</t>
        </is>
      </c>
      <c r="C2935" s="13" t="inlineStr">
        <is>
          <t>击败240次敌人</t>
        </is>
      </c>
      <c r="D2935" s="13">
        <f>VLOOKUP(A2935,Sheet1!A:B,2,0)</f>
        <v/>
      </c>
    </row>
    <row r="2936">
      <c r="A2936" s="13" t="n">
        <v>102946</v>
      </c>
      <c r="B2936" s="13" t="inlineStr">
        <is>
          <t>Personaje Nv.150</t>
        </is>
      </c>
      <c r="C2936" s="13" t="inlineStr">
        <is>
          <t>角色等级达到150级</t>
        </is>
      </c>
      <c r="D2936" s="13">
        <f>VLOOKUP(A2936,Sheet1!A:B,2,0)</f>
        <v/>
      </c>
    </row>
    <row r="2937">
      <c r="A2937" s="13" t="n">
        <v>102947</v>
      </c>
      <c r="B2937" s="13" t="inlineStr">
        <is>
          <t>Derrotar enemigos x220</t>
        </is>
      </c>
      <c r="C2937" s="13" t="inlineStr">
        <is>
          <t>击败220次敌人</t>
        </is>
      </c>
      <c r="D2937" s="13">
        <f>VLOOKUP(A2937,Sheet1!A:B,2,0)</f>
        <v/>
      </c>
    </row>
    <row r="2938">
      <c r="A2938" s="13" t="n">
        <v>102948</v>
      </c>
      <c r="B2938" s="13" t="inlineStr">
        <is>
          <t>Tirada Habilidad ×150</t>
        </is>
      </c>
      <c r="C2938" s="13" t="inlineStr">
        <is>
          <t>抽取技能150次</t>
        </is>
      </c>
      <c r="D2938" s="13">
        <f>VLOOKUP(A2938,Sheet1!A:B,2,0)</f>
        <v/>
      </c>
    </row>
    <row r="2939">
      <c r="A2939" s="13" t="n">
        <v>102949</v>
      </c>
      <c r="B2939" s="13" t="inlineStr">
        <is>
          <t>Tirada Compañero x150</t>
        </is>
      </c>
      <c r="C2939" s="13" t="inlineStr">
        <is>
          <t>抽取同伴150次</t>
        </is>
      </c>
      <c r="D2939" s="13">
        <f>VLOOKUP(A2939,Sheet1!A:B,2,0)</f>
        <v/>
      </c>
    </row>
    <row r="2940">
      <c r="A2940" s="13" t="n">
        <v>102950</v>
      </c>
      <c r="B2940" s="13" t="inlineStr">
        <is>
          <t>Personaje Nv.139</t>
        </is>
      </c>
      <c r="C2940" s="13" t="inlineStr">
        <is>
          <t>角色等级达到139级</t>
        </is>
      </c>
      <c r="D2940" s="13">
        <f>VLOOKUP(A2940,Sheet1!A:B,2,0)</f>
        <v/>
      </c>
    </row>
    <row r="2941">
      <c r="A2941" s="13" t="n">
        <v>102951</v>
      </c>
      <c r="B2941" s="13" t="inlineStr">
        <is>
          <t>Caza Ladrón Lámp. Nv.2</t>
        </is>
      </c>
      <c r="C2941" s="13" t="inlineStr">
        <is>
          <t>突袭2级神灯小偷</t>
        </is>
      </c>
      <c r="D2941" s="13">
        <f>VLOOKUP(A2941,Sheet1!A:B,2,0)</f>
        <v/>
      </c>
    </row>
    <row r="2942">
      <c r="A2942" s="13" t="n">
        <v>102952</v>
      </c>
      <c r="B2942" s="13" t="inlineStr">
        <is>
          <t>Iluminar Lámpara x150</t>
        </is>
      </c>
      <c r="C2942" s="13" t="inlineStr">
        <is>
          <t>点亮神灯150次</t>
        </is>
      </c>
      <c r="D2942" s="13">
        <f>VLOOKUP(A2942,Sheet1!A:B,2,0)</f>
        <v/>
      </c>
    </row>
    <row r="2943">
      <c r="A2943" s="13" t="n">
        <v>102953</v>
      </c>
      <c r="B2943" s="13" t="inlineStr">
        <is>
          <t>Desafío Ruinas Llameantes Nv.2</t>
        </is>
      </c>
      <c r="C2943" s="13" t="inlineStr">
        <is>
          <t>挑战2级熔焰遗迹</t>
        </is>
      </c>
      <c r="D2943" s="13">
        <f>VLOOKUP(A2943,Sheet1!A:B,2,0)</f>
        <v/>
      </c>
    </row>
    <row r="2944">
      <c r="A2944" s="13" t="n">
        <v>102954</v>
      </c>
      <c r="B2944" s="13" t="inlineStr">
        <is>
          <t>Derrotar enemigos x220</t>
        </is>
      </c>
      <c r="C2944" s="13" t="inlineStr">
        <is>
          <t>击败220次敌人</t>
        </is>
      </c>
      <c r="D2944" s="13">
        <f>VLOOKUP(A2944,Sheet1!A:B,2,0)</f>
        <v/>
      </c>
    </row>
    <row r="2945">
      <c r="A2945" s="13" t="n">
        <v>102955</v>
      </c>
      <c r="B2945" s="13" t="inlineStr">
        <is>
          <t>Tirada Habilidad ×150</t>
        </is>
      </c>
      <c r="C2945" s="13" t="inlineStr">
        <is>
          <t>抽取技能150次</t>
        </is>
      </c>
      <c r="D2945" s="13">
        <f>VLOOKUP(A2945,Sheet1!A:B,2,0)</f>
        <v/>
      </c>
    </row>
    <row r="2946">
      <c r="A2946" s="13" t="n">
        <v>102956</v>
      </c>
      <c r="B2946" s="13" t="inlineStr">
        <is>
          <t>Tirada Compañero x150</t>
        </is>
      </c>
      <c r="C2946" s="13" t="inlineStr">
        <is>
          <t>抽取同伴150次</t>
        </is>
      </c>
      <c r="D2946" s="13">
        <f>VLOOKUP(A2946,Sheet1!A:B,2,0)</f>
        <v/>
      </c>
    </row>
    <row r="2947">
      <c r="A2947" s="13" t="n">
        <v>102957</v>
      </c>
      <c r="B2947" s="13" t="inlineStr">
        <is>
          <t>Personaje Nv.140</t>
        </is>
      </c>
      <c r="C2947" s="13" t="inlineStr">
        <is>
          <t>角色等级达到140级</t>
        </is>
      </c>
      <c r="D2947" s="13">
        <f>VLOOKUP(A2947,Sheet1!A:B,2,0)</f>
        <v/>
      </c>
    </row>
    <row r="2948">
      <c r="A2948" s="13" t="n">
        <v>102958</v>
      </c>
      <c r="B2948" s="13" t="inlineStr">
        <is>
          <t>Caza Ladrón Lámp. Nv.2</t>
        </is>
      </c>
      <c r="C2948" s="13" t="inlineStr">
        <is>
          <t>突袭2级神灯小偷</t>
        </is>
      </c>
      <c r="D2948" s="13">
        <f>VLOOKUP(A2948,Sheet1!A:B,2,0)</f>
        <v/>
      </c>
    </row>
    <row r="2949">
      <c r="A2949" s="13" t="n">
        <v>102959</v>
      </c>
      <c r="B2949" s="13" t="inlineStr">
        <is>
          <t>Iluminar Lámpara x150</t>
        </is>
      </c>
      <c r="C2949" s="13" t="inlineStr">
        <is>
          <t>点亮神灯150次</t>
        </is>
      </c>
      <c r="D2949" s="13">
        <f>VLOOKUP(A2949,Sheet1!A:B,2,0)</f>
        <v/>
      </c>
    </row>
    <row r="2950">
      <c r="A2950" s="13" t="n">
        <v>102960</v>
      </c>
      <c r="B2950" s="13" t="inlineStr">
        <is>
          <t>Desafío Ruinas Llameantes Nv.2</t>
        </is>
      </c>
      <c r="C2950" s="13" t="inlineStr">
        <is>
          <t>挑战2级熔焰遗迹</t>
        </is>
      </c>
      <c r="D2950" s="13">
        <f>VLOOKUP(A2950,Sheet1!A:B,2,0)</f>
        <v/>
      </c>
    </row>
    <row r="2951">
      <c r="A2951" s="13" t="n">
        <v>102961</v>
      </c>
      <c r="B2951" s="13" t="inlineStr">
        <is>
          <t>Derrotar enemigos x220</t>
        </is>
      </c>
      <c r="C2951" s="13" t="inlineStr">
        <is>
          <t>击败220次敌人</t>
        </is>
      </c>
      <c r="D2951" s="13">
        <f>VLOOKUP(A2951,Sheet1!A:B,2,0)</f>
        <v/>
      </c>
    </row>
    <row r="2952">
      <c r="A2952" s="13" t="n">
        <v>102962</v>
      </c>
      <c r="B2952" s="13" t="inlineStr">
        <is>
          <t>Tirada Habilidad ×150</t>
        </is>
      </c>
      <c r="C2952" s="13" t="inlineStr">
        <is>
          <t>抽取技能150次</t>
        </is>
      </c>
      <c r="D2952" s="13">
        <f>VLOOKUP(A2952,Sheet1!A:B,2,0)</f>
        <v/>
      </c>
    </row>
    <row r="2953">
      <c r="A2953" s="13" t="n">
        <v>102963</v>
      </c>
      <c r="B2953" s="13" t="inlineStr">
        <is>
          <t>Tirada Compañero x150</t>
        </is>
      </c>
      <c r="C2953" s="13" t="inlineStr">
        <is>
          <t>抽取同伴150次</t>
        </is>
      </c>
      <c r="D2953" s="13">
        <f>VLOOKUP(A2953,Sheet1!A:B,2,0)</f>
        <v/>
      </c>
    </row>
    <row r="2954">
      <c r="A2954" s="13" t="n">
        <v>102964</v>
      </c>
      <c r="B2954" s="13" t="inlineStr">
        <is>
          <t>Personaje Nv.141</t>
        </is>
      </c>
      <c r="C2954" s="13" t="inlineStr">
        <is>
          <t>角色等级达到141级</t>
        </is>
      </c>
      <c r="D2954" s="13">
        <f>VLOOKUP(A2954,Sheet1!A:B,2,0)</f>
        <v/>
      </c>
    </row>
    <row r="2955">
      <c r="A2955" s="13" t="n">
        <v>102965</v>
      </c>
      <c r="B2955" s="13" t="inlineStr">
        <is>
          <t>Caza Ladrón Lámp. Nv.2</t>
        </is>
      </c>
      <c r="C2955" s="13" t="inlineStr">
        <is>
          <t>突袭2级神灯小偷</t>
        </is>
      </c>
      <c r="D2955" s="13">
        <f>VLOOKUP(A2955,Sheet1!A:B,2,0)</f>
        <v/>
      </c>
    </row>
    <row r="2956">
      <c r="A2956" s="13" t="n">
        <v>102966</v>
      </c>
      <c r="B2956" s="13" t="inlineStr">
        <is>
          <t>Iluminar Lámpara x150</t>
        </is>
      </c>
      <c r="C2956" s="13" t="inlineStr">
        <is>
          <t>点亮神灯150次</t>
        </is>
      </c>
      <c r="D2956" s="13">
        <f>VLOOKUP(A2956,Sheet1!A:B,2,0)</f>
        <v/>
      </c>
    </row>
    <row r="2957">
      <c r="A2957" s="13" t="n">
        <v>102967</v>
      </c>
      <c r="B2957" s="13" t="inlineStr">
        <is>
          <t>Desafío Ruinas Llameantes Nv.2</t>
        </is>
      </c>
      <c r="C2957" s="13" t="inlineStr">
        <is>
          <t>挑战2级熔焰遗迹</t>
        </is>
      </c>
      <c r="D2957" s="13">
        <f>VLOOKUP(A2957,Sheet1!A:B,2,0)</f>
        <v/>
      </c>
    </row>
    <row r="2958">
      <c r="A2958" s="13" t="n">
        <v>102968</v>
      </c>
      <c r="B2958" s="13" t="inlineStr">
        <is>
          <t>Derrotar enemigos x240</t>
        </is>
      </c>
      <c r="C2958" s="13" t="inlineStr">
        <is>
          <t>击败240次敌人</t>
        </is>
      </c>
      <c r="D2958" s="13">
        <f>VLOOKUP(A2958,Sheet1!A:B,2,0)</f>
        <v/>
      </c>
    </row>
    <row r="2959">
      <c r="A2959" s="13" t="n">
        <v>102969</v>
      </c>
      <c r="B2959" s="13" t="inlineStr">
        <is>
          <t>Tirada Habilidad ×150</t>
        </is>
      </c>
      <c r="C2959" s="13" t="inlineStr">
        <is>
          <t>抽取技能150次</t>
        </is>
      </c>
      <c r="D2959" s="13">
        <f>VLOOKUP(A2959,Sheet1!A:B,2,0)</f>
        <v/>
      </c>
    </row>
    <row r="2960">
      <c r="A2960" s="13" t="n">
        <v>102970</v>
      </c>
      <c r="B2960" s="13" t="inlineStr">
        <is>
          <t>Tirada Compañero x150</t>
        </is>
      </c>
      <c r="C2960" s="13" t="inlineStr">
        <is>
          <t>抽取同伴150次</t>
        </is>
      </c>
      <c r="D2960" s="13">
        <f>VLOOKUP(A2960,Sheet1!A:B,2,0)</f>
        <v/>
      </c>
    </row>
    <row r="2961">
      <c r="A2961" s="13" t="n">
        <v>102971</v>
      </c>
      <c r="B2961" s="13" t="inlineStr">
        <is>
          <t>Personaje Nv.142</t>
        </is>
      </c>
      <c r="C2961" s="13" t="inlineStr">
        <is>
          <t>角色等级达到142级</t>
        </is>
      </c>
      <c r="D2961" s="13">
        <f>VLOOKUP(A2961,Sheet1!A:B,2,0)</f>
        <v/>
      </c>
    </row>
    <row r="2962">
      <c r="A2962" s="13" t="n">
        <v>102972</v>
      </c>
      <c r="B2962" s="13" t="inlineStr">
        <is>
          <t>Caza Ladrón Lámp. Nv.2</t>
        </is>
      </c>
      <c r="C2962" s="13" t="inlineStr">
        <is>
          <t>突袭2级神灯小偷</t>
        </is>
      </c>
      <c r="D2962" s="13">
        <f>VLOOKUP(A2962,Sheet1!A:B,2,0)</f>
        <v/>
      </c>
    </row>
    <row r="2963">
      <c r="A2963" s="13" t="n">
        <v>102973</v>
      </c>
      <c r="B2963" s="13" t="inlineStr">
        <is>
          <t>Iluminar Lámpara x150</t>
        </is>
      </c>
      <c r="C2963" s="13" t="inlineStr">
        <is>
          <t>点亮神灯150次</t>
        </is>
      </c>
      <c r="D2963" s="13">
        <f>VLOOKUP(A2963,Sheet1!A:B,2,0)</f>
        <v/>
      </c>
    </row>
    <row r="2964">
      <c r="A2964" s="13" t="n">
        <v>102974</v>
      </c>
      <c r="B2964" s="13" t="inlineStr">
        <is>
          <t>Desafío Ruinas Llameantes Nv.2</t>
        </is>
      </c>
      <c r="C2964" s="13" t="inlineStr">
        <is>
          <t>挑战2级熔焰遗迹</t>
        </is>
      </c>
      <c r="D2964" s="13">
        <f>VLOOKUP(A2964,Sheet1!A:B,2,0)</f>
        <v/>
      </c>
    </row>
    <row r="2965">
      <c r="A2965" s="13" t="n">
        <v>102975</v>
      </c>
      <c r="B2965" s="13" t="inlineStr">
        <is>
          <t>Derrotar enemigos x240</t>
        </is>
      </c>
      <c r="C2965" s="13" t="inlineStr">
        <is>
          <t>击败240次敌人</t>
        </is>
      </c>
      <c r="D2965" s="13">
        <f>VLOOKUP(A2965,Sheet1!A:B,2,0)</f>
        <v/>
      </c>
    </row>
    <row r="2966">
      <c r="A2966" s="13" t="n">
        <v>102976</v>
      </c>
      <c r="B2966" s="13" t="inlineStr">
        <is>
          <t>Tirada Habilidad ×150</t>
        </is>
      </c>
      <c r="C2966" s="13" t="inlineStr">
        <is>
          <t>抽取技能150次</t>
        </is>
      </c>
      <c r="D2966" s="13">
        <f>VLOOKUP(A2966,Sheet1!A:B,2,0)</f>
        <v/>
      </c>
    </row>
    <row r="2967">
      <c r="A2967" s="13" t="n">
        <v>102977</v>
      </c>
      <c r="B2967" s="13" t="inlineStr">
        <is>
          <t>Tirada Compañero x150</t>
        </is>
      </c>
      <c r="C2967" s="13" t="inlineStr">
        <is>
          <t>抽取同伴150次</t>
        </is>
      </c>
      <c r="D2967" s="13">
        <f>VLOOKUP(A2967,Sheet1!A:B,2,0)</f>
        <v/>
      </c>
    </row>
    <row r="2968">
      <c r="A2968" s="13" t="n">
        <v>102978</v>
      </c>
      <c r="B2968" s="13" t="inlineStr">
        <is>
          <t>Personaje Nv.143</t>
        </is>
      </c>
      <c r="C2968" s="13" t="inlineStr">
        <is>
          <t>角色等级达到143级</t>
        </is>
      </c>
      <c r="D2968" s="13">
        <f>VLOOKUP(A2968,Sheet1!A:B,2,0)</f>
        <v/>
      </c>
    </row>
    <row r="2969">
      <c r="A2969" s="13" t="n">
        <v>102979</v>
      </c>
      <c r="B2969" s="13" t="inlineStr">
        <is>
          <t>Caza Ladrón Lámp. Nv.2</t>
        </is>
      </c>
      <c r="C2969" s="13" t="inlineStr">
        <is>
          <t>突袭2级神灯小偷</t>
        </is>
      </c>
      <c r="D2969" s="13">
        <f>VLOOKUP(A2969,Sheet1!A:B,2,0)</f>
        <v/>
      </c>
    </row>
    <row r="2970">
      <c r="A2970" s="13" t="n">
        <v>102980</v>
      </c>
      <c r="B2970" s="13" t="inlineStr">
        <is>
          <t>Iluminar Lámpara x150</t>
        </is>
      </c>
      <c r="C2970" s="13" t="inlineStr">
        <is>
          <t>点亮神灯150次</t>
        </is>
      </c>
      <c r="D2970" s="13">
        <f>VLOOKUP(A2970,Sheet1!A:B,2,0)</f>
        <v/>
      </c>
    </row>
    <row r="2971">
      <c r="A2971" s="13" t="n">
        <v>102981</v>
      </c>
      <c r="B2971" s="13" t="inlineStr">
        <is>
          <t>Desafío Ruinas Llameantes Nv.2</t>
        </is>
      </c>
      <c r="C2971" s="13" t="inlineStr">
        <is>
          <t>挑战2级熔焰遗迹</t>
        </is>
      </c>
      <c r="D2971" s="13">
        <f>VLOOKUP(A2971,Sheet1!A:B,2,0)</f>
        <v/>
      </c>
    </row>
    <row r="2972">
      <c r="A2972" s="13" t="n">
        <v>102982</v>
      </c>
      <c r="B2972" s="13" t="inlineStr">
        <is>
          <t>Derrotar enemigos x240</t>
        </is>
      </c>
      <c r="C2972" s="13" t="inlineStr">
        <is>
          <t>击败240次敌人</t>
        </is>
      </c>
      <c r="D2972" s="13">
        <f>VLOOKUP(A2972,Sheet1!A:B,2,0)</f>
        <v/>
      </c>
    </row>
    <row r="2973">
      <c r="A2973" s="13" t="n">
        <v>102983</v>
      </c>
      <c r="B2973" s="13" t="inlineStr">
        <is>
          <t>Tirada Habilidad ×150</t>
        </is>
      </c>
      <c r="C2973" s="13" t="inlineStr">
        <is>
          <t>抽取技能150次</t>
        </is>
      </c>
      <c r="D2973" s="13">
        <f>VLOOKUP(A2973,Sheet1!A:B,2,0)</f>
        <v/>
      </c>
    </row>
    <row r="2974">
      <c r="A2974" s="13" t="n">
        <v>102984</v>
      </c>
      <c r="B2974" s="13" t="inlineStr">
        <is>
          <t>Tirada Compañero x150</t>
        </is>
      </c>
      <c r="C2974" s="13" t="inlineStr">
        <is>
          <t>抽取同伴150次</t>
        </is>
      </c>
      <c r="D2974" s="13">
        <f>VLOOKUP(A2974,Sheet1!A:B,2,0)</f>
        <v/>
      </c>
    </row>
    <row r="2975">
      <c r="A2975" s="13" t="n">
        <v>102985</v>
      </c>
      <c r="B2975" s="13" t="inlineStr">
        <is>
          <t>Personaje Nv.144</t>
        </is>
      </c>
      <c r="C2975" s="13" t="inlineStr">
        <is>
          <t>角色等级达到144级</t>
        </is>
      </c>
      <c r="D2975" s="13">
        <f>VLOOKUP(A2975,Sheet1!A:B,2,0)</f>
        <v/>
      </c>
    </row>
    <row r="2976">
      <c r="A2976" s="13" t="n">
        <v>102986</v>
      </c>
      <c r="B2976" s="13" t="inlineStr">
        <is>
          <t>Caza Ladrón Lámp. Nv.2</t>
        </is>
      </c>
      <c r="C2976" s="13" t="inlineStr">
        <is>
          <t>突袭2级神灯小偷</t>
        </is>
      </c>
      <c r="D2976" s="13">
        <f>VLOOKUP(A2976,Sheet1!A:B,2,0)</f>
        <v/>
      </c>
    </row>
    <row r="2977">
      <c r="A2977" s="13" t="n">
        <v>102987</v>
      </c>
      <c r="B2977" s="13" t="inlineStr">
        <is>
          <t>Iluminar Lámpara x150</t>
        </is>
      </c>
      <c r="C2977" s="13" t="inlineStr">
        <is>
          <t>点亮神灯150次</t>
        </is>
      </c>
      <c r="D2977" s="13">
        <f>VLOOKUP(A2977,Sheet1!A:B,2,0)</f>
        <v/>
      </c>
    </row>
    <row r="2978">
      <c r="A2978" s="13" t="n">
        <v>102988</v>
      </c>
      <c r="B2978" s="13" t="inlineStr">
        <is>
          <t>Desafío Ruinas Llameantes Nv.2</t>
        </is>
      </c>
      <c r="C2978" s="13" t="inlineStr">
        <is>
          <t>挑战2级熔焰遗迹</t>
        </is>
      </c>
      <c r="D2978" s="13">
        <f>VLOOKUP(A2978,Sheet1!A:B,2,0)</f>
        <v/>
      </c>
    </row>
    <row r="2979">
      <c r="A2979" s="13" t="n">
        <v>102989</v>
      </c>
      <c r="B2979" s="13" t="inlineStr">
        <is>
          <t>Derrotar enemigos x240</t>
        </is>
      </c>
      <c r="C2979" s="13" t="inlineStr">
        <is>
          <t>击败240次敌人</t>
        </is>
      </c>
      <c r="D2979" s="13">
        <f>VLOOKUP(A2979,Sheet1!A:B,2,0)</f>
        <v/>
      </c>
    </row>
    <row r="2980">
      <c r="A2980" s="13" t="n">
        <v>102990</v>
      </c>
      <c r="B2980" s="13" t="inlineStr">
        <is>
          <t>Tirada Habilidad ×150</t>
        </is>
      </c>
      <c r="C2980" s="13" t="inlineStr">
        <is>
          <t>抽取技能150次</t>
        </is>
      </c>
      <c r="D2980" s="13">
        <f>VLOOKUP(A2980,Sheet1!A:B,2,0)</f>
        <v/>
      </c>
    </row>
    <row r="2981">
      <c r="A2981" s="13" t="n">
        <v>102991</v>
      </c>
      <c r="B2981" s="13" t="inlineStr">
        <is>
          <t>Tirada Compañero x150</t>
        </is>
      </c>
      <c r="C2981" s="13" t="inlineStr">
        <is>
          <t>抽取同伴150次</t>
        </is>
      </c>
      <c r="D2981" s="13">
        <f>VLOOKUP(A2981,Sheet1!A:B,2,0)</f>
        <v/>
      </c>
    </row>
    <row r="2982">
      <c r="A2982" s="13" t="n">
        <v>102992</v>
      </c>
      <c r="B2982" s="13" t="inlineStr">
        <is>
          <t>Personaje Nv.145</t>
        </is>
      </c>
      <c r="C2982" s="13" t="inlineStr">
        <is>
          <t>角色等级达到145级</t>
        </is>
      </c>
      <c r="D2982" s="13">
        <f>VLOOKUP(A2982,Sheet1!A:B,2,0)</f>
        <v/>
      </c>
    </row>
    <row r="2983">
      <c r="A2983" s="13" t="n">
        <v>102993</v>
      </c>
      <c r="B2983" s="13" t="inlineStr">
        <is>
          <t>Caza Ladrón Lámp. Nv.2</t>
        </is>
      </c>
      <c r="C2983" s="13" t="inlineStr">
        <is>
          <t>突袭2级神灯小偷</t>
        </is>
      </c>
      <c r="D2983" s="13">
        <f>VLOOKUP(A2983,Sheet1!A:B,2,0)</f>
        <v/>
      </c>
    </row>
    <row r="2984">
      <c r="A2984" s="13" t="n">
        <v>102994</v>
      </c>
      <c r="B2984" s="13" t="inlineStr">
        <is>
          <t>Iluminar Lámpara x150</t>
        </is>
      </c>
      <c r="C2984" s="13" t="inlineStr">
        <is>
          <t>点亮神灯150次</t>
        </is>
      </c>
      <c r="D2984" s="13">
        <f>VLOOKUP(A2984,Sheet1!A:B,2,0)</f>
        <v/>
      </c>
    </row>
    <row r="2985">
      <c r="A2985" s="13" t="n">
        <v>102995</v>
      </c>
      <c r="B2985" s="13" t="inlineStr">
        <is>
          <t>Desafío Ruinas Llameantes Nv.2</t>
        </is>
      </c>
      <c r="C2985" s="13" t="inlineStr">
        <is>
          <t>挑战2级熔焰遗迹</t>
        </is>
      </c>
      <c r="D2985" s="13">
        <f>VLOOKUP(A2985,Sheet1!A:B,2,0)</f>
        <v/>
      </c>
    </row>
    <row r="2986">
      <c r="A2986" s="13" t="n">
        <v>102996</v>
      </c>
      <c r="B2986" s="13" t="inlineStr">
        <is>
          <t>Derrotar enemigos x240</t>
        </is>
      </c>
      <c r="C2986" s="13" t="inlineStr">
        <is>
          <t>击败240次敌人</t>
        </is>
      </c>
      <c r="D2986" s="13">
        <f>VLOOKUP(A2986,Sheet1!A:B,2,0)</f>
        <v/>
      </c>
    </row>
    <row r="2987">
      <c r="A2987" s="13" t="n">
        <v>102997</v>
      </c>
      <c r="B2987" s="13" t="inlineStr">
        <is>
          <t>Tirada Habilidad ×150</t>
        </is>
      </c>
      <c r="C2987" s="13" t="inlineStr">
        <is>
          <t>抽取技能150次</t>
        </is>
      </c>
      <c r="D2987" s="13">
        <f>VLOOKUP(A2987,Sheet1!A:B,2,0)</f>
        <v/>
      </c>
    </row>
    <row r="2988">
      <c r="A2988" s="13" t="n">
        <v>102998</v>
      </c>
      <c r="B2988" s="13" t="inlineStr">
        <is>
          <t>Tirada Compañero x150</t>
        </is>
      </c>
      <c r="C2988" s="13" t="inlineStr">
        <is>
          <t>抽取同伴150次</t>
        </is>
      </c>
      <c r="D2988" s="13">
        <f>VLOOKUP(A2988,Sheet1!A:B,2,0)</f>
        <v/>
      </c>
    </row>
    <row r="2989">
      <c r="A2989" s="13" t="n">
        <v>102999</v>
      </c>
      <c r="B2989" s="13" t="inlineStr">
        <is>
          <t>Personaje Nv.146</t>
        </is>
      </c>
      <c r="C2989" s="13" t="inlineStr">
        <is>
          <t>角色等级达到146级</t>
        </is>
      </c>
      <c r="D2989" s="13">
        <f>VLOOKUP(A2989,Sheet1!A:B,2,0)</f>
        <v/>
      </c>
    </row>
    <row r="2990">
      <c r="A2990" s="13" t="n">
        <v>103000</v>
      </c>
      <c r="B2990" s="13" t="inlineStr">
        <is>
          <t>Caza Ladrón Lámp. Nv.2</t>
        </is>
      </c>
      <c r="C2990" s="13" t="inlineStr">
        <is>
          <t>突袭2级神灯小偷</t>
        </is>
      </c>
      <c r="D2990" s="13">
        <f>VLOOKUP(A2990,Sheet1!A:B,2,0)</f>
        <v/>
      </c>
    </row>
    <row r="2991">
      <c r="A2991" s="13" t="n">
        <v>103001</v>
      </c>
      <c r="B2991" s="13" t="inlineStr">
        <is>
          <t>Iluminar Lámpara x150</t>
        </is>
      </c>
      <c r="C2991" s="13" t="inlineStr">
        <is>
          <t>点亮神灯150次</t>
        </is>
      </c>
      <c r="D2991" s="13">
        <f>VLOOKUP(A2991,Sheet1!A:B,2,0)</f>
        <v/>
      </c>
    </row>
    <row r="2992">
      <c r="A2992" s="13" t="n">
        <v>103002</v>
      </c>
      <c r="B2992" s="13" t="inlineStr">
        <is>
          <t>Desafío Ruinas Llameantes Nv.2</t>
        </is>
      </c>
      <c r="C2992" s="13" t="inlineStr">
        <is>
          <t>挑战2级熔焰遗迹</t>
        </is>
      </c>
      <c r="D2992" s="13">
        <f>VLOOKUP(A2992,Sheet1!A:B,2,0)</f>
        <v/>
      </c>
    </row>
    <row r="2993">
      <c r="A2993" s="13" t="n">
        <v>103003</v>
      </c>
      <c r="B2993" s="13" t="inlineStr">
        <is>
          <t>Derrotar enemigos x240</t>
        </is>
      </c>
      <c r="C2993" s="13" t="inlineStr">
        <is>
          <t>击败240次敌人</t>
        </is>
      </c>
      <c r="D2993" s="13">
        <f>VLOOKUP(A2993,Sheet1!A:B,2,0)</f>
        <v/>
      </c>
    </row>
    <row r="2994">
      <c r="A2994" s="13" t="n">
        <v>103004</v>
      </c>
      <c r="B2994" s="13" t="inlineStr">
        <is>
          <t>Tirada Habilidad ×150</t>
        </is>
      </c>
      <c r="C2994" s="13" t="inlineStr">
        <is>
          <t>抽取技能150次</t>
        </is>
      </c>
      <c r="D2994" s="13">
        <f>VLOOKUP(A2994,Sheet1!A:B,2,0)</f>
        <v/>
      </c>
    </row>
    <row r="2995">
      <c r="A2995" s="13" t="n">
        <v>103005</v>
      </c>
      <c r="B2995" s="13" t="inlineStr">
        <is>
          <t>Tirada Compañero x150</t>
        </is>
      </c>
      <c r="C2995" s="13" t="inlineStr">
        <is>
          <t>抽取同伴150次</t>
        </is>
      </c>
      <c r="D2995" s="13">
        <f>VLOOKUP(A2995,Sheet1!A:B,2,0)</f>
        <v/>
      </c>
    </row>
    <row r="2996">
      <c r="A2996" s="13" t="n">
        <v>103006</v>
      </c>
      <c r="B2996" s="13" t="inlineStr">
        <is>
          <t>Personaje Nv.147</t>
        </is>
      </c>
      <c r="C2996" s="13" t="inlineStr">
        <is>
          <t>角色等级达到147级</t>
        </is>
      </c>
      <c r="D2996" s="13">
        <f>VLOOKUP(A2996,Sheet1!A:B,2,0)</f>
        <v/>
      </c>
    </row>
    <row r="2997">
      <c r="A2997" s="13" t="n">
        <v>103007</v>
      </c>
      <c r="B2997" s="13" t="inlineStr">
        <is>
          <t>Caza Ladrón Lámp. Nv.2</t>
        </is>
      </c>
      <c r="C2997" s="13" t="inlineStr">
        <is>
          <t>突袭2级神灯小偷</t>
        </is>
      </c>
      <c r="D2997" s="13">
        <f>VLOOKUP(A2997,Sheet1!A:B,2,0)</f>
        <v/>
      </c>
    </row>
    <row r="2998">
      <c r="A2998" s="13" t="n">
        <v>103008</v>
      </c>
      <c r="B2998" s="13" t="inlineStr">
        <is>
          <t>Iluminar Lámpara x150</t>
        </is>
      </c>
      <c r="C2998" s="13" t="inlineStr">
        <is>
          <t>点亮神灯150次</t>
        </is>
      </c>
      <c r="D2998" s="13">
        <f>VLOOKUP(A2998,Sheet1!A:B,2,0)</f>
        <v/>
      </c>
    </row>
    <row r="2999">
      <c r="A2999" s="13" t="n">
        <v>103009</v>
      </c>
      <c r="B2999" s="13" t="inlineStr">
        <is>
          <t>Desafío Ruinas Llameantes Nv.2</t>
        </is>
      </c>
      <c r="C2999" s="13" t="inlineStr">
        <is>
          <t>挑战2级熔焰遗迹</t>
        </is>
      </c>
      <c r="D2999" s="13">
        <f>VLOOKUP(A2999,Sheet1!A:B,2,0)</f>
        <v/>
      </c>
    </row>
    <row r="3000">
      <c r="A3000" s="13" t="n">
        <v>103010</v>
      </c>
      <c r="B3000" s="13" t="inlineStr">
        <is>
          <t>Derrotar enemigos x240</t>
        </is>
      </c>
      <c r="C3000" s="13" t="inlineStr">
        <is>
          <t>击败240次敌人</t>
        </is>
      </c>
      <c r="D3000" s="13">
        <f>VLOOKUP(A3000,Sheet1!A:B,2,0)</f>
        <v/>
      </c>
    </row>
    <row r="3001">
      <c r="A3001" s="13" t="n">
        <v>103011</v>
      </c>
      <c r="B3001" s="13" t="inlineStr">
        <is>
          <t>Tirada Habilidad ×150</t>
        </is>
      </c>
      <c r="C3001" s="13" t="inlineStr">
        <is>
          <t>抽取技能150次</t>
        </is>
      </c>
      <c r="D3001" s="13">
        <f>VLOOKUP(A3001,Sheet1!A:B,2,0)</f>
        <v/>
      </c>
    </row>
    <row r="3002">
      <c r="A3002" s="13" t="n">
        <v>103012</v>
      </c>
      <c r="B3002" s="13" t="inlineStr">
        <is>
          <t>Tirada Compañero x150</t>
        </is>
      </c>
      <c r="C3002" s="13" t="inlineStr">
        <is>
          <t>抽取同伴150次</t>
        </is>
      </c>
      <c r="D3002" s="13">
        <f>VLOOKUP(A3002,Sheet1!A:B,2,0)</f>
        <v/>
      </c>
    </row>
    <row r="3003">
      <c r="A3003" s="13" t="n">
        <v>103013</v>
      </c>
      <c r="B3003" s="13" t="inlineStr">
        <is>
          <t>Personaje Nv.148</t>
        </is>
      </c>
      <c r="C3003" s="13" t="inlineStr">
        <is>
          <t>角色等级达到148级</t>
        </is>
      </c>
      <c r="D3003" s="13">
        <f>VLOOKUP(A3003,Sheet1!A:B,2,0)</f>
        <v/>
      </c>
    </row>
    <row r="3004">
      <c r="A3004" s="13" t="n">
        <v>103014</v>
      </c>
      <c r="B3004" s="13" t="inlineStr">
        <is>
          <t>Caza Ladrón Lámp. Nv.2</t>
        </is>
      </c>
      <c r="C3004" s="13" t="inlineStr">
        <is>
          <t>突袭2级神灯小偷</t>
        </is>
      </c>
      <c r="D3004" s="13">
        <f>VLOOKUP(A3004,Sheet1!A:B,2,0)</f>
        <v/>
      </c>
    </row>
    <row r="3005">
      <c r="A3005" s="13" t="n">
        <v>103015</v>
      </c>
      <c r="B3005" s="13" t="inlineStr">
        <is>
          <t>Iluminar Lámpara x150</t>
        </is>
      </c>
      <c r="C3005" s="13" t="inlineStr">
        <is>
          <t>点亮神灯150次</t>
        </is>
      </c>
      <c r="D3005" s="13">
        <f>VLOOKUP(A3005,Sheet1!A:B,2,0)</f>
        <v/>
      </c>
    </row>
    <row r="3006">
      <c r="A3006" s="13" t="n">
        <v>103016</v>
      </c>
      <c r="B3006" s="13" t="inlineStr">
        <is>
          <t>Desafío Ruinas Llameantes Nv.2</t>
        </is>
      </c>
      <c r="C3006" s="13" t="inlineStr">
        <is>
          <t>挑战2级熔焰遗迹</t>
        </is>
      </c>
      <c r="D3006" s="13">
        <f>VLOOKUP(A3006,Sheet1!A:B,2,0)</f>
        <v/>
      </c>
    </row>
    <row r="3007">
      <c r="A3007" s="13" t="n">
        <v>103017</v>
      </c>
      <c r="B3007" s="13" t="inlineStr">
        <is>
          <t>Derrotar enemigos x240</t>
        </is>
      </c>
      <c r="C3007" s="13" t="inlineStr">
        <is>
          <t>击败240次敌人</t>
        </is>
      </c>
      <c r="D3007" s="13">
        <f>VLOOKUP(A3007,Sheet1!A:B,2,0)</f>
        <v/>
      </c>
    </row>
    <row r="3008">
      <c r="A3008" s="13" t="n">
        <v>103018</v>
      </c>
      <c r="B3008" s="13" t="inlineStr">
        <is>
          <t>Tirada Habilidad ×150</t>
        </is>
      </c>
      <c r="C3008" s="13" t="inlineStr">
        <is>
          <t>抽取技能150次</t>
        </is>
      </c>
      <c r="D3008" s="13">
        <f>VLOOKUP(A3008,Sheet1!A:B,2,0)</f>
        <v/>
      </c>
    </row>
    <row r="3009">
      <c r="A3009" s="13" t="n">
        <v>103019</v>
      </c>
      <c r="B3009" s="13" t="inlineStr">
        <is>
          <t>Tirada Compañero x150</t>
        </is>
      </c>
      <c r="C3009" s="13" t="inlineStr">
        <is>
          <t>抽取同伴150次</t>
        </is>
      </c>
      <c r="D3009" s="13">
        <f>VLOOKUP(A3009,Sheet1!A:B,2,0)</f>
        <v/>
      </c>
    </row>
    <row r="3010">
      <c r="A3010" s="13" t="n">
        <v>103020</v>
      </c>
      <c r="B3010" s="13" t="inlineStr">
        <is>
          <t>Personaje Nv.149</t>
        </is>
      </c>
      <c r="C3010" s="13" t="inlineStr">
        <is>
          <t>角色等级达到149级</t>
        </is>
      </c>
      <c r="D3010" s="13">
        <f>VLOOKUP(A3010,Sheet1!A:B,2,0)</f>
        <v/>
      </c>
    </row>
    <row r="3011">
      <c r="A3011" s="13" t="n">
        <v>103021</v>
      </c>
      <c r="B3011" s="13" t="inlineStr">
        <is>
          <t>Caza Ladrón Lámp. Nv.2</t>
        </is>
      </c>
      <c r="C3011" s="13" t="inlineStr">
        <is>
          <t>突袭2级神灯小偷</t>
        </is>
      </c>
      <c r="D3011" s="13">
        <f>VLOOKUP(A3011,Sheet1!A:B,2,0)</f>
        <v/>
      </c>
    </row>
    <row r="3012">
      <c r="A3012" s="13" t="n">
        <v>103022</v>
      </c>
      <c r="B3012" s="13" t="inlineStr">
        <is>
          <t>Iluminar Lámpara x150</t>
        </is>
      </c>
      <c r="C3012" s="13" t="inlineStr">
        <is>
          <t>点亮神灯150次</t>
        </is>
      </c>
      <c r="D3012" s="13">
        <f>VLOOKUP(A3012,Sheet1!A:B,2,0)</f>
        <v/>
      </c>
    </row>
    <row r="3013">
      <c r="A3013" s="13" t="n">
        <v>103023</v>
      </c>
      <c r="B3013" s="13" t="inlineStr">
        <is>
          <t>Desafío Ruinas Llameantes Nv.2</t>
        </is>
      </c>
      <c r="C3013" s="13" t="inlineStr">
        <is>
          <t>挑战2级熔焰遗迹</t>
        </is>
      </c>
      <c r="D3013" s="13">
        <f>VLOOKUP(A3013,Sheet1!A:B,2,0)</f>
        <v/>
      </c>
    </row>
    <row r="3014">
      <c r="A3014" s="13" t="n">
        <v>103024</v>
      </c>
      <c r="B3014" s="13" t="inlineStr">
        <is>
          <t>Derrotar enemigos x240</t>
        </is>
      </c>
      <c r="C3014" s="13" t="inlineStr">
        <is>
          <t>击败240次敌人</t>
        </is>
      </c>
      <c r="D3014" s="13">
        <f>VLOOKUP(A3014,Sheet1!A:B,2,0)</f>
        <v/>
      </c>
    </row>
    <row r="3015">
      <c r="A3015" s="13" t="n">
        <v>103025</v>
      </c>
      <c r="B3015" s="13" t="inlineStr">
        <is>
          <t>Tirada Habilidad x150</t>
        </is>
      </c>
      <c r="C3015" s="13" t="inlineStr">
        <is>
          <t>抽取技能150次</t>
        </is>
      </c>
      <c r="D3015" s="13">
        <f>VLOOKUP(A3015,Sheet1!A:B,2,0)</f>
        <v/>
      </c>
    </row>
    <row r="3016">
      <c r="A3016" s="13" t="n">
        <v>103026</v>
      </c>
      <c r="B3016" s="13" t="inlineStr">
        <is>
          <t>Tirada Compañero x150</t>
        </is>
      </c>
      <c r="C3016" s="13" t="inlineStr">
        <is>
          <t>抽取同伴150次</t>
        </is>
      </c>
      <c r="D3016" s="13">
        <f>VLOOKUP(A3016,Sheet1!A:B,2,0)</f>
        <v/>
      </c>
    </row>
    <row r="3017">
      <c r="A3017" s="13" t="n">
        <v>103028</v>
      </c>
      <c r="B3017" s="13" t="inlineStr">
        <is>
          <t>Reciclaje de Accesorios</t>
        </is>
      </c>
      <c r="C3017" s="13" t="inlineStr">
        <is>
          <t>活动道具回收</t>
        </is>
      </c>
      <c r="D3017" s="13">
        <f>VLOOKUP(A3017,Sheet1!A:B,2,0)</f>
        <v/>
      </c>
    </row>
    <row r="3018">
      <c r="A3018" s="13" t="n">
        <v>103029</v>
      </c>
      <c r="B3018" s="13" t="inlineStr">
        <is>
          <t>Personaje Nv.150</t>
        </is>
      </c>
      <c r="C3018" s="13" t="inlineStr">
        <is>
          <t>角色等级达到150级</t>
        </is>
      </c>
      <c r="D3018" s="13">
        <f>VLOOKUP(A3018,Sheet1!A:B,2,0)</f>
        <v/>
      </c>
    </row>
    <row r="3019">
      <c r="A3019" s="13" t="n">
        <v>103030</v>
      </c>
      <c r="B3019" s="13" t="inlineStr">
        <is>
          <t>1. Consume accesorios de montura y podrás completar misiones y recibir recompensas. Completar toda la ronda de misiones te aportará muy generosas recompensas.\n2. La clasificación se basa en el número de accesorios de montura consumidos. Las recompensas se entregarán al final del evento, según la clasificación conseguida.</t>
        </is>
      </c>
      <c r="C3019" s="13"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13">
        <f>VLOOKUP(A3019,Sheet1!A:B,2,0)</f>
        <v/>
      </c>
    </row>
    <row r="3020">
      <c r="A3020" s="13" t="n">
        <v>103031</v>
      </c>
      <c r="B3020" s="13" t="inlineStr">
        <is>
          <t>1. Obtén habilidades y podrás completar misiones y recibir recompensas. Completar toda la ronda de misiones te aportará muy generosas recompensas.\n2. La clasificación se basa en el número de veces que se consiguen habilidades. Las recompensas se entregarán al final del evento, según la clasificación conseguida.</t>
        </is>
      </c>
      <c r="C3020" s="13"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13">
        <f>VLOOKUP(A3020,Sheet1!A:B,2,0)</f>
        <v/>
      </c>
    </row>
    <row r="3021">
      <c r="A3021" s="13" t="n">
        <v>103032</v>
      </c>
      <c r="B3021" s="13" t="inlineStr">
        <is>
          <t>1. Obtén compañeros para completar misiones eventuales y recibir recompensas, que serán generosas si completas toda una ronda de misiones.\n2. La clasificación se basa en el número de sorteo de habilidades. Las recompensas se entregarán al final del evento, según la clasificación conseguida.</t>
        </is>
      </c>
      <c r="C3021" s="13"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13">
        <f>VLOOKUP(A3021,Sheet1!A:B,2,0)</f>
        <v/>
      </c>
    </row>
    <row r="3022">
      <c r="A3022" s="13" t="n">
        <v>103033</v>
      </c>
      <c r="B3022" s="13" t="inlineStr">
        <is>
          <t>1. Supera niveles determinados y podrás completar misiones y recibir recompensas. Completar toda la ronda de misiones te aportará muy generosas recompensas.\n2. La clasificación se basa en el número de niveles superados. Las recompensas se entregarán al final del evento, según la clasificación conseguida.</t>
        </is>
      </c>
      <c r="C3022" s="13"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13">
        <f>VLOOKUP(A3022,Sheet1!A:B,2,0)</f>
        <v/>
      </c>
    </row>
    <row r="3023">
      <c r="A3023" s="13" t="n">
        <v>103034</v>
      </c>
      <c r="B3023" s="13" t="inlineStr">
        <is>
          <t>Recomp. Cruzada Clan</t>
        </is>
      </c>
      <c r="C3023" s="13" t="inlineStr">
        <is>
          <t>家族讨伐参与奖励</t>
        </is>
      </c>
      <c r="D3023" s="13">
        <f>VLOOKUP(A3023,Sheet1!A:B,2,0)</f>
        <v/>
      </c>
    </row>
    <row r="3024">
      <c r="A3024" s="13" t="n">
        <v>103035</v>
      </c>
      <c r="B3024" s="13" t="inlineStr">
        <is>
          <t>Informe de Cruzada</t>
        </is>
      </c>
      <c r="C3024" s="13" t="inlineStr">
        <is>
          <t>家族讨伐战报</t>
        </is>
      </c>
      <c r="D3024" s="13">
        <f>VLOOKUP(A3024,Sheet1!A:B,2,0)</f>
        <v/>
      </c>
    </row>
    <row r="3025">
      <c r="A3025" s="13" t="n">
        <v>103036</v>
      </c>
      <c r="B3025" s="13" t="inlineStr">
        <is>
          <t>Recomp. Semanal Torre Cronológica</t>
        </is>
      </c>
      <c r="C3025" s="13" t="inlineStr">
        <is>
          <t>时序塔周结算奖励</t>
        </is>
      </c>
      <c r="D3025" s="13">
        <f>VLOOKUP(A3025,Sheet1!A:B,2,0)</f>
        <v/>
      </c>
    </row>
    <row r="3026">
      <c r="A3026" s="13" t="n">
        <v>103037</v>
      </c>
      <c r="B3026" s="13" t="inlineStr">
        <is>
          <t>Has participado en la Cruzada Pez Globo Cabezón del clan con otros miembros. Recibe las siguientes recompensas de participación y contribución.</t>
        </is>
      </c>
      <c r="C3026" s="13" t="inlineStr">
        <is>
          <t>您与家族成员共同讨伐了郁郁胖头鱼，基于您的英勇表现，请查收以下参与奖励和伤害贡献奖励。</t>
        </is>
      </c>
      <c r="D3026" s="13">
        <f>VLOOKUP(A3026,Sheet1!A:B,2,0)</f>
        <v/>
      </c>
    </row>
    <row r="3027">
      <c r="A3027" s="13" t="n">
        <v>103038</v>
      </c>
      <c r="B3027" s="13" t="inlineStr">
        <is>
          <t>Has participado en la Cruzada Pez Globo Cabezón del clan con otros miembros. He aquí un informe sobre las contribuciones de daños.</t>
        </is>
      </c>
      <c r="C3027" s="13" t="inlineStr">
        <is>
          <t>您与家族成员共同讨伐了郁郁胖头鱼，以下为本次讨伐中的伤害贡献情况。</t>
        </is>
      </c>
      <c r="D3027" s="13">
        <f>VLOOKUP(A3027,Sheet1!A:B,2,0)</f>
        <v/>
      </c>
    </row>
    <row r="3028">
      <c r="A3028" s="13" t="n">
        <v>103039</v>
      </c>
      <c r="B3028" s="13" t="inlineStr">
        <is>
          <t>Has superado %s niveles de la Torre Cronológica hasta la semana pasada. Recibe las recompensas.</t>
        </is>
      </c>
      <c r="C3028" s="13" t="inlineStr">
        <is>
          <t>截止至上周，您已成功突破第%s层时序塔，请查收以下奖励。</t>
        </is>
      </c>
      <c r="D3028" s="13">
        <f>VLOOKUP(A3028,Sheet1!A:B,2,0)</f>
        <v/>
      </c>
    </row>
    <row r="3029">
      <c r="A3029" s="13" t="n">
        <v>103040</v>
      </c>
      <c r="B3029" s="13" t="inlineStr">
        <is>
          <t>Casco Brillante</t>
        </is>
      </c>
      <c r="C3029" s="13" t="inlineStr">
        <is>
          <t>光耀头盔</t>
        </is>
      </c>
      <c r="D3029" s="13">
        <f>VLOOKUP(A3029,Sheet1!A:B,2,0)</f>
        <v/>
      </c>
    </row>
    <row r="3030">
      <c r="A3030" s="13" t="n">
        <v>103041</v>
      </c>
      <c r="B3030" s="13" t="inlineStr">
        <is>
          <t>Gafas Ópticas</t>
        </is>
      </c>
      <c r="C3030" s="13" t="inlineStr">
        <is>
          <t>光能护目镜</t>
        </is>
      </c>
      <c r="D3030" s="13">
        <f>VLOOKUP(A3030,Sheet1!A:B,2,0)</f>
        <v/>
      </c>
    </row>
    <row r="3031">
      <c r="A3031" s="13" t="n">
        <v>103042</v>
      </c>
      <c r="B3031" s="13" t="inlineStr">
        <is>
          <t>Cuchilla de Energía</t>
        </is>
      </c>
      <c r="C3031" s="13" t="inlineStr">
        <is>
          <t>光能刃</t>
        </is>
      </c>
      <c r="D3031" s="13">
        <f>VLOOKUP(A3031,Sheet1!A:B,2,0)</f>
        <v/>
      </c>
    </row>
    <row r="3032">
      <c r="A3032" s="13" t="n">
        <v>103043</v>
      </c>
      <c r="B3032" s="13" t="inlineStr">
        <is>
          <t>Recomp. Pack Entorno de Juego</t>
        </is>
      </c>
      <c r="C3032" s="13" t="inlineStr">
        <is>
          <t>游戏圈礼包奖励</t>
        </is>
      </c>
      <c r="D3032" s="13">
        <f>VLOOKUP(A3032,Sheet1!A:B,2,0)</f>
        <v/>
      </c>
    </row>
    <row r="3033">
      <c r="A3033" s="13" t="n">
        <v>103045</v>
      </c>
      <c r="B3033" s="13" t="inlineStr">
        <is>
          <t>Clan EXP</t>
        </is>
      </c>
      <c r="C3033" s="13" t="inlineStr">
        <is>
          <t>家族经验值</t>
        </is>
      </c>
      <c r="D3033" s="13">
        <f>VLOOKUP(A3033,Sheet1!A:B,2,0)</f>
        <v/>
      </c>
    </row>
    <row r="3034">
      <c r="A3034" s="13" t="n">
        <v>103046</v>
      </c>
      <c r="B3034" s="13" t="inlineStr">
        <is>
          <t>Tributos</t>
        </is>
      </c>
      <c r="C3034" s="13" t="inlineStr">
        <is>
          <t>果蔬贡品</t>
        </is>
      </c>
      <c r="D3034" s="13">
        <f>VLOOKUP(A3034,Sheet1!A:B,2,0)</f>
        <v/>
      </c>
    </row>
    <row r="3035">
      <c r="A3035" s="13" t="n">
        <v>103047</v>
      </c>
      <c r="B3035" s="13" t="inlineStr">
        <is>
          <t>P. Edificio</t>
        </is>
      </c>
      <c r="C3035" s="13" t="inlineStr">
        <is>
          <t>建筑点</t>
        </is>
      </c>
      <c r="D3035" s="13">
        <f>VLOOKUP(A3035,Sheet1!A:B,2,0)</f>
        <v/>
      </c>
    </row>
    <row r="3036">
      <c r="A3036" s="13" t="n">
        <v>103048</v>
      </c>
      <c r="B3036" s="13" t="inlineStr">
        <is>
          <t>Fragmento Asp. Montura</t>
        </is>
      </c>
      <c r="C3036" s="13" t="inlineStr">
        <is>
          <t>坐骑皮肤碎片</t>
        </is>
      </c>
      <c r="D3036" s="13">
        <f>VLOOKUP(A3036,Sheet1!A:B,2,0)</f>
        <v/>
      </c>
    </row>
    <row r="3037">
      <c r="A3037" s="13" t="n">
        <v>103049</v>
      </c>
      <c r="B3037" s="13" t="inlineStr">
        <is>
          <t>Semilla Básica</t>
        </is>
      </c>
      <c r="C3037" s="13" t="inlineStr">
        <is>
          <t>初级种子</t>
        </is>
      </c>
      <c r="D3037" s="13">
        <f>VLOOKUP(A3037,Sheet1!A:B,2,0)</f>
        <v/>
      </c>
    </row>
    <row r="3038">
      <c r="A3038" s="13" t="n">
        <v>103050</v>
      </c>
      <c r="B3038" s="13" t="inlineStr">
        <is>
          <t>Semilla Superior</t>
        </is>
      </c>
      <c r="C3038" s="13" t="inlineStr">
        <is>
          <t>高级种子</t>
        </is>
      </c>
      <c r="D3038" s="13">
        <f>VLOOKUP(A3038,Sheet1!A:B,2,0)</f>
        <v/>
      </c>
    </row>
    <row r="3039">
      <c r="A3039" s="13" t="n">
        <v>103051</v>
      </c>
      <c r="B3039" s="13" t="inlineStr">
        <is>
          <t>Semilla Premium</t>
        </is>
      </c>
      <c r="C3039" s="13" t="inlineStr">
        <is>
          <t>特级种子</t>
        </is>
      </c>
      <c r="D3039" s="13">
        <f>VLOOKUP(A3039,Sheet1!A:B,2,0)</f>
        <v/>
      </c>
    </row>
    <row r="3040">
      <c r="A3040" s="13" t="n">
        <v>103052</v>
      </c>
      <c r="B3040" s="13" t="inlineStr">
        <is>
          <t>Abono Premium</t>
        </is>
      </c>
      <c r="C3040" s="13" t="inlineStr">
        <is>
          <t>高产肥料</t>
        </is>
      </c>
      <c r="D3040" s="13">
        <f>VLOOKUP(A3040,Sheet1!A:B,2,0)</f>
        <v/>
      </c>
    </row>
    <row r="3041">
      <c r="A3041" s="13" t="n">
        <v>103053</v>
      </c>
      <c r="B3041" s="13" t="inlineStr">
        <is>
          <t>Abono Normal</t>
        </is>
      </c>
      <c r="C3041" s="13" t="inlineStr">
        <is>
          <t>普通肥料</t>
        </is>
      </c>
      <c r="D3041" s="13">
        <f>VLOOKUP(A3041,Sheet1!A:B,2,0)</f>
        <v/>
      </c>
    </row>
    <row r="3042">
      <c r="A3042" s="13" t="n">
        <v>103054</v>
      </c>
      <c r="B3042" s="13" t="inlineStr">
        <is>
          <t>Abono Amistad</t>
        </is>
      </c>
      <c r="C3042" s="13" t="inlineStr">
        <is>
          <t>友情肥料</t>
        </is>
      </c>
      <c r="D3042" s="13">
        <f>VLOOKUP(A3042,Sheet1!A:B,2,0)</f>
        <v/>
      </c>
    </row>
    <row r="3043">
      <c r="A3043" s="13" t="n">
        <v>103055</v>
      </c>
      <c r="B3043" s="13" t="inlineStr">
        <is>
          <t>Llave Lámpara</t>
        </is>
      </c>
      <c r="C3043" s="13" t="inlineStr">
        <is>
          <t>神灯密钥</t>
        </is>
      </c>
      <c r="D3043" s="13">
        <f>VLOOKUP(A3043,Sheet1!A:B,2,0)</f>
        <v/>
      </c>
    </row>
    <row r="3044">
      <c r="A3044" s="13" t="n">
        <v>103056</v>
      </c>
      <c r="B3044" s="13" t="inlineStr">
        <is>
          <t>Llave Diamante</t>
        </is>
      </c>
      <c r="C3044" s="13" t="inlineStr">
        <is>
          <t>钻石密钥</t>
        </is>
      </c>
      <c r="D3044" s="13">
        <f>VLOOKUP(A3044,Sheet1!A:B,2,0)</f>
        <v/>
      </c>
    </row>
    <row r="3045">
      <c r="A3045" s="13" t="n">
        <v>103057</v>
      </c>
      <c r="B3045" s="13" t="inlineStr">
        <is>
          <t>Muelle Ilimitado</t>
        </is>
      </c>
      <c r="C3045" s="13" t="inlineStr">
        <is>
          <t>无限时发条</t>
        </is>
      </c>
      <c r="D3045" s="13">
        <f>VLOOKUP(A3045,Sheet1!A:B,2,0)</f>
        <v/>
      </c>
    </row>
    <row r="3046">
      <c r="A3046" s="13" t="n">
        <v>103058</v>
      </c>
      <c r="B3046" s="13" t="inlineStr">
        <is>
          <t>Llave Protección</t>
        </is>
      </c>
      <c r="C3046" s="13" t="inlineStr">
        <is>
          <t>守护密钥</t>
        </is>
      </c>
      <c r="D3046" s="13">
        <f>VLOOKUP(A3046,Sheet1!A:B,2,0)</f>
        <v/>
      </c>
    </row>
    <row r="3047">
      <c r="A3047" s="13" t="n">
        <v>103059</v>
      </c>
      <c r="B3047" s="13" t="inlineStr">
        <is>
          <t>Núm. Recomp. Apoyo en Reliquia</t>
        </is>
      </c>
      <c r="C3047" s="13" t="inlineStr">
        <is>
          <t>遗物组队副本助战奖励次数</t>
        </is>
      </c>
      <c r="D3047" s="13">
        <f>VLOOKUP(A3047,Sheet1!A:B,2,0)</f>
        <v/>
      </c>
    </row>
    <row r="3048">
      <c r="A3048" s="13" t="n">
        <v>103060</v>
      </c>
      <c r="B3048" s="13" t="inlineStr">
        <is>
          <t>Llave Cronómetro</t>
        </is>
      </c>
      <c r="C3048" s="13" t="inlineStr">
        <is>
          <t>时序密钥</t>
        </is>
      </c>
      <c r="D3048" s="13">
        <f>VLOOKUP(A3048,Sheet1!A:B,2,0)</f>
        <v/>
      </c>
    </row>
    <row r="3049">
      <c r="A3049" s="13" t="n">
        <v>103061</v>
      </c>
      <c r="B3049" s="13" t="inlineStr">
        <is>
          <t>Pase Habilidad</t>
        </is>
      </c>
      <c r="C3049" s="13" t="inlineStr">
        <is>
          <t>技能券</t>
        </is>
      </c>
      <c r="D3049" s="13">
        <f>VLOOKUP(A3049,Sheet1!A:B,2,0)</f>
        <v/>
      </c>
    </row>
    <row r="3050">
      <c r="A3050" s="13" t="n">
        <v>103062</v>
      </c>
      <c r="B3050" s="13" t="inlineStr">
        <is>
          <t>Pase Compañía</t>
        </is>
      </c>
      <c r="C3050" s="13" t="inlineStr">
        <is>
          <t>同行券</t>
        </is>
      </c>
      <c r="D3050" s="13">
        <f>VLOOKUP(A3050,Sheet1!A:B,2,0)</f>
        <v/>
      </c>
    </row>
    <row r="3051">
      <c r="A3051" s="13" t="n">
        <v>103063</v>
      </c>
      <c r="B3051" s="13" t="inlineStr">
        <is>
          <t>Amor en tiempos difíciles</t>
        </is>
      </c>
      <c r="C3051" s="13" t="inlineStr">
        <is>
          <t>乱世情缘</t>
        </is>
      </c>
      <c r="D3051" s="13">
        <f>VLOOKUP(A3051,Sheet1!A:B,2,0)</f>
        <v/>
      </c>
    </row>
    <row r="3052">
      <c r="A3052" s="13" t="n">
        <v>103064</v>
      </c>
      <c r="B3052" s="13" t="inlineStr">
        <is>
          <t>Pase Festival</t>
        </is>
      </c>
      <c r="C3052" s="13" t="inlineStr">
        <is>
          <t>狂欢券</t>
        </is>
      </c>
      <c r="D3052" s="13">
        <f>VLOOKUP(A3052,Sheet1!A:B,2,0)</f>
        <v/>
      </c>
    </row>
    <row r="3053">
      <c r="A3053" s="13" t="n">
        <v>103065</v>
      </c>
      <c r="B3053" s="13" t="inlineStr">
        <is>
          <t>Puntuación Champiñón</t>
        </is>
      </c>
      <c r="C3053" s="13" t="inlineStr">
        <is>
          <t>菇菇积分</t>
        </is>
      </c>
      <c r="D3053" s="13">
        <f>VLOOKUP(A3053,Sheet1!A:B,2,0)</f>
        <v/>
      </c>
    </row>
    <row r="3054">
      <c r="A3054" s="13" t="n">
        <v>103066</v>
      </c>
      <c r="B3054" s="13" t="inlineStr">
        <is>
          <t>Martillo Neumático</t>
        </is>
      </c>
      <c r="C3054" s="13" t="inlineStr">
        <is>
          <t>神威锤</t>
        </is>
      </c>
      <c r="D3054" s="13">
        <f>VLOOKUP(A3054,Sheet1!A:B,2,0)</f>
        <v/>
      </c>
    </row>
    <row r="3055">
      <c r="A3055" s="13" t="n">
        <v>103067</v>
      </c>
      <c r="B3055" s="13" t="inlineStr">
        <is>
          <t>Contribución Clan</t>
        </is>
      </c>
      <c r="C3055" s="13" t="inlineStr">
        <is>
          <t>家族贡献</t>
        </is>
      </c>
      <c r="D3055" s="13">
        <f>VLOOKUP(A3055,Sheet1!A:B,2,0)</f>
        <v/>
      </c>
    </row>
    <row r="3056">
      <c r="A3056" s="13" t="n">
        <v>103068</v>
      </c>
      <c r="B3056" s="13" t="inlineStr">
        <is>
          <t>Llave Modo Indiv. Clan</t>
        </is>
      </c>
      <c r="C3056" s="13" t="inlineStr">
        <is>
          <t>家族单人副本钥匙</t>
        </is>
      </c>
      <c r="D3056" s="13">
        <f>VLOOKUP(A3056,Sheet1!A:B,2,0)</f>
        <v/>
      </c>
    </row>
    <row r="3057">
      <c r="A3057" s="13" t="n">
        <v>103069</v>
      </c>
      <c r="B3057" s="13" t="inlineStr">
        <is>
          <t>Bomba Esporas</t>
        </is>
      </c>
      <c r="C3057" s="13" t="inlineStr">
        <is>
          <t>孢子炸弹</t>
        </is>
      </c>
      <c r="D3057" s="13">
        <f>VLOOKUP(A3057,Sheet1!A:B,2,0)</f>
        <v/>
      </c>
    </row>
    <row r="3058">
      <c r="A3058" s="13" t="n">
        <v>103070</v>
      </c>
      <c r="B3058" s="13" t="inlineStr">
        <is>
          <t>Bomba Oros</t>
        </is>
      </c>
      <c r="C3058" s="13" t="inlineStr">
        <is>
          <t>金币炸弹</t>
        </is>
      </c>
      <c r="D3058" s="13">
        <f>VLOOKUP(A3058,Sheet1!A:B,2,0)</f>
        <v/>
      </c>
    </row>
    <row r="3059">
      <c r="A3059" s="13" t="n">
        <v>103071</v>
      </c>
      <c r="B3059" s="13" t="inlineStr">
        <is>
          <t>Caída Meteoritos</t>
        </is>
      </c>
      <c r="C3059" s="13" t="inlineStr">
        <is>
          <t>流星落弹</t>
        </is>
      </c>
      <c r="D3059" s="13">
        <f>VLOOKUP(A3059,Sheet1!A:B,2,0)</f>
        <v/>
      </c>
    </row>
    <row r="3060">
      <c r="A3060" s="13" t="n">
        <v>103072</v>
      </c>
      <c r="B3060" s="13" t="inlineStr">
        <is>
          <t>Matavidas</t>
        </is>
      </c>
      <c r="C3060" s="13" t="inlineStr">
        <is>
          <t>无常索命</t>
        </is>
      </c>
      <c r="D3060" s="13">
        <f>VLOOKUP(A3060,Sheet1!A:B,2,0)</f>
        <v/>
      </c>
    </row>
    <row r="3061">
      <c r="A3061" s="13" t="n">
        <v>103073</v>
      </c>
      <c r="B3061" s="13" t="inlineStr">
        <is>
          <t>Llegada Fantasma</t>
        </is>
      </c>
      <c r="C3061" s="13" t="inlineStr">
        <is>
          <t>英魂降临</t>
        </is>
      </c>
      <c r="D3061" s="13">
        <f>VLOOKUP(A3061,Sheet1!A:B,2,0)</f>
        <v/>
      </c>
    </row>
    <row r="3062">
      <c r="A3062" s="13" t="n">
        <v>103074</v>
      </c>
      <c r="B3062" s="13" t="inlineStr">
        <is>
          <t>Paso Huracán</t>
        </is>
      </c>
      <c r="C3062" s="13" t="inlineStr">
        <is>
          <t>狂风过境</t>
        </is>
      </c>
      <c r="D3062" s="13">
        <f>VLOOKUP(A3062,Sheet1!A:B,2,0)</f>
        <v/>
      </c>
    </row>
    <row r="3063">
      <c r="A3063" s="13" t="n">
        <v>103075</v>
      </c>
      <c r="B3063" s="13" t="inlineStr">
        <is>
          <t>Incursión Rayo</t>
        </is>
      </c>
      <c r="C3063" s="13" t="inlineStr">
        <is>
          <t>闪电突袭</t>
        </is>
      </c>
      <c r="D3063" s="13">
        <f>VLOOKUP(A3063,Sheet1!A:B,2,0)</f>
        <v/>
      </c>
    </row>
    <row r="3064">
      <c r="A3064" s="13" t="n">
        <v>103076</v>
      </c>
      <c r="B3064" s="13" t="inlineStr">
        <is>
          <t>Penetración Cuchilla</t>
        </is>
      </c>
      <c r="C3064" s="13" t="inlineStr">
        <is>
          <t>利刃穿透</t>
        </is>
      </c>
      <c r="D3064" s="13">
        <f>VLOOKUP(A3064,Sheet1!A:B,2,0)</f>
        <v/>
      </c>
    </row>
    <row r="3065">
      <c r="A3065" s="13" t="n">
        <v>103077</v>
      </c>
      <c r="B3065" s="13" t="inlineStr">
        <is>
          <t>Ataque Clon</t>
        </is>
      </c>
      <c r="C3065" s="13" t="inlineStr">
        <is>
          <t>分身攻击</t>
        </is>
      </c>
      <c r="D3065" s="13">
        <f>VLOOKUP(A3065,Sheet1!A:B,2,0)</f>
        <v/>
      </c>
    </row>
    <row r="3066">
      <c r="A3066" s="13" t="n">
        <v>103078</v>
      </c>
      <c r="B3066" s="13" t="inlineStr">
        <is>
          <t>Dragón</t>
        </is>
      </c>
      <c r="C3066" s="13" t="inlineStr">
        <is>
          <t>藏宝龙</t>
        </is>
      </c>
      <c r="D3066" s="13">
        <f>VLOOKUP(A3066,Sheet1!A:B,2,0)</f>
        <v/>
      </c>
    </row>
    <row r="3067">
      <c r="A3067" s="13" t="n">
        <v>103079</v>
      </c>
      <c r="B3067" s="13" t="inlineStr">
        <is>
          <t>Tortuga Genial</t>
        </is>
      </c>
      <c r="C3067" s="13" t="inlineStr">
        <is>
          <t>酷客龟</t>
        </is>
      </c>
      <c r="D3067" s="13">
        <f>VLOOKUP(A3067,Sheet1!A:B,2,0)</f>
        <v/>
      </c>
    </row>
    <row r="3068">
      <c r="A3068" s="13" t="n">
        <v>103080</v>
      </c>
      <c r="B3068" s="13" t="inlineStr">
        <is>
          <t>Perro Electrónico</t>
        </is>
      </c>
      <c r="C3068" s="13" t="inlineStr">
        <is>
          <t>电子狗</t>
        </is>
      </c>
      <c r="D3068" s="13">
        <f>VLOOKUP(A3068,Sheet1!A:B,2,0)</f>
        <v/>
      </c>
    </row>
    <row r="3069">
      <c r="A3069" s="13" t="n">
        <v>103081</v>
      </c>
      <c r="B3069" s="13" t="inlineStr">
        <is>
          <t>Zorro</t>
        </is>
      </c>
      <c r="C3069" s="13" t="inlineStr">
        <is>
          <t>孤山神狐</t>
        </is>
      </c>
      <c r="D3069" s="13">
        <f>VLOOKUP(A3069,Sheet1!A:B,2,0)</f>
        <v/>
      </c>
    </row>
    <row r="3070">
      <c r="A3070" s="13" t="n">
        <v>103082</v>
      </c>
      <c r="B3070" s="13" t="inlineStr">
        <is>
          <t>Pulpo</t>
        </is>
      </c>
      <c r="C3070" s="13" t="inlineStr">
        <is>
          <t>海盗章</t>
        </is>
      </c>
      <c r="D3070" s="13">
        <f>VLOOKUP(A3070,Sheet1!A:B,2,0)</f>
        <v/>
      </c>
    </row>
    <row r="3071">
      <c r="A3071" s="13" t="n">
        <v>103083</v>
      </c>
      <c r="B3071" s="13" t="inlineStr">
        <is>
          <t>Lagarto Magnate</t>
        </is>
      </c>
      <c r="C3071" s="13" t="inlineStr">
        <is>
          <t>巨富蜥蜴</t>
        </is>
      </c>
      <c r="D3071" s="13">
        <f>VLOOKUP(A3071,Sheet1!A:B,2,0)</f>
        <v/>
      </c>
    </row>
    <row r="3072">
      <c r="A3072" s="13" t="n">
        <v>103084</v>
      </c>
      <c r="B3072" s="13" t="inlineStr">
        <is>
          <t>Berenjena Limpiadientes</t>
        </is>
      </c>
      <c r="C3072" s="13" t="inlineStr">
        <is>
          <t>剔牙茄子</t>
        </is>
      </c>
      <c r="D3072" s="13">
        <f>VLOOKUP(A3072,Sheet1!A:B,2,0)</f>
        <v/>
      </c>
    </row>
    <row r="3073">
      <c r="A3073" s="13" t="n">
        <v>103085</v>
      </c>
      <c r="B3073" s="13" t="inlineStr">
        <is>
          <t>Plátano Rebelde</t>
        </is>
      </c>
      <c r="C3073" s="13" t="inlineStr">
        <is>
          <t>叛逆蕉</t>
        </is>
      </c>
      <c r="D3073" s="13">
        <f>VLOOKUP(A3073,Sheet1!A:B,2,0)</f>
        <v/>
      </c>
    </row>
    <row r="3074">
      <c r="A3074" s="13" t="n">
        <v>103086</v>
      </c>
      <c r="B3074" s="13" t="inlineStr">
        <is>
          <t>Plátano Justo</t>
        </is>
      </c>
      <c r="C3074" s="13" t="inlineStr">
        <is>
          <t>正义蕉</t>
        </is>
      </c>
      <c r="D3074" s="13">
        <f>VLOOKUP(A3074,Sheet1!A:B,2,0)</f>
        <v/>
      </c>
    </row>
    <row r="3075">
      <c r="A3075" s="13" t="n">
        <v>103087</v>
      </c>
      <c r="B3075" s="13" t="inlineStr">
        <is>
          <t>Protector Iris</t>
        </is>
      </c>
      <c r="C3075" s="13" t="inlineStr">
        <is>
          <t>彩虹卫士</t>
        </is>
      </c>
      <c r="D3075" s="13">
        <f>VLOOKUP(A3075,Sheet1!A:B,2,0)</f>
        <v/>
      </c>
    </row>
    <row r="3076">
      <c r="A3076" s="13" t="n">
        <v>103088</v>
      </c>
      <c r="B3076" s="13" t="inlineStr">
        <is>
          <t>Guerrero Puro</t>
        </is>
      </c>
      <c r="C3076" s="13" t="inlineStr">
        <is>
          <t>超洁斗士</t>
        </is>
      </c>
      <c r="D3076" s="13">
        <f>VLOOKUP(A3076,Sheet1!A:B,2,0)</f>
        <v/>
      </c>
    </row>
    <row r="3077">
      <c r="A3077" s="13" t="n">
        <v>103089</v>
      </c>
      <c r="B3077" s="13" t="inlineStr">
        <is>
          <t>Corazón Roto</t>
        </is>
      </c>
      <c r="C3077" s="13" t="inlineStr">
        <is>
          <t>焚寂破心</t>
        </is>
      </c>
      <c r="D3077" s="13">
        <f>VLOOKUP(A3077,Sheet1!A:B,2,0)</f>
        <v/>
      </c>
    </row>
    <row r="3078">
      <c r="A3078" s="13" t="n">
        <v>103090</v>
      </c>
      <c r="B3078" s="13" t="inlineStr">
        <is>
          <t>Rueda Fuego-Viento</t>
        </is>
      </c>
      <c r="C3078" s="13" t="inlineStr">
        <is>
          <t>风火轮</t>
        </is>
      </c>
      <c r="D3078" s="13">
        <f>VLOOKUP(A3078,Sheet1!A:B,2,0)</f>
        <v/>
      </c>
    </row>
    <row r="3079">
      <c r="A3079" s="13" t="n">
        <v>103091</v>
      </c>
      <c r="B3079" s="13" t="inlineStr">
        <is>
          <t>Tigre Blanco</t>
        </is>
      </c>
      <c r="C3079" s="13" t="inlineStr">
        <is>
          <t>白虎</t>
        </is>
      </c>
      <c r="D3079" s="13">
        <f>VLOOKUP(A3079,Sheet1!A:B,2,0)</f>
        <v/>
      </c>
    </row>
    <row r="3080">
      <c r="A3080" s="13" t="n">
        <v>103092</v>
      </c>
      <c r="B3080" s="13" t="inlineStr">
        <is>
          <t>Vaca Verde Mu</t>
        </is>
      </c>
      <c r="C3080" s="13" t="inlineStr">
        <is>
          <t>青牛哞哞</t>
        </is>
      </c>
      <c r="D3080" s="13">
        <f>VLOOKUP(A3080,Sheet1!A:B,2,0)</f>
        <v/>
      </c>
    </row>
    <row r="3081">
      <c r="A3081" s="13" t="n">
        <v>103093</v>
      </c>
      <c r="B3081" s="13" t="inlineStr">
        <is>
          <t>Reina Azul</t>
        </is>
      </c>
      <c r="C3081" s="13" t="inlineStr">
        <is>
          <t>蓝女王</t>
        </is>
      </c>
      <c r="D3081" s="13">
        <f>VLOOKUP(A3081,Sheet1!A:B,2,0)</f>
        <v/>
      </c>
    </row>
    <row r="3082">
      <c r="A3082" s="13" t="n">
        <v>103094</v>
      </c>
      <c r="B3082" s="13" t="inlineStr">
        <is>
          <t>Pepe Toro</t>
        </is>
      </c>
      <c r="C3082" s="13" t="inlineStr">
        <is>
          <t>圆圆蛙</t>
        </is>
      </c>
      <c r="D3082" s="13">
        <f>VLOOKUP(A3082,Sheet1!A:B,2,0)</f>
        <v/>
      </c>
    </row>
    <row r="3083">
      <c r="A3083" s="13" t="n">
        <v>103095</v>
      </c>
      <c r="B3083" s="13" t="inlineStr">
        <is>
          <t>Alas Púrpuras</t>
        </is>
      </c>
      <c r="C3083" s="13" t="inlineStr">
        <is>
          <t>紫翼</t>
        </is>
      </c>
      <c r="D3083" s="13">
        <f>VLOOKUP(A3083,Sheet1!A:B,2,0)</f>
        <v/>
      </c>
    </row>
    <row r="3084" ht="17.25" customHeight="1">
      <c r="A3084" s="13" t="n">
        <v>103096</v>
      </c>
      <c r="B3084" s="13" t="inlineStr">
        <is>
          <t>Nuevo Servidor</t>
        </is>
      </c>
      <c r="C3084" s="52" t="inlineStr">
        <is>
          <t>新服活动</t>
        </is>
      </c>
      <c r="D3084" s="13">
        <f>VLOOKUP(A3084,Sheet1!A:B,2,0)</f>
        <v/>
      </c>
    </row>
    <row r="3085" ht="17.25" customHeight="1">
      <c r="A3085" s="13" t="n">
        <v>103097</v>
      </c>
      <c r="B3085" s="13" t="inlineStr">
        <is>
          <t>Recarga acumulada diaria</t>
        </is>
      </c>
      <c r="C3085" s="52" t="inlineStr">
        <is>
          <t>每日累计充值</t>
        </is>
      </c>
      <c r="D3085" s="13">
        <f>VLOOKUP(A3085,Sheet1!A:B,2,0)</f>
        <v/>
      </c>
    </row>
    <row r="3086" ht="17.25" customHeight="1">
      <c r="A3086" s="13" t="n">
        <v>103098</v>
      </c>
      <c r="B3086" s="13" t="inlineStr">
        <is>
          <t>Recarga acumulada de eventos</t>
        </is>
      </c>
      <c r="C3086" s="52" t="inlineStr">
        <is>
          <t>活动累计充值</t>
        </is>
      </c>
      <c r="D3086" s="13">
        <f>VLOOKUP(A3086,Sheet1!A:B,2,0)</f>
        <v/>
      </c>
    </row>
    <row r="3087" ht="17.25" customHeight="1">
      <c r="A3087" s="13" t="n">
        <v>103099</v>
      </c>
      <c r="B3087" s="13" t="inlineStr">
        <is>
          <t>Recarga de eventos</t>
        </is>
      </c>
      <c r="C3087" s="52" t="inlineStr">
        <is>
          <t>活动累天充值</t>
        </is>
      </c>
      <c r="D3087" s="13">
        <f>VLOOKUP(A3087,Sheet1!A:B,2,0)</f>
        <v/>
      </c>
    </row>
    <row r="3088" ht="17.25" customHeight="1">
      <c r="A3088" s="13" t="n">
        <v>103100</v>
      </c>
      <c r="B3088" s="13" t="inlineStr">
        <is>
          <t>Evento Montura</t>
        </is>
      </c>
      <c r="C3088" s="52" t="inlineStr">
        <is>
          <t>坐骑活动</t>
        </is>
      </c>
      <c r="D3088" s="13">
        <f>VLOOKUP(A3088,Sheet1!A:B,2,0)</f>
        <v/>
      </c>
    </row>
    <row r="3089" ht="17.25" customHeight="1">
      <c r="A3089" s="13" t="n">
        <v>103101</v>
      </c>
      <c r="B3089" s="13" t="inlineStr">
        <is>
          <t>Impulso de Fase</t>
        </is>
      </c>
      <c r="C3089" s="52" t="inlineStr">
        <is>
          <t>关卡冲刺</t>
        </is>
      </c>
      <c r="D3089" s="13">
        <f>VLOOKUP(A3089,Sheet1!A:B,2,0)</f>
        <v/>
      </c>
    </row>
    <row r="3090" ht="17.25" customHeight="1">
      <c r="A3090" s="13" t="n">
        <v>103102</v>
      </c>
      <c r="B3090" s="13" t="inlineStr">
        <is>
          <t>Impulso de Compañero</t>
        </is>
      </c>
      <c r="C3090" s="52" t="inlineStr">
        <is>
          <t>同伴冲刺</t>
        </is>
      </c>
      <c r="D3090" s="13">
        <f>VLOOKUP(A3090,Sheet1!A:B,2,0)</f>
        <v/>
      </c>
    </row>
    <row r="3091" ht="17.25" customHeight="1">
      <c r="A3091" s="13" t="n">
        <v>103103</v>
      </c>
      <c r="B3091" s="13" t="inlineStr">
        <is>
          <t>Impulso de Habilidad</t>
        </is>
      </c>
      <c r="C3091" s="52" t="inlineStr">
        <is>
          <t>技能冲刺</t>
        </is>
      </c>
      <c r="D3091" s="13">
        <f>VLOOKUP(A3091,Sheet1!A:B,2,0)</f>
        <v/>
      </c>
    </row>
    <row r="3092" ht="17.25" customHeight="1">
      <c r="A3092" s="13" t="n">
        <v>103104</v>
      </c>
      <c r="B3092" s="13" t="inlineStr">
        <is>
          <t>Impulso de Montura</t>
        </is>
      </c>
      <c r="C3092" s="52" t="inlineStr">
        <is>
          <t>坐骑冲刺</t>
        </is>
      </c>
      <c r="D3092" s="13">
        <f>VLOOKUP(A3092,Sheet1!A:B,2,0)</f>
        <v/>
      </c>
    </row>
    <row r="3093" ht="17.25" customHeight="1">
      <c r="A3093" s="13" t="n">
        <v>103105</v>
      </c>
      <c r="B3093" s="13" t="inlineStr">
        <is>
          <t>Oraciones del Clan</t>
        </is>
      </c>
      <c r="C3093" s="52" t="inlineStr">
        <is>
          <t>家族祈灵</t>
        </is>
      </c>
      <c r="D3093" s="13">
        <f>VLOOKUP(A3093,Sheet1!A:B,2,0)</f>
        <v/>
      </c>
    </row>
    <row r="3094">
      <c r="A3094" s="13" t="n">
        <v>103116</v>
      </c>
      <c r="B3094" s="13" t="inlineStr">
        <is>
          <t>Iluminar Lámpara x30</t>
        </is>
      </c>
      <c r="C3094" s="13" t="inlineStr">
        <is>
          <t>点亮神灯30次</t>
        </is>
      </c>
      <c r="D3094" s="13">
        <f>VLOOKUP(A3094,Sheet1!A:B,2,0)</f>
        <v/>
      </c>
    </row>
    <row r="3095">
      <c r="A3095" s="13" t="n">
        <v>103117</v>
      </c>
      <c r="B3095" s="13" t="inlineStr">
        <is>
          <t>Iluminar Lámpara x75</t>
        </is>
      </c>
      <c r="C3095" s="13" t="inlineStr">
        <is>
          <t>点亮神灯75次</t>
        </is>
      </c>
      <c r="D3095" s="13">
        <f>VLOOKUP(A3095,Sheet1!A:B,2,0)</f>
        <v/>
      </c>
    </row>
    <row r="3096">
      <c r="A3096" s="13" t="n">
        <v>103118</v>
      </c>
      <c r="B3096" s="13" t="inlineStr">
        <is>
          <t>Iluminar Lámpara x135</t>
        </is>
      </c>
      <c r="C3096" s="13" t="inlineStr">
        <is>
          <t>点亮神灯135次</t>
        </is>
      </c>
      <c r="D3096" s="13">
        <f>VLOOKUP(A3096,Sheet1!A:B,2,0)</f>
        <v/>
      </c>
    </row>
    <row r="3097">
      <c r="A3097" s="13" t="n">
        <v>103119</v>
      </c>
      <c r="B3097" s="13" t="inlineStr">
        <is>
          <t>Iluminar Lámpara x210</t>
        </is>
      </c>
      <c r="C3097" s="13" t="inlineStr">
        <is>
          <t>点亮神灯210次</t>
        </is>
      </c>
      <c r="D3097" s="13">
        <f>VLOOKUP(A3097,Sheet1!A:B,2,0)</f>
        <v/>
      </c>
    </row>
    <row r="3098">
      <c r="A3098" s="13" t="n">
        <v>103120</v>
      </c>
      <c r="B3098" s="13" t="inlineStr">
        <is>
          <t>Iluminar Lámpara x300</t>
        </is>
      </c>
      <c r="C3098" s="13" t="inlineStr">
        <is>
          <t>点亮神灯300次</t>
        </is>
      </c>
      <c r="D3098" s="13">
        <f>VLOOKUP(A3098,Sheet1!A:B,2,0)</f>
        <v/>
      </c>
    </row>
    <row r="3099">
      <c r="A3099" s="13" t="n">
        <v>103121</v>
      </c>
      <c r="B3099" s="13" t="inlineStr">
        <is>
          <t>Iluminar Lámpara x405</t>
        </is>
      </c>
      <c r="C3099" s="13" t="inlineStr">
        <is>
          <t>点亮神灯405次</t>
        </is>
      </c>
      <c r="D3099" s="13">
        <f>VLOOKUP(A3099,Sheet1!A:B,2,0)</f>
        <v/>
      </c>
    </row>
    <row r="3100">
      <c r="A3100" s="13" t="n">
        <v>103122</v>
      </c>
      <c r="B3100" s="13" t="inlineStr">
        <is>
          <t>Iluminar Lámpara x525</t>
        </is>
      </c>
      <c r="C3100" s="13" t="inlineStr">
        <is>
          <t>点亮神灯525次</t>
        </is>
      </c>
      <c r="D3100" s="13">
        <f>VLOOKUP(A3100,Sheet1!A:B,2,0)</f>
        <v/>
      </c>
    </row>
    <row r="3101">
      <c r="A3101" s="13" t="n">
        <v>103123</v>
      </c>
      <c r="B3101" s="13" t="inlineStr">
        <is>
          <t>Iluminar Lámpara x665</t>
        </is>
      </c>
      <c r="C3101" s="13" t="inlineStr">
        <is>
          <t>点亮神灯665次</t>
        </is>
      </c>
      <c r="D3101" s="13">
        <f>VLOOKUP(A3101,Sheet1!A:B,2,0)</f>
        <v/>
      </c>
    </row>
    <row r="3102">
      <c r="A3102" s="13" t="n">
        <v>103124</v>
      </c>
      <c r="B3102" s="13" t="inlineStr">
        <is>
          <t>Iluminar Lámpara x820</t>
        </is>
      </c>
      <c r="C3102" s="13" t="inlineStr">
        <is>
          <t>点亮神灯820次</t>
        </is>
      </c>
      <c r="D3102" s="13">
        <f>VLOOKUP(A3102,Sheet1!A:B,2,0)</f>
        <v/>
      </c>
    </row>
    <row r="3103">
      <c r="A3103" s="13" t="n">
        <v>103125</v>
      </c>
      <c r="B3103" s="13" t="inlineStr">
        <is>
          <t>Iluminar Lámpara x990</t>
        </is>
      </c>
      <c r="C3103" s="13" t="inlineStr">
        <is>
          <t>点亮神灯990次</t>
        </is>
      </c>
      <c r="D3103" s="13">
        <f>VLOOKUP(A3103,Sheet1!A:B,2,0)</f>
        <v/>
      </c>
    </row>
    <row r="3104">
      <c r="A3104" s="13" t="n">
        <v>103126</v>
      </c>
      <c r="B3104" s="13" t="inlineStr">
        <is>
          <t>Iluminar Lámpara x1175</t>
        </is>
      </c>
      <c r="C3104" s="13" t="inlineStr">
        <is>
          <t>点亮神灯1175次</t>
        </is>
      </c>
      <c r="D3104" s="13">
        <f>VLOOKUP(A3104,Sheet1!A:B,2,0)</f>
        <v/>
      </c>
    </row>
    <row r="3105">
      <c r="A3105" s="13" t="n">
        <v>103127</v>
      </c>
      <c r="B3105" s="13" t="inlineStr">
        <is>
          <t>Iluminar Lámpara x1375</t>
        </is>
      </c>
      <c r="C3105" s="13" t="inlineStr">
        <is>
          <t>点亮神灯1375次</t>
        </is>
      </c>
      <c r="D3105" s="13">
        <f>VLOOKUP(A3105,Sheet1!A:B,2,0)</f>
        <v/>
      </c>
    </row>
    <row r="3106">
      <c r="A3106" s="13" t="n">
        <v>103128</v>
      </c>
      <c r="B3106" s="13" t="inlineStr">
        <is>
          <t>Iluminar Lámpara x1590</t>
        </is>
      </c>
      <c r="C3106" s="13" t="inlineStr">
        <is>
          <t>点亮神灯1590次</t>
        </is>
      </c>
      <c r="D3106" s="13">
        <f>VLOOKUP(A3106,Sheet1!A:B,2,0)</f>
        <v/>
      </c>
    </row>
    <row r="3107">
      <c r="A3107" s="13" t="n">
        <v>103129</v>
      </c>
      <c r="B3107" s="13" t="inlineStr">
        <is>
          <t>Iluminar Lámpara x1825</t>
        </is>
      </c>
      <c r="C3107" s="13" t="inlineStr">
        <is>
          <t>点亮神灯1825次</t>
        </is>
      </c>
      <c r="D3107" s="13">
        <f>VLOOKUP(A3107,Sheet1!A:B,2,0)</f>
        <v/>
      </c>
    </row>
    <row r="3108">
      <c r="A3108" s="13" t="n">
        <v>103130</v>
      </c>
      <c r="B3108" s="13" t="inlineStr">
        <is>
          <t>Iluminar Lámpara x2075</t>
        </is>
      </c>
      <c r="C3108" s="13" t="inlineStr">
        <is>
          <t>点亮神灯2075次</t>
        </is>
      </c>
      <c r="D3108" s="13">
        <f>VLOOKUP(A3108,Sheet1!A:B,2,0)</f>
        <v/>
      </c>
    </row>
    <row r="3109">
      <c r="A3109" s="13" t="n">
        <v>103131</v>
      </c>
      <c r="B3109" s="13" t="inlineStr">
        <is>
          <t>Iluminar Lámpara x2340</t>
        </is>
      </c>
      <c r="C3109" s="13" t="inlineStr">
        <is>
          <t>点亮神灯2340次</t>
        </is>
      </c>
      <c r="D3109" s="13">
        <f>VLOOKUP(A3109,Sheet1!A:B,2,0)</f>
        <v/>
      </c>
    </row>
    <row r="3110">
      <c r="A3110" s="13" t="n">
        <v>103132</v>
      </c>
      <c r="B3110" s="13" t="inlineStr">
        <is>
          <t>Iluminar Lámpara x2620</t>
        </is>
      </c>
      <c r="C3110" s="13" t="inlineStr">
        <is>
          <t>点亮神灯2620次</t>
        </is>
      </c>
      <c r="D3110" s="13">
        <f>VLOOKUP(A3110,Sheet1!A:B,2,0)</f>
        <v/>
      </c>
    </row>
    <row r="3111">
      <c r="A3111" s="13" t="n">
        <v>103133</v>
      </c>
      <c r="B3111" s="13" t="inlineStr">
        <is>
          <t>Iluminar Lámpara x2915</t>
        </is>
      </c>
      <c r="C3111" s="13" t="inlineStr">
        <is>
          <t>点亮神灯2915次</t>
        </is>
      </c>
      <c r="D3111" s="13">
        <f>VLOOKUP(A3111,Sheet1!A:B,2,0)</f>
        <v/>
      </c>
    </row>
    <row r="3112">
      <c r="A3112" s="13" t="n">
        <v>103134</v>
      </c>
      <c r="B3112" s="13" t="inlineStr">
        <is>
          <t>Iluminar Lámpara x3225</t>
        </is>
      </c>
      <c r="C3112" s="13" t="inlineStr">
        <is>
          <t>点亮神灯3225次</t>
        </is>
      </c>
      <c r="D3112" s="13">
        <f>VLOOKUP(A3112,Sheet1!A:B,2,0)</f>
        <v/>
      </c>
    </row>
    <row r="3113">
      <c r="A3113" s="13" t="n">
        <v>103135</v>
      </c>
      <c r="B3113" s="13" t="inlineStr">
        <is>
          <t>Iluminar Lámpara x3555</t>
        </is>
      </c>
      <c r="C3113" s="13" t="inlineStr">
        <is>
          <t>点亮神灯3555次</t>
        </is>
      </c>
      <c r="D3113" s="13">
        <f>VLOOKUP(A3113,Sheet1!A:B,2,0)</f>
        <v/>
      </c>
    </row>
    <row r="3114">
      <c r="A3114" s="13" t="n">
        <v>103136</v>
      </c>
      <c r="B3114" s="13" t="inlineStr">
        <is>
          <t>Superar 2-10 (Difícil)</t>
        </is>
      </c>
      <c r="C3114" s="13" t="inlineStr">
        <is>
          <t>通过困难 2-10</t>
        </is>
      </c>
      <c r="D3114" s="13">
        <f>VLOOKUP(A3114,Sheet1!A:B,2,0)</f>
        <v/>
      </c>
    </row>
    <row r="3115">
      <c r="A3115" s="13" t="n">
        <v>103137</v>
      </c>
      <c r="B3115" s="13" t="inlineStr">
        <is>
          <t>Superar 6-6 (Difícil)</t>
        </is>
      </c>
      <c r="C3115" s="13" t="inlineStr">
        <is>
          <t>通过困难 6-6</t>
        </is>
      </c>
      <c r="D3115" s="13">
        <f>VLOOKUP(A3115,Sheet1!A:B,2,0)</f>
        <v/>
      </c>
    </row>
    <row r="3116">
      <c r="A3116" s="13" t="n">
        <v>103138</v>
      </c>
      <c r="B3116" s="13" t="inlineStr">
        <is>
          <t>Superar 10-2 (Difícil)</t>
        </is>
      </c>
      <c r="C3116" s="13" t="inlineStr">
        <is>
          <t>通过困难 10-2</t>
        </is>
      </c>
      <c r="D3116" s="13">
        <f>VLOOKUP(A3116,Sheet1!A:B,2,0)</f>
        <v/>
      </c>
    </row>
    <row r="3117">
      <c r="A3117" s="13" t="n">
        <v>103139</v>
      </c>
      <c r="B3117" s="13" t="inlineStr">
        <is>
          <t>Superar 3-8 (Pesadilla)</t>
        </is>
      </c>
      <c r="C3117" s="13" t="inlineStr">
        <is>
          <t>通过噩梦 3-8</t>
        </is>
      </c>
      <c r="D3117" s="13">
        <f>VLOOKUP(A3117,Sheet1!A:B,2,0)</f>
        <v/>
      </c>
    </row>
    <row r="3118">
      <c r="A3118" s="13" t="n">
        <v>103140</v>
      </c>
      <c r="B3118" s="13" t="inlineStr">
        <is>
          <t>Superar 7-4 (Pesadilla)</t>
        </is>
      </c>
      <c r="C3118" s="13" t="inlineStr">
        <is>
          <t>通过噩梦 7-4</t>
        </is>
      </c>
      <c r="D3118" s="13">
        <f>VLOOKUP(A3118,Sheet1!A:B,2,0)</f>
        <v/>
      </c>
    </row>
    <row r="3119">
      <c r="A3119" s="13" t="n">
        <v>103141</v>
      </c>
      <c r="B3119" s="13" t="inlineStr">
        <is>
          <t>Superar 10-10 (Pesadilla)</t>
        </is>
      </c>
      <c r="C3119" s="13" t="inlineStr">
        <is>
          <t>通过噩梦 10-10</t>
        </is>
      </c>
      <c r="D3119" s="13">
        <f>VLOOKUP(A3119,Sheet1!A:B,2,0)</f>
        <v/>
      </c>
    </row>
    <row r="3120">
      <c r="A3120" s="13" t="n">
        <v>103142</v>
      </c>
      <c r="B3120" s="13" t="inlineStr">
        <is>
          <t>Superar 4-6 (Infierno 1)</t>
        </is>
      </c>
      <c r="C3120" s="13" t="inlineStr">
        <is>
          <t>通过地狱1 4-6</t>
        </is>
      </c>
      <c r="D3120" s="13">
        <f>VLOOKUP(A3120,Sheet1!A:B,2,0)</f>
        <v/>
      </c>
    </row>
    <row r="3121">
      <c r="A3121" s="13" t="n">
        <v>103143</v>
      </c>
      <c r="B3121" s="13" t="inlineStr">
        <is>
          <t>Superar 8-2 (Infierno 1)</t>
        </is>
      </c>
      <c r="C3121" s="13" t="inlineStr">
        <is>
          <t>通过地狱1 8-2</t>
        </is>
      </c>
      <c r="D3121" s="13">
        <f>VLOOKUP(A3121,Sheet1!A:B,2,0)</f>
        <v/>
      </c>
    </row>
    <row r="3122">
      <c r="A3122" s="13" t="n">
        <v>103144</v>
      </c>
      <c r="B3122" s="13" t="inlineStr">
        <is>
          <t>Superar 1-8 (Infierno 2)</t>
        </is>
      </c>
      <c r="C3122" s="13" t="inlineStr">
        <is>
          <t>通过地狱2 1-8</t>
        </is>
      </c>
      <c r="D3122" s="13">
        <f>VLOOKUP(A3122,Sheet1!A:B,2,0)</f>
        <v/>
      </c>
    </row>
    <row r="3123">
      <c r="A3123" s="13" t="n">
        <v>103145</v>
      </c>
      <c r="B3123" s="13" t="inlineStr">
        <is>
          <t>Superar 5-4 (Infierno 2)</t>
        </is>
      </c>
      <c r="C3123" s="13" t="inlineStr">
        <is>
          <t>通过地狱2 5-4</t>
        </is>
      </c>
      <c r="D3123" s="13">
        <f>VLOOKUP(A3123,Sheet1!A:B,2,0)</f>
        <v/>
      </c>
    </row>
    <row r="3124">
      <c r="A3124" s="13" t="n">
        <v>103146</v>
      </c>
      <c r="B3124" s="13" t="inlineStr">
        <is>
          <t>Superar 7-8 (Infierno 2)</t>
        </is>
      </c>
      <c r="C3124" s="13" t="inlineStr">
        <is>
          <t>通过地狱2 7-8</t>
        </is>
      </c>
      <c r="D3124" s="13">
        <f>VLOOKUP(A3124,Sheet1!A:B,2,0)</f>
        <v/>
      </c>
    </row>
    <row r="3125">
      <c r="A3125" s="13" t="n">
        <v>103147</v>
      </c>
      <c r="B3125" s="13" t="inlineStr">
        <is>
          <t>Superar 10-2 (Infierno 2)</t>
        </is>
      </c>
      <c r="C3125" s="13" t="inlineStr">
        <is>
          <t>通过地狱2 10-2</t>
        </is>
      </c>
      <c r="D3125" s="13">
        <f>VLOOKUP(A3125,Sheet1!A:B,2,0)</f>
        <v/>
      </c>
    </row>
    <row r="3126">
      <c r="A3126" s="13" t="n">
        <v>103148</v>
      </c>
      <c r="B3126" s="13" t="inlineStr">
        <is>
          <t>Superar 2-6 (Infierno 3)</t>
        </is>
      </c>
      <c r="C3126" s="13" t="inlineStr">
        <is>
          <t>通过地狱3 2-6</t>
        </is>
      </c>
      <c r="D3126" s="13">
        <f>VLOOKUP(A3126,Sheet1!A:B,2,0)</f>
        <v/>
      </c>
    </row>
    <row r="3127">
      <c r="A3127" s="13" t="n">
        <v>103149</v>
      </c>
      <c r="B3127" s="13" t="inlineStr">
        <is>
          <t>Superar 4-10 (Infierno 3)</t>
        </is>
      </c>
      <c r="C3127" s="13" t="inlineStr">
        <is>
          <t>通过地狱3 4-10</t>
        </is>
      </c>
      <c r="D3127" s="13">
        <f>VLOOKUP(A3127,Sheet1!A:B,2,0)</f>
        <v/>
      </c>
    </row>
    <row r="3128">
      <c r="A3128" s="13" t="n">
        <v>103150</v>
      </c>
      <c r="B3128" s="13" t="inlineStr">
        <is>
          <t>Superar 7-4 (Infierno 3)</t>
        </is>
      </c>
      <c r="C3128" s="13" t="inlineStr">
        <is>
          <t>通过地狱3 7-4</t>
        </is>
      </c>
      <c r="D3128" s="13">
        <f>VLOOKUP(A3128,Sheet1!A:B,2,0)</f>
        <v/>
      </c>
    </row>
    <row r="3129">
      <c r="A3129" s="13" t="n">
        <v>103151</v>
      </c>
      <c r="B3129" s="13" t="inlineStr">
        <is>
          <t>Superar 8-6 (Infierno 3)</t>
        </is>
      </c>
      <c r="C3129" s="13" t="inlineStr">
        <is>
          <t>通过地狱3 8-6</t>
        </is>
      </c>
      <c r="D3129" s="13">
        <f>VLOOKUP(A3129,Sheet1!A:B,2,0)</f>
        <v/>
      </c>
    </row>
    <row r="3130">
      <c r="A3130" s="13" t="n">
        <v>103152</v>
      </c>
      <c r="B3130" s="13" t="inlineStr">
        <is>
          <t>Superar 9-8 (Infierno 3)</t>
        </is>
      </c>
      <c r="C3130" s="13" t="inlineStr">
        <is>
          <t>通过地狱3 9-8</t>
        </is>
      </c>
      <c r="D3130" s="13">
        <f>VLOOKUP(A3130,Sheet1!A:B,2,0)</f>
        <v/>
      </c>
    </row>
    <row r="3131">
      <c r="A3131" s="13" t="n">
        <v>103153</v>
      </c>
      <c r="B3131" s="13" t="inlineStr">
        <is>
          <t>Superar 10-10 (Infierno 3)</t>
        </is>
      </c>
      <c r="C3131" s="13" t="inlineStr">
        <is>
          <t>通过地狱3 10-10</t>
        </is>
      </c>
      <c r="D3131" s="13">
        <f>VLOOKUP(A3131,Sheet1!A:B,2,0)</f>
        <v/>
      </c>
    </row>
    <row r="3132">
      <c r="A3132" s="13" t="n">
        <v>103154</v>
      </c>
      <c r="B3132" s="13" t="inlineStr">
        <is>
          <t>Superar 2-2 (Abismo 1)</t>
        </is>
      </c>
      <c r="C3132" s="13" t="inlineStr">
        <is>
          <t>通过深渊1 2-2</t>
        </is>
      </c>
      <c r="D3132" s="13">
        <f>VLOOKUP(A3132,Sheet1!A:B,2,0)</f>
        <v/>
      </c>
    </row>
    <row r="3133">
      <c r="A3133" s="13" t="n">
        <v>103155</v>
      </c>
      <c r="B3133" s="13" t="inlineStr">
        <is>
          <t>Superar 3-4 (Abismo 1)</t>
        </is>
      </c>
      <c r="C3133" s="13" t="inlineStr">
        <is>
          <t>通过深渊1 3-4</t>
        </is>
      </c>
      <c r="D3133" s="13">
        <f>VLOOKUP(A3133,Sheet1!A:B,2,0)</f>
        <v/>
      </c>
    </row>
    <row r="3134">
      <c r="A3134" s="13" t="n">
        <v>103156</v>
      </c>
      <c r="B3134" s="13" t="inlineStr">
        <is>
          <t>Superar 4-6 (Abismo 1)</t>
        </is>
      </c>
      <c r="C3134" s="13" t="inlineStr">
        <is>
          <t>通过深渊1 4-6</t>
        </is>
      </c>
      <c r="D3134" s="13">
        <f>VLOOKUP(A3134,Sheet1!A:B,2,0)</f>
        <v/>
      </c>
    </row>
    <row r="3135">
      <c r="A3135" s="13" t="n">
        <v>103157</v>
      </c>
      <c r="B3135" s="13" t="inlineStr">
        <is>
          <t>Superar 5-8 (Abismo 1)</t>
        </is>
      </c>
      <c r="C3135" s="13" t="inlineStr">
        <is>
          <t>通过深渊1 5-8</t>
        </is>
      </c>
      <c r="D3135" s="13">
        <f>VLOOKUP(A3135,Sheet1!A:B,2,0)</f>
        <v/>
      </c>
    </row>
    <row r="3136">
      <c r="A3136" s="13" t="n">
        <v>103158</v>
      </c>
      <c r="B3136" s="13" t="inlineStr">
        <is>
          <t>Superar 6-10 (Abismo 1)</t>
        </is>
      </c>
      <c r="C3136" s="13" t="inlineStr">
        <is>
          <t>通过深渊1 6-10</t>
        </is>
      </c>
      <c r="D3136" s="13">
        <f>VLOOKUP(A3136,Sheet1!A:B,2,0)</f>
        <v/>
      </c>
    </row>
    <row r="3137">
      <c r="A3137" s="13" t="n">
        <v>103159</v>
      </c>
      <c r="B3137" s="13" t="inlineStr">
        <is>
          <t>Superar 8-2 (Abismo 1)</t>
        </is>
      </c>
      <c r="C3137" s="13" t="inlineStr">
        <is>
          <t>通过深渊1 8-2</t>
        </is>
      </c>
      <c r="D3137" s="13">
        <f>VLOOKUP(A3137,Sheet1!A:B,2,0)</f>
        <v/>
      </c>
    </row>
    <row r="3138">
      <c r="A3138" s="13" t="n">
        <v>103160</v>
      </c>
      <c r="B3138" s="13" t="inlineStr">
        <is>
          <t>Superar 9-4 (Abismo 1)</t>
        </is>
      </c>
      <c r="C3138" s="13" t="inlineStr">
        <is>
          <t>通过深渊1 9-4</t>
        </is>
      </c>
      <c r="D3138" s="13">
        <f>VLOOKUP(A3138,Sheet1!A:B,2,0)</f>
        <v/>
      </c>
    </row>
    <row r="3139">
      <c r="A3139" s="13" t="n">
        <v>103161</v>
      </c>
      <c r="B3139" s="13" t="inlineStr">
        <is>
          <t>Superar 10-6 (Abismo 1)</t>
        </is>
      </c>
      <c r="C3139" s="13" t="inlineStr">
        <is>
          <t>通过深渊1 10-6</t>
        </is>
      </c>
      <c r="D3139" s="13">
        <f>VLOOKUP(A3139,Sheet1!A:B,2,0)</f>
        <v/>
      </c>
    </row>
    <row r="3140">
      <c r="A3140" s="13" t="n">
        <v>103162</v>
      </c>
      <c r="B3140" s="13" t="inlineStr">
        <is>
          <t>Superar 1-8 (Abismo 2)</t>
        </is>
      </c>
      <c r="C3140" s="13" t="inlineStr">
        <is>
          <t>通过深渊2 1-8</t>
        </is>
      </c>
      <c r="D3140" s="13">
        <f>VLOOKUP(A3140,Sheet1!A:B,2,0)</f>
        <v/>
      </c>
    </row>
    <row r="3141">
      <c r="A3141" s="13" t="n">
        <v>103163</v>
      </c>
      <c r="B3141" s="13" t="inlineStr">
        <is>
          <t>Superar 2-10 (Abismo 2)</t>
        </is>
      </c>
      <c r="C3141" s="13" t="inlineStr">
        <is>
          <t>通过深渊2 2-10</t>
        </is>
      </c>
      <c r="D3141" s="13">
        <f>VLOOKUP(A3141,Sheet1!A:B,2,0)</f>
        <v/>
      </c>
    </row>
    <row r="3142">
      <c r="A3142" s="13" t="n">
        <v>103164</v>
      </c>
      <c r="B3142" s="13" t="inlineStr">
        <is>
          <t>Superar 4-2 (Abismo 2)</t>
        </is>
      </c>
      <c r="C3142" s="13" t="inlineStr">
        <is>
          <t>通过深渊2 4-2</t>
        </is>
      </c>
      <c r="D3142" s="13">
        <f>VLOOKUP(A3142,Sheet1!A:B,2,0)</f>
        <v/>
      </c>
    </row>
    <row r="3143">
      <c r="A3143" s="13" t="n">
        <v>103165</v>
      </c>
      <c r="B3143" s="13" t="inlineStr">
        <is>
          <t>Superar 5-4 (Abismo 2)</t>
        </is>
      </c>
      <c r="C3143" s="13" t="inlineStr">
        <is>
          <t>通过深渊2 5-4</t>
        </is>
      </c>
      <c r="D3143" s="13">
        <f>VLOOKUP(A3143,Sheet1!A:B,2,0)</f>
        <v/>
      </c>
    </row>
    <row r="3144">
      <c r="A3144" s="13" t="n">
        <v>103166</v>
      </c>
      <c r="B3144" s="13" t="inlineStr">
        <is>
          <t>El Pez Globo Cabezón aparecerá en 10 m. Dirígete al clan para la cruzada.</t>
        </is>
      </c>
      <c r="C3144" s="13" t="inlineStr">
        <is>
          <t>郁郁胖头鱼将在10分钟后出现,前往家族准备讨伐吧</t>
        </is>
      </c>
      <c r="D3144" s="13">
        <f>VLOOKUP(A3144,Sheet1!A:B,2,0)</f>
        <v/>
      </c>
    </row>
    <row r="3145">
      <c r="A3145" s="13" t="n">
        <v>103167</v>
      </c>
      <c r="B3145" s="13" t="inlineStr">
        <is>
          <t>Impulso de Oración</t>
        </is>
      </c>
      <c r="C3145" s="13" t="inlineStr">
        <is>
          <t>祈灵冲刺</t>
        </is>
      </c>
      <c r="D3145" s="13">
        <f>VLOOKUP(A3145,Sheet1!A:B,2,0)</f>
        <v/>
      </c>
    </row>
    <row r="3146">
      <c r="A3146" s="13" t="n">
        <v>103168</v>
      </c>
      <c r="B3146" s="13" t="inlineStr">
        <is>
          <t>Impulso de Tecnología</t>
        </is>
      </c>
      <c r="C3146" s="13" t="inlineStr">
        <is>
          <t>科技冲刺</t>
        </is>
      </c>
      <c r="D3146" s="13">
        <f>VLOOKUP(A3146,Sheet1!A:B,2,0)</f>
        <v/>
      </c>
    </row>
    <row r="3147">
      <c r="A3147" s="13" t="n">
        <v>103169</v>
      </c>
      <c r="B3147" s="13" t="inlineStr">
        <is>
          <t>Impulso de Reliquia</t>
        </is>
      </c>
      <c r="C3147" s="13" t="inlineStr">
        <is>
          <t>遗物冲刺</t>
        </is>
      </c>
      <c r="D3147" s="13">
        <f>VLOOKUP(A3147,Sheet1!A:B,2,0)</f>
        <v/>
      </c>
    </row>
    <row r="3148">
      <c r="A3148" s="13" t="n">
        <v>103170</v>
      </c>
      <c r="B3148" s="13" t="inlineStr">
        <is>
          <t>Impulso de Alma Guerrera</t>
        </is>
      </c>
      <c r="C3148" s="13" t="inlineStr">
        <is>
          <t>武魂冲刺</t>
        </is>
      </c>
      <c r="D3148" s="13">
        <f>VLOOKUP(A3148,Sheet1!A:B,2,0)</f>
        <v/>
      </c>
    </row>
    <row r="3149">
      <c r="A3149" s="13" t="n">
        <v>103171</v>
      </c>
      <c r="B3149" s="13" t="inlineStr">
        <is>
          <t>Evento Artefacto</t>
        </is>
      </c>
      <c r="C3149" s="13" t="inlineStr">
        <is>
          <t>神器活动</t>
        </is>
      </c>
      <c r="D3149" s="13">
        <f>VLOOKUP(A3149,Sheet1!A:B,2,0)</f>
        <v/>
      </c>
    </row>
    <row r="3150">
      <c r="A3150" s="13" t="n">
        <v>103172</v>
      </c>
      <c r="B3150" s="13" t="inlineStr">
        <is>
          <t>1. Consume tributos y podrás completar misiones y recibir recompensas. Completar toda la ronda de misiones te aportará muy generosas recompensas.\n2. La clasificación se basa en el número de tributos consumidos, y las recompensas se darán según la clasificación al final del evento.</t>
        </is>
      </c>
      <c r="C3150" s="13"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13">
        <f>VLOOKUP(A3150,Sheet1!A:B,2,0)</f>
        <v/>
      </c>
    </row>
    <row r="3151">
      <c r="A3151" s="13" t="n">
        <v>103173</v>
      </c>
      <c r="B3151" s="13" t="inlineStr">
        <is>
          <t>1. Consume accesorios de minerales y podrás completar misiones y recibir recompensas. Completar toda la ronda de misiones te aportará muy generosas recompensas.\n2. La clasificación se basa en el número de minerales consumidos. Las recompensas se entregarán al final del evento, según la clasificación conseguida.</t>
        </is>
      </c>
      <c r="C3151" s="13"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13">
        <f>VLOOKUP(A3151,Sheet1!A:B,2,0)</f>
        <v/>
      </c>
    </row>
    <row r="3152">
      <c r="A3152" s="13" t="n">
        <v>103174</v>
      </c>
      <c r="B3152" s="13" t="inlineStr">
        <is>
          <t>1. Consume fragmentos de reliquias y podrás completar misiones y recibir recompensas. Completar toda la ronda de misiones te aportará muy generosas recompensas.\n2. La clasificación se basa en el número de fragmentos consumidos. Las recompensas se entregarán al final del evento, según la clasificación conseguida.</t>
        </is>
      </c>
      <c r="C3152" s="13"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13">
        <f>VLOOKUP(A3152,Sheet1!A:B,2,0)</f>
        <v/>
      </c>
    </row>
    <row r="3153">
      <c r="A3153" s="13" t="n">
        <v>103175</v>
      </c>
      <c r="B3153" s="13" t="inlineStr">
        <is>
          <t>1. Acumula Esencias de Alma Guerrera y podrás completar misiones y recibir recompensas. Completar toda la ronda de misiones te aportará muy generosas recompensas.\n2. La clasificación se basa en el número acumulado de Esencias AG. Las recompensas se entregarán al final del evento, según la clasificación conseguida.</t>
        </is>
      </c>
      <c r="C3153" s="1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13">
        <f>VLOOKUP(A3153,Sheet1!A:B,2,0)</f>
        <v/>
      </c>
    </row>
    <row r="3154">
      <c r="A3154" s="13" t="n">
        <v>103176</v>
      </c>
      <c r="B3154" s="13" t="inlineStr">
        <is>
          <t>Pack Máquina Chpñ. I</t>
        </is>
      </c>
      <c r="C3154" s="13" t="inlineStr">
        <is>
          <t>幸运菇菇机礼包Ⅰ</t>
        </is>
      </c>
      <c r="D3154" s="13">
        <f>VLOOKUP(A3154,Sheet1!A:B,2,0)</f>
        <v/>
      </c>
    </row>
    <row r="3155">
      <c r="A3155" s="13" t="n">
        <v>103177</v>
      </c>
      <c r="B3155" s="13" t="inlineStr">
        <is>
          <t>Pack Máquina Chpñ. II</t>
        </is>
      </c>
      <c r="C3155" s="13" t="inlineStr">
        <is>
          <t>幸运菇菇机礼包Ⅱ</t>
        </is>
      </c>
      <c r="D3155" s="13">
        <f>VLOOKUP(A3155,Sheet1!A:B,2,0)</f>
        <v/>
      </c>
    </row>
    <row r="3156">
      <c r="A3156" s="13" t="n">
        <v>103178</v>
      </c>
      <c r="B3156" s="13" t="inlineStr">
        <is>
          <t>Pack Máquina Chpñ. III</t>
        </is>
      </c>
      <c r="C3156" s="13" t="inlineStr">
        <is>
          <t>幸运菇菇机礼包Ⅲ</t>
        </is>
      </c>
      <c r="D3156" s="13">
        <f>VLOOKUP(A3156,Sheet1!A:B,2,0)</f>
        <v/>
      </c>
    </row>
    <row r="3157">
      <c r="A3157" s="13" t="n">
        <v>103179</v>
      </c>
      <c r="B3157" s="13" t="inlineStr">
        <is>
          <t>Pack Máquina Chpñ. IV</t>
        </is>
      </c>
      <c r="C3157" s="13" t="inlineStr">
        <is>
          <t>幸运菇菇机礼包Ⅳ</t>
        </is>
      </c>
      <c r="D3157" s="13">
        <f>VLOOKUP(A3157,Sheet1!A:B,2,0)</f>
        <v/>
      </c>
    </row>
    <row r="3158">
      <c r="A3158" s="13" t="n">
        <v>103180</v>
      </c>
      <c r="B3158" s="13" t="inlineStr">
        <is>
          <t>Pack Máquina Chpñ. V</t>
        </is>
      </c>
      <c r="C3158" s="13" t="inlineStr">
        <is>
          <t>幸运菇菇机礼包Ⅴ</t>
        </is>
      </c>
      <c r="D3158" s="13">
        <f>VLOOKUP(A3158,Sheet1!A:B,2,0)</f>
        <v/>
      </c>
    </row>
    <row r="3159">
      <c r="A3159" s="13" t="n">
        <v>103181</v>
      </c>
      <c r="B3159" s="13" t="inlineStr">
        <is>
          <t>Pack Máquina Chpñ. VI</t>
        </is>
      </c>
      <c r="C3159" s="13" t="inlineStr">
        <is>
          <t>幸运菇菇机礼包Ⅵ</t>
        </is>
      </c>
      <c r="D3159" s="13">
        <f>VLOOKUP(A3159,Sheet1!A:B,2,0)</f>
        <v/>
      </c>
    </row>
    <row r="3160">
      <c r="A3160" s="13" t="n">
        <v>103182</v>
      </c>
      <c r="B3160" s="13" t="inlineStr">
        <is>
          <t>Regalo Recién Llegado I</t>
        </is>
      </c>
      <c r="C3160" s="13" t="inlineStr">
        <is>
          <t>新人好礼Ⅰ</t>
        </is>
      </c>
      <c r="D3160" s="13">
        <f>VLOOKUP(A3160,Sheet1!A:B,2,0)</f>
        <v/>
      </c>
    </row>
    <row r="3161">
      <c r="A3161" s="13" t="n">
        <v>103183</v>
      </c>
      <c r="B3161" s="13" t="inlineStr">
        <is>
          <t>Regalo Recién Llegado II</t>
        </is>
      </c>
      <c r="C3161" s="13" t="inlineStr">
        <is>
          <t>新人好礼Ⅱ</t>
        </is>
      </c>
      <c r="D3161" s="13">
        <f>VLOOKUP(A3161,Sheet1!A:B,2,0)</f>
        <v/>
      </c>
    </row>
    <row r="3162">
      <c r="A3162" s="13" t="n">
        <v>103184</v>
      </c>
      <c r="B3162" s="13" t="inlineStr">
        <is>
          <t>Regalo Recién Llegado III</t>
        </is>
      </c>
      <c r="C3162" s="13" t="inlineStr">
        <is>
          <t>新人好礼Ⅲ</t>
        </is>
      </c>
      <c r="D3162" s="13">
        <f>VLOOKUP(A3162,Sheet1!A:B,2,0)</f>
        <v/>
      </c>
    </row>
    <row r="3163">
      <c r="A3163" s="13" t="n">
        <v>103185</v>
      </c>
      <c r="B3163" s="13" t="inlineStr">
        <is>
          <t>Regalo Recién Llegado IV</t>
        </is>
      </c>
      <c r="C3163" s="13" t="inlineStr">
        <is>
          <t>新人好礼Ⅳ</t>
        </is>
      </c>
      <c r="D3163" s="13">
        <f>VLOOKUP(A3163,Sheet1!A:B,2,0)</f>
        <v/>
      </c>
    </row>
    <row r="3164">
      <c r="A3164" s="13" t="n">
        <v>103186</v>
      </c>
      <c r="B3164" s="13" t="inlineStr">
        <is>
          <t>Regalo Recién Llegado V</t>
        </is>
      </c>
      <c r="C3164" s="13" t="inlineStr">
        <is>
          <t>新人好礼Ⅴ</t>
        </is>
      </c>
      <c r="D3164" s="13">
        <f>VLOOKUP(A3164,Sheet1!A:B,2,0)</f>
        <v/>
      </c>
    </row>
    <row r="3165">
      <c r="A3165" s="13" t="n">
        <v>103187</v>
      </c>
      <c r="B3165" s="13" t="inlineStr">
        <is>
          <t>Pack Sorteo I</t>
        </is>
      </c>
      <c r="C3165" s="13" t="inlineStr">
        <is>
          <t>抽卡券礼包Ⅰ</t>
        </is>
      </c>
      <c r="D3165" s="13">
        <f>VLOOKUP(A3165,Sheet1!A:B,2,0)</f>
        <v/>
      </c>
    </row>
    <row r="3166">
      <c r="A3166" s="13" t="n">
        <v>103188</v>
      </c>
      <c r="B3166" s="13" t="inlineStr">
        <is>
          <t>Pack Sorteo II</t>
        </is>
      </c>
      <c r="C3166" s="13" t="inlineStr">
        <is>
          <t>抽卡券礼包Ⅱ</t>
        </is>
      </c>
      <c r="D3166" s="13">
        <f>VLOOKUP(A3166,Sheet1!A:B,2,0)</f>
        <v/>
      </c>
    </row>
    <row r="3167">
      <c r="A3167" s="13" t="n">
        <v>103189</v>
      </c>
      <c r="B3167" s="13" t="inlineStr">
        <is>
          <t>Pack Sorteo III</t>
        </is>
      </c>
      <c r="C3167" s="13" t="inlineStr">
        <is>
          <t>抽卡券礼包Ⅲ</t>
        </is>
      </c>
      <c r="D3167" s="13">
        <f>VLOOKUP(A3167,Sheet1!A:B,2,0)</f>
        <v/>
      </c>
    </row>
    <row r="3168">
      <c r="A3168" s="13" t="n">
        <v>103190</v>
      </c>
      <c r="B3168" s="13" t="inlineStr">
        <is>
          <t>Pack Sorteo IV</t>
        </is>
      </c>
      <c r="C3168" s="13" t="inlineStr">
        <is>
          <t>抽卡券礼包Ⅳ</t>
        </is>
      </c>
      <c r="D3168" s="13">
        <f>VLOOKUP(A3168,Sheet1!A:B,2,0)</f>
        <v/>
      </c>
    </row>
    <row r="3169">
      <c r="A3169" s="13" t="n">
        <v>103191</v>
      </c>
      <c r="B3169" s="13" t="inlineStr">
        <is>
          <t>Pack Tecnología I</t>
        </is>
      </c>
      <c r="C3169" s="13" t="inlineStr">
        <is>
          <t>科技礼包Ⅰ</t>
        </is>
      </c>
      <c r="D3169" s="13">
        <f>VLOOKUP(A3169,Sheet1!A:B,2,0)</f>
        <v/>
      </c>
    </row>
    <row r="3170">
      <c r="A3170" s="13" t="n">
        <v>103192</v>
      </c>
      <c r="B3170" s="13" t="inlineStr">
        <is>
          <t>Pack Tecnología II</t>
        </is>
      </c>
      <c r="C3170" s="13" t="inlineStr">
        <is>
          <t>科技礼包Ⅱ</t>
        </is>
      </c>
      <c r="D3170" s="13">
        <f>VLOOKUP(A3170,Sheet1!A:B,2,0)</f>
        <v/>
      </c>
    </row>
    <row r="3171">
      <c r="A3171" s="13" t="n">
        <v>103193</v>
      </c>
      <c r="B3171" s="13" t="inlineStr">
        <is>
          <t>Pack Tecnología III</t>
        </is>
      </c>
      <c r="C3171" s="13" t="inlineStr">
        <is>
          <t>科技礼包Ⅲ</t>
        </is>
      </c>
      <c r="D3171" s="13">
        <f>VLOOKUP(A3171,Sheet1!A:B,2,0)</f>
        <v/>
      </c>
    </row>
    <row r="3172">
      <c r="A3172" s="13" t="n">
        <v>103194</v>
      </c>
      <c r="B3172" s="13" t="inlineStr">
        <is>
          <t>Pack Tecnología IV</t>
        </is>
      </c>
      <c r="C3172" s="13" t="inlineStr">
        <is>
          <t>科技礼包Ⅳ</t>
        </is>
      </c>
      <c r="D3172" s="13">
        <f>VLOOKUP(A3172,Sheet1!A:B,2,0)</f>
        <v/>
      </c>
    </row>
    <row r="3173">
      <c r="A3173" s="13" t="n">
        <v>103195</v>
      </c>
      <c r="B3173" s="13" t="inlineStr">
        <is>
          <t>Pack Cultivación I</t>
        </is>
      </c>
      <c r="C3173" s="13" t="inlineStr">
        <is>
          <t>种植礼包Ⅰ</t>
        </is>
      </c>
      <c r="D3173" s="13">
        <f>VLOOKUP(A3173,Sheet1!A:B,2,0)</f>
        <v/>
      </c>
    </row>
    <row r="3174">
      <c r="A3174" s="13" t="n">
        <v>103196</v>
      </c>
      <c r="B3174" s="13" t="inlineStr">
        <is>
          <t>Pack Cultivación II</t>
        </is>
      </c>
      <c r="C3174" s="13" t="inlineStr">
        <is>
          <t>种植礼包Ⅱ</t>
        </is>
      </c>
      <c r="D3174" s="13">
        <f>VLOOKUP(A3174,Sheet1!A:B,2,0)</f>
        <v/>
      </c>
    </row>
    <row r="3175">
      <c r="A3175" s="13" t="n">
        <v>103197</v>
      </c>
      <c r="B3175" s="13" t="inlineStr">
        <is>
          <t>Pack Cultivación III</t>
        </is>
      </c>
      <c r="C3175" s="13" t="inlineStr">
        <is>
          <t>种植礼包Ⅲ</t>
        </is>
      </c>
      <c r="D3175" s="13">
        <f>VLOOKUP(A3175,Sheet1!A:B,2,0)</f>
        <v/>
      </c>
    </row>
    <row r="3176">
      <c r="A3176" s="13" t="n">
        <v>103198</v>
      </c>
      <c r="B3176" s="13" t="inlineStr">
        <is>
          <t>Pack Cultivación IV</t>
        </is>
      </c>
      <c r="C3176" s="13" t="inlineStr">
        <is>
          <t>种植礼包Ⅳ</t>
        </is>
      </c>
      <c r="D3176" s="13">
        <f>VLOOKUP(A3176,Sheet1!A:B,2,0)</f>
        <v/>
      </c>
    </row>
    <row r="3177">
      <c r="A3177" s="13" t="n">
        <v>103199</v>
      </c>
      <c r="B3177" s="13" t="inlineStr">
        <is>
          <t>Pack Semanal Tecn. I</t>
        </is>
      </c>
      <c r="C3177" s="13" t="inlineStr">
        <is>
          <t>科技周礼包Ⅰ</t>
        </is>
      </c>
      <c r="D3177" s="13">
        <f>VLOOKUP(A3177,Sheet1!A:B,2,0)</f>
        <v/>
      </c>
    </row>
    <row r="3178">
      <c r="A3178" s="13" t="n">
        <v>103200</v>
      </c>
      <c r="B3178" s="13" t="inlineStr">
        <is>
          <t>Pack Semanal Tecn. II</t>
        </is>
      </c>
      <c r="C3178" s="13" t="inlineStr">
        <is>
          <t>科技周礼包Ⅱ</t>
        </is>
      </c>
      <c r="D3178" s="13">
        <f>VLOOKUP(A3178,Sheet1!A:B,2,0)</f>
        <v/>
      </c>
    </row>
    <row r="3179">
      <c r="A3179" s="13" t="n">
        <v>103201</v>
      </c>
      <c r="B3179" s="13" t="inlineStr">
        <is>
          <t>Pack Semanal Tecn. III</t>
        </is>
      </c>
      <c r="C3179" s="13" t="inlineStr">
        <is>
          <t>科技周礼包Ⅲ</t>
        </is>
      </c>
      <c r="D3179" s="13">
        <f>VLOOKUP(A3179,Sheet1!A:B,2,0)</f>
        <v/>
      </c>
    </row>
    <row r="3180">
      <c r="A3180" s="13" t="n">
        <v>103202</v>
      </c>
      <c r="B3180" s="13" t="inlineStr">
        <is>
          <t>Pack Semanal Tecn. IV</t>
        </is>
      </c>
      <c r="C3180" s="13" t="inlineStr">
        <is>
          <t>科技周礼包Ⅳ</t>
        </is>
      </c>
      <c r="D3180" s="13">
        <f>VLOOKUP(A3180,Sheet1!A:B,2,0)</f>
        <v/>
      </c>
    </row>
    <row r="3181">
      <c r="A3181" s="13" t="n">
        <v>103203</v>
      </c>
      <c r="B3181" s="13" t="inlineStr">
        <is>
          <t>Pack Semanal Cult. I</t>
        </is>
      </c>
      <c r="C3181" s="13" t="inlineStr">
        <is>
          <t>种植周礼包Ⅰ</t>
        </is>
      </c>
      <c r="D3181" s="13">
        <f>VLOOKUP(A3181,Sheet1!A:B,2,0)</f>
        <v/>
      </c>
    </row>
    <row r="3182">
      <c r="A3182" s="13" t="n">
        <v>103204</v>
      </c>
      <c r="B3182" s="13" t="inlineStr">
        <is>
          <t>Pack Semanal Cult. II</t>
        </is>
      </c>
      <c r="C3182" s="13" t="inlineStr">
        <is>
          <t>种植周礼包Ⅱ</t>
        </is>
      </c>
      <c r="D3182" s="13">
        <f>VLOOKUP(A3182,Sheet1!A:B,2,0)</f>
        <v/>
      </c>
    </row>
    <row r="3183">
      <c r="A3183" s="13" t="n">
        <v>103205</v>
      </c>
      <c r="B3183" s="13" t="inlineStr">
        <is>
          <t>Pack Semanal Cult. III</t>
        </is>
      </c>
      <c r="C3183" s="13" t="inlineStr">
        <is>
          <t>种植周礼包Ⅲ</t>
        </is>
      </c>
      <c r="D3183" s="13">
        <f>VLOOKUP(A3183,Sheet1!A:B,2,0)</f>
        <v/>
      </c>
    </row>
    <row r="3184">
      <c r="A3184" s="13" t="n">
        <v>103206</v>
      </c>
      <c r="B3184" s="13" t="inlineStr">
        <is>
          <t>Pack Semanal Mont. I</t>
        </is>
      </c>
      <c r="C3184" s="13" t="inlineStr">
        <is>
          <t>坐骑周礼包Ⅰ</t>
        </is>
      </c>
      <c r="D3184" s="13">
        <f>VLOOKUP(A3184,Sheet1!A:B,2,0)</f>
        <v/>
      </c>
    </row>
    <row r="3185">
      <c r="A3185" s="13" t="n">
        <v>103207</v>
      </c>
      <c r="B3185" s="13" t="inlineStr">
        <is>
          <t>Pack Semanal Mont. II</t>
        </is>
      </c>
      <c r="C3185" s="13" t="inlineStr">
        <is>
          <t>坐骑周礼包Ⅱ</t>
        </is>
      </c>
      <c r="D3185" s="13">
        <f>VLOOKUP(A3185,Sheet1!A:B,2,0)</f>
        <v/>
      </c>
    </row>
    <row r="3186">
      <c r="A3186" s="13" t="n">
        <v>103208</v>
      </c>
      <c r="B3186" s="13" t="inlineStr">
        <is>
          <t>Pack Semanal Mont. III</t>
        </is>
      </c>
      <c r="C3186" s="13" t="inlineStr">
        <is>
          <t>坐骑周礼包Ⅲ</t>
        </is>
      </c>
      <c r="D3186" s="13">
        <f>VLOOKUP(A3186,Sheet1!A:B,2,0)</f>
        <v/>
      </c>
    </row>
    <row r="3187">
      <c r="A3187" s="13" t="n">
        <v>103209</v>
      </c>
      <c r="B3187" s="13" t="inlineStr">
        <is>
          <t>Pack Nuevo Servidor I</t>
        </is>
      </c>
      <c r="C3187" s="13" t="inlineStr">
        <is>
          <t>新服活动礼包Ⅰ</t>
        </is>
      </c>
      <c r="D3187" s="13">
        <f>VLOOKUP(A3187,Sheet1!A:B,2,0)</f>
        <v/>
      </c>
    </row>
    <row r="3188">
      <c r="A3188" s="13" t="n">
        <v>103210</v>
      </c>
      <c r="B3188" s="13" t="inlineStr">
        <is>
          <t>Pack Nuevo Servidor II</t>
        </is>
      </c>
      <c r="C3188" s="13" t="inlineStr">
        <is>
          <t>新服活动礼包Ⅱ</t>
        </is>
      </c>
      <c r="D3188" s="13">
        <f>VLOOKUP(A3188,Sheet1!A:B,2,0)</f>
        <v/>
      </c>
    </row>
    <row r="3189">
      <c r="A3189" s="13" t="n">
        <v>103211</v>
      </c>
      <c r="B3189" s="13" t="inlineStr">
        <is>
          <t>Pack Nuevo Servidor III</t>
        </is>
      </c>
      <c r="C3189" s="13" t="inlineStr">
        <is>
          <t>新服活动礼包Ⅲ</t>
        </is>
      </c>
      <c r="D3189" s="13">
        <f>VLOOKUP(A3189,Sheet1!A:B,2,0)</f>
        <v/>
      </c>
    </row>
    <row r="3190">
      <c r="A3190" s="13" t="n">
        <v>103212</v>
      </c>
      <c r="B3190" s="13" t="inlineStr">
        <is>
          <t>Pack Nuevo Servidor IV</t>
        </is>
      </c>
      <c r="C3190" s="13" t="inlineStr">
        <is>
          <t>新服活动礼包Ⅳ</t>
        </is>
      </c>
      <c r="D3190" s="13">
        <f>VLOOKUP(A3190,Sheet1!A:B,2,0)</f>
        <v/>
      </c>
    </row>
    <row r="3191">
      <c r="A3191" s="13" t="n">
        <v>103213</v>
      </c>
      <c r="B3191" s="13" t="inlineStr">
        <is>
          <t>Pack Nuevo Servidor V</t>
        </is>
      </c>
      <c r="C3191" s="13" t="inlineStr">
        <is>
          <t>新服活动礼包Ⅴ</t>
        </is>
      </c>
      <c r="D3191" s="13">
        <f>VLOOKUP(A3191,Sheet1!A:B,2,0)</f>
        <v/>
      </c>
    </row>
    <row r="3192">
      <c r="A3192" s="13" t="n">
        <v>103214</v>
      </c>
      <c r="B3192" s="13" t="inlineStr">
        <is>
          <t>Pack Nuevo Servidor VI</t>
        </is>
      </c>
      <c r="C3192" s="13" t="inlineStr">
        <is>
          <t>新服活动礼包Ⅵ</t>
        </is>
      </c>
      <c r="D3192" s="13">
        <f>VLOOKUP(A3192,Sheet1!A:B,2,0)</f>
        <v/>
      </c>
    </row>
    <row r="3193">
      <c r="A3193" s="13" t="n">
        <v>103215</v>
      </c>
      <c r="B3193" s="13" t="inlineStr">
        <is>
          <t>Pack Montura I</t>
        </is>
      </c>
      <c r="C3193" s="13" t="inlineStr">
        <is>
          <t>坐骑礼包Ⅰ</t>
        </is>
      </c>
      <c r="D3193" s="13">
        <f>VLOOKUP(A3193,Sheet1!A:B,2,0)</f>
        <v/>
      </c>
    </row>
    <row r="3194">
      <c r="A3194" s="13" t="n">
        <v>103216</v>
      </c>
      <c r="B3194" s="13" t="inlineStr">
        <is>
          <t>Pack Montura II</t>
        </is>
      </c>
      <c r="C3194" s="13" t="inlineStr">
        <is>
          <t>坐骑礼包Ⅱ</t>
        </is>
      </c>
      <c r="D3194" s="13">
        <f>VLOOKUP(A3194,Sheet1!A:B,2,0)</f>
        <v/>
      </c>
    </row>
    <row r="3195">
      <c r="A3195" s="13" t="n">
        <v>103217</v>
      </c>
      <c r="B3195" s="13" t="inlineStr">
        <is>
          <t>Pack Montura III</t>
        </is>
      </c>
      <c r="C3195" s="13" t="inlineStr">
        <is>
          <t>坐骑礼包Ⅲ</t>
        </is>
      </c>
      <c r="D3195" s="13">
        <f>VLOOKUP(A3195,Sheet1!A:B,2,0)</f>
        <v/>
      </c>
    </row>
    <row r="3196">
      <c r="A3196" s="13" t="n">
        <v>103218</v>
      </c>
      <c r="B3196" s="13" t="inlineStr">
        <is>
          <t>Pack Montura IV</t>
        </is>
      </c>
      <c r="C3196" s="13" t="inlineStr">
        <is>
          <t>坐骑礼包Ⅳ</t>
        </is>
      </c>
      <c r="D3196" s="13">
        <f>VLOOKUP(A3196,Sheet1!A:B,2,0)</f>
        <v/>
      </c>
    </row>
    <row r="3197">
      <c r="A3197" s="13" t="n">
        <v>103219</v>
      </c>
      <c r="B3197" s="13" t="inlineStr">
        <is>
          <t>Asalto a Cerdiman</t>
        </is>
      </c>
      <c r="C3197" s="13" t="inlineStr">
        <is>
          <t>猪突猛进</t>
        </is>
      </c>
      <c r="D3197" s="13">
        <f>VLOOKUP(A3197,Sheet1!A:B,2,0)</f>
        <v/>
      </c>
    </row>
    <row r="3198">
      <c r="A3198" s="13" t="n">
        <v>103220</v>
      </c>
      <c r="B3198" s="13" t="inlineStr">
        <is>
          <t>Compartir Juego ×1</t>
        </is>
      </c>
      <c r="C3198" s="13" t="inlineStr">
        <is>
          <t>分享游戏1次</t>
        </is>
      </c>
      <c r="D3198" s="13">
        <f>VLOOKUP(A3198,Sheet1!A:B,2,0)</f>
        <v/>
      </c>
    </row>
    <row r="3199">
      <c r="A3199" s="13" t="n">
        <v>103221</v>
      </c>
      <c r="B3199" s="13" t="inlineStr">
        <is>
          <t>Tirada Habilidad ×35</t>
        </is>
      </c>
      <c r="C3199" s="13" t="inlineStr">
        <is>
          <t>抽取技能35次</t>
        </is>
      </c>
      <c r="D3199" s="13">
        <f>VLOOKUP(A3199,Sheet1!A:B,2,0)</f>
        <v/>
      </c>
    </row>
    <row r="3200">
      <c r="A3200" s="13" t="n">
        <v>103222</v>
      </c>
      <c r="B3200" s="13" t="inlineStr">
        <is>
          <t>Tirada Compañero x35</t>
        </is>
      </c>
      <c r="C3200" s="13" t="inlineStr">
        <is>
          <t>抽取同伴35次</t>
        </is>
      </c>
      <c r="D3200" s="13">
        <f>VLOOKUP(A3200,Sheet1!A:B,2,0)</f>
        <v/>
      </c>
    </row>
    <row r="3201">
      <c r="A3201" s="13" t="n">
        <v>103223</v>
      </c>
      <c r="B3201" s="13" t="inlineStr">
        <is>
          <t>Derrotar enemigos x200</t>
        </is>
      </c>
      <c r="C3201" s="13" t="inlineStr">
        <is>
          <t>击败敌人200次</t>
        </is>
      </c>
      <c r="D3201" s="13">
        <f>VLOOKUP(A3201,Sheet1!A:B,2,0)</f>
        <v/>
      </c>
    </row>
    <row r="3202">
      <c r="A3202" s="13" t="n">
        <v>103224</v>
      </c>
      <c r="B3202" s="13" t="inlineStr">
        <is>
          <t>Oración ×10</t>
        </is>
      </c>
      <c r="C3202" s="13" t="inlineStr">
        <is>
          <t>祈灵10次</t>
        </is>
      </c>
      <c r="D3202" s="13">
        <f>VLOOKUP(A3202,Sheet1!A:B,2,0)</f>
        <v/>
      </c>
    </row>
    <row r="3203">
      <c r="A3203" s="13" t="n">
        <v>103225</v>
      </c>
      <c r="B3203" s="13" t="inlineStr">
        <is>
          <t>Iluminar Lámpara x1000</t>
        </is>
      </c>
      <c r="C3203" s="13" t="inlineStr">
        <is>
          <t>点亮神灯1000次</t>
        </is>
      </c>
      <c r="D3203" s="13">
        <f>VLOOKUP(A3203,Sheet1!A:B,2,0)</f>
        <v/>
      </c>
    </row>
    <row r="3204">
      <c r="A3204" s="13" t="n">
        <v>103226</v>
      </c>
      <c r="B3204" s="13" t="inlineStr">
        <is>
          <t>Tirada Habilidad ×105</t>
        </is>
      </c>
      <c r="C3204" s="13" t="inlineStr">
        <is>
          <t>抽取技能105次</t>
        </is>
      </c>
      <c r="D3204" s="13">
        <f>VLOOKUP(A3204,Sheet1!A:B,2,0)</f>
        <v/>
      </c>
    </row>
    <row r="3205">
      <c r="A3205" s="13" t="n">
        <v>103227</v>
      </c>
      <c r="B3205" s="13" t="inlineStr">
        <is>
          <t>Tirada Compañero x105</t>
        </is>
      </c>
      <c r="C3205" s="13" t="inlineStr">
        <is>
          <t>抽取同伴105次</t>
        </is>
      </c>
      <c r="D3205" s="13">
        <f>VLOOKUP(A3205,Sheet1!A:B,2,0)</f>
        <v/>
      </c>
    </row>
    <row r="3206">
      <c r="A3206" s="13" t="n">
        <v>103228</v>
      </c>
      <c r="B3206" s="13" t="inlineStr">
        <is>
          <t>Derrotar enemigos x500</t>
        </is>
      </c>
      <c r="C3206" s="13" t="inlineStr">
        <is>
          <t>击败敌人500次</t>
        </is>
      </c>
      <c r="D3206" s="13">
        <f>VLOOKUP(A3206,Sheet1!A:B,2,0)</f>
        <v/>
      </c>
    </row>
    <row r="3207">
      <c r="A3207" s="13" t="n">
        <v>103229</v>
      </c>
      <c r="B3207" s="13" t="inlineStr">
        <is>
          <t>Oración ×20</t>
        </is>
      </c>
      <c r="C3207" s="13" t="inlineStr">
        <is>
          <t>祈灵20次</t>
        </is>
      </c>
      <c r="D3207" s="13">
        <f>VLOOKUP(A3207,Sheet1!A:B,2,0)</f>
        <v/>
      </c>
    </row>
    <row r="3208">
      <c r="A3208" s="13" t="n">
        <v>103230</v>
      </c>
      <c r="B3208" s="13" t="inlineStr">
        <is>
          <t>Iluminar Lámpara x4000</t>
        </is>
      </c>
      <c r="C3208" s="13" t="inlineStr">
        <is>
          <t>点亮神灯4000次</t>
        </is>
      </c>
      <c r="D3208" s="13">
        <f>VLOOKUP(A3208,Sheet1!A:B,2,0)</f>
        <v/>
      </c>
    </row>
    <row r="3209">
      <c r="A3209" s="13" t="n">
        <v>103231</v>
      </c>
      <c r="B3209" s="13" t="inlineStr">
        <is>
          <t>Tirada Habilidad ×210</t>
        </is>
      </c>
      <c r="C3209" s="13" t="inlineStr">
        <is>
          <t>抽取技能210次</t>
        </is>
      </c>
      <c r="D3209" s="13">
        <f>VLOOKUP(A3209,Sheet1!A:B,2,0)</f>
        <v/>
      </c>
    </row>
    <row r="3210">
      <c r="A3210" s="13" t="n">
        <v>103232</v>
      </c>
      <c r="B3210" s="13" t="inlineStr">
        <is>
          <t>Tirada Compañero x210</t>
        </is>
      </c>
      <c r="C3210" s="13" t="inlineStr">
        <is>
          <t>抽取同伴210次</t>
        </is>
      </c>
      <c r="D3210" s="13">
        <f>VLOOKUP(A3210,Sheet1!A:B,2,0)</f>
        <v/>
      </c>
    </row>
    <row r="3211">
      <c r="A3211" s="13" t="n">
        <v>103233</v>
      </c>
      <c r="B3211" s="13" t="inlineStr">
        <is>
          <t>Derrotar enemigos x1500</t>
        </is>
      </c>
      <c r="C3211" s="13" t="inlineStr">
        <is>
          <t>击败敌人1500次</t>
        </is>
      </c>
      <c r="D3211" s="13">
        <f>VLOOKUP(A3211,Sheet1!A:B,2,0)</f>
        <v/>
      </c>
    </row>
    <row r="3212">
      <c r="A3212" s="13" t="n">
        <v>103234</v>
      </c>
      <c r="B3212" s="13" t="inlineStr">
        <is>
          <t>Oración ×40</t>
        </is>
      </c>
      <c r="C3212" s="13" t="inlineStr">
        <is>
          <t>祈灵40次</t>
        </is>
      </c>
      <c r="D3212" s="13">
        <f>VLOOKUP(A3212,Sheet1!A:B,2,0)</f>
        <v/>
      </c>
    </row>
    <row r="3213">
      <c r="A3213" s="13" t="n">
        <v>103235</v>
      </c>
      <c r="B3213" s="13" t="inlineStr">
        <is>
          <t>Iluminar Lámpara x8000</t>
        </is>
      </c>
      <c r="C3213" s="13" t="inlineStr">
        <is>
          <t>点亮神灯8000次</t>
        </is>
      </c>
      <c r="D3213" s="13">
        <f>VLOOKUP(A3213,Sheet1!A:B,2,0)</f>
        <v/>
      </c>
    </row>
    <row r="3214">
      <c r="A3214" s="13" t="n">
        <v>103236</v>
      </c>
      <c r="B3214" s="13" t="inlineStr">
        <is>
          <t>Tirada Habilidad ×400</t>
        </is>
      </c>
      <c r="C3214" s="13" t="inlineStr">
        <is>
          <t>抽取技能400次</t>
        </is>
      </c>
      <c r="D3214" s="13">
        <f>VLOOKUP(A3214,Sheet1!A:B,2,0)</f>
        <v/>
      </c>
    </row>
    <row r="3215">
      <c r="A3215" s="13" t="n">
        <v>103237</v>
      </c>
      <c r="B3215" s="13" t="inlineStr">
        <is>
          <t>Tirada Compañero x400</t>
        </is>
      </c>
      <c r="C3215" s="13" t="inlineStr">
        <is>
          <t>抽取同伴400次</t>
        </is>
      </c>
      <c r="D3215" s="13">
        <f>VLOOKUP(A3215,Sheet1!A:B,2,0)</f>
        <v/>
      </c>
    </row>
    <row r="3216">
      <c r="A3216" s="13" t="n">
        <v>103238</v>
      </c>
      <c r="B3216" s="13" t="inlineStr">
        <is>
          <t>Derrotar enemigos x3000</t>
        </is>
      </c>
      <c r="C3216" s="13" t="inlineStr">
        <is>
          <t>击败敌人3000次</t>
        </is>
      </c>
      <c r="D3216" s="13">
        <f>VLOOKUP(A3216,Sheet1!A:B,2,0)</f>
        <v/>
      </c>
    </row>
    <row r="3217">
      <c r="A3217" s="13" t="n">
        <v>103239</v>
      </c>
      <c r="B3217" s="13" t="inlineStr">
        <is>
          <t>Oración ×70</t>
        </is>
      </c>
      <c r="C3217" s="13" t="inlineStr">
        <is>
          <t>祈灵70次</t>
        </is>
      </c>
      <c r="D3217" s="13">
        <f>VLOOKUP(A3217,Sheet1!A:B,2,0)</f>
        <v/>
      </c>
    </row>
    <row r="3218">
      <c r="A3218" s="13" t="n">
        <v>103240</v>
      </c>
      <c r="B3218" s="13" t="inlineStr">
        <is>
          <t>Pack Impulso Comp. I</t>
        </is>
      </c>
      <c r="C3218" s="13" t="inlineStr">
        <is>
          <t>同伴冲刺礼包Ⅰ</t>
        </is>
      </c>
      <c r="D3218" s="13">
        <f>VLOOKUP(A3218,Sheet1!A:B,2,0)</f>
        <v/>
      </c>
    </row>
    <row r="3219">
      <c r="A3219" s="13" t="n">
        <v>103241</v>
      </c>
      <c r="B3219" s="13" t="inlineStr">
        <is>
          <t>Pack Impulso Comp. II</t>
        </is>
      </c>
      <c r="C3219" s="13" t="inlineStr">
        <is>
          <t>同伴冲刺礼包Ⅱ</t>
        </is>
      </c>
      <c r="D3219" s="13">
        <f>VLOOKUP(A3219,Sheet1!A:B,2,0)</f>
        <v/>
      </c>
    </row>
    <row r="3220">
      <c r="A3220" s="13" t="n">
        <v>103242</v>
      </c>
      <c r="B3220" s="13" t="inlineStr">
        <is>
          <t>Pack Impulso Comp. III</t>
        </is>
      </c>
      <c r="C3220" s="13" t="inlineStr">
        <is>
          <t>同伴冲刺礼包Ⅲ</t>
        </is>
      </c>
      <c r="D3220" s="13">
        <f>VLOOKUP(A3220,Sheet1!A:B,2,0)</f>
        <v/>
      </c>
    </row>
    <row r="3221">
      <c r="A3221" s="13" t="n">
        <v>103243</v>
      </c>
      <c r="B3221" s="13" t="inlineStr">
        <is>
          <t>Pack Impulso Comp. IV</t>
        </is>
      </c>
      <c r="C3221" s="13" t="inlineStr">
        <is>
          <t>同伴冲刺礼包Ⅳ</t>
        </is>
      </c>
      <c r="D3221" s="13">
        <f>VLOOKUP(A3221,Sheet1!A:B,2,0)</f>
        <v/>
      </c>
    </row>
    <row r="3222">
      <c r="A3222" s="13" t="n">
        <v>103244</v>
      </c>
      <c r="B3222" s="13" t="inlineStr">
        <is>
          <t>Pack Impulso Comp. V</t>
        </is>
      </c>
      <c r="C3222" s="13" t="inlineStr">
        <is>
          <t>同伴冲刺礼包Ⅴ</t>
        </is>
      </c>
      <c r="D3222" s="13">
        <f>VLOOKUP(A3222,Sheet1!A:B,2,0)</f>
        <v/>
      </c>
    </row>
    <row r="3223">
      <c r="A3223" s="13" t="n">
        <v>103245</v>
      </c>
      <c r="B3223" s="13" t="inlineStr">
        <is>
          <t>Pack Impulso Comp. VI</t>
        </is>
      </c>
      <c r="C3223" s="13" t="inlineStr">
        <is>
          <t>同伴冲刺礼包Ⅵ</t>
        </is>
      </c>
      <c r="D3223" s="13">
        <f>VLOOKUP(A3223,Sheet1!A:B,2,0)</f>
        <v/>
      </c>
    </row>
    <row r="3224">
      <c r="A3224" s="13" t="n">
        <v>103246</v>
      </c>
      <c r="B3224" s="13" t="inlineStr">
        <is>
          <t>Pack Impulso Hab. I</t>
        </is>
      </c>
      <c r="C3224" s="13" t="inlineStr">
        <is>
          <t>技能冲刺礼包Ⅰ</t>
        </is>
      </c>
      <c r="D3224" s="13">
        <f>VLOOKUP(A3224,Sheet1!A:B,2,0)</f>
        <v/>
      </c>
    </row>
    <row r="3225">
      <c r="A3225" s="13" t="n">
        <v>103247</v>
      </c>
      <c r="B3225" s="13" t="inlineStr">
        <is>
          <t>Pack Impulso Hab. II</t>
        </is>
      </c>
      <c r="C3225" s="13" t="inlineStr">
        <is>
          <t>技能冲刺礼包Ⅱ</t>
        </is>
      </c>
      <c r="D3225" s="13">
        <f>VLOOKUP(A3225,Sheet1!A:B,2,0)</f>
        <v/>
      </c>
    </row>
    <row r="3226">
      <c r="A3226" s="13" t="n">
        <v>103248</v>
      </c>
      <c r="B3226" s="13" t="inlineStr">
        <is>
          <t>Pack Impulso Hab. III</t>
        </is>
      </c>
      <c r="C3226" s="13" t="inlineStr">
        <is>
          <t>技能冲刺礼包Ⅲ</t>
        </is>
      </c>
      <c r="D3226" s="13">
        <f>VLOOKUP(A3226,Sheet1!A:B,2,0)</f>
        <v/>
      </c>
    </row>
    <row r="3227">
      <c r="A3227" s="13" t="n">
        <v>103249</v>
      </c>
      <c r="B3227" s="13" t="inlineStr">
        <is>
          <t>Pack Impulso Hab. IV</t>
        </is>
      </c>
      <c r="C3227" s="13" t="inlineStr">
        <is>
          <t>技能冲刺礼包Ⅳ</t>
        </is>
      </c>
      <c r="D3227" s="13">
        <f>VLOOKUP(A3227,Sheet1!A:B,2,0)</f>
        <v/>
      </c>
    </row>
    <row r="3228">
      <c r="A3228" s="13" t="n">
        <v>103250</v>
      </c>
      <c r="B3228" s="13" t="inlineStr">
        <is>
          <t>Pack Impulso Hab. V</t>
        </is>
      </c>
      <c r="C3228" s="13" t="inlineStr">
        <is>
          <t>技能冲刺礼包Ⅴ</t>
        </is>
      </c>
      <c r="D3228" s="13">
        <f>VLOOKUP(A3228,Sheet1!A:B,2,0)</f>
        <v/>
      </c>
    </row>
    <row r="3229">
      <c r="A3229" s="13" t="n">
        <v>103251</v>
      </c>
      <c r="B3229" s="13" t="inlineStr">
        <is>
          <t>Pack Impulso Hab. VI</t>
        </is>
      </c>
      <c r="C3229" s="13" t="inlineStr">
        <is>
          <t>技能冲刺礼包Ⅵ</t>
        </is>
      </c>
      <c r="D3229" s="13">
        <f>VLOOKUP(A3229,Sheet1!A:B,2,0)</f>
        <v/>
      </c>
    </row>
    <row r="3230">
      <c r="A3230" s="13" t="n">
        <v>103252</v>
      </c>
      <c r="B3230" s="13" t="inlineStr">
        <is>
          <t>Pack Impulso Mont. I</t>
        </is>
      </c>
      <c r="C3230" s="13" t="inlineStr">
        <is>
          <t>坐骑冲刺礼包Ⅰ</t>
        </is>
      </c>
      <c r="D3230" s="13">
        <f>VLOOKUP(A3230,Sheet1!A:B,2,0)</f>
        <v/>
      </c>
    </row>
    <row r="3231">
      <c r="A3231" s="13" t="n">
        <v>103253</v>
      </c>
      <c r="B3231" s="13" t="inlineStr">
        <is>
          <t>Pack Impulso Mont. II</t>
        </is>
      </c>
      <c r="C3231" s="13" t="inlineStr">
        <is>
          <t>坐骑冲刺礼包Ⅱ</t>
        </is>
      </c>
      <c r="D3231" s="13">
        <f>VLOOKUP(A3231,Sheet1!A:B,2,0)</f>
        <v/>
      </c>
    </row>
    <row r="3232">
      <c r="A3232" s="13" t="n">
        <v>103254</v>
      </c>
      <c r="B3232" s="13" t="inlineStr">
        <is>
          <t>Pack Impulso Mont. III</t>
        </is>
      </c>
      <c r="C3232" s="13" t="inlineStr">
        <is>
          <t>坐骑冲刺礼包Ⅲ</t>
        </is>
      </c>
      <c r="D3232" s="13">
        <f>VLOOKUP(A3232,Sheet1!A:B,2,0)</f>
        <v/>
      </c>
    </row>
    <row r="3233">
      <c r="A3233" s="13" t="n">
        <v>103255</v>
      </c>
      <c r="B3233" s="13" t="inlineStr">
        <is>
          <t>Pack Impulso Mont. IV</t>
        </is>
      </c>
      <c r="C3233" s="13" t="inlineStr">
        <is>
          <t>坐骑冲刺礼包Ⅳ</t>
        </is>
      </c>
      <c r="D3233" s="13">
        <f>VLOOKUP(A3233,Sheet1!A:B,2,0)</f>
        <v/>
      </c>
    </row>
    <row r="3234">
      <c r="A3234" s="13" t="n">
        <v>103256</v>
      </c>
      <c r="B3234" s="13" t="inlineStr">
        <is>
          <t>Pack Impulso Mont. V</t>
        </is>
      </c>
      <c r="C3234" s="13" t="inlineStr">
        <is>
          <t>坐骑冲刺礼包Ⅴ</t>
        </is>
      </c>
      <c r="D3234" s="13">
        <f>VLOOKUP(A3234,Sheet1!A:B,2,0)</f>
        <v/>
      </c>
    </row>
    <row r="3235">
      <c r="A3235" s="13" t="n">
        <v>103257</v>
      </c>
      <c r="B3235" s="13" t="inlineStr">
        <is>
          <t>Pack Impulso Mont. VI</t>
        </is>
      </c>
      <c r="C3235" s="13" t="inlineStr">
        <is>
          <t>坐骑冲刺礼包Ⅵ</t>
        </is>
      </c>
      <c r="D3235" s="13">
        <f>VLOOKUP(A3235,Sheet1!A:B,2,0)</f>
        <v/>
      </c>
    </row>
    <row r="3236">
      <c r="A3236" s="13" t="n">
        <v>103258</v>
      </c>
      <c r="B3236" s="13" t="inlineStr">
        <is>
          <t>Pack Impulso Orac. I</t>
        </is>
      </c>
      <c r="C3236" s="13" t="inlineStr">
        <is>
          <t>祈灵冲刺礼包Ⅰ</t>
        </is>
      </c>
      <c r="D3236" s="13">
        <f>VLOOKUP(A3236,Sheet1!A:B,2,0)</f>
        <v/>
      </c>
    </row>
    <row r="3237">
      <c r="A3237" s="13" t="n">
        <v>103259</v>
      </c>
      <c r="B3237" s="13" t="inlineStr">
        <is>
          <t>Pack Impulso Orac. II</t>
        </is>
      </c>
      <c r="C3237" s="13" t="inlineStr">
        <is>
          <t>祈灵冲刺礼包Ⅱ</t>
        </is>
      </c>
      <c r="D3237" s="13">
        <f>VLOOKUP(A3237,Sheet1!A:B,2,0)</f>
        <v/>
      </c>
    </row>
    <row r="3238">
      <c r="A3238" s="13" t="n">
        <v>103260</v>
      </c>
      <c r="B3238" s="13" t="inlineStr">
        <is>
          <t>Pack Impulso Orac. III</t>
        </is>
      </c>
      <c r="C3238" s="13" t="inlineStr">
        <is>
          <t>祈灵冲刺礼包Ⅲ</t>
        </is>
      </c>
      <c r="D3238" s="13">
        <f>VLOOKUP(A3238,Sheet1!A:B,2,0)</f>
        <v/>
      </c>
    </row>
    <row r="3239">
      <c r="A3239" s="13" t="n">
        <v>103261</v>
      </c>
      <c r="B3239" s="13" t="inlineStr">
        <is>
          <t>Pack Impulso Orac. IV</t>
        </is>
      </c>
      <c r="C3239" s="13" t="inlineStr">
        <is>
          <t>祈灵冲刺礼包Ⅳ</t>
        </is>
      </c>
      <c r="D3239" s="13">
        <f>VLOOKUP(A3239,Sheet1!A:B,2,0)</f>
        <v/>
      </c>
    </row>
    <row r="3240">
      <c r="A3240" s="13" t="n">
        <v>103262</v>
      </c>
      <c r="B3240" s="13" t="inlineStr">
        <is>
          <t>Pack Impulso Orac. V</t>
        </is>
      </c>
      <c r="C3240" s="13" t="inlineStr">
        <is>
          <t>祈灵冲刺礼包Ⅴ</t>
        </is>
      </c>
      <c r="D3240" s="13">
        <f>VLOOKUP(A3240,Sheet1!A:B,2,0)</f>
        <v/>
      </c>
    </row>
    <row r="3241">
      <c r="A3241" s="13" t="n">
        <v>103263</v>
      </c>
      <c r="B3241" s="13" t="inlineStr">
        <is>
          <t>Pack Impulso Orac. VI</t>
        </is>
      </c>
      <c r="C3241" s="13" t="inlineStr">
        <is>
          <t>祈灵冲刺礼包Ⅵ</t>
        </is>
      </c>
      <c r="D3241" s="13">
        <f>VLOOKUP(A3241,Sheet1!A:B,2,0)</f>
        <v/>
      </c>
    </row>
    <row r="3242">
      <c r="A3242" s="13" t="n">
        <v>103264</v>
      </c>
      <c r="B3242" s="13" t="inlineStr">
        <is>
          <t>Pack Impulso Tecn. I</t>
        </is>
      </c>
      <c r="C3242" s="13" t="inlineStr">
        <is>
          <t>科技冲刺礼包Ⅰ</t>
        </is>
      </c>
      <c r="D3242" s="13">
        <f>VLOOKUP(A3242,Sheet1!A:B,2,0)</f>
        <v/>
      </c>
    </row>
    <row r="3243">
      <c r="A3243" s="13" t="n">
        <v>103265</v>
      </c>
      <c r="B3243" s="13" t="inlineStr">
        <is>
          <t>Pack Impulso Tecn. II</t>
        </is>
      </c>
      <c r="C3243" s="13" t="inlineStr">
        <is>
          <t>科技冲刺礼包Ⅱ</t>
        </is>
      </c>
      <c r="D3243" s="13">
        <f>VLOOKUP(A3243,Sheet1!A:B,2,0)</f>
        <v/>
      </c>
    </row>
    <row r="3244">
      <c r="A3244" s="13" t="n">
        <v>103266</v>
      </c>
      <c r="B3244" s="13" t="inlineStr">
        <is>
          <t>Pack Impulso Tecn. III</t>
        </is>
      </c>
      <c r="C3244" s="13" t="inlineStr">
        <is>
          <t>科技冲刺礼包Ⅲ</t>
        </is>
      </c>
      <c r="D3244" s="13">
        <f>VLOOKUP(A3244,Sheet1!A:B,2,0)</f>
        <v/>
      </c>
    </row>
    <row r="3245">
      <c r="A3245" s="13" t="n">
        <v>103267</v>
      </c>
      <c r="B3245" s="13" t="inlineStr">
        <is>
          <t>Pack Impulso Tecn. IV</t>
        </is>
      </c>
      <c r="C3245" s="13" t="inlineStr">
        <is>
          <t>科技冲刺礼包Ⅳ</t>
        </is>
      </c>
      <c r="D3245" s="13">
        <f>VLOOKUP(A3245,Sheet1!A:B,2,0)</f>
        <v/>
      </c>
    </row>
    <row r="3246">
      <c r="A3246" s="13" t="n">
        <v>103268</v>
      </c>
      <c r="B3246" s="13" t="inlineStr">
        <is>
          <t>Pack Impulso Tecn. V</t>
        </is>
      </c>
      <c r="C3246" s="13" t="inlineStr">
        <is>
          <t>科技冲刺礼包Ⅴ</t>
        </is>
      </c>
      <c r="D3246" s="13">
        <f>VLOOKUP(A3246,Sheet1!A:B,2,0)</f>
        <v/>
      </c>
    </row>
    <row r="3247">
      <c r="A3247" s="13" t="n">
        <v>103269</v>
      </c>
      <c r="B3247" s="13" t="inlineStr">
        <is>
          <t>Pack Impulso Tecn. VI</t>
        </is>
      </c>
      <c r="C3247" s="13" t="inlineStr">
        <is>
          <t>科技冲刺礼包Ⅵ</t>
        </is>
      </c>
      <c r="D3247" s="13">
        <f>VLOOKUP(A3247,Sheet1!A:B,2,0)</f>
        <v/>
      </c>
    </row>
    <row r="3248">
      <c r="A3248" s="13" t="n">
        <v>103270</v>
      </c>
      <c r="B3248" s="13" t="inlineStr">
        <is>
          <t>Pack Impulso Reliqu. I</t>
        </is>
      </c>
      <c r="C3248" s="13" t="inlineStr">
        <is>
          <t>遗物冲刺礼包Ⅰ</t>
        </is>
      </c>
      <c r="D3248" s="13">
        <f>VLOOKUP(A3248,Sheet1!A:B,2,0)</f>
        <v/>
      </c>
    </row>
    <row r="3249">
      <c r="A3249" s="13" t="n">
        <v>103271</v>
      </c>
      <c r="B3249" s="13" t="inlineStr">
        <is>
          <t>Pack Impulso Reliqu. II</t>
        </is>
      </c>
      <c r="C3249" s="13" t="inlineStr">
        <is>
          <t>遗物冲刺礼包Ⅱ</t>
        </is>
      </c>
      <c r="D3249" s="13">
        <f>VLOOKUP(A3249,Sheet1!A:B,2,0)</f>
        <v/>
      </c>
    </row>
    <row r="3250">
      <c r="A3250" s="13" t="n">
        <v>103272</v>
      </c>
      <c r="B3250" s="13" t="inlineStr">
        <is>
          <t>Pack Impulso Reliqu. III</t>
        </is>
      </c>
      <c r="C3250" s="13" t="inlineStr">
        <is>
          <t>遗物冲刺礼包Ⅲ</t>
        </is>
      </c>
      <c r="D3250" s="13">
        <f>VLOOKUP(A3250,Sheet1!A:B,2,0)</f>
        <v/>
      </c>
    </row>
    <row r="3251">
      <c r="A3251" s="13" t="n">
        <v>103273</v>
      </c>
      <c r="B3251" s="13" t="inlineStr">
        <is>
          <t>Pack Impulso Reliqu. IV</t>
        </is>
      </c>
      <c r="C3251" s="13" t="inlineStr">
        <is>
          <t>遗物冲刺礼包Ⅳ</t>
        </is>
      </c>
      <c r="D3251" s="13">
        <f>VLOOKUP(A3251,Sheet1!A:B,2,0)</f>
        <v/>
      </c>
    </row>
    <row r="3252">
      <c r="A3252" s="13" t="n">
        <v>103274</v>
      </c>
      <c r="B3252" s="13" t="inlineStr">
        <is>
          <t>Pack Impulso Reliqu. V</t>
        </is>
      </c>
      <c r="C3252" s="13" t="inlineStr">
        <is>
          <t>遗物冲刺礼包Ⅴ</t>
        </is>
      </c>
      <c r="D3252" s="13">
        <f>VLOOKUP(A3252,Sheet1!A:B,2,0)</f>
        <v/>
      </c>
    </row>
    <row r="3253">
      <c r="A3253" s="13" t="n">
        <v>103275</v>
      </c>
      <c r="B3253" s="13" t="inlineStr">
        <is>
          <t>Pack Impulso Reliqu. VI</t>
        </is>
      </c>
      <c r="C3253" s="13" t="inlineStr">
        <is>
          <t>遗物冲刺礼包Ⅵ</t>
        </is>
      </c>
      <c r="D3253" s="13">
        <f>VLOOKUP(A3253,Sheet1!A:B,2,0)</f>
        <v/>
      </c>
    </row>
    <row r="3254">
      <c r="A3254" s="13" t="n">
        <v>103276</v>
      </c>
      <c r="B3254" s="13" t="inlineStr">
        <is>
          <t>Pack Impulso AG I</t>
        </is>
      </c>
      <c r="C3254" s="13" t="inlineStr">
        <is>
          <t>武魂冲刺礼包Ⅰ</t>
        </is>
      </c>
      <c r="D3254" s="13">
        <f>VLOOKUP(A3254,Sheet1!A:B,2,0)</f>
        <v/>
      </c>
    </row>
    <row r="3255">
      <c r="A3255" s="13" t="n">
        <v>103277</v>
      </c>
      <c r="B3255" s="13" t="inlineStr">
        <is>
          <t>Pack Impulso AG II</t>
        </is>
      </c>
      <c r="C3255" s="13" t="inlineStr">
        <is>
          <t>武魂冲刺礼包Ⅱ</t>
        </is>
      </c>
      <c r="D3255" s="13">
        <f>VLOOKUP(A3255,Sheet1!A:B,2,0)</f>
        <v/>
      </c>
    </row>
    <row r="3256">
      <c r="A3256" s="13" t="n">
        <v>103278</v>
      </c>
      <c r="B3256" s="13" t="inlineStr">
        <is>
          <t>Pack Impulso AG III</t>
        </is>
      </c>
      <c r="C3256" s="13" t="inlineStr">
        <is>
          <t>武魂冲刺礼包Ⅲ</t>
        </is>
      </c>
      <c r="D3256" s="13">
        <f>VLOOKUP(A3256,Sheet1!A:B,2,0)</f>
        <v/>
      </c>
    </row>
    <row r="3257">
      <c r="A3257" s="13" t="n">
        <v>103279</v>
      </c>
      <c r="B3257" s="13" t="inlineStr">
        <is>
          <t>Pack Impulso AG IV</t>
        </is>
      </c>
      <c r="C3257" s="13" t="inlineStr">
        <is>
          <t>武魂冲刺礼包Ⅳ</t>
        </is>
      </c>
      <c r="D3257" s="13">
        <f>VLOOKUP(A3257,Sheet1!A:B,2,0)</f>
        <v/>
      </c>
    </row>
    <row r="3258">
      <c r="A3258" s="13" t="n">
        <v>103280</v>
      </c>
      <c r="B3258" s="13" t="inlineStr">
        <is>
          <t>Pack Impulso AG V</t>
        </is>
      </c>
      <c r="C3258" s="13" t="inlineStr">
        <is>
          <t>武魂冲刺礼包Ⅴ</t>
        </is>
      </c>
      <c r="D3258" s="13">
        <f>VLOOKUP(A3258,Sheet1!A:B,2,0)</f>
        <v/>
      </c>
    </row>
    <row r="3259">
      <c r="A3259" s="13" t="n">
        <v>103281</v>
      </c>
      <c r="B3259" s="13" t="inlineStr">
        <is>
          <t>Pack Impulso AG VI</t>
        </is>
      </c>
      <c r="C3259" s="13" t="inlineStr">
        <is>
          <t>武魂冲刺礼包Ⅵ</t>
        </is>
      </c>
      <c r="D3259" s="13">
        <f>VLOOKUP(A3259,Sheet1!A:B,2,0)</f>
        <v/>
      </c>
    </row>
    <row r="3260">
      <c r="A3260" s="13" t="n">
        <v>103282</v>
      </c>
      <c r="B3260" s="13" t="inlineStr">
        <is>
          <t>Impulso de Oración</t>
        </is>
      </c>
      <c r="C3260" s="13" t="inlineStr">
        <is>
          <t>祈灵冲刺</t>
        </is>
      </c>
      <c r="D3260" s="13">
        <f>VLOOKUP(A3260,Sheet1!A:B,2,0)</f>
        <v/>
      </c>
    </row>
    <row r="3261">
      <c r="A3261" s="13" t="n">
        <v>103283</v>
      </c>
      <c r="B3261" s="13" t="inlineStr">
        <is>
          <t>1. Las donaciones aportan EXP (límite actual diario: %s) y contribuciones al clan.\n2. Sube el nivel del clan para aumentar la capacidad del clan y desbloquear más objetos en la Tienda del Clan.\n3. Si el Líder del Clan no se conecta durante 2 días, su puesto se cede a otros miembros del clan.</t>
        </is>
      </c>
      <c r="C3261" s="13" t="inlineStr">
        <is>
          <t>1、家族捐献可以获得家族经验和家族贡献，家族当前每日可获得经验上限为%s \n2、提升家族等级可以增加人数上限和解锁更多家族商店的商品\n3、族长2日未上线时，将自动禅让给其他族员</t>
        </is>
      </c>
      <c r="D3261" s="13">
        <f>VLOOKUP(A3261,Sheet1!A:B,2,0)</f>
        <v/>
      </c>
    </row>
    <row r="3262">
      <c r="A3262" s="13" t="n">
        <v>103284</v>
      </c>
      <c r="B3262" s="13" t="inlineStr">
        <is>
          <t>Recomp. Clasf. Evento</t>
        </is>
      </c>
      <c r="C3262" s="13" t="inlineStr">
        <is>
          <t>活动排行榜奖励</t>
        </is>
      </c>
      <c r="D3262" s="13">
        <f>VLOOKUP(A3262,Sheet1!A:B,2,0)</f>
        <v/>
      </c>
    </row>
    <row r="3263">
      <c r="A3263" s="13" t="n">
        <v>103285</v>
      </c>
      <c r="B3263" s="13" t="inlineStr">
        <is>
          <t>Recomp. no reclamadas</t>
        </is>
      </c>
      <c r="C3263" s="13" t="inlineStr">
        <is>
          <t>活动未领取奖励</t>
        </is>
      </c>
      <c r="D3263" s="13">
        <f>VLOOKUP(A3263,Sheet1!A:B,2,0)</f>
        <v/>
      </c>
    </row>
    <row r="3264">
      <c r="A3264" s="13" t="n">
        <v>103286</v>
      </c>
      <c r="B3264" s="13" t="inlineStr">
        <is>
          <t>Abdicación del Líder</t>
        </is>
      </c>
      <c r="C3264" s="13" t="inlineStr">
        <is>
          <t>族长禅让</t>
        </is>
      </c>
      <c r="D3264" s="13">
        <f>VLOOKUP(A3264,Sheet1!A:B,2,0)</f>
        <v/>
      </c>
    </row>
    <row r="3265">
      <c r="A3265" s="13" t="n">
        <v>103287</v>
      </c>
      <c r="B3265" s="13" t="inlineStr">
        <is>
          <t>Abdicación</t>
        </is>
      </c>
      <c r="C3265" s="13" t="inlineStr">
        <is>
          <t>禅让</t>
        </is>
      </c>
      <c r="D3265" s="13">
        <f>VLOOKUP(A3265,Sheet1!A:B,2,0)</f>
        <v/>
      </c>
    </row>
    <row r="3266">
      <c r="A3266" s="13" t="n">
        <v>103288</v>
      </c>
      <c r="B3266" s="13" t="inlineStr">
        <is>
          <t>Consumir 1500 tributos</t>
        </is>
      </c>
      <c r="C3266" s="13" t="inlineStr">
        <is>
          <t>消耗果蔬贡品1500个</t>
        </is>
      </c>
      <c r="D3266" s="13">
        <f>VLOOKUP(A3266,Sheet1!A:B,2,0)</f>
        <v/>
      </c>
    </row>
    <row r="3267">
      <c r="A3267" s="13" t="n">
        <v>103289</v>
      </c>
      <c r="B3267" s="13" t="inlineStr">
        <is>
          <t>Consumir 4500 tributos</t>
        </is>
      </c>
      <c r="C3267" s="13" t="inlineStr">
        <is>
          <t>消耗果蔬贡品4500个</t>
        </is>
      </c>
      <c r="D3267" s="13">
        <f>VLOOKUP(A3267,Sheet1!A:B,2,0)</f>
        <v/>
      </c>
    </row>
    <row r="3268">
      <c r="A3268" s="13" t="n">
        <v>103290</v>
      </c>
      <c r="B3268" s="13" t="inlineStr">
        <is>
          <t>Consumir 7500 tributos</t>
        </is>
      </c>
      <c r="C3268" s="13" t="inlineStr">
        <is>
          <t>消耗果蔬贡品7500个</t>
        </is>
      </c>
      <c r="D3268" s="13">
        <f>VLOOKUP(A3268,Sheet1!A:B,2,0)</f>
        <v/>
      </c>
    </row>
    <row r="3269">
      <c r="A3269" s="13" t="n">
        <v>103291</v>
      </c>
      <c r="B3269" s="13" t="inlineStr">
        <is>
          <t>Consumir 12000 tributos</t>
        </is>
      </c>
      <c r="C3269" s="13" t="inlineStr">
        <is>
          <t>消耗果蔬贡品12000个</t>
        </is>
      </c>
      <c r="D3269" s="13">
        <f>VLOOKUP(A3269,Sheet1!A:B,2,0)</f>
        <v/>
      </c>
    </row>
    <row r="3270">
      <c r="A3270" s="13" t="n">
        <v>103292</v>
      </c>
      <c r="B3270" s="13" t="inlineStr">
        <is>
          <t>Consumir 16500 tributos</t>
        </is>
      </c>
      <c r="C3270" s="13" t="inlineStr">
        <is>
          <t>消耗果蔬贡品16500个</t>
        </is>
      </c>
      <c r="D3270" s="13">
        <f>VLOOKUP(A3270,Sheet1!A:B,2,0)</f>
        <v/>
      </c>
    </row>
    <row r="3271">
      <c r="A3271" s="13" t="n">
        <v>103293</v>
      </c>
      <c r="B3271" s="13" t="inlineStr">
        <is>
          <t>Consumir 21000 tributos</t>
        </is>
      </c>
      <c r="C3271" s="13" t="inlineStr">
        <is>
          <t>消耗果蔬贡品21000个</t>
        </is>
      </c>
      <c r="D3271" s="13">
        <f>VLOOKUP(A3271,Sheet1!A:B,2,0)</f>
        <v/>
      </c>
    </row>
    <row r="3272">
      <c r="A3272" s="13" t="n">
        <v>103294</v>
      </c>
      <c r="B3272" s="13" t="inlineStr">
        <is>
          <t>Consumir 25500 tributos</t>
        </is>
      </c>
      <c r="C3272" s="13" t="inlineStr">
        <is>
          <t>消耗果蔬贡品25500个</t>
        </is>
      </c>
      <c r="D3272" s="13">
        <f>VLOOKUP(A3272,Sheet1!A:B,2,0)</f>
        <v/>
      </c>
    </row>
    <row r="3273">
      <c r="A3273" s="13" t="n">
        <v>103295</v>
      </c>
      <c r="B3273" s="13" t="inlineStr">
        <is>
          <t>Consumir 27000 tributos</t>
        </is>
      </c>
      <c r="C3273" s="13" t="inlineStr">
        <is>
          <t>消耗果蔬贡品27000个</t>
        </is>
      </c>
      <c r="D3273" s="13">
        <f>VLOOKUP(A3273,Sheet1!A:B,2,0)</f>
        <v/>
      </c>
    </row>
    <row r="3274">
      <c r="A3274" s="13" t="n">
        <v>103296</v>
      </c>
      <c r="B3274" s="13" t="inlineStr">
        <is>
          <t>Consumir 30000 tributos</t>
        </is>
      </c>
      <c r="C3274" s="13" t="inlineStr">
        <is>
          <t>消耗果蔬贡品30000个</t>
        </is>
      </c>
      <c r="D3274" s="13">
        <f>VLOOKUP(A3274,Sheet1!A:B,2,0)</f>
        <v/>
      </c>
    </row>
    <row r="3275">
      <c r="A3275" s="13" t="n">
        <v>103297</v>
      </c>
      <c r="B3275" s="13" t="inlineStr">
        <is>
          <t>Consumir 33000 tributos</t>
        </is>
      </c>
      <c r="C3275" s="13" t="inlineStr">
        <is>
          <t>消耗果蔬贡品33000个</t>
        </is>
      </c>
      <c r="D3275" s="13">
        <f>VLOOKUP(A3275,Sheet1!A:B,2,0)</f>
        <v/>
      </c>
    </row>
    <row r="3276">
      <c r="A3276" s="13" t="n">
        <v>103298</v>
      </c>
      <c r="B3276" s="13" t="inlineStr">
        <is>
          <t>Consumir 37500 tributos</t>
        </is>
      </c>
      <c r="C3276" s="13" t="inlineStr">
        <is>
          <t>消耗果蔬贡品37500个</t>
        </is>
      </c>
      <c r="D3276" s="13">
        <f>VLOOKUP(A3276,Sheet1!A:B,2,0)</f>
        <v/>
      </c>
    </row>
    <row r="3277">
      <c r="A3277" s="13" t="n">
        <v>103299</v>
      </c>
      <c r="B3277" s="13" t="inlineStr">
        <is>
          <t>Consumir 42000 tributos</t>
        </is>
      </c>
      <c r="C3277" s="13" t="inlineStr">
        <is>
          <t>消耗果蔬贡品42000个</t>
        </is>
      </c>
      <c r="D3277" s="13">
        <f>VLOOKUP(A3277,Sheet1!A:B,2,0)</f>
        <v/>
      </c>
    </row>
    <row r="3278">
      <c r="A3278" s="13" t="n">
        <v>103300</v>
      </c>
      <c r="B3278" s="13" t="inlineStr">
        <is>
          <t>Consumir 46500 tributos</t>
        </is>
      </c>
      <c r="C3278" s="13" t="inlineStr">
        <is>
          <t>消耗果蔬贡品46500个</t>
        </is>
      </c>
      <c r="D3278" s="13">
        <f>VLOOKUP(A3278,Sheet1!A:B,2,0)</f>
        <v/>
      </c>
    </row>
    <row r="3279">
      <c r="A3279" s="13" t="n">
        <v>103301</v>
      </c>
      <c r="B3279" s="13" t="inlineStr">
        <is>
          <t>Consumir 51000 tributos</t>
        </is>
      </c>
      <c r="C3279" s="13" t="inlineStr">
        <is>
          <t>消耗果蔬贡品51000个</t>
        </is>
      </c>
      <c r="D3279" s="13">
        <f>VLOOKUP(A3279,Sheet1!A:B,2,0)</f>
        <v/>
      </c>
    </row>
    <row r="3280">
      <c r="A3280" s="13" t="n">
        <v>103302</v>
      </c>
      <c r="B3280" s="13" t="inlineStr">
        <is>
          <t>Consumir 52500 tributos</t>
        </is>
      </c>
      <c r="C3280" s="13" t="inlineStr">
        <is>
          <t>消耗果蔬贡品52500个</t>
        </is>
      </c>
      <c r="D3280" s="13">
        <f>VLOOKUP(A3280,Sheet1!A:B,2,0)</f>
        <v/>
      </c>
    </row>
    <row r="3281">
      <c r="A3281" s="13" t="n">
        <v>103303</v>
      </c>
      <c r="B3281" s="13" t="inlineStr">
        <is>
          <t>Consumir 55500 tributos</t>
        </is>
      </c>
      <c r="C3281" s="13" t="inlineStr">
        <is>
          <t>消耗果蔬贡品55500个</t>
        </is>
      </c>
      <c r="D3281" s="13">
        <f>VLOOKUP(A3281,Sheet1!A:B,2,0)</f>
        <v/>
      </c>
    </row>
    <row r="3282">
      <c r="A3282" s="13" t="n">
        <v>103304</v>
      </c>
      <c r="B3282" s="13" t="inlineStr">
        <is>
          <t>Consumir 58500 tributos</t>
        </is>
      </c>
      <c r="C3282" s="13" t="inlineStr">
        <is>
          <t>消耗果蔬贡品58500个</t>
        </is>
      </c>
      <c r="D3282" s="13">
        <f>VLOOKUP(A3282,Sheet1!A:B,2,0)</f>
        <v/>
      </c>
    </row>
    <row r="3283">
      <c r="A3283" s="13" t="n">
        <v>103305</v>
      </c>
      <c r="B3283" s="13" t="inlineStr">
        <is>
          <t>Consumir 63000 tributos</t>
        </is>
      </c>
      <c r="C3283" s="13" t="inlineStr">
        <is>
          <t>消耗果蔬贡品63000个</t>
        </is>
      </c>
      <c r="D3283" s="13">
        <f>VLOOKUP(A3283,Sheet1!A:B,2,0)</f>
        <v/>
      </c>
    </row>
    <row r="3284">
      <c r="A3284" s="13" t="n">
        <v>103306</v>
      </c>
      <c r="B3284" s="13" t="inlineStr">
        <is>
          <t>Consumir 67500 tributos</t>
        </is>
      </c>
      <c r="C3284" s="13" t="inlineStr">
        <is>
          <t>消耗果蔬贡品67500个</t>
        </is>
      </c>
      <c r="D3284" s="13">
        <f>VLOOKUP(A3284,Sheet1!A:B,2,0)</f>
        <v/>
      </c>
    </row>
    <row r="3285">
      <c r="A3285" s="13" t="n">
        <v>103307</v>
      </c>
      <c r="B3285" s="13" t="inlineStr">
        <is>
          <t>Consumir 72000 tributos</t>
        </is>
      </c>
      <c r="C3285" s="13" t="inlineStr">
        <is>
          <t>消耗果蔬贡品72000个</t>
        </is>
      </c>
      <c r="D3285" s="13">
        <f>VLOOKUP(A3285,Sheet1!A:B,2,0)</f>
        <v/>
      </c>
    </row>
    <row r="3286">
      <c r="A3286" s="13" t="n">
        <v>103308</v>
      </c>
      <c r="B3286" s="13" t="inlineStr">
        <is>
          <t>Consumir 76500 tributos</t>
        </is>
      </c>
      <c r="C3286" s="13" t="inlineStr">
        <is>
          <t>消耗果蔬贡品76500个</t>
        </is>
      </c>
      <c r="D3286" s="13">
        <f>VLOOKUP(A3286,Sheet1!A:B,2,0)</f>
        <v/>
      </c>
    </row>
    <row r="3287">
      <c r="A3287" s="13" t="n">
        <v>103309</v>
      </c>
      <c r="B3287" s="13" t="inlineStr">
        <is>
          <t>Consumir 78000 tributos</t>
        </is>
      </c>
      <c r="C3287" s="13" t="inlineStr">
        <is>
          <t>消耗果蔬贡品78000个</t>
        </is>
      </c>
      <c r="D3287" s="13">
        <f>VLOOKUP(A3287,Sheet1!A:B,2,0)</f>
        <v/>
      </c>
    </row>
    <row r="3288">
      <c r="A3288" s="13" t="n">
        <v>103310</v>
      </c>
      <c r="B3288" s="13" t="inlineStr">
        <is>
          <t>Consumir 81000 tributos</t>
        </is>
      </c>
      <c r="C3288" s="13" t="inlineStr">
        <is>
          <t>消耗果蔬贡品81000个</t>
        </is>
      </c>
      <c r="D3288" s="13">
        <f>VLOOKUP(A3288,Sheet1!A:B,2,0)</f>
        <v/>
      </c>
    </row>
    <row r="3289">
      <c r="A3289" s="13" t="n">
        <v>103311</v>
      </c>
      <c r="B3289" s="13" t="inlineStr">
        <is>
          <t>Consumir 84000 tributos</t>
        </is>
      </c>
      <c r="C3289" s="13" t="inlineStr">
        <is>
          <t>消耗果蔬贡品84000个</t>
        </is>
      </c>
      <c r="D3289" s="13">
        <f>VLOOKUP(A3289,Sheet1!A:B,2,0)</f>
        <v/>
      </c>
    </row>
    <row r="3290">
      <c r="A3290" s="13" t="n">
        <v>103312</v>
      </c>
      <c r="B3290" s="13" t="inlineStr">
        <is>
          <t>Consumir 88500 tributos</t>
        </is>
      </c>
      <c r="C3290" s="13" t="inlineStr">
        <is>
          <t>消耗果蔬贡品88500个</t>
        </is>
      </c>
      <c r="D3290" s="13">
        <f>VLOOKUP(A3290,Sheet1!A:B,2,0)</f>
        <v/>
      </c>
    </row>
    <row r="3291">
      <c r="A3291" s="13" t="n">
        <v>103313</v>
      </c>
      <c r="B3291" s="13" t="inlineStr">
        <is>
          <t>Consumir 93000 tributos</t>
        </is>
      </c>
      <c r="C3291" s="13" t="inlineStr">
        <is>
          <t>消耗果蔬贡品93000个</t>
        </is>
      </c>
      <c r="D3291" s="13">
        <f>VLOOKUP(A3291,Sheet1!A:B,2,0)</f>
        <v/>
      </c>
    </row>
    <row r="3292">
      <c r="A3292" s="13" t="n">
        <v>103314</v>
      </c>
      <c r="B3292" s="13" t="inlineStr">
        <is>
          <t>Consumir 97500 tributos</t>
        </is>
      </c>
      <c r="C3292" s="13" t="inlineStr">
        <is>
          <t>消耗果蔬贡品97500个</t>
        </is>
      </c>
      <c r="D3292" s="13">
        <f>VLOOKUP(A3292,Sheet1!A:B,2,0)</f>
        <v/>
      </c>
    </row>
    <row r="3293">
      <c r="A3293" s="13" t="n">
        <v>103315</v>
      </c>
      <c r="B3293" s="13" t="inlineStr">
        <is>
          <t>Consumir 102000 tributos</t>
        </is>
      </c>
      <c r="C3293" s="13" t="inlineStr">
        <is>
          <t>消耗果蔬贡品102000个</t>
        </is>
      </c>
      <c r="D3293" s="13">
        <f>VLOOKUP(A3293,Sheet1!A:B,2,0)</f>
        <v/>
      </c>
    </row>
    <row r="3294">
      <c r="A3294" s="13" t="n">
        <v>103316</v>
      </c>
      <c r="B3294" s="13" t="inlineStr">
        <is>
          <t>Consumir 10000 minerales</t>
        </is>
      </c>
      <c r="C3294" s="13" t="inlineStr">
        <is>
          <t>消耗矿石10000个</t>
        </is>
      </c>
      <c r="D3294" s="13">
        <f>VLOOKUP(A3294,Sheet1!A:B,2,0)</f>
        <v/>
      </c>
    </row>
    <row r="3295">
      <c r="A3295" s="13" t="n">
        <v>103317</v>
      </c>
      <c r="B3295" s="13" t="inlineStr">
        <is>
          <t>Consumir 25000 minerales</t>
        </is>
      </c>
      <c r="C3295" s="13" t="inlineStr">
        <is>
          <t>消耗矿石25000个</t>
        </is>
      </c>
      <c r="D3295" s="13">
        <f>VLOOKUP(A3295,Sheet1!A:B,2,0)</f>
        <v/>
      </c>
    </row>
    <row r="3296">
      <c r="A3296" s="13" t="n">
        <v>103318</v>
      </c>
      <c r="B3296" s="13" t="inlineStr">
        <is>
          <t>Consumir 40000 minerales</t>
        </is>
      </c>
      <c r="C3296" s="13" t="inlineStr">
        <is>
          <t>消耗矿石40000个</t>
        </is>
      </c>
      <c r="D3296" s="13">
        <f>VLOOKUP(A3296,Sheet1!A:B,2,0)</f>
        <v/>
      </c>
    </row>
    <row r="3297">
      <c r="A3297" s="13" t="n">
        <v>103319</v>
      </c>
      <c r="B3297" s="13" t="inlineStr">
        <is>
          <t>Consumir 60000 minerales</t>
        </is>
      </c>
      <c r="C3297" s="13" t="inlineStr">
        <is>
          <t>消耗矿石60000个</t>
        </is>
      </c>
      <c r="D3297" s="13">
        <f>VLOOKUP(A3297,Sheet1!A:B,2,0)</f>
        <v/>
      </c>
    </row>
    <row r="3298">
      <c r="A3298" s="13" t="n">
        <v>103320</v>
      </c>
      <c r="B3298" s="13" t="inlineStr">
        <is>
          <t>Consumir 80000 minerales</t>
        </is>
      </c>
      <c r="C3298" s="13" t="inlineStr">
        <is>
          <t>消耗矿石80000个</t>
        </is>
      </c>
      <c r="D3298" s="13">
        <f>VLOOKUP(A3298,Sheet1!A:B,2,0)</f>
        <v/>
      </c>
    </row>
    <row r="3299">
      <c r="A3299" s="13" t="n">
        <v>103321</v>
      </c>
      <c r="B3299" s="13" t="inlineStr">
        <is>
          <t>Consumir 100000 minerales</t>
        </is>
      </c>
      <c r="C3299" s="13" t="inlineStr">
        <is>
          <t>消耗矿石100000个</t>
        </is>
      </c>
      <c r="D3299" s="13">
        <f>VLOOKUP(A3299,Sheet1!A:B,2,0)</f>
        <v/>
      </c>
    </row>
    <row r="3300">
      <c r="A3300" s="13" t="n">
        <v>103322</v>
      </c>
      <c r="B3300" s="13" t="inlineStr">
        <is>
          <t>Consumir 120000 minerales</t>
        </is>
      </c>
      <c r="C3300" s="13" t="inlineStr">
        <is>
          <t>消耗矿石120000个</t>
        </is>
      </c>
      <c r="D3300" s="13">
        <f>VLOOKUP(A3300,Sheet1!A:B,2,0)</f>
        <v/>
      </c>
    </row>
    <row r="3301">
      <c r="A3301" s="13" t="n">
        <v>103323</v>
      </c>
      <c r="B3301" s="13" t="inlineStr">
        <is>
          <t>Consumir 130000 minerales</t>
        </is>
      </c>
      <c r="C3301" s="13" t="inlineStr">
        <is>
          <t>消耗矿石130000个</t>
        </is>
      </c>
      <c r="D3301" s="13">
        <f>VLOOKUP(A3301,Sheet1!A:B,2,0)</f>
        <v/>
      </c>
    </row>
    <row r="3302">
      <c r="A3302" s="13" t="n">
        <v>103324</v>
      </c>
      <c r="B3302" s="13" t="inlineStr">
        <is>
          <t>Consumir 145000 minerales</t>
        </is>
      </c>
      <c r="C3302" s="13" t="inlineStr">
        <is>
          <t>消耗矿石145000个</t>
        </is>
      </c>
      <c r="D3302" s="13">
        <f>VLOOKUP(A3302,Sheet1!A:B,2,0)</f>
        <v/>
      </c>
    </row>
    <row r="3303">
      <c r="A3303" s="13" t="n">
        <v>103325</v>
      </c>
      <c r="B3303" s="13" t="inlineStr">
        <is>
          <t>Consumir 160000 minerales</t>
        </is>
      </c>
      <c r="C3303" s="13" t="inlineStr">
        <is>
          <t>消耗矿石160000个</t>
        </is>
      </c>
      <c r="D3303" s="13">
        <f>VLOOKUP(A3303,Sheet1!A:B,2,0)</f>
        <v/>
      </c>
    </row>
    <row r="3304">
      <c r="A3304" s="13" t="n">
        <v>103326</v>
      </c>
      <c r="B3304" s="13" t="inlineStr">
        <is>
          <t>Consumir 180000 minerales</t>
        </is>
      </c>
      <c r="C3304" s="13" t="inlineStr">
        <is>
          <t>消耗矿石180000个</t>
        </is>
      </c>
      <c r="D3304" s="13">
        <f>VLOOKUP(A3304,Sheet1!A:B,2,0)</f>
        <v/>
      </c>
    </row>
    <row r="3305">
      <c r="A3305" s="13" t="n">
        <v>103327</v>
      </c>
      <c r="B3305" s="13" t="inlineStr">
        <is>
          <t>Consumir 200000 minerales</t>
        </is>
      </c>
      <c r="C3305" s="13" t="inlineStr">
        <is>
          <t>消耗矿石200000个</t>
        </is>
      </c>
      <c r="D3305" s="13">
        <f>VLOOKUP(A3305,Sheet1!A:B,2,0)</f>
        <v/>
      </c>
    </row>
    <row r="3306">
      <c r="A3306" s="13" t="n">
        <v>103328</v>
      </c>
      <c r="B3306" s="13" t="inlineStr">
        <is>
          <t>Consumir 220000 minerales</t>
        </is>
      </c>
      <c r="C3306" s="13" t="inlineStr">
        <is>
          <t>消耗矿石220000个</t>
        </is>
      </c>
      <c r="D3306" s="13">
        <f>VLOOKUP(A3306,Sheet1!A:B,2,0)</f>
        <v/>
      </c>
    </row>
    <row r="3307">
      <c r="A3307" s="13" t="n">
        <v>103329</v>
      </c>
      <c r="B3307" s="13" t="inlineStr">
        <is>
          <t>Consumir 240000 minerales</t>
        </is>
      </c>
      <c r="C3307" s="13" t="inlineStr">
        <is>
          <t>消耗矿石240000个</t>
        </is>
      </c>
      <c r="D3307" s="13">
        <f>VLOOKUP(A3307,Sheet1!A:B,2,0)</f>
        <v/>
      </c>
    </row>
    <row r="3308">
      <c r="A3308" s="13" t="n">
        <v>103330</v>
      </c>
      <c r="B3308" s="13" t="inlineStr">
        <is>
          <t>Consumir 250000 minerales</t>
        </is>
      </c>
      <c r="C3308" s="13" t="inlineStr">
        <is>
          <t>消耗矿石250000个</t>
        </is>
      </c>
      <c r="D3308" s="13">
        <f>VLOOKUP(A3308,Sheet1!A:B,2,0)</f>
        <v/>
      </c>
    </row>
    <row r="3309">
      <c r="A3309" s="13" t="n">
        <v>103331</v>
      </c>
      <c r="B3309" s="13" t="inlineStr">
        <is>
          <t>Consumir 265000 minerales</t>
        </is>
      </c>
      <c r="C3309" s="13" t="inlineStr">
        <is>
          <t>消耗矿石265000个</t>
        </is>
      </c>
      <c r="D3309" s="13">
        <f>VLOOKUP(A3309,Sheet1!A:B,2,0)</f>
        <v/>
      </c>
    </row>
    <row r="3310">
      <c r="A3310" s="13" t="n">
        <v>103332</v>
      </c>
      <c r="B3310" s="13" t="inlineStr">
        <is>
          <t>Consumir 280000 minerales</t>
        </is>
      </c>
      <c r="C3310" s="13" t="inlineStr">
        <is>
          <t>消耗矿石280000个</t>
        </is>
      </c>
      <c r="D3310" s="13">
        <f>VLOOKUP(A3310,Sheet1!A:B,2,0)</f>
        <v/>
      </c>
    </row>
    <row r="3311">
      <c r="A3311" s="13" t="n">
        <v>103333</v>
      </c>
      <c r="B3311" s="13" t="inlineStr">
        <is>
          <t>Consumir 300000 minerales</t>
        </is>
      </c>
      <c r="C3311" s="13" t="inlineStr">
        <is>
          <t>消耗矿石300000个</t>
        </is>
      </c>
      <c r="D3311" s="13">
        <f>VLOOKUP(A3311,Sheet1!A:B,2,0)</f>
        <v/>
      </c>
    </row>
    <row r="3312">
      <c r="A3312" s="13" t="n">
        <v>103334</v>
      </c>
      <c r="B3312" s="13" t="inlineStr">
        <is>
          <t>Consumir 320000 minerales</t>
        </is>
      </c>
      <c r="C3312" s="13" t="inlineStr">
        <is>
          <t>消耗矿石320000个</t>
        </is>
      </c>
      <c r="D3312" s="13">
        <f>VLOOKUP(A3312,Sheet1!A:B,2,0)</f>
        <v/>
      </c>
    </row>
    <row r="3313">
      <c r="A3313" s="13" t="n">
        <v>103335</v>
      </c>
      <c r="B3313" s="13" t="inlineStr">
        <is>
          <t>Consumir 340000 minerales</t>
        </is>
      </c>
      <c r="C3313" s="13" t="inlineStr">
        <is>
          <t>消耗矿石340000个</t>
        </is>
      </c>
      <c r="D3313" s="13">
        <f>VLOOKUP(A3313,Sheet1!A:B,2,0)</f>
        <v/>
      </c>
    </row>
    <row r="3314">
      <c r="A3314" s="13" t="n">
        <v>103336</v>
      </c>
      <c r="B3314" s="13" t="inlineStr">
        <is>
          <t>Consumir 360000 minerales</t>
        </is>
      </c>
      <c r="C3314" s="13" t="inlineStr">
        <is>
          <t>消耗矿石360000个</t>
        </is>
      </c>
      <c r="D3314" s="13">
        <f>VLOOKUP(A3314,Sheet1!A:B,2,0)</f>
        <v/>
      </c>
    </row>
    <row r="3315">
      <c r="A3315" s="13" t="n">
        <v>103337</v>
      </c>
      <c r="B3315" s="13" t="inlineStr">
        <is>
          <t>Consumir 370000 minerales</t>
        </is>
      </c>
      <c r="C3315" s="13" t="inlineStr">
        <is>
          <t>消耗矿石370000个</t>
        </is>
      </c>
      <c r="D3315" s="13">
        <f>VLOOKUP(A3315,Sheet1!A:B,2,0)</f>
        <v/>
      </c>
    </row>
    <row r="3316">
      <c r="A3316" s="13" t="n">
        <v>103338</v>
      </c>
      <c r="B3316" s="13" t="inlineStr">
        <is>
          <t>Consumir 385000 minerales</t>
        </is>
      </c>
      <c r="C3316" s="13" t="inlineStr">
        <is>
          <t>消耗矿石385000个</t>
        </is>
      </c>
      <c r="D3316" s="13">
        <f>VLOOKUP(A3316,Sheet1!A:B,2,0)</f>
        <v/>
      </c>
    </row>
    <row r="3317">
      <c r="A3317" s="13" t="n">
        <v>103339</v>
      </c>
      <c r="B3317" s="13" t="inlineStr">
        <is>
          <t>Consumir 400000 minerales</t>
        </is>
      </c>
      <c r="C3317" s="13" t="inlineStr">
        <is>
          <t>消耗矿石400000个</t>
        </is>
      </c>
      <c r="D3317" s="13">
        <f>VLOOKUP(A3317,Sheet1!A:B,2,0)</f>
        <v/>
      </c>
    </row>
    <row r="3318">
      <c r="A3318" s="13" t="n">
        <v>103340</v>
      </c>
      <c r="B3318" s="13" t="inlineStr">
        <is>
          <t>Consumir 420000 minerales</t>
        </is>
      </c>
      <c r="C3318" s="13" t="inlineStr">
        <is>
          <t>消耗矿石420000个</t>
        </is>
      </c>
      <c r="D3318" s="13">
        <f>VLOOKUP(A3318,Sheet1!A:B,2,0)</f>
        <v/>
      </c>
    </row>
    <row r="3319">
      <c r="A3319" s="13" t="n">
        <v>103341</v>
      </c>
      <c r="B3319" s="13" t="inlineStr">
        <is>
          <t>Consumir 440000 minerales</t>
        </is>
      </c>
      <c r="C3319" s="13" t="inlineStr">
        <is>
          <t>消耗矿石440000个</t>
        </is>
      </c>
      <c r="D3319" s="13">
        <f>VLOOKUP(A3319,Sheet1!A:B,2,0)</f>
        <v/>
      </c>
    </row>
    <row r="3320">
      <c r="A3320" s="13" t="n">
        <v>103342</v>
      </c>
      <c r="B3320" s="13" t="inlineStr">
        <is>
          <t>Consumir 460000 minerales</t>
        </is>
      </c>
      <c r="C3320" s="13" t="inlineStr">
        <is>
          <t>消耗矿石460000个</t>
        </is>
      </c>
      <c r="D3320" s="13">
        <f>VLOOKUP(A3320,Sheet1!A:B,2,0)</f>
        <v/>
      </c>
    </row>
    <row r="3321">
      <c r="A3321" s="13" t="n">
        <v>103343</v>
      </c>
      <c r="B3321" s="13" t="inlineStr">
        <is>
          <t>Consumir 480000 minerales</t>
        </is>
      </c>
      <c r="C3321" s="13" t="inlineStr">
        <is>
          <t>消耗矿石480000个</t>
        </is>
      </c>
      <c r="D3321" s="13">
        <f>VLOOKUP(A3321,Sheet1!A:B,2,0)</f>
        <v/>
      </c>
    </row>
    <row r="3322">
      <c r="A3322" s="13" t="n">
        <v>103344</v>
      </c>
      <c r="B3322" s="13" t="inlineStr">
        <is>
          <t>Alimentar a Montura x80</t>
        </is>
      </c>
      <c r="C3322" s="13" t="inlineStr">
        <is>
          <t>喂养坐骑80次</t>
        </is>
      </c>
      <c r="D3322" s="13">
        <f>VLOOKUP(A3322,Sheet1!A:B,2,0)</f>
        <v/>
      </c>
    </row>
    <row r="3323">
      <c r="A3323" s="13" t="n">
        <v>103345</v>
      </c>
      <c r="B3323" s="13" t="inlineStr">
        <is>
          <t>Alimentar a Montura x160</t>
        </is>
      </c>
      <c r="C3323" s="13" t="inlineStr">
        <is>
          <t>喂养坐骑160次</t>
        </is>
      </c>
      <c r="D3323" s="13">
        <f>VLOOKUP(A3323,Sheet1!A:B,2,0)</f>
        <v/>
      </c>
    </row>
    <row r="3324">
      <c r="A3324" s="13" t="n">
        <v>103346</v>
      </c>
      <c r="B3324" s="13" t="inlineStr">
        <is>
          <t>Alimentar a Montura x240</t>
        </is>
      </c>
      <c r="C3324" s="13" t="inlineStr">
        <is>
          <t>喂养坐骑240次</t>
        </is>
      </c>
      <c r="D3324" s="13">
        <f>VLOOKUP(A3324,Sheet1!A:B,2,0)</f>
        <v/>
      </c>
    </row>
    <row r="3325">
      <c r="A3325" s="13" t="n">
        <v>103347</v>
      </c>
      <c r="B3325" s="13" t="inlineStr">
        <is>
          <t>Alimentar a Montura x480</t>
        </is>
      </c>
      <c r="C3325" s="13" t="inlineStr">
        <is>
          <t>喂养坐骑480次</t>
        </is>
      </c>
      <c r="D3325" s="13">
        <f>VLOOKUP(A3325,Sheet1!A:B,2,0)</f>
        <v/>
      </c>
    </row>
    <row r="3326">
      <c r="A3326" s="13" t="n">
        <v>103348</v>
      </c>
      <c r="B3326" s="13" t="inlineStr">
        <is>
          <t>Alimentar a Montura x800</t>
        </is>
      </c>
      <c r="C3326" s="13" t="inlineStr">
        <is>
          <t>喂养坐骑800次</t>
        </is>
      </c>
      <c r="D3326" s="13">
        <f>VLOOKUP(A3326,Sheet1!A:B,2,0)</f>
        <v/>
      </c>
    </row>
    <row r="3327">
      <c r="A3327" s="13" t="n">
        <v>103349</v>
      </c>
      <c r="B3327" s="13" t="inlineStr">
        <is>
          <t>Alimentar a Montura x1200</t>
        </is>
      </c>
      <c r="C3327" s="13" t="inlineStr">
        <is>
          <t>喂养坐骑1200次</t>
        </is>
      </c>
      <c r="D3327" s="13">
        <f>VLOOKUP(A3327,Sheet1!A:B,2,0)</f>
        <v/>
      </c>
    </row>
    <row r="3328">
      <c r="A3328" s="13" t="n">
        <v>103350</v>
      </c>
      <c r="B3328" s="13" t="inlineStr">
        <is>
          <t>Alimentar a Montura x1600</t>
        </is>
      </c>
      <c r="C3328" s="13" t="inlineStr">
        <is>
          <t>喂养坐骑1600次</t>
        </is>
      </c>
      <c r="D3328" s="13">
        <f>VLOOKUP(A3328,Sheet1!A:B,2,0)</f>
        <v/>
      </c>
    </row>
    <row r="3329">
      <c r="A3329" s="13" t="n">
        <v>103351</v>
      </c>
      <c r="B3329" s="13" t="inlineStr">
        <is>
          <t>Alimentar a Montura x1680</t>
        </is>
      </c>
      <c r="C3329" s="13" t="inlineStr">
        <is>
          <t>喂养坐骑1680次</t>
        </is>
      </c>
      <c r="D3329" s="13">
        <f>VLOOKUP(A3329,Sheet1!A:B,2,0)</f>
        <v/>
      </c>
    </row>
    <row r="3330">
      <c r="A3330" s="13" t="n">
        <v>103352</v>
      </c>
      <c r="B3330" s="13" t="inlineStr">
        <is>
          <t>Alimentar a Montura x1760</t>
        </is>
      </c>
      <c r="C3330" s="13" t="inlineStr">
        <is>
          <t>喂养坐骑1760次</t>
        </is>
      </c>
      <c r="D3330" s="13">
        <f>VLOOKUP(A3330,Sheet1!A:B,2,0)</f>
        <v/>
      </c>
    </row>
    <row r="3331">
      <c r="A3331" s="13" t="n">
        <v>103353</v>
      </c>
      <c r="B3331" s="13" t="inlineStr">
        <is>
          <t>Alimentar a Montura x1840</t>
        </is>
      </c>
      <c r="C3331" s="13" t="inlineStr">
        <is>
          <t>喂养坐骑1840次</t>
        </is>
      </c>
      <c r="D3331" s="13">
        <f>VLOOKUP(A3331,Sheet1!A:B,2,0)</f>
        <v/>
      </c>
    </row>
    <row r="3332">
      <c r="A3332" s="13" t="n">
        <v>103354</v>
      </c>
      <c r="B3332" s="13" t="inlineStr">
        <is>
          <t>Alimentar a Montura x2080</t>
        </is>
      </c>
      <c r="C3332" s="13" t="inlineStr">
        <is>
          <t>喂养坐骑2080次</t>
        </is>
      </c>
      <c r="D3332" s="13">
        <f>VLOOKUP(A3332,Sheet1!A:B,2,0)</f>
        <v/>
      </c>
    </row>
    <row r="3333">
      <c r="A3333" s="13" t="n">
        <v>103355</v>
      </c>
      <c r="B3333" s="13" t="inlineStr">
        <is>
          <t>Alimentar a Montura x2400</t>
        </is>
      </c>
      <c r="C3333" s="13" t="inlineStr">
        <is>
          <t>喂养坐骑2400次</t>
        </is>
      </c>
      <c r="D3333" s="13">
        <f>VLOOKUP(A3333,Sheet1!A:B,2,0)</f>
        <v/>
      </c>
    </row>
    <row r="3334">
      <c r="A3334" s="13" t="n">
        <v>103356</v>
      </c>
      <c r="B3334" s="13" t="inlineStr">
        <is>
          <t>Alimentar a Montura x2800</t>
        </is>
      </c>
      <c r="C3334" s="13" t="inlineStr">
        <is>
          <t>喂养坐骑2800次</t>
        </is>
      </c>
      <c r="D3334" s="13">
        <f>VLOOKUP(A3334,Sheet1!A:B,2,0)</f>
        <v/>
      </c>
    </row>
    <row r="3335">
      <c r="A3335" s="13" t="n">
        <v>103357</v>
      </c>
      <c r="B3335" s="13" t="inlineStr">
        <is>
          <t>Alimentar a Montura x3200</t>
        </is>
      </c>
      <c r="C3335" s="13" t="inlineStr">
        <is>
          <t>喂养坐骑3200次</t>
        </is>
      </c>
      <c r="D3335" s="13">
        <f>VLOOKUP(A3335,Sheet1!A:B,2,0)</f>
        <v/>
      </c>
    </row>
    <row r="3336">
      <c r="A3336" s="13" t="n">
        <v>103358</v>
      </c>
      <c r="B3336" s="13" t="inlineStr">
        <is>
          <t>Alimentar a Montura x3280</t>
        </is>
      </c>
      <c r="C3336" s="13" t="inlineStr">
        <is>
          <t>喂养坐骑3280次</t>
        </is>
      </c>
      <c r="D3336" s="13">
        <f>VLOOKUP(A3336,Sheet1!A:B,2,0)</f>
        <v/>
      </c>
    </row>
    <row r="3337">
      <c r="A3337" s="13" t="n">
        <v>103359</v>
      </c>
      <c r="B3337" s="13" t="inlineStr">
        <is>
          <t>Alimentar a Montura x3360</t>
        </is>
      </c>
      <c r="C3337" s="13" t="inlineStr">
        <is>
          <t>喂养坐骑3360次</t>
        </is>
      </c>
      <c r="D3337" s="13">
        <f>VLOOKUP(A3337,Sheet1!A:B,2,0)</f>
        <v/>
      </c>
    </row>
    <row r="3338">
      <c r="A3338" s="13" t="n">
        <v>103360</v>
      </c>
      <c r="B3338" s="13" t="inlineStr">
        <is>
          <t>Alimentar a Montura x3440</t>
        </is>
      </c>
      <c r="C3338" s="13" t="inlineStr">
        <is>
          <t>喂养坐骑3440次</t>
        </is>
      </c>
      <c r="D3338" s="13">
        <f>VLOOKUP(A3338,Sheet1!A:B,2,0)</f>
        <v/>
      </c>
    </row>
    <row r="3339">
      <c r="A3339" s="13" t="n">
        <v>103361</v>
      </c>
      <c r="B3339" s="13" t="inlineStr">
        <is>
          <t>Alimentar a Montura x3680</t>
        </is>
      </c>
      <c r="C3339" s="13" t="inlineStr">
        <is>
          <t>喂养坐骑3680次</t>
        </is>
      </c>
      <c r="D3339" s="13">
        <f>VLOOKUP(A3339,Sheet1!A:B,2,0)</f>
        <v/>
      </c>
    </row>
    <row r="3340">
      <c r="A3340" s="13" t="n">
        <v>103362</v>
      </c>
      <c r="B3340" s="13" t="inlineStr">
        <is>
          <t>Alimentar a Montura x4000</t>
        </is>
      </c>
      <c r="C3340" s="13" t="inlineStr">
        <is>
          <t>喂养坐骑4000次</t>
        </is>
      </c>
      <c r="D3340" s="13">
        <f>VLOOKUP(A3340,Sheet1!A:B,2,0)</f>
        <v/>
      </c>
    </row>
    <row r="3341">
      <c r="A3341" s="13" t="n">
        <v>103363</v>
      </c>
      <c r="B3341" s="13" t="inlineStr">
        <is>
          <t>Alimentar a Montura x4400</t>
        </is>
      </c>
      <c r="C3341" s="13" t="inlineStr">
        <is>
          <t>喂养坐骑4400次</t>
        </is>
      </c>
      <c r="D3341" s="13">
        <f>VLOOKUP(A3341,Sheet1!A:B,2,0)</f>
        <v/>
      </c>
    </row>
    <row r="3342">
      <c r="A3342" s="13" t="n">
        <v>103364</v>
      </c>
      <c r="B3342" s="13" t="inlineStr">
        <is>
          <t>Alimentar a Montura x4800</t>
        </is>
      </c>
      <c r="C3342" s="13" t="inlineStr">
        <is>
          <t>喂养坐骑4800次</t>
        </is>
      </c>
      <c r="D3342" s="13">
        <f>VLOOKUP(A3342,Sheet1!A:B,2,0)</f>
        <v/>
      </c>
    </row>
    <row r="3343">
      <c r="A3343" s="13" t="n">
        <v>103365</v>
      </c>
      <c r="B3343" s="13" t="inlineStr">
        <is>
          <t>Alimentar a Montura x4880</t>
        </is>
      </c>
      <c r="C3343" s="13" t="inlineStr">
        <is>
          <t>喂养坐骑4880次</t>
        </is>
      </c>
      <c r="D3343" s="13">
        <f>VLOOKUP(A3343,Sheet1!A:B,2,0)</f>
        <v/>
      </c>
    </row>
    <row r="3344">
      <c r="A3344" s="13" t="n">
        <v>103366</v>
      </c>
      <c r="B3344" s="13" t="inlineStr">
        <is>
          <t>Alimentar a Montura x4960</t>
        </is>
      </c>
      <c r="C3344" s="13" t="inlineStr">
        <is>
          <t>喂养坐骑4960次</t>
        </is>
      </c>
      <c r="D3344" s="13">
        <f>VLOOKUP(A3344,Sheet1!A:B,2,0)</f>
        <v/>
      </c>
    </row>
    <row r="3345">
      <c r="A3345" s="13" t="n">
        <v>103367</v>
      </c>
      <c r="B3345" s="13" t="inlineStr">
        <is>
          <t>Alimentar a Montura x5040</t>
        </is>
      </c>
      <c r="C3345" s="13" t="inlineStr">
        <is>
          <t>喂养坐骑5040次</t>
        </is>
      </c>
      <c r="D3345" s="13">
        <f>VLOOKUP(A3345,Sheet1!A:B,2,0)</f>
        <v/>
      </c>
    </row>
    <row r="3346">
      <c r="A3346" s="13" t="n">
        <v>103368</v>
      </c>
      <c r="B3346" s="13" t="inlineStr">
        <is>
          <t>Alimentar a Montura x5280</t>
        </is>
      </c>
      <c r="C3346" s="13" t="inlineStr">
        <is>
          <t>喂养坐骑5280次</t>
        </is>
      </c>
      <c r="D3346" s="13">
        <f>VLOOKUP(A3346,Sheet1!A:B,2,0)</f>
        <v/>
      </c>
    </row>
    <row r="3347">
      <c r="A3347" s="13" t="n">
        <v>103369</v>
      </c>
      <c r="B3347" s="13" t="inlineStr">
        <is>
          <t>Alimentar a Montura x5600</t>
        </is>
      </c>
      <c r="C3347" s="13" t="inlineStr">
        <is>
          <t>喂养坐骑5600次</t>
        </is>
      </c>
      <c r="D3347" s="13">
        <f>VLOOKUP(A3347,Sheet1!A:B,2,0)</f>
        <v/>
      </c>
    </row>
    <row r="3348">
      <c r="A3348" s="13" t="n">
        <v>103370</v>
      </c>
      <c r="B3348" s="13" t="inlineStr">
        <is>
          <t>Alimentar a Montura x6000</t>
        </is>
      </c>
      <c r="C3348" s="13" t="inlineStr">
        <is>
          <t>喂养坐骑6000次</t>
        </is>
      </c>
      <c r="D3348" s="13">
        <f>VLOOKUP(A3348,Sheet1!A:B,2,0)</f>
        <v/>
      </c>
    </row>
    <row r="3349">
      <c r="A3349" s="13" t="n">
        <v>103371</v>
      </c>
      <c r="B3349" s="13" t="inlineStr">
        <is>
          <t>Alimentar a Montura x6400</t>
        </is>
      </c>
      <c r="C3349" s="13" t="inlineStr">
        <is>
          <t>喂养坐骑6400次</t>
        </is>
      </c>
      <c r="D3349" s="13">
        <f>VLOOKUP(A3349,Sheet1!A:B,2,0)</f>
        <v/>
      </c>
    </row>
    <row r="3350">
      <c r="A3350" s="13" t="n">
        <v>103372</v>
      </c>
      <c r="B3350" s="13" t="inlineStr">
        <is>
          <t>Superar 3-5 (Normal)</t>
        </is>
      </c>
      <c r="C3350" s="13" t="inlineStr">
        <is>
          <t>通过普通 3-5</t>
        </is>
      </c>
      <c r="D3350" s="13">
        <f>VLOOKUP(A3350,Sheet1!A:B,2,0)</f>
        <v/>
      </c>
    </row>
    <row r="3351">
      <c r="A3351" s="13" t="n">
        <v>103373</v>
      </c>
      <c r="B3351" s="13" t="inlineStr">
        <is>
          <t>Superar 3-10 (Normal)</t>
        </is>
      </c>
      <c r="C3351" s="13" t="inlineStr">
        <is>
          <t>通过普通 3-10</t>
        </is>
      </c>
      <c r="D3351" s="13">
        <f>VLOOKUP(A3351,Sheet1!A:B,2,0)</f>
        <v/>
      </c>
    </row>
    <row r="3352">
      <c r="A3352" s="13" t="n">
        <v>103374</v>
      </c>
      <c r="B3352" s="13" t="inlineStr">
        <is>
          <t>Superar 4-5 (Normal)</t>
        </is>
      </c>
      <c r="C3352" s="13" t="inlineStr">
        <is>
          <t>通过普通 4-5</t>
        </is>
      </c>
      <c r="D3352" s="13">
        <f>VLOOKUP(A3352,Sheet1!A:B,2,0)</f>
        <v/>
      </c>
    </row>
    <row r="3353">
      <c r="A3353" s="13" t="n">
        <v>103375</v>
      </c>
      <c r="B3353" s="13" t="inlineStr">
        <is>
          <t>Superar 4-10 (Normal)</t>
        </is>
      </c>
      <c r="C3353" s="13" t="inlineStr">
        <is>
          <t>通过普通 4-10</t>
        </is>
      </c>
      <c r="D3353" s="13">
        <f>VLOOKUP(A3353,Sheet1!A:B,2,0)</f>
        <v/>
      </c>
    </row>
    <row r="3354">
      <c r="A3354" s="13" t="n">
        <v>103376</v>
      </c>
      <c r="B3354" s="13" t="inlineStr">
        <is>
          <t>Superar 5-10 (Normal)</t>
        </is>
      </c>
      <c r="C3354" s="13" t="inlineStr">
        <is>
          <t>通过普通 5-10</t>
        </is>
      </c>
      <c r="D3354" s="13">
        <f>VLOOKUP(A3354,Sheet1!A:B,2,0)</f>
        <v/>
      </c>
    </row>
    <row r="3355">
      <c r="A3355" s="13" t="n">
        <v>103377</v>
      </c>
      <c r="B3355" s="13" t="inlineStr">
        <is>
          <t>Superar 6-10 (Normal)</t>
        </is>
      </c>
      <c r="C3355" s="13" t="inlineStr">
        <is>
          <t>通过普通 6-10</t>
        </is>
      </c>
      <c r="D3355" s="13">
        <f>VLOOKUP(A3355,Sheet1!A:B,2,0)</f>
        <v/>
      </c>
    </row>
    <row r="3356">
      <c r="A3356" s="13" t="n">
        <v>103378</v>
      </c>
      <c r="B3356" s="13" t="inlineStr">
        <is>
          <t>Superar 8-10 (Normal)</t>
        </is>
      </c>
      <c r="C3356" s="13" t="inlineStr">
        <is>
          <t>通过普通 8-10</t>
        </is>
      </c>
      <c r="D3356" s="13">
        <f>VLOOKUP(A3356,Sheet1!A:B,2,0)</f>
        <v/>
      </c>
    </row>
    <row r="3357">
      <c r="A3357" s="13" t="n">
        <v>103379</v>
      </c>
      <c r="B3357" s="13" t="inlineStr">
        <is>
          <t>Superar 10-10 (Normal)</t>
        </is>
      </c>
      <c r="C3357" s="13" t="inlineStr">
        <is>
          <t>通过普通 10-10</t>
        </is>
      </c>
      <c r="D3357" s="13">
        <f>VLOOKUP(A3357,Sheet1!A:B,2,0)</f>
        <v/>
      </c>
    </row>
    <row r="3358">
      <c r="A3358" s="13" t="n">
        <v>103380</v>
      </c>
      <c r="B3358" s="13" t="inlineStr">
        <is>
          <t>Superar 2-10 (Difícil)</t>
        </is>
      </c>
      <c r="C3358" s="13" t="inlineStr">
        <is>
          <t>通过困难 2-10</t>
        </is>
      </c>
      <c r="D3358" s="13">
        <f>VLOOKUP(A3358,Sheet1!A:B,2,0)</f>
        <v/>
      </c>
    </row>
    <row r="3359">
      <c r="A3359" s="13" t="n">
        <v>103381</v>
      </c>
      <c r="B3359" s="13" t="inlineStr">
        <is>
          <t>Superar 4-10 (Difícil)</t>
        </is>
      </c>
      <c r="C3359" s="13" t="inlineStr">
        <is>
          <t>通过困难 4-10</t>
        </is>
      </c>
      <c r="D3359" s="13">
        <f>VLOOKUP(A3359,Sheet1!A:B,2,0)</f>
        <v/>
      </c>
    </row>
    <row r="3360">
      <c r="A3360" s="13" t="n">
        <v>103382</v>
      </c>
      <c r="B3360" s="13" t="inlineStr">
        <is>
          <t>Superar 6-10 (Difícil)</t>
        </is>
      </c>
      <c r="C3360" s="13" t="inlineStr">
        <is>
          <t>通过困难 6-10</t>
        </is>
      </c>
      <c r="D3360" s="13">
        <f>VLOOKUP(A3360,Sheet1!A:B,2,0)</f>
        <v/>
      </c>
    </row>
    <row r="3361">
      <c r="A3361" s="13" t="n">
        <v>103383</v>
      </c>
      <c r="B3361" s="13" t="inlineStr">
        <is>
          <t>Superar 8-10 (Difícil)</t>
        </is>
      </c>
      <c r="C3361" s="13" t="inlineStr">
        <is>
          <t>通过困难 8-10</t>
        </is>
      </c>
      <c r="D3361" s="13">
        <f>VLOOKUP(A3361,Sheet1!A:B,2,0)</f>
        <v/>
      </c>
    </row>
    <row r="3362">
      <c r="A3362" s="13" t="n">
        <v>103384</v>
      </c>
      <c r="B3362" s="13" t="inlineStr">
        <is>
          <t>Superar 10-10 (Difícil)</t>
        </is>
      </c>
      <c r="C3362" s="13" t="inlineStr">
        <is>
          <t>通过困难 10-10</t>
        </is>
      </c>
      <c r="D3362" s="13">
        <f>VLOOKUP(A3362,Sheet1!A:B,2,0)</f>
        <v/>
      </c>
    </row>
    <row r="3363">
      <c r="A3363" s="13" t="n">
        <v>103385</v>
      </c>
      <c r="B3363" s="13" t="inlineStr">
        <is>
          <t>Superar 2-10 (Pesadilla)</t>
        </is>
      </c>
      <c r="C3363" s="13" t="inlineStr">
        <is>
          <t>通过噩梦 2-10</t>
        </is>
      </c>
      <c r="D3363" s="13">
        <f>VLOOKUP(A3363,Sheet1!A:B,2,0)</f>
        <v/>
      </c>
    </row>
    <row r="3364">
      <c r="A3364" s="13" t="n">
        <v>103386</v>
      </c>
      <c r="B3364" s="13" t="inlineStr">
        <is>
          <t>Superar 4-10 (Pesadilla)</t>
        </is>
      </c>
      <c r="C3364" s="13" t="inlineStr">
        <is>
          <t>通过噩梦 4-10</t>
        </is>
      </c>
      <c r="D3364" s="13">
        <f>VLOOKUP(A3364,Sheet1!A:B,2,0)</f>
        <v/>
      </c>
    </row>
    <row r="3365">
      <c r="A3365" s="13" t="n">
        <v>103387</v>
      </c>
      <c r="B3365" s="13" t="inlineStr">
        <is>
          <t>Superar 6-10 (Pesadilla)</t>
        </is>
      </c>
      <c r="C3365" s="13" t="inlineStr">
        <is>
          <t>通过噩梦 6-10</t>
        </is>
      </c>
      <c r="D3365" s="13">
        <f>VLOOKUP(A3365,Sheet1!A:B,2,0)</f>
        <v/>
      </c>
    </row>
    <row r="3366">
      <c r="A3366" s="13" t="n">
        <v>103388</v>
      </c>
      <c r="B3366" s="13" t="inlineStr">
        <is>
          <t>Superar 8-10 (Pesadilla)</t>
        </is>
      </c>
      <c r="C3366" s="13" t="inlineStr">
        <is>
          <t>通过噩梦 8-10</t>
        </is>
      </c>
      <c r="D3366" s="13">
        <f>VLOOKUP(A3366,Sheet1!A:B,2,0)</f>
        <v/>
      </c>
    </row>
    <row r="3367">
      <c r="A3367" s="13" t="n">
        <v>103389</v>
      </c>
      <c r="B3367" s="13" t="inlineStr">
        <is>
          <t>Superar 10-10 (Pesadilla)</t>
        </is>
      </c>
      <c r="C3367" s="13" t="inlineStr">
        <is>
          <t>通过噩梦 10-10</t>
        </is>
      </c>
      <c r="D3367" s="13">
        <f>VLOOKUP(A3367,Sheet1!A:B,2,0)</f>
        <v/>
      </c>
    </row>
    <row r="3368">
      <c r="A3368" s="13" t="n">
        <v>103390</v>
      </c>
      <c r="B3368" s="13" t="inlineStr">
        <is>
          <t>Superar 2-10 (Infierno I)</t>
        </is>
      </c>
      <c r="C3368" s="13" t="inlineStr">
        <is>
          <t>通过地狱Ⅰ 2-10</t>
        </is>
      </c>
      <c r="D3368" s="13">
        <f>VLOOKUP(A3368,Sheet1!A:B,2,0)</f>
        <v/>
      </c>
    </row>
    <row r="3369">
      <c r="A3369" s="13" t="n">
        <v>103391</v>
      </c>
      <c r="B3369" s="13" t="inlineStr">
        <is>
          <t>Superar 4-10 (Infierno I)</t>
        </is>
      </c>
      <c r="C3369" s="13" t="inlineStr">
        <is>
          <t>通过地狱Ⅰ 4-10</t>
        </is>
      </c>
      <c r="D3369" s="13">
        <f>VLOOKUP(A3369,Sheet1!A:B,2,0)</f>
        <v/>
      </c>
    </row>
    <row r="3370">
      <c r="A3370" s="13" t="n">
        <v>103392</v>
      </c>
      <c r="B3370" s="13" t="inlineStr">
        <is>
          <t>Superar 6-10 (Infierno I)</t>
        </is>
      </c>
      <c r="C3370" s="13" t="inlineStr">
        <is>
          <t>通过地狱Ⅰ 6-10</t>
        </is>
      </c>
      <c r="D3370" s="13">
        <f>VLOOKUP(A3370,Sheet1!A:B,2,0)</f>
        <v/>
      </c>
    </row>
    <row r="3371">
      <c r="A3371" s="13" t="n">
        <v>103393</v>
      </c>
      <c r="B3371" s="13" t="inlineStr">
        <is>
          <t>Superar 8-10 (Infierno I)</t>
        </is>
      </c>
      <c r="C3371" s="13" t="inlineStr">
        <is>
          <t>通过地狱Ⅰ 8-10</t>
        </is>
      </c>
      <c r="D3371" s="13">
        <f>VLOOKUP(A3371,Sheet1!A:B,2,0)</f>
        <v/>
      </c>
    </row>
    <row r="3372">
      <c r="A3372" s="13" t="n">
        <v>103394</v>
      </c>
      <c r="B3372" s="13" t="inlineStr">
        <is>
          <t>Superar 10-10 (Infierno I)</t>
        </is>
      </c>
      <c r="C3372" s="13" t="inlineStr">
        <is>
          <t>通过地狱Ⅰ 10-10</t>
        </is>
      </c>
      <c r="D3372" s="13">
        <f>VLOOKUP(A3372,Sheet1!A:B,2,0)</f>
        <v/>
      </c>
    </row>
    <row r="3373">
      <c r="A3373" s="13" t="n">
        <v>103395</v>
      </c>
      <c r="B3373" s="13" t="inlineStr">
        <is>
          <t>Superar 2-10 (Infierno II)</t>
        </is>
      </c>
      <c r="C3373" s="13" t="inlineStr">
        <is>
          <t>通过地狱Ⅱ 2-10</t>
        </is>
      </c>
      <c r="D3373" s="13">
        <f>VLOOKUP(A3373,Sheet1!A:B,2,0)</f>
        <v/>
      </c>
    </row>
    <row r="3374">
      <c r="A3374" s="13" t="n">
        <v>103396</v>
      </c>
      <c r="B3374" s="13" t="inlineStr">
        <is>
          <t>Superar 4-10 (Infierno II)</t>
        </is>
      </c>
      <c r="C3374" s="13" t="inlineStr">
        <is>
          <t>通过地狱Ⅱ 4-10</t>
        </is>
      </c>
      <c r="D3374" s="13">
        <f>VLOOKUP(A3374,Sheet1!A:B,2,0)</f>
        <v/>
      </c>
    </row>
    <row r="3375">
      <c r="A3375" s="13" t="n">
        <v>103397</v>
      </c>
      <c r="B3375" s="13" t="inlineStr">
        <is>
          <t>Superar 6-10 (Infierno II)</t>
        </is>
      </c>
      <c r="C3375" s="13" t="inlineStr">
        <is>
          <t>通过地狱Ⅱ 6-10</t>
        </is>
      </c>
      <c r="D3375" s="13">
        <f>VLOOKUP(A3375,Sheet1!A:B,2,0)</f>
        <v/>
      </c>
    </row>
    <row r="3376">
      <c r="A3376" s="13" t="n">
        <v>103398</v>
      </c>
      <c r="B3376" s="13" t="inlineStr">
        <is>
          <t>Superar 8-10 (Infierno II)</t>
        </is>
      </c>
      <c r="C3376" s="13" t="inlineStr">
        <is>
          <t>通过地狱Ⅱ 8-10</t>
        </is>
      </c>
      <c r="D3376" s="13">
        <f>VLOOKUP(A3376,Sheet1!A:B,2,0)</f>
        <v/>
      </c>
    </row>
    <row r="3377">
      <c r="A3377" s="13" t="n">
        <v>103399</v>
      </c>
      <c r="B3377" s="13" t="inlineStr">
        <is>
          <t>Superar 10-10 (Infierno II)</t>
        </is>
      </c>
      <c r="C3377" s="13" t="inlineStr">
        <is>
          <t>通过地狱Ⅱ 10-10</t>
        </is>
      </c>
      <c r="D3377" s="13">
        <f>VLOOKUP(A3377,Sheet1!A:B,2,0)</f>
        <v/>
      </c>
    </row>
    <row r="3378">
      <c r="A3378" s="13" t="n">
        <v>103400</v>
      </c>
      <c r="B3378" s="13" t="inlineStr">
        <is>
          <t>Superar 2-10 (Infierno III)</t>
        </is>
      </c>
      <c r="C3378" s="13" t="inlineStr">
        <is>
          <t>通过地狱Ⅲ 2-10</t>
        </is>
      </c>
      <c r="D3378" s="13">
        <f>VLOOKUP(A3378,Sheet1!A:B,2,0)</f>
        <v/>
      </c>
    </row>
    <row r="3379">
      <c r="A3379" s="13" t="n">
        <v>103401</v>
      </c>
      <c r="B3379" s="13" t="inlineStr">
        <is>
          <t>Superar 4-10 (Infierno III)</t>
        </is>
      </c>
      <c r="C3379" s="13" t="inlineStr">
        <is>
          <t>通过地狱Ⅲ 4-10</t>
        </is>
      </c>
      <c r="D3379" s="13">
        <f>VLOOKUP(A3379,Sheet1!A:B,2,0)</f>
        <v/>
      </c>
    </row>
    <row r="3380">
      <c r="A3380" s="13" t="n">
        <v>103402</v>
      </c>
      <c r="B3380" s="13" t="inlineStr">
        <is>
          <t>Superar 6-10 (Infierno III)</t>
        </is>
      </c>
      <c r="C3380" s="13" t="inlineStr">
        <is>
          <t>通过地狱Ⅲ 6-10</t>
        </is>
      </c>
      <c r="D3380" s="13">
        <f>VLOOKUP(A3380,Sheet1!A:B,2,0)</f>
        <v/>
      </c>
    </row>
    <row r="3381">
      <c r="A3381" s="13" t="n">
        <v>103403</v>
      </c>
      <c r="B3381" s="13" t="inlineStr">
        <is>
          <t>Superar 8-10 (Infierno III)</t>
        </is>
      </c>
      <c r="C3381" s="13" t="inlineStr">
        <is>
          <t>通过地狱Ⅲ 8-10</t>
        </is>
      </c>
      <c r="D3381" s="13">
        <f>VLOOKUP(A3381,Sheet1!A:B,2,0)</f>
        <v/>
      </c>
    </row>
    <row r="3382">
      <c r="A3382" s="13" t="n">
        <v>103404</v>
      </c>
      <c r="B3382" s="13" t="inlineStr">
        <is>
          <t>Superar 10-10 (Infierno III)</t>
        </is>
      </c>
      <c r="C3382" s="13" t="inlineStr">
        <is>
          <t>通过地狱Ⅲ 10-10</t>
        </is>
      </c>
      <c r="D3382" s="13">
        <f>VLOOKUP(A3382,Sheet1!A:B,2,0)</f>
        <v/>
      </c>
    </row>
    <row r="3383">
      <c r="A3383" s="13" t="n">
        <v>103405</v>
      </c>
      <c r="B3383" s="13" t="inlineStr">
        <is>
          <t>Superar 2-10 (Abismo I)</t>
        </is>
      </c>
      <c r="C3383" s="13" t="inlineStr">
        <is>
          <t>通过深渊Ⅰ 2-10</t>
        </is>
      </c>
      <c r="D3383" s="13">
        <f>VLOOKUP(A3383,Sheet1!A:B,2,0)</f>
        <v/>
      </c>
    </row>
    <row r="3384">
      <c r="A3384" s="13" t="n">
        <v>103406</v>
      </c>
      <c r="B3384" s="13" t="inlineStr">
        <is>
          <t>Superar 4-10 (Abismo I)</t>
        </is>
      </c>
      <c r="C3384" s="13" t="inlineStr">
        <is>
          <t>通过深渊Ⅰ 4-10</t>
        </is>
      </c>
      <c r="D3384" s="13">
        <f>VLOOKUP(A3384,Sheet1!A:B,2,0)</f>
        <v/>
      </c>
    </row>
    <row r="3385">
      <c r="A3385" s="13" t="n">
        <v>103407</v>
      </c>
      <c r="B3385" s="13" t="inlineStr">
        <is>
          <t>Superar 6-10 (Abismo I)</t>
        </is>
      </c>
      <c r="C3385" s="13" t="inlineStr">
        <is>
          <t>通过深渊Ⅰ 6-10</t>
        </is>
      </c>
      <c r="D3385" s="13">
        <f>VLOOKUP(A3385,Sheet1!A:B,2,0)</f>
        <v/>
      </c>
    </row>
    <row r="3386">
      <c r="A3386" s="13" t="n">
        <v>103408</v>
      </c>
      <c r="B3386" s="13" t="inlineStr">
        <is>
          <t>Superar 8-10 (Abismo I)</t>
        </is>
      </c>
      <c r="C3386" s="13" t="inlineStr">
        <is>
          <t>通过深渊Ⅰ 8-10</t>
        </is>
      </c>
      <c r="D3386" s="13">
        <f>VLOOKUP(A3386,Sheet1!A:B,2,0)</f>
        <v/>
      </c>
    </row>
    <row r="3387">
      <c r="A3387" s="13" t="n">
        <v>103409</v>
      </c>
      <c r="B3387" s="13" t="inlineStr">
        <is>
          <t>Superar 10-10 (Abismo I)</t>
        </is>
      </c>
      <c r="C3387" s="13" t="inlineStr">
        <is>
          <t>通过深渊Ⅰ 10-10</t>
        </is>
      </c>
      <c r="D3387" s="13">
        <f>VLOOKUP(A3387,Sheet1!A:B,2,0)</f>
        <v/>
      </c>
    </row>
    <row r="3388">
      <c r="A3388" s="13" t="n">
        <v>103410</v>
      </c>
      <c r="B3388" s="13" t="inlineStr">
        <is>
          <t>Superar 2-10 (Abismo II)</t>
        </is>
      </c>
      <c r="C3388" s="13" t="inlineStr">
        <is>
          <t>通过深渊Ⅱ 2-10</t>
        </is>
      </c>
      <c r="D3388" s="13">
        <f>VLOOKUP(A3388,Sheet1!A:B,2,0)</f>
        <v/>
      </c>
    </row>
    <row r="3389">
      <c r="A3389" s="13" t="n">
        <v>103411</v>
      </c>
      <c r="B3389" s="13" t="inlineStr">
        <is>
          <t>Superar 4-10 (Abismo II)</t>
        </is>
      </c>
      <c r="C3389" s="13" t="inlineStr">
        <is>
          <t>通过深渊Ⅱ 4-10</t>
        </is>
      </c>
      <c r="D3389" s="13">
        <f>VLOOKUP(A3389,Sheet1!A:B,2,0)</f>
        <v/>
      </c>
    </row>
    <row r="3390">
      <c r="A3390" s="13" t="n">
        <v>103412</v>
      </c>
      <c r="B3390" s="13" t="inlineStr">
        <is>
          <t>Superar 6-10 (Abismo II)</t>
        </is>
      </c>
      <c r="C3390" s="13" t="inlineStr">
        <is>
          <t>通过深渊Ⅱ 6-10</t>
        </is>
      </c>
      <c r="D3390" s="13">
        <f>VLOOKUP(A3390,Sheet1!A:B,2,0)</f>
        <v/>
      </c>
    </row>
    <row r="3391">
      <c r="A3391" s="13" t="n">
        <v>103413</v>
      </c>
      <c r="B3391" s="13" t="inlineStr">
        <is>
          <t>Superar 8-10 (Abismo II)</t>
        </is>
      </c>
      <c r="C3391" s="13" t="inlineStr">
        <is>
          <t>通过深渊Ⅱ 8-10</t>
        </is>
      </c>
      <c r="D3391" s="13">
        <f>VLOOKUP(A3391,Sheet1!A:B,2,0)</f>
        <v/>
      </c>
    </row>
    <row r="3392">
      <c r="A3392" s="13" t="n">
        <v>103414</v>
      </c>
      <c r="B3392" s="13" t="inlineStr">
        <is>
          <t>Superar 10-10 (Abismo II)</t>
        </is>
      </c>
      <c r="C3392" s="13" t="inlineStr">
        <is>
          <t>通过深渊Ⅱ 10-10</t>
        </is>
      </c>
      <c r="D3392" s="13">
        <f>VLOOKUP(A3392,Sheet1!A:B,2,0)</f>
        <v/>
      </c>
    </row>
    <row r="3393">
      <c r="A3393" s="13" t="n">
        <v>103415</v>
      </c>
      <c r="B3393" s="13" t="inlineStr">
        <is>
          <t>Superar 2-10 (Abismo III)</t>
        </is>
      </c>
      <c r="C3393" s="13" t="inlineStr">
        <is>
          <t>通过深渊Ⅲ 2-10</t>
        </is>
      </c>
      <c r="D3393" s="13">
        <f>VLOOKUP(A3393,Sheet1!A:B,2,0)</f>
        <v/>
      </c>
    </row>
    <row r="3394">
      <c r="A3394" s="13" t="n">
        <v>103416</v>
      </c>
      <c r="B3394" s="13" t="inlineStr">
        <is>
          <t>Superar 4-10 (Abismo III)</t>
        </is>
      </c>
      <c r="C3394" s="13" t="inlineStr">
        <is>
          <t>通过深渊Ⅲ 4-10</t>
        </is>
      </c>
      <c r="D3394" s="13">
        <f>VLOOKUP(A3394,Sheet1!A:B,2,0)</f>
        <v/>
      </c>
    </row>
    <row r="3395">
      <c r="A3395" s="13" t="n">
        <v>103417</v>
      </c>
      <c r="B3395" s="13" t="inlineStr">
        <is>
          <t>Superar 6-10 (Abismo III)</t>
        </is>
      </c>
      <c r="C3395" s="13" t="inlineStr">
        <is>
          <t>通过深渊Ⅲ 6-10</t>
        </is>
      </c>
      <c r="D3395" s="13">
        <f>VLOOKUP(A3395,Sheet1!A:B,2,0)</f>
        <v/>
      </c>
    </row>
    <row r="3396">
      <c r="A3396" s="13" t="n">
        <v>103418</v>
      </c>
      <c r="B3396" s="13" t="inlineStr">
        <is>
          <t>Superar 8-10 (Abismo III)</t>
        </is>
      </c>
      <c r="C3396" s="13" t="inlineStr">
        <is>
          <t>通过深渊Ⅲ 8-10</t>
        </is>
      </c>
      <c r="D3396" s="13">
        <f>VLOOKUP(A3396,Sheet1!A:B,2,0)</f>
        <v/>
      </c>
    </row>
    <row r="3397">
      <c r="A3397" s="13" t="n">
        <v>103419</v>
      </c>
      <c r="B3397" s="13" t="inlineStr">
        <is>
          <t>Superar 10-10 (Abismo III)</t>
        </is>
      </c>
      <c r="C3397" s="13" t="inlineStr">
        <is>
          <t>通过深渊Ⅲ 10-10</t>
        </is>
      </c>
      <c r="D3397" s="13">
        <f>VLOOKUP(A3397,Sheet1!A:B,2,0)</f>
        <v/>
      </c>
    </row>
    <row r="3398">
      <c r="A3398" s="13" t="n">
        <v>103420</v>
      </c>
      <c r="B3398" s="13" t="inlineStr">
        <is>
          <t>Superar 2-10 (Abismo IV)</t>
        </is>
      </c>
      <c r="C3398" s="13" t="inlineStr">
        <is>
          <t>通过深渊Ⅳ 2-10</t>
        </is>
      </c>
      <c r="D3398" s="13">
        <f>VLOOKUP(A3398,Sheet1!A:B,2,0)</f>
        <v/>
      </c>
    </row>
    <row r="3399">
      <c r="A3399" s="13" t="n">
        <v>103421</v>
      </c>
      <c r="B3399" s="13" t="inlineStr">
        <is>
          <t>Superar 4-10 (Abismo IV)</t>
        </is>
      </c>
      <c r="C3399" s="13" t="inlineStr">
        <is>
          <t>通过深渊Ⅳ 4-10</t>
        </is>
      </c>
      <c r="D3399" s="13">
        <f>VLOOKUP(A3399,Sheet1!A:B,2,0)</f>
        <v/>
      </c>
    </row>
    <row r="3400">
      <c r="A3400" s="13" t="n">
        <v>103422</v>
      </c>
      <c r="B3400" s="13" t="inlineStr">
        <is>
          <t>Superar 6-10 (Abismo IV)</t>
        </is>
      </c>
      <c r="C3400" s="13" t="inlineStr">
        <is>
          <t>通过深渊Ⅳ 6-10</t>
        </is>
      </c>
      <c r="D3400" s="13">
        <f>VLOOKUP(A3400,Sheet1!A:B,2,0)</f>
        <v/>
      </c>
    </row>
    <row r="3401">
      <c r="A3401" s="13" t="n">
        <v>103423</v>
      </c>
      <c r="B3401" s="13" t="inlineStr">
        <is>
          <t>Superar 8-10 (Abismo IV)</t>
        </is>
      </c>
      <c r="C3401" s="13" t="inlineStr">
        <is>
          <t>通过深渊Ⅳ 8-10</t>
        </is>
      </c>
      <c r="D3401" s="13">
        <f>VLOOKUP(A3401,Sheet1!A:B,2,0)</f>
        <v/>
      </c>
    </row>
    <row r="3402">
      <c r="A3402" s="13" t="n">
        <v>103424</v>
      </c>
      <c r="B3402" s="13" t="inlineStr">
        <is>
          <t>Superar 10-10 (Abismo IV)</t>
        </is>
      </c>
      <c r="C3402" s="13" t="inlineStr">
        <is>
          <t>通过深渊Ⅳ 10-10</t>
        </is>
      </c>
      <c r="D3402" s="13">
        <f>VLOOKUP(A3402,Sheet1!A:B,2,0)</f>
        <v/>
      </c>
    </row>
    <row r="3403">
      <c r="A3403" s="13" t="n">
        <v>103425</v>
      </c>
      <c r="B3403" s="13" t="inlineStr">
        <is>
          <t>Superar 2-10 (Apocalipsis I)</t>
        </is>
      </c>
      <c r="C3403" s="13" t="inlineStr">
        <is>
          <t>通过末日Ⅰ 2-10</t>
        </is>
      </c>
      <c r="D3403" s="13">
        <f>VLOOKUP(A3403,Sheet1!A:B,2,0)</f>
        <v/>
      </c>
    </row>
    <row r="3404">
      <c r="A3404" s="13" t="n">
        <v>103426</v>
      </c>
      <c r="B3404" s="13" t="inlineStr">
        <is>
          <t>Superar 4-10 (Apocalipsis I)</t>
        </is>
      </c>
      <c r="C3404" s="13" t="inlineStr">
        <is>
          <t>通过末日Ⅰ 4-10</t>
        </is>
      </c>
      <c r="D3404" s="13">
        <f>VLOOKUP(A3404,Sheet1!A:B,2,0)</f>
        <v/>
      </c>
    </row>
    <row r="3405">
      <c r="A3405" s="13" t="n">
        <v>103427</v>
      </c>
      <c r="B3405" s="13" t="inlineStr">
        <is>
          <t>Superar 7-10 (Apocalipsis I)</t>
        </is>
      </c>
      <c r="C3405" s="13" t="inlineStr">
        <is>
          <t>通过末日Ⅰ 7-10</t>
        </is>
      </c>
      <c r="D3405" s="13">
        <f>VLOOKUP(A3405,Sheet1!A:B,2,0)</f>
        <v/>
      </c>
    </row>
    <row r="3406">
      <c r="A3406" s="13" t="n">
        <v>103428</v>
      </c>
      <c r="B3406" s="13" t="inlineStr">
        <is>
          <t>Superar 10-10 (Apocalipsis I)</t>
        </is>
      </c>
      <c r="C3406" s="13" t="inlineStr">
        <is>
          <t>通过末日Ⅰ 10-10</t>
        </is>
      </c>
      <c r="D3406" s="13">
        <f>VLOOKUP(A3406,Sheet1!A:B,2,0)</f>
        <v/>
      </c>
    </row>
    <row r="3407">
      <c r="A3407" s="13" t="n">
        <v>103429</v>
      </c>
      <c r="B3407" s="13" t="inlineStr">
        <is>
          <t>Notificación Abdicación del Líder</t>
        </is>
      </c>
      <c r="C3407" s="13" t="inlineStr">
        <is>
          <t>族长自动禅让通知</t>
        </is>
      </c>
      <c r="D3407" s="13">
        <f>VLOOKUP(A3407,Sheet1!A:B,2,0)</f>
        <v/>
      </c>
    </row>
    <row r="3408">
      <c r="A3408" s="13" t="n">
        <v>103433</v>
      </c>
      <c r="B3408" s="13" t="inlineStr">
        <is>
          <t>Consumir 15000 Frag. Reliquia</t>
        </is>
      </c>
      <c r="C3408" s="13" t="inlineStr">
        <is>
          <t>消耗遗物碎片15000个</t>
        </is>
      </c>
      <c r="D3408" s="13">
        <f>VLOOKUP(A3408,Sheet1!A:B,2,0)</f>
        <v/>
      </c>
    </row>
    <row r="3409">
      <c r="A3409" s="13" t="n">
        <v>103434</v>
      </c>
      <c r="B3409" s="13" t="inlineStr">
        <is>
          <t>Consumir 30000 Frag. Reliquia</t>
        </is>
      </c>
      <c r="C3409" s="13" t="inlineStr">
        <is>
          <t>消耗遗物碎片30000个</t>
        </is>
      </c>
      <c r="D3409" s="13">
        <f>VLOOKUP(A3409,Sheet1!A:B,2,0)</f>
        <v/>
      </c>
    </row>
    <row r="3410">
      <c r="A3410" s="13" t="n">
        <v>103435</v>
      </c>
      <c r="B3410" s="13" t="inlineStr">
        <is>
          <t>Consumir 60000 Frag. Reliquia</t>
        </is>
      </c>
      <c r="C3410" s="13" t="inlineStr">
        <is>
          <t>消耗遗物碎片60000个</t>
        </is>
      </c>
      <c r="D3410" s="13">
        <f>VLOOKUP(A3410,Sheet1!A:B,2,0)</f>
        <v/>
      </c>
    </row>
    <row r="3411">
      <c r="A3411" s="13" t="n">
        <v>103436</v>
      </c>
      <c r="B3411" s="13" t="inlineStr">
        <is>
          <t>Consumir 90000 Frag. Reliquia</t>
        </is>
      </c>
      <c r="C3411" s="13" t="inlineStr">
        <is>
          <t>消耗遗物碎片90000个</t>
        </is>
      </c>
      <c r="D3411" s="13">
        <f>VLOOKUP(A3411,Sheet1!A:B,2,0)</f>
        <v/>
      </c>
    </row>
    <row r="3412">
      <c r="A3412" s="13" t="n">
        <v>103437</v>
      </c>
      <c r="B3412" s="13" t="inlineStr">
        <is>
          <t>Consumir 135000 Frag. Reliquia</t>
        </is>
      </c>
      <c r="C3412" s="13" t="inlineStr">
        <is>
          <t>消耗遗物碎片135000个</t>
        </is>
      </c>
      <c r="D3412" s="13">
        <f>VLOOKUP(A3412,Sheet1!A:B,2,0)</f>
        <v/>
      </c>
    </row>
    <row r="3413">
      <c r="A3413" s="13" t="n">
        <v>103438</v>
      </c>
      <c r="B3413" s="13" t="inlineStr">
        <is>
          <t>Consumir 180000 Frag. Reliquia</t>
        </is>
      </c>
      <c r="C3413" s="13" t="inlineStr">
        <is>
          <t>消耗遗物碎片180000个</t>
        </is>
      </c>
      <c r="D3413" s="13">
        <f>VLOOKUP(A3413,Sheet1!A:B,2,0)</f>
        <v/>
      </c>
    </row>
    <row r="3414">
      <c r="A3414" s="13" t="n">
        <v>103439</v>
      </c>
      <c r="B3414" s="13" t="inlineStr">
        <is>
          <t>Consumir 225000 Frag. Reliquia</t>
        </is>
      </c>
      <c r="C3414" s="13" t="inlineStr">
        <is>
          <t>消耗遗物碎片225000个</t>
        </is>
      </c>
      <c r="D3414" s="13">
        <f>VLOOKUP(A3414,Sheet1!A:B,2,0)</f>
        <v/>
      </c>
    </row>
    <row r="3415">
      <c r="A3415" s="13" t="n">
        <v>103440</v>
      </c>
      <c r="B3415" s="13" t="inlineStr">
        <is>
          <t>Tirada Compañero x200</t>
        </is>
      </c>
      <c r="C3415" s="13" t="inlineStr">
        <is>
          <t>抽取同伴200次</t>
        </is>
      </c>
      <c r="D3415" s="13">
        <f>VLOOKUP(A3415,Sheet1!A:B,2,0)</f>
        <v/>
      </c>
    </row>
    <row r="3416">
      <c r="A3416" s="13" t="n">
        <v>103441</v>
      </c>
      <c r="B3416" s="13" t="inlineStr">
        <is>
          <t>Tirada Compañero x400</t>
        </is>
      </c>
      <c r="C3416" s="13" t="inlineStr">
        <is>
          <t>抽取同伴400次</t>
        </is>
      </c>
      <c r="D3416" s="13">
        <f>VLOOKUP(A3416,Sheet1!A:B,2,0)</f>
        <v/>
      </c>
    </row>
    <row r="3417">
      <c r="A3417" s="13" t="n">
        <v>103442</v>
      </c>
      <c r="B3417" s="13" t="inlineStr">
        <is>
          <t>Tirada Compañero x600</t>
        </is>
      </c>
      <c r="C3417" s="13" t="inlineStr">
        <is>
          <t>抽取同伴600次</t>
        </is>
      </c>
      <c r="D3417" s="13">
        <f>VLOOKUP(A3417,Sheet1!A:B,2,0)</f>
        <v/>
      </c>
    </row>
    <row r="3418">
      <c r="A3418" s="13" t="n">
        <v>103443</v>
      </c>
      <c r="B3418" s="13" t="inlineStr">
        <is>
          <t>Tirada Compañero x900</t>
        </is>
      </c>
      <c r="C3418" s="13" t="inlineStr">
        <is>
          <t>抽取同伴900次</t>
        </is>
      </c>
      <c r="D3418" s="13">
        <f>VLOOKUP(A3418,Sheet1!A:B,2,0)</f>
        <v/>
      </c>
    </row>
    <row r="3419">
      <c r="A3419" s="13" t="n">
        <v>103444</v>
      </c>
      <c r="B3419" s="13" t="inlineStr">
        <is>
          <t>Tirada Compañero x1200</t>
        </is>
      </c>
      <c r="C3419" s="13" t="inlineStr">
        <is>
          <t>抽取同伴1200次</t>
        </is>
      </c>
      <c r="D3419" s="13">
        <f>VLOOKUP(A3419,Sheet1!A:B,2,0)</f>
        <v/>
      </c>
    </row>
    <row r="3420">
      <c r="A3420" s="13" t="n">
        <v>103445</v>
      </c>
      <c r="B3420" s="13" t="inlineStr">
        <is>
          <t>Tirada Compañero x1500</t>
        </is>
      </c>
      <c r="C3420" s="13" t="inlineStr">
        <is>
          <t>抽取同伴1500次</t>
        </is>
      </c>
      <c r="D3420" s="13">
        <f>VLOOKUP(A3420,Sheet1!A:B,2,0)</f>
        <v/>
      </c>
    </row>
    <row r="3421">
      <c r="A3421" s="13" t="n">
        <v>103446</v>
      </c>
      <c r="B3421" s="13" t="inlineStr">
        <is>
          <t>Tirada Compañero x2000</t>
        </is>
      </c>
      <c r="C3421" s="13" t="inlineStr">
        <is>
          <t>抽取同伴2000次</t>
        </is>
      </c>
      <c r="D3421" s="13">
        <f>VLOOKUP(A3421,Sheet1!A:B,2,0)</f>
        <v/>
      </c>
    </row>
    <row r="3422">
      <c r="A3422" s="13" t="n">
        <v>103447</v>
      </c>
      <c r="B3422" s="13" t="inlineStr">
        <is>
          <t>1. Supera el nivel por primera vez y recibirás recompensas.\n2. las recompensas diarias se obtienen según el nivel más alto conseguido el día anterior.</t>
        </is>
      </c>
      <c r="C3422" s="13" t="inlineStr">
        <is>
          <t>1、玩家首次通过该层数关卡，可以获得一次首通奖励。\n2、根据玩家昨日达到的最高层数，发放对应的每日奖励。</t>
        </is>
      </c>
      <c r="D3422" s="13">
        <f>VLOOKUP(A3422,Sheet1!A:B,2,0)</f>
        <v/>
      </c>
    </row>
    <row r="3423">
      <c r="A3423" s="13" t="n">
        <v>103448</v>
      </c>
      <c r="B3423" s="13" t="inlineStr">
        <is>
          <t>1. Los gemas son la moneda del juego.\n2. Sólo tu personaje puede usarlos. No son transferibles a otros juegos ni a personajes de otro servidor.\n3. 1 NTD = 1 Gema.</t>
        </is>
      </c>
      <c r="C3423" s="13" t="inlineStr">
        <is>
          <t>1、星钻可用于购买游戏内的付费内容。\n2、星钻仅可在本角色的消费中使用，其他游戏、区服角色不可使用也不可转移。\n3、星钻按照1新台币:星钻1枚的比例为您充值，并且为您付费。</t>
        </is>
      </c>
      <c r="D3423" s="13">
        <f>VLOOKUP(A3423,Sheet1!A:B,2,0)</f>
        <v/>
      </c>
    </row>
    <row r="3424">
      <c r="A3424" s="13" t="n">
        <v>103449</v>
      </c>
      <c r="B3424" s="13" t="inlineStr">
        <is>
          <t>Cada vez que extraigas un Alma Guerrera, obtienes 1 Bendición (cuando logras uno de calidad Púrpura, el contador de bendiciones se reinicia). Cuando alcanzas el máximo número de bendiciones, la siguiente tirada te garantiza extraer un AG Púrpura o superior como recompensa.</t>
        </is>
      </c>
      <c r="C3424" s="13" t="inlineStr">
        <is>
          <t>每次抽取武魂时，会增加一点祝福值，抽中紫色品质以上的武魂时会将祝福值清空，若祝福值达到最大值后，下一抽必定会从紫色品质以上的武魂中抽取一个作为奖励</t>
        </is>
      </c>
      <c r="D3424" s="13">
        <f>VLOOKUP(A3424,Sheet1!A:B,2,0)</f>
        <v/>
      </c>
    </row>
    <row r="3425">
      <c r="A3425" s="13" t="n">
        <v>103450</v>
      </c>
      <c r="B3425" s="13" t="inlineStr">
        <is>
          <t>Diamante Estelar</t>
        </is>
      </c>
      <c r="C3425" s="13" t="inlineStr">
        <is>
          <t>星钻</t>
        </is>
      </c>
      <c r="D3425" s="13">
        <f>VLOOKUP(A3425,Sheet1!A:B,2,0)</f>
        <v/>
      </c>
    </row>
    <row r="3426">
      <c r="A3426" s="13" t="n">
        <v>103451</v>
      </c>
      <c r="B3426" s="13" t="inlineStr">
        <is>
          <t>Esencia AG</t>
        </is>
      </c>
      <c r="C3426" s="13" t="inlineStr">
        <is>
          <t>武魂精华</t>
        </is>
      </c>
      <c r="D3426" s="13">
        <f>VLOOKUP(A3426,Sheet1!A:B,2,0)</f>
        <v/>
      </c>
    </row>
    <row r="3427">
      <c r="A3427" s="13" t="n">
        <v>103452</v>
      </c>
      <c r="B3427" s="13" t="inlineStr">
        <is>
          <t>Cristal AG</t>
        </is>
      </c>
      <c r="C3427" s="13" t="inlineStr">
        <is>
          <t>武魂水晶</t>
        </is>
      </c>
      <c r="D3427" s="13">
        <f>VLOOKUP(A3427,Sheet1!A:B,2,0)</f>
        <v/>
      </c>
    </row>
    <row r="3428">
      <c r="A3428" s="13" t="n">
        <v>103453</v>
      </c>
      <c r="B3428" s="13" t="inlineStr">
        <is>
          <t>AG Verde Aleat.</t>
        </is>
      </c>
      <c r="C3428" s="13" t="inlineStr">
        <is>
          <t>随机绿色武魂</t>
        </is>
      </c>
      <c r="D3428" s="13">
        <f>VLOOKUP(A3428,Sheet1!A:B,2,0)</f>
        <v/>
      </c>
    </row>
    <row r="3429">
      <c r="A3429" s="13" t="n">
        <v>103454</v>
      </c>
      <c r="B3429" s="13" t="inlineStr">
        <is>
          <t>AG Azul Aleat.</t>
        </is>
      </c>
      <c r="C3429" s="13" t="inlineStr">
        <is>
          <t>随机蓝色武魂</t>
        </is>
      </c>
      <c r="D3429" s="13">
        <f>VLOOKUP(A3429,Sheet1!A:B,2,0)</f>
        <v/>
      </c>
    </row>
    <row r="3430">
      <c r="A3430" s="13" t="n">
        <v>103455</v>
      </c>
      <c r="B3430" s="13" t="inlineStr">
        <is>
          <t>Alma Guerrera Púrpura aleatoria</t>
        </is>
      </c>
      <c r="C3430" s="13" t="inlineStr">
        <is>
          <t>随机紫色武魂</t>
        </is>
      </c>
      <c r="D3430" s="13">
        <f>VLOOKUP(A3430,Sheet1!A:B,2,0)</f>
        <v/>
      </c>
    </row>
    <row r="3431">
      <c r="A3431" s="13" t="n">
        <v>103456</v>
      </c>
      <c r="B3431" s="13" t="inlineStr">
        <is>
          <t>Alma Guerrera Naranja aleatoria</t>
        </is>
      </c>
      <c r="C3431" s="13" t="inlineStr">
        <is>
          <t>随机橙色武魂</t>
        </is>
      </c>
      <c r="D3431" s="13">
        <f>VLOOKUP(A3431,Sheet1!A:B,2,0)</f>
        <v/>
      </c>
    </row>
    <row r="3432">
      <c r="A3432" s="13" t="n">
        <v>103457</v>
      </c>
      <c r="B3432" s="13" t="inlineStr">
        <is>
          <t>Alma Guerrera Roja aleatoria</t>
        </is>
      </c>
      <c r="C3432" s="13" t="inlineStr">
        <is>
          <t>随机红色武魂</t>
        </is>
      </c>
      <c r="D3432" s="13">
        <f>VLOOKUP(A3432,Sheet1!A:B,2,0)</f>
        <v/>
      </c>
    </row>
    <row r="3433">
      <c r="A3433" s="13" t="n">
        <v>103458</v>
      </c>
      <c r="B3433" s="13" t="inlineStr">
        <is>
          <t>Alma Guerrera de daño de ataque básico</t>
        </is>
      </c>
      <c r="C3433" s="13" t="inlineStr">
        <is>
          <t>普攻伤害武魂</t>
        </is>
      </c>
      <c r="D3433" s="13">
        <f>VLOOKUP(A3433,Sheet1!A:B,2,0)</f>
        <v/>
      </c>
    </row>
    <row r="3434">
      <c r="A3434" s="13" t="n">
        <v>103459</v>
      </c>
      <c r="B3434" s="13" t="inlineStr">
        <is>
          <t>Alma Guerrera de daño por combo</t>
        </is>
      </c>
      <c r="C3434" s="13" t="inlineStr">
        <is>
          <t>连击伤害武魂</t>
        </is>
      </c>
      <c r="D3434" s="13">
        <f>VLOOKUP(A3434,Sheet1!A:B,2,0)</f>
        <v/>
      </c>
    </row>
    <row r="3435">
      <c r="A3435" s="13" t="n">
        <v>103460</v>
      </c>
      <c r="B3435" s="13" t="inlineStr">
        <is>
          <t>Alma Guerrera de daño de contraataque</t>
        </is>
      </c>
      <c r="C3435" s="13" t="inlineStr">
        <is>
          <t>反击伤害武魂</t>
        </is>
      </c>
      <c r="D3435" s="13">
        <f>VLOOKUP(A3435,Sheet1!A:B,2,0)</f>
        <v/>
      </c>
    </row>
    <row r="3436">
      <c r="A3436" s="13" t="n">
        <v>103461</v>
      </c>
      <c r="B3436" s="13" t="inlineStr">
        <is>
          <t>Alma Guerrera de daño crítico</t>
        </is>
      </c>
      <c r="C3436" s="13" t="inlineStr">
        <is>
          <t>暴伤武魂</t>
        </is>
      </c>
      <c r="D3436" s="13">
        <f>VLOOKUP(A3436,Sheet1!A:B,2,0)</f>
        <v/>
      </c>
    </row>
    <row r="3437">
      <c r="A3437" s="13" t="n">
        <v>103462</v>
      </c>
      <c r="B3437" s="13" t="inlineStr">
        <is>
          <t>Alma Guerrera anticrítico</t>
        </is>
      </c>
      <c r="C3437" s="13" t="inlineStr">
        <is>
          <t>抗暴武魂</t>
        </is>
      </c>
      <c r="D3437" s="13">
        <f>VLOOKUP(A3437,Sheet1!A:B,2,0)</f>
        <v/>
      </c>
    </row>
    <row r="3438">
      <c r="A3438" s="13" t="n">
        <v>103463</v>
      </c>
      <c r="B3438" s="13" t="inlineStr">
        <is>
          <t>Alma Guerrera de ataque</t>
        </is>
      </c>
      <c r="C3438" s="13" t="inlineStr">
        <is>
          <t>攻击武魂</t>
        </is>
      </c>
      <c r="D3438" s="13">
        <f>VLOOKUP(A3438,Sheet1!A:B,2,0)</f>
        <v/>
      </c>
    </row>
    <row r="3439">
      <c r="A3439" s="13" t="n">
        <v>103464</v>
      </c>
      <c r="B3439" s="13" t="inlineStr">
        <is>
          <t>Alma Guerrera de defensa</t>
        </is>
      </c>
      <c r="C3439" s="13" t="inlineStr">
        <is>
          <t>防御武魂</t>
        </is>
      </c>
      <c r="D3439" s="13">
        <f>VLOOKUP(A3439,Sheet1!A:B,2,0)</f>
        <v/>
      </c>
    </row>
    <row r="3440">
      <c r="A3440" s="13" t="n">
        <v>103465</v>
      </c>
      <c r="B3440" s="13" t="inlineStr">
        <is>
          <t>Alma Guerrera de vida</t>
        </is>
      </c>
      <c r="C3440" s="13" t="inlineStr">
        <is>
          <t>生命武魂</t>
        </is>
      </c>
      <c r="D3440" s="13">
        <f>VLOOKUP(A3440,Sheet1!A:B,2,0)</f>
        <v/>
      </c>
    </row>
    <row r="3441">
      <c r="A3441" s="13" t="n">
        <v>103466</v>
      </c>
      <c r="B3441" s="13" t="inlineStr">
        <is>
          <t>Alma Guerrera de daño de ataque básico</t>
        </is>
      </c>
      <c r="C3441" s="13" t="inlineStr">
        <is>
          <t>普攻伤害武魂</t>
        </is>
      </c>
      <c r="D3441" s="13">
        <f>VLOOKUP(A3441,Sheet1!A:B,2,0)</f>
        <v/>
      </c>
    </row>
    <row r="3442">
      <c r="A3442" s="13" t="n">
        <v>103467</v>
      </c>
      <c r="B3442" s="13" t="inlineStr">
        <is>
          <t>Alma Guerrera de daño por combo</t>
        </is>
      </c>
      <c r="C3442" s="13" t="inlineStr">
        <is>
          <t>连击伤害武魂</t>
        </is>
      </c>
      <c r="D3442" s="13">
        <f>VLOOKUP(A3442,Sheet1!A:B,2,0)</f>
        <v/>
      </c>
    </row>
    <row r="3443">
      <c r="A3443" s="13" t="n">
        <v>103468</v>
      </c>
      <c r="B3443" s="13" t="inlineStr">
        <is>
          <t>Alma Guerrera de daño de contraataque</t>
        </is>
      </c>
      <c r="C3443" s="13" t="inlineStr">
        <is>
          <t>反击伤害武魂</t>
        </is>
      </c>
      <c r="D3443" s="13">
        <f>VLOOKUP(A3443,Sheet1!A:B,2,0)</f>
        <v/>
      </c>
    </row>
    <row r="3444">
      <c r="A3444" s="13" t="n">
        <v>103469</v>
      </c>
      <c r="B3444" s="13" t="inlineStr">
        <is>
          <t>Alma Guerrera de daño crítico</t>
        </is>
      </c>
      <c r="C3444" s="13" t="inlineStr">
        <is>
          <t>暴伤武魂</t>
        </is>
      </c>
      <c r="D3444" s="13">
        <f>VLOOKUP(A3444,Sheet1!A:B,2,0)</f>
        <v/>
      </c>
    </row>
    <row r="3445">
      <c r="A3445" s="13" t="n">
        <v>103470</v>
      </c>
      <c r="B3445" s="13" t="inlineStr">
        <is>
          <t>Alma Guerrera anticrítico</t>
        </is>
      </c>
      <c r="C3445" s="13" t="inlineStr">
        <is>
          <t>抗暴武魂</t>
        </is>
      </c>
      <c r="D3445" s="13">
        <f>VLOOKUP(A3445,Sheet1!A:B,2,0)</f>
        <v/>
      </c>
    </row>
    <row r="3446">
      <c r="A3446" s="13" t="n">
        <v>103471</v>
      </c>
      <c r="B3446" s="13" t="inlineStr">
        <is>
          <t>Alma Guerrera de ataque</t>
        </is>
      </c>
      <c r="C3446" s="13" t="inlineStr">
        <is>
          <t>攻击武魂</t>
        </is>
      </c>
      <c r="D3446" s="13">
        <f>VLOOKUP(A3446,Sheet1!A:B,2,0)</f>
        <v/>
      </c>
    </row>
    <row r="3447">
      <c r="A3447" s="13" t="n">
        <v>103472</v>
      </c>
      <c r="B3447" s="13" t="inlineStr">
        <is>
          <t>Alma Guerrera de defensa</t>
        </is>
      </c>
      <c r="C3447" s="13" t="inlineStr">
        <is>
          <t>防御武魂</t>
        </is>
      </c>
      <c r="D3447" s="13">
        <f>VLOOKUP(A3447,Sheet1!A:B,2,0)</f>
        <v/>
      </c>
    </row>
    <row r="3448">
      <c r="A3448" s="13" t="n">
        <v>103473</v>
      </c>
      <c r="B3448" s="13" t="inlineStr">
        <is>
          <t>Alma Guerrera de vida</t>
        </is>
      </c>
      <c r="C3448" s="13" t="inlineStr">
        <is>
          <t>生命武魂</t>
        </is>
      </c>
      <c r="D3448" s="13">
        <f>VLOOKUP(A3448,Sheet1!A:B,2,0)</f>
        <v/>
      </c>
    </row>
    <row r="3449">
      <c r="A3449" s="13" t="n">
        <v>103474</v>
      </c>
      <c r="B3449" s="13" t="inlineStr">
        <is>
          <t>Alma Guerrera de daño de ataque básico</t>
        </is>
      </c>
      <c r="C3449" s="13" t="inlineStr">
        <is>
          <t>普攻伤害武魂</t>
        </is>
      </c>
      <c r="D3449" s="13">
        <f>VLOOKUP(A3449,Sheet1!A:B,2,0)</f>
        <v/>
      </c>
    </row>
    <row r="3450">
      <c r="A3450" s="13" t="n">
        <v>103475</v>
      </c>
      <c r="B3450" s="13" t="inlineStr">
        <is>
          <t>Alma Guerrera de daño por combo</t>
        </is>
      </c>
      <c r="C3450" s="13" t="inlineStr">
        <is>
          <t>连击伤害武魂</t>
        </is>
      </c>
      <c r="D3450" s="13">
        <f>VLOOKUP(A3450,Sheet1!A:B,2,0)</f>
        <v/>
      </c>
    </row>
    <row r="3451">
      <c r="A3451" s="13" t="n">
        <v>103476</v>
      </c>
      <c r="B3451" s="13" t="inlineStr">
        <is>
          <t>Alma Guerrera de daño de contraataque</t>
        </is>
      </c>
      <c r="C3451" s="13" t="inlineStr">
        <is>
          <t>反击伤害武魂</t>
        </is>
      </c>
      <c r="D3451" s="13">
        <f>VLOOKUP(A3451,Sheet1!A:B,2,0)</f>
        <v/>
      </c>
    </row>
    <row r="3452">
      <c r="A3452" s="13" t="n">
        <v>103477</v>
      </c>
      <c r="B3452" s="13" t="inlineStr">
        <is>
          <t>Alma Guerrera de daño crítico</t>
        </is>
      </c>
      <c r="C3452" s="13" t="inlineStr">
        <is>
          <t>暴伤武魂</t>
        </is>
      </c>
      <c r="D3452" s="13">
        <f>VLOOKUP(A3452,Sheet1!A:B,2,0)</f>
        <v/>
      </c>
    </row>
    <row r="3453">
      <c r="A3453" s="13" t="n">
        <v>103478</v>
      </c>
      <c r="B3453" s="13" t="inlineStr">
        <is>
          <t>Alma Guerrera anticrítico</t>
        </is>
      </c>
      <c r="C3453" s="13" t="inlineStr">
        <is>
          <t>抗暴武魂</t>
        </is>
      </c>
      <c r="D3453" s="13">
        <f>VLOOKUP(A3453,Sheet1!A:B,2,0)</f>
        <v/>
      </c>
    </row>
    <row r="3454">
      <c r="A3454" s="13" t="n">
        <v>103479</v>
      </c>
      <c r="B3454" s="13" t="inlineStr">
        <is>
          <t>Alma Guerrera de ataque</t>
        </is>
      </c>
      <c r="C3454" s="13" t="inlineStr">
        <is>
          <t>攻击武魂</t>
        </is>
      </c>
      <c r="D3454" s="13">
        <f>VLOOKUP(A3454,Sheet1!A:B,2,0)</f>
        <v/>
      </c>
    </row>
    <row r="3455">
      <c r="A3455" s="13" t="n">
        <v>103480</v>
      </c>
      <c r="B3455" s="13" t="inlineStr">
        <is>
          <t>Alma Guerrera de defensa</t>
        </is>
      </c>
      <c r="C3455" s="13" t="inlineStr">
        <is>
          <t>防御武魂</t>
        </is>
      </c>
      <c r="D3455" s="13">
        <f>VLOOKUP(A3455,Sheet1!A:B,2,0)</f>
        <v/>
      </c>
    </row>
    <row r="3456">
      <c r="A3456" s="13" t="n">
        <v>103481</v>
      </c>
      <c r="B3456" s="13" t="inlineStr">
        <is>
          <t>Alma Guerrera de vida</t>
        </is>
      </c>
      <c r="C3456" s="13" t="inlineStr">
        <is>
          <t>生命武魂</t>
        </is>
      </c>
      <c r="D3456" s="13">
        <f>VLOOKUP(A3456,Sheet1!A:B,2,0)</f>
        <v/>
      </c>
    </row>
    <row r="3457">
      <c r="A3457" s="13" t="n">
        <v>103482</v>
      </c>
      <c r="B3457" s="13" t="inlineStr">
        <is>
          <t>Alma Guerrera de daño de ataque básico</t>
        </is>
      </c>
      <c r="C3457" s="13" t="inlineStr">
        <is>
          <t>普攻伤害武魂</t>
        </is>
      </c>
      <c r="D3457" s="13">
        <f>VLOOKUP(A3457,Sheet1!A:B,2,0)</f>
        <v/>
      </c>
    </row>
    <row r="3458">
      <c r="A3458" s="13" t="n">
        <v>103483</v>
      </c>
      <c r="B3458" s="13" t="inlineStr">
        <is>
          <t>Alma Guerrera de daño por combo</t>
        </is>
      </c>
      <c r="C3458" s="13" t="inlineStr">
        <is>
          <t>连击伤害武魂</t>
        </is>
      </c>
      <c r="D3458" s="13">
        <f>VLOOKUP(A3458,Sheet1!A:B,2,0)</f>
        <v/>
      </c>
    </row>
    <row r="3459">
      <c r="A3459" s="13" t="n">
        <v>103484</v>
      </c>
      <c r="B3459" s="13" t="inlineStr">
        <is>
          <t>Alma Guerrera de daño de contraataque</t>
        </is>
      </c>
      <c r="C3459" s="13" t="inlineStr">
        <is>
          <t>反击伤害武魂</t>
        </is>
      </c>
      <c r="D3459" s="13">
        <f>VLOOKUP(A3459,Sheet1!A:B,2,0)</f>
        <v/>
      </c>
    </row>
    <row r="3460">
      <c r="A3460" s="13" t="n">
        <v>103485</v>
      </c>
      <c r="B3460" s="13" t="inlineStr">
        <is>
          <t>Alma Guerrera de daño crítico</t>
        </is>
      </c>
      <c r="C3460" s="13" t="inlineStr">
        <is>
          <t>暴伤武魂</t>
        </is>
      </c>
      <c r="D3460" s="13">
        <f>VLOOKUP(A3460,Sheet1!A:B,2,0)</f>
        <v/>
      </c>
    </row>
    <row r="3461">
      <c r="A3461" s="13" t="n">
        <v>103486</v>
      </c>
      <c r="B3461" s="13" t="inlineStr">
        <is>
          <t>Alma Guerrera anticrítico</t>
        </is>
      </c>
      <c r="C3461" s="13" t="inlineStr">
        <is>
          <t>抗暴武魂</t>
        </is>
      </c>
      <c r="D3461" s="13">
        <f>VLOOKUP(A3461,Sheet1!A:B,2,0)</f>
        <v/>
      </c>
    </row>
    <row r="3462">
      <c r="A3462" s="13" t="n">
        <v>103487</v>
      </c>
      <c r="B3462" s="13" t="inlineStr">
        <is>
          <t>Alma Guerrera de ataque</t>
        </is>
      </c>
      <c r="C3462" s="13" t="inlineStr">
        <is>
          <t>攻击武魂</t>
        </is>
      </c>
      <c r="D3462" s="13">
        <f>VLOOKUP(A3462,Sheet1!A:B,2,0)</f>
        <v/>
      </c>
    </row>
    <row r="3463">
      <c r="A3463" s="13" t="n">
        <v>103488</v>
      </c>
      <c r="B3463" s="13" t="inlineStr">
        <is>
          <t>Alma Guerrera de defensa</t>
        </is>
      </c>
      <c r="C3463" s="13" t="inlineStr">
        <is>
          <t>防御武魂</t>
        </is>
      </c>
      <c r="D3463" s="13">
        <f>VLOOKUP(A3463,Sheet1!A:B,2,0)</f>
        <v/>
      </c>
    </row>
    <row r="3464">
      <c r="A3464" s="13" t="n">
        <v>103489</v>
      </c>
      <c r="B3464" s="13" t="inlineStr">
        <is>
          <t>Alma Guerrera de vida</t>
        </is>
      </c>
      <c r="C3464" s="13" t="inlineStr">
        <is>
          <t>生命武魂</t>
        </is>
      </c>
      <c r="D3464" s="13">
        <f>VLOOKUP(A3464,Sheet1!A:B,2,0)</f>
        <v/>
      </c>
    </row>
    <row r="3465">
      <c r="A3465" s="13" t="n">
        <v>103490</v>
      </c>
      <c r="B3465" s="13" t="inlineStr">
        <is>
          <t>Alma Guerrera de daño de ataque básico</t>
        </is>
      </c>
      <c r="C3465" s="13" t="inlineStr">
        <is>
          <t>普攻伤害武魂</t>
        </is>
      </c>
      <c r="D3465" s="13">
        <f>VLOOKUP(A3465,Sheet1!A:B,2,0)</f>
        <v/>
      </c>
    </row>
    <row r="3466">
      <c r="A3466" s="13" t="n">
        <v>103491</v>
      </c>
      <c r="B3466" s="13" t="inlineStr">
        <is>
          <t>Alma Guerrera de daño por combo</t>
        </is>
      </c>
      <c r="C3466" s="13" t="inlineStr">
        <is>
          <t>连击伤害武魂</t>
        </is>
      </c>
      <c r="D3466" s="13">
        <f>VLOOKUP(A3466,Sheet1!A:B,2,0)</f>
        <v/>
      </c>
    </row>
    <row r="3467">
      <c r="A3467" s="13" t="n">
        <v>103492</v>
      </c>
      <c r="B3467" s="13" t="inlineStr">
        <is>
          <t>Alma Guerrera de daño de contraataque</t>
        </is>
      </c>
      <c r="C3467" s="13" t="inlineStr">
        <is>
          <t>反击伤害武魂</t>
        </is>
      </c>
      <c r="D3467" s="13">
        <f>VLOOKUP(A3467,Sheet1!A:B,2,0)</f>
        <v/>
      </c>
    </row>
    <row r="3468">
      <c r="A3468" s="13" t="n">
        <v>103493</v>
      </c>
      <c r="B3468" s="13" t="inlineStr">
        <is>
          <t>Alma Guerrera de daño crítico</t>
        </is>
      </c>
      <c r="C3468" s="13" t="inlineStr">
        <is>
          <t>暴伤武魂</t>
        </is>
      </c>
      <c r="D3468" s="13">
        <f>VLOOKUP(A3468,Sheet1!A:B,2,0)</f>
        <v/>
      </c>
    </row>
    <row r="3469">
      <c r="A3469" s="13" t="n">
        <v>103494</v>
      </c>
      <c r="B3469" s="13" t="inlineStr">
        <is>
          <t>Alma Guerrera anticrítico</t>
        </is>
      </c>
      <c r="C3469" s="13" t="inlineStr">
        <is>
          <t>抗暴武魂</t>
        </is>
      </c>
      <c r="D3469" s="13">
        <f>VLOOKUP(A3469,Sheet1!A:B,2,0)</f>
        <v/>
      </c>
    </row>
    <row r="3470">
      <c r="A3470" s="13" t="n">
        <v>103495</v>
      </c>
      <c r="B3470" s="13" t="inlineStr">
        <is>
          <t>Alma Guerrera de ataque</t>
        </is>
      </c>
      <c r="C3470" s="13" t="inlineStr">
        <is>
          <t>攻击武魂</t>
        </is>
      </c>
      <c r="D3470" s="13">
        <f>VLOOKUP(A3470,Sheet1!A:B,2,0)</f>
        <v/>
      </c>
    </row>
    <row r="3471">
      <c r="A3471" s="13" t="n">
        <v>103496</v>
      </c>
      <c r="B3471" s="13" t="inlineStr">
        <is>
          <t>Alma Guerrera de defensa</t>
        </is>
      </c>
      <c r="C3471" s="13" t="inlineStr">
        <is>
          <t>防御武魂</t>
        </is>
      </c>
      <c r="D3471" s="13">
        <f>VLOOKUP(A3471,Sheet1!A:B,2,0)</f>
        <v/>
      </c>
    </row>
    <row r="3472">
      <c r="A3472" s="13" t="n">
        <v>103497</v>
      </c>
      <c r="B3472" s="13" t="inlineStr">
        <is>
          <t>Alma Guerrera de vida</t>
        </is>
      </c>
      <c r="C3472" s="13" t="inlineStr">
        <is>
          <t>生命武魂</t>
        </is>
      </c>
      <c r="D3472" s="13">
        <f>VLOOKUP(A3472,Sheet1!A:B,2,0)</f>
        <v/>
      </c>
    </row>
    <row r="3473">
      <c r="A3473" s="13" t="n">
        <v>103498</v>
      </c>
      <c r="B3473" s="13" t="inlineStr">
        <is>
          <t>Evento de Alma Guerrera</t>
        </is>
      </c>
      <c r="C3473" s="13" t="inlineStr">
        <is>
          <t>武魂活动</t>
        </is>
      </c>
      <c r="D3473" s="13">
        <f>VLOOKUP(A3473,Sheet1!A:B,2,0)</f>
        <v/>
      </c>
    </row>
    <row r="3474">
      <c r="A3474" s="13" t="n">
        <v>103499</v>
      </c>
      <c r="B3474" s="13" t="inlineStr">
        <is>
          <t>¡El Cuestionario Loco está por comenzar, participa para responder y ganar premios!</t>
        </is>
      </c>
      <c r="C3474" s="13" t="inlineStr">
        <is>
          <t>趣味竞答活动马上开启，一同参与答题赢取奖励吧</t>
        </is>
      </c>
      <c r="D3474" s="13">
        <f>VLOOKUP(A3474,Sheet1!A:B,2,0)</f>
        <v/>
      </c>
    </row>
    <row r="3475">
      <c r="A3475" s="13" t="n">
        <v>103500</v>
      </c>
      <c r="B3475" s="13" t="inlineStr">
        <is>
          <t>El Cuestionario Loco ha terminado, gracias a todos los miembros por participar.</t>
        </is>
      </c>
      <c r="C3475" s="13" t="inlineStr">
        <is>
          <t>本期趣味竞答活动已结束，感谢成员们的参与</t>
        </is>
      </c>
      <c r="D3475" s="13">
        <f>VLOOKUP(A3475,Sheet1!A:B,2,0)</f>
        <v/>
      </c>
    </row>
    <row r="3476">
      <c r="A3476" s="13" t="n">
        <v>103501</v>
      </c>
      <c r="B3476" s="13" t="inlineStr">
        <is>
          <t>Fin de la pregunta número ~s</t>
        </is>
      </c>
      <c r="C3476" s="13" t="inlineStr">
        <is>
          <t>第~s道题目回答结束</t>
        </is>
      </c>
      <c r="D3476" s="13">
        <f>VLOOKUP(A3476,Sheet1!A:B,2,0)</f>
        <v/>
      </c>
    </row>
    <row r="3477">
      <c r="A3477" s="13" t="n">
        <v>103502</v>
      </c>
      <c r="B3477" s="13" t="inlineStr">
        <is>
          <t>El Cuestionario del Clan comenzará en 5 minutos.</t>
        </is>
      </c>
      <c r="C3477" s="13" t="inlineStr">
        <is>
          <t>家族竞答活动将在5分钟后开启</t>
        </is>
      </c>
      <c r="D3477" s="13">
        <f>VLOOKUP(A3477,Sheet1!A:B,2,0)</f>
        <v/>
      </c>
    </row>
    <row r="3478">
      <c r="A3478" s="13" t="n">
        <v>103503</v>
      </c>
      <c r="B3478" s="13" t="inlineStr">
        <is>
          <t>Pack Semanal Artefactos I</t>
        </is>
      </c>
      <c r="C3478" s="13" t="inlineStr">
        <is>
          <t>神器周礼包Ⅰ</t>
        </is>
      </c>
      <c r="D3478" s="13">
        <f>VLOOKUP(A3478,Sheet1!A:B,2,0)</f>
        <v/>
      </c>
    </row>
    <row r="3479">
      <c r="A3479" s="13" t="n">
        <v>103504</v>
      </c>
      <c r="B3479" s="13" t="inlineStr">
        <is>
          <t>Pack Semanal Artefactos II</t>
        </is>
      </c>
      <c r="C3479" s="13" t="inlineStr">
        <is>
          <t>神器周礼包Ⅱ</t>
        </is>
      </c>
      <c r="D3479" s="13">
        <f>VLOOKUP(A3479,Sheet1!A:B,2,0)</f>
        <v/>
      </c>
    </row>
    <row r="3480">
      <c r="A3480" s="13" t="n">
        <v>103505</v>
      </c>
      <c r="B3480" s="13" t="inlineStr">
        <is>
          <t>Pack Semanal Artefactos III</t>
        </is>
      </c>
      <c r="C3480" s="13" t="inlineStr">
        <is>
          <t>神器周礼包Ⅲ</t>
        </is>
      </c>
      <c r="D3480" s="13">
        <f>VLOOKUP(A3480,Sheet1!A:B,2,0)</f>
        <v/>
      </c>
    </row>
    <row r="3481">
      <c r="A3481" s="13" t="n">
        <v>103506</v>
      </c>
      <c r="B3481" s="13" t="inlineStr">
        <is>
          <t>Recompensas de clasificación del Cuestionario Loco</t>
        </is>
      </c>
      <c r="C3481" s="13" t="inlineStr">
        <is>
          <t>趣味竞答活动排名奖励</t>
        </is>
      </c>
      <c r="D3481" s="13">
        <f>VLOOKUP(A3481,Sheet1!A:B,2,0)</f>
        <v/>
      </c>
    </row>
    <row r="3482">
      <c r="A3482" s="53" t="n">
        <v>103508</v>
      </c>
      <c r="B3482" s="13" t="inlineStr">
        <is>
          <t>Evento del Cuestionario Loco</t>
        </is>
      </c>
      <c r="C3482" s="1" t="inlineStr">
        <is>
          <t>趣味竞答活动</t>
        </is>
      </c>
      <c r="D3482" s="13">
        <f>VLOOKUP(A3482,Sheet1!A:B,2,0)</f>
        <v/>
      </c>
    </row>
    <row r="3483">
      <c r="A3483" s="53" t="n">
        <v>103509</v>
      </c>
      <c r="B3483" s="13" t="inlineStr">
        <is>
          <t>Descripción de las reglas:\n1. El Cuestionario Loco comienza cada día de 19:00 a 19:05, los miembros pueden unirse a través del canal de chat del clan.\n2. Cada concurso tiene 10 preguntas, con 20 segundos para responder cada una. Los miembros pueden participar enviando sus respuestas en el canal del clan, y los primeros 3 miembros en enviar la respuesta correcta se considerarán exitosos.\n3. Una vez que 3 miembros del clan respondan correctamente, el tiempo de respuesta para esa pregunta terminará automáticamente, y los miembros podrán prepararse para la siguiente pregunta.\n4. Los miembros obtendrán una recompensa por cada respuesta rápida correcta. Al final del evento, se clasificarán los clanes según la cantidad de respuestas correctas y el tiempo total de respuesta; los miembros de los clanes mejor clasificados recibirán premios sorpresa adicionales.\n¡Prepárate con tus compañeros de clan para responder preguntas y traer la gloria para tu clan!</t>
        </is>
      </c>
      <c r="C3483" s="1"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13">
        <f>VLOOKUP(A3483,Sheet1!A:B,2,0)</f>
        <v/>
      </c>
    </row>
    <row r="3484">
      <c r="A3484" s="53" t="n">
        <v>103510</v>
      </c>
      <c r="B3484" s="13" t="inlineStr">
        <is>
          <t>Ya tenemos al Sabio del clan de esta edición.</t>
        </is>
      </c>
      <c r="C3484" s="13" t="inlineStr">
        <is>
          <t>本期家族智多星已产生</t>
        </is>
      </c>
      <c r="D3484" s="13">
        <f>VLOOKUP(A3484,Sheet1!A:B,2,0)</f>
        <v/>
      </c>
    </row>
    <row r="3485">
      <c r="A3485" s="13" t="n">
        <v>103511</v>
      </c>
      <c r="B3485" s="13" t="inlineStr">
        <is>
          <t>Obtener habilidades 200 veces</t>
        </is>
      </c>
      <c r="C3485" s="13" t="inlineStr">
        <is>
          <t>抽取技能200次</t>
        </is>
      </c>
      <c r="D3485" s="13">
        <f>VLOOKUP(A3485,Sheet1!A:B,2,0)</f>
        <v/>
      </c>
    </row>
    <row r="3486">
      <c r="A3486" s="53" t="n">
        <v>103512</v>
      </c>
      <c r="B3486" s="13" t="inlineStr">
        <is>
          <t>Obtener habilidades 400 veces</t>
        </is>
      </c>
      <c r="C3486" s="13" t="inlineStr">
        <is>
          <t>抽取技能400次</t>
        </is>
      </c>
      <c r="D3486" s="13">
        <f>VLOOKUP(A3486,Sheet1!A:B,2,0)</f>
        <v/>
      </c>
    </row>
    <row r="3487">
      <c r="A3487" s="13" t="n">
        <v>103513</v>
      </c>
      <c r="B3487" s="13" t="inlineStr">
        <is>
          <t>Obtener habilidades 600 veces</t>
        </is>
      </c>
      <c r="C3487" s="13" t="inlineStr">
        <is>
          <t>抽取技能600次</t>
        </is>
      </c>
      <c r="D3487" s="13">
        <f>VLOOKUP(A3487,Sheet1!A:B,2,0)</f>
        <v/>
      </c>
    </row>
    <row r="3488">
      <c r="A3488" s="53" t="n">
        <v>103514</v>
      </c>
      <c r="B3488" s="13" t="inlineStr">
        <is>
          <t>Obtener habilidades 900 veces</t>
        </is>
      </c>
      <c r="C3488" s="13" t="inlineStr">
        <is>
          <t>抽取技能900次</t>
        </is>
      </c>
      <c r="D3488" s="13">
        <f>VLOOKUP(A3488,Sheet1!A:B,2,0)</f>
        <v/>
      </c>
    </row>
    <row r="3489">
      <c r="A3489" s="13" t="n">
        <v>103515</v>
      </c>
      <c r="B3489" s="13" t="inlineStr">
        <is>
          <t>Obtener habilidades 1200 veces</t>
        </is>
      </c>
      <c r="C3489" s="13" t="inlineStr">
        <is>
          <t>抽取技能1200次</t>
        </is>
      </c>
      <c r="D3489" s="13">
        <f>VLOOKUP(A3489,Sheet1!A:B,2,0)</f>
        <v/>
      </c>
    </row>
    <row r="3490">
      <c r="A3490" s="53" t="n">
        <v>103516</v>
      </c>
      <c r="B3490" s="13" t="inlineStr">
        <is>
          <t>Obtener habilidades 1500 veces</t>
        </is>
      </c>
      <c r="C3490" s="13" t="inlineStr">
        <is>
          <t>抽取技能1500次</t>
        </is>
      </c>
      <c r="D3490" s="13">
        <f>VLOOKUP(A3490,Sheet1!A:B,2,0)</f>
        <v/>
      </c>
    </row>
    <row r="3491">
      <c r="A3491" s="13" t="n">
        <v>103517</v>
      </c>
      <c r="B3491" s="13" t="inlineStr">
        <is>
          <t>Obtener habilidades 2000 veces</t>
        </is>
      </c>
      <c r="C3491" s="13" t="inlineStr">
        <is>
          <t>抽取技能2000次</t>
        </is>
      </c>
      <c r="D3491" s="13">
        <f>VLOOKUP(A3491,Sheet1!A:B,2,0)</f>
        <v/>
      </c>
    </row>
    <row r="3492">
      <c r="A3492" s="53" t="n">
        <v>103518</v>
      </c>
      <c r="B3492" s="13" t="inlineStr">
        <is>
          <t>El consumo de Esencia AG aumenta en 250</t>
        </is>
      </c>
      <c r="C3492" s="13" t="inlineStr">
        <is>
          <t>武魂精华消耗增加250个</t>
        </is>
      </c>
      <c r="D3492" s="13">
        <f>VLOOKUP(A3492,Sheet1!A:B,2,0)</f>
        <v/>
      </c>
    </row>
    <row r="3493">
      <c r="A3493" s="13" t="n">
        <v>103519</v>
      </c>
      <c r="B3493" s="13" t="inlineStr">
        <is>
          <t>El consumo de Esencia AG aumenta en 500</t>
        </is>
      </c>
      <c r="C3493" s="13" t="inlineStr">
        <is>
          <t>武魂精华消耗增加500个</t>
        </is>
      </c>
      <c r="D3493" s="13">
        <f>VLOOKUP(A3493,Sheet1!A:B,2,0)</f>
        <v/>
      </c>
    </row>
    <row r="3494">
      <c r="A3494" s="53" t="n">
        <v>103520</v>
      </c>
      <c r="B3494" s="13" t="inlineStr">
        <is>
          <t>El consumo de Esencia AG aumenta en 750</t>
        </is>
      </c>
      <c r="C3494" s="13" t="inlineStr">
        <is>
          <t>武魂精华消耗增加750个</t>
        </is>
      </c>
      <c r="D3494" s="13">
        <f>VLOOKUP(A3494,Sheet1!A:B,2,0)</f>
        <v/>
      </c>
    </row>
    <row r="3495">
      <c r="A3495" s="13" t="n">
        <v>103521</v>
      </c>
      <c r="B3495" s="13" t="inlineStr">
        <is>
          <t>El consumo de Esencia AG aumenta en 1500</t>
        </is>
      </c>
      <c r="C3495" s="13" t="inlineStr">
        <is>
          <t>武魂精华消耗增加1500个</t>
        </is>
      </c>
      <c r="D3495" s="13">
        <f>VLOOKUP(A3495,Sheet1!A:B,2,0)</f>
        <v/>
      </c>
    </row>
    <row r="3496">
      <c r="A3496" s="53" t="n">
        <v>103522</v>
      </c>
      <c r="B3496" s="13" t="inlineStr">
        <is>
          <t>El consumo de Esencia AG aumenta en 2500</t>
        </is>
      </c>
      <c r="C3496" s="13" t="inlineStr">
        <is>
          <t>武魂精华消耗增加2500个</t>
        </is>
      </c>
      <c r="D3496" s="13">
        <f>VLOOKUP(A3496,Sheet1!A:B,2,0)</f>
        <v/>
      </c>
    </row>
    <row r="3497">
      <c r="A3497" s="13" t="n">
        <v>103523</v>
      </c>
      <c r="B3497" s="13" t="inlineStr">
        <is>
          <t>El consumo de Esencia AG aumenta en 3750</t>
        </is>
      </c>
      <c r="C3497" s="13" t="inlineStr">
        <is>
          <t>武魂精华消耗增加3750个</t>
        </is>
      </c>
      <c r="D3497" s="13">
        <f>VLOOKUP(A3497,Sheet1!A:B,2,0)</f>
        <v/>
      </c>
    </row>
    <row r="3498">
      <c r="A3498" s="53" t="n">
        <v>103524</v>
      </c>
      <c r="B3498" s="13" t="inlineStr">
        <is>
          <t>El consumo de Esencia AG aumenta en 5000</t>
        </is>
      </c>
      <c r="C3498" s="13" t="inlineStr">
        <is>
          <t>武魂精华消耗增加5000个</t>
        </is>
      </c>
      <c r="D3498" s="13">
        <f>VLOOKUP(A3498,Sheet1!A:B,2,0)</f>
        <v/>
      </c>
    </row>
    <row r="3499">
      <c r="A3499" s="13" t="n">
        <v>103525</v>
      </c>
      <c r="B3499" s="13" t="inlineStr">
        <is>
          <t>Impulso de Alma Guerrera</t>
        </is>
      </c>
      <c r="C3499" s="13" t="inlineStr">
        <is>
          <t>武魂冲刺</t>
        </is>
      </c>
      <c r="D3499" s="13">
        <f>VLOOKUP(A3499,Sheet1!A:B,2,0)</f>
        <v/>
      </c>
    </row>
    <row r="3500">
      <c r="A3500" s="53" t="n">
        <v>103526</v>
      </c>
      <c r="B3500" s="13" t="inlineStr">
        <is>
          <t>Gana premios agitando el dado</t>
        </is>
      </c>
      <c r="C3500" s="13" t="inlineStr">
        <is>
          <t>摇动骰子赢取奖励</t>
        </is>
      </c>
      <c r="D3500" s="13">
        <f>VLOOKUP(A3500,Sheet1!A:B,2,0)</f>
        <v/>
      </c>
    </row>
    <row r="3501">
      <c r="A3501" s="13" t="n">
        <v>103527</v>
      </c>
      <c r="B3501" s="13" t="inlineStr">
        <is>
          <t>~s sacó un ~s</t>
        </is>
      </c>
      <c r="C3501" s="13" t="inlineStr">
        <is>
          <t>~s投出了~s点</t>
        </is>
      </c>
      <c r="D3501" s="13">
        <f>VLOOKUP(A3501,Sheet1!A:B,2,0)</f>
        <v/>
      </c>
    </row>
    <row r="3502">
      <c r="A3502" s="53" t="n">
        <v>103528</v>
      </c>
      <c r="B3502" s="13" t="inlineStr">
        <is>
          <t>¡Qué buena suerte! ~s sacó un 18</t>
        </is>
      </c>
      <c r="C3502" s="13" t="inlineStr">
        <is>
          <t>手气爆棚！~s投出了18点！</t>
        </is>
      </c>
      <c r="D3502" s="13">
        <f>VLOOKUP(A3502,Sheet1!A:B,2,0)</f>
        <v/>
      </c>
    </row>
    <row r="3503">
      <c r="A3503" s="13" t="n">
        <v>103529</v>
      </c>
      <c r="B3503" s="13" t="inlineStr">
        <is>
          <t>La mochila de Alma Guerrera ha alcanzado su límite</t>
        </is>
      </c>
      <c r="C3503" s="13" t="inlineStr">
        <is>
          <t>武魂背包达到上限</t>
        </is>
      </c>
      <c r="D3503" s="13">
        <f>VLOOKUP(A3503,Sheet1!A:B,2,0)</f>
        <v/>
      </c>
    </row>
    <row r="3504">
      <c r="A3504" s="53" t="n">
        <v>103530</v>
      </c>
      <c r="B3504" s="13" t="inlineStr">
        <is>
          <t>Querido Champiñón, la mochila de tu Alma Guerrera ha alcanzado su límite, por favor ve a descomponer. Las Almas Guerreras obtenidas se almacenarán temporalmente en tu correo.</t>
        </is>
      </c>
      <c r="C3504" s="13" t="inlineStr">
        <is>
          <t>亲爱的菇勇者，您的武魂背包达到上限，请前往分解，获得的武魂暂存于邮件中。</t>
        </is>
      </c>
      <c r="D3504" s="13">
        <f>VLOOKUP(A3504,Sheet1!A:B,2,0)</f>
        <v/>
      </c>
    </row>
    <row r="3505" ht="17.25" customHeight="1">
      <c r="A3505" s="13" t="n">
        <v>103531</v>
      </c>
      <c r="B3505" s="13" t="inlineStr">
        <is>
          <t>Tienes una oportunidad de modificación gratis, ¿quieres confirmar la modificación de tu emblema?</t>
        </is>
      </c>
      <c r="C3505" s="54" t="inlineStr">
        <is>
          <t>您有一次免费修改的机会，是否确认修改家徽</t>
        </is>
      </c>
      <c r="D3505" s="13">
        <f>VLOOKUP(A3505,Sheet1!A:B,2,0)</f>
        <v/>
      </c>
    </row>
    <row r="3506">
      <c r="A3506" s="13" t="n">
        <v>103532</v>
      </c>
      <c r="B3506" s="13" t="inlineStr">
        <is>
          <t>Símbolo del clan. Al crear un clan, se le asigna una bandera predeterminada y una oportunidad de cambiarla. Modificarla de nuevo, requiere el consumo de diamantes. Solo el líder del clan puede modificar la bandera.</t>
        </is>
      </c>
      <c r="C3506" s="13" t="inlineStr">
        <is>
          <t>象征家族的旗帜，创建家族时会给予一个默认的家族旗帜和一次免费修改的机会，族长可以自行修改家族旗帜，之后修改家族旗帜需要消耗钻石</t>
        </is>
      </c>
      <c r="D3506" s="13">
        <f>VLOOKUP(A3506,Sheet1!A:B,2,0)</f>
        <v/>
      </c>
    </row>
    <row r="3507">
      <c r="A3507" s="13" t="n">
        <v>103533</v>
      </c>
      <c r="B3507" s="13" t="inlineStr">
        <is>
          <t>Compartió una solicitud de ayuda</t>
        </is>
      </c>
      <c r="C3507" s="13" t="inlineStr">
        <is>
          <t>分享了一条帮助请求</t>
        </is>
      </c>
      <c r="D3507" s="13">
        <f>VLOOKUP(A3507,Sheet1!A:B,2,0)</f>
        <v/>
      </c>
    </row>
    <row r="3508">
      <c r="A3508" s="13" t="n">
        <v>103534</v>
      </c>
      <c r="B3508" s="13" t="inlineStr">
        <is>
          <t>Pergamino de reinicio de clase</t>
        </is>
      </c>
      <c r="C3508" s="13" t="inlineStr">
        <is>
          <t>职业重置卷轴</t>
        </is>
      </c>
      <c r="D3508" s="13">
        <f>VLOOKUP(A3508,Sheet1!A:B,2,0)</f>
        <v/>
      </c>
    </row>
    <row r="3509" ht="17.25" customHeight="1">
      <c r="A3509" s="13" t="n">
        <v>103535</v>
      </c>
      <c r="B3509" s="13" t="inlineStr">
        <is>
          <t>Mensaje de apoyo</t>
        </is>
      </c>
      <c r="C3509" s="54" t="inlineStr">
        <is>
          <t>助力短讯</t>
        </is>
      </c>
      <c r="D3509" s="13">
        <f>VLOOKUP(A3509,Sheet1!A:B,2,0)</f>
        <v/>
      </c>
    </row>
    <row r="3510">
      <c r="A3510" s="13" t="n">
        <v>103539</v>
      </c>
      <c r="B3510" s="13" t="inlineStr">
        <is>
          <t>Cristal de Despertar</t>
        </is>
      </c>
      <c r="C3510" s="13" t="inlineStr">
        <is>
          <t>觉醒水晶</t>
        </is>
      </c>
      <c r="D3510" s="13">
        <f>VLOOKUP(A3510,Sheet1!A:B,2,0)</f>
        <v/>
      </c>
    </row>
    <row r="3511">
      <c r="A3511" s="13" t="n">
        <v>103540</v>
      </c>
      <c r="B3511" s="13" t="inlineStr">
        <is>
          <t>Pergamino de despertar</t>
        </is>
      </c>
      <c r="C3511" s="13" t="inlineStr">
        <is>
          <t>觉醒卷轴</t>
        </is>
      </c>
      <c r="D3511" s="13">
        <f>VLOOKUP(A3511,Sheet1!A:B,2,0)</f>
        <v/>
      </c>
    </row>
    <row r="3512">
      <c r="A3512" s="13" t="n">
        <v>103541</v>
      </c>
      <c r="B3512" s="13" t="inlineStr">
        <is>
          <t>Engranaje de Potenciación</t>
        </is>
      </c>
      <c r="C3512" s="13" t="inlineStr">
        <is>
          <t>赋能齿轮</t>
        </is>
      </c>
      <c r="D3512" s="13">
        <f>VLOOKUP(A3512,Sheet1!A:B,2,0)</f>
        <v/>
      </c>
    </row>
    <row r="3513">
      <c r="A3513" s="13" t="n">
        <v>103542</v>
      </c>
      <c r="B3513" s="13" t="inlineStr">
        <is>
          <t>Felicidades a ~s por ser el primer Champiñón en excavar hasta los 500 metros en la mina.</t>
        </is>
      </c>
      <c r="C3513" s="13" t="inlineStr">
        <is>
          <t>恭喜~s成为第一名将矿山挖到500米的菇菇</t>
        </is>
      </c>
      <c r="D3513" s="13">
        <f>VLOOKUP(A3513,Sheet1!A:B,2,0)</f>
        <v/>
      </c>
    </row>
    <row r="3514">
      <c r="A3514" s="13" t="n">
        <v>103543</v>
      </c>
      <c r="B3514" s="13" t="inlineStr">
        <is>
          <t>Felicidades a ~s por ser el segundo Champiñón en excavar hasta los 500 metros en la mina.</t>
        </is>
      </c>
      <c r="C3514" s="13" t="inlineStr">
        <is>
          <t>恭喜~s成为第二名将矿山挖到500米的菇菇</t>
        </is>
      </c>
      <c r="D3514" s="13">
        <f>VLOOKUP(A3514,Sheet1!A:B,2,0)</f>
        <v/>
      </c>
    </row>
    <row r="3515">
      <c r="A3515" s="13" t="n">
        <v>103544</v>
      </c>
      <c r="B3515" s="13" t="inlineStr">
        <is>
          <t>Felicidades a ~s por ser el tercer Champiñón en excavar hasta los 500 metros en la mina.</t>
        </is>
      </c>
      <c r="C3515" s="13" t="inlineStr">
        <is>
          <t>恭喜~s成为第三名将矿山挖到500米的菇菇</t>
        </is>
      </c>
      <c r="D3515" s="13">
        <f>VLOOKUP(A3515,Sheet1!A:B,2,0)</f>
        <v/>
      </c>
    </row>
    <row r="3516">
      <c r="A3516" s="13" t="n">
        <v>103545</v>
      </c>
      <c r="B3516" s="13" t="inlineStr">
        <is>
          <t>Santo Guerrero</t>
        </is>
      </c>
      <c r="C3516" s="13" t="inlineStr">
        <is>
          <t>武圣</t>
        </is>
      </c>
      <c r="D3516" s="13">
        <f>VLOOKUP(A3516,Sheet1!A:B,2,0)</f>
        <v/>
      </c>
    </row>
    <row r="3517">
      <c r="A3517" s="13" t="n">
        <v>103546</v>
      </c>
      <c r="B3517" s="13" t="inlineStr">
        <is>
          <t>Ares</t>
        </is>
      </c>
      <c r="C3517" s="13" t="inlineStr">
        <is>
          <t>战神</t>
        </is>
      </c>
      <c r="D3517" s="13">
        <f>VLOOKUP(A3517,Sheet1!A:B,2,0)</f>
        <v/>
      </c>
    </row>
    <row r="3518">
      <c r="A3518" s="13" t="n">
        <v>103547</v>
      </c>
      <c r="B3518" s="13" t="inlineStr">
        <is>
          <t>Cazador Sagrado</t>
        </is>
      </c>
      <c r="C3518" s="13" t="inlineStr">
        <is>
          <t>圣狩</t>
        </is>
      </c>
      <c r="D3518" s="13">
        <f>VLOOKUP(A3518,Sheet1!A:B,2,0)</f>
        <v/>
      </c>
    </row>
    <row r="3519">
      <c r="A3519" s="13" t="n">
        <v>103548</v>
      </c>
      <c r="B3519" s="13" t="inlineStr">
        <is>
          <t>Emperador Alado</t>
        </is>
      </c>
      <c r="C3519" s="13" t="inlineStr">
        <is>
          <t>羽皇</t>
        </is>
      </c>
      <c r="D3519" s="13">
        <f>VLOOKUP(A3519,Sheet1!A:B,2,0)</f>
        <v/>
      </c>
    </row>
    <row r="3520">
      <c r="A3520" s="13" t="n">
        <v>103549</v>
      </c>
      <c r="B3520" s="13" t="inlineStr">
        <is>
          <t>Vidente</t>
        </is>
      </c>
      <c r="C3520" s="13" t="inlineStr">
        <is>
          <t>先知</t>
        </is>
      </c>
      <c r="D3520" s="13">
        <f>VLOOKUP(A3520,Sheet1!A:B,2,0)</f>
        <v/>
      </c>
    </row>
    <row r="3521">
      <c r="A3521" s="13" t="n">
        <v>103550</v>
      </c>
      <c r="B3521" s="13" t="inlineStr">
        <is>
          <t>Rey Demonio</t>
        </is>
      </c>
      <c r="C3521" s="13" t="inlineStr">
        <is>
          <t>魔王</t>
        </is>
      </c>
      <c r="D3521" s="13">
        <f>VLOOKUP(A3521,Sheet1!A:B,2,0)</f>
        <v/>
      </c>
    </row>
    <row r="3522">
      <c r="A3522" s="13" t="n">
        <v>103551</v>
      </c>
      <c r="B3522" s="13" t="inlineStr">
        <is>
          <t>¡Hay un montón de cofres cayendo en el territorio del clan!</t>
        </is>
      </c>
      <c r="C3522" s="13" t="inlineStr">
        <is>
          <t>家族领地内有大量宝箱正在掉落！</t>
        </is>
      </c>
      <c r="D3522" s="13">
        <f>VLOOKUP(A3522,Sheet1!A:B,2,0)</f>
        <v/>
      </c>
    </row>
    <row r="3523">
      <c r="A3523" s="13" t="n">
        <v>103552</v>
      </c>
      <c r="B3523" s="13" t="inlineStr">
        <is>
          <t>Hay un nuevo mensaje de cajas de regalo.</t>
        </is>
      </c>
      <c r="C3523" s="13" t="inlineStr">
        <is>
          <t>有一条新的礼盒消息</t>
        </is>
      </c>
      <c r="D3523" s="13">
        <f>VLOOKUP(A3523,Sheet1!A:B,2,0)</f>
        <v/>
      </c>
    </row>
    <row r="3524">
      <c r="A3524" s="13" t="n">
        <v>103553</v>
      </c>
      <c r="B3524" s="13" t="inlineStr">
        <is>
          <t>La caja de regalo de ~s ha sido reclamada en ~s s. ~s ha sido el afortunado ganador.</t>
        </is>
      </c>
      <c r="C3524" s="13" t="inlineStr">
        <is>
          <t>~s的礼盒在~s秒内领取完毕，~s是手气最佳</t>
        </is>
      </c>
      <c r="D3524" s="13">
        <f>VLOOKUP(A3524,Sheet1!A:B,2,0)</f>
        <v/>
      </c>
    </row>
    <row r="3525">
      <c r="A3525" s="13" t="n">
        <v>103554</v>
      </c>
      <c r="B3525" s="13" t="inlineStr">
        <is>
          <t>¡La caja de regalo de ~s ya ha sido reclamada! ¡~s ha sido el afortunado!</t>
        </is>
      </c>
      <c r="C3525" s="13" t="inlineStr">
        <is>
          <t>~s的礼盒领取完毕，~s是手气最佳</t>
        </is>
      </c>
      <c r="D3525" s="13">
        <f>VLOOKUP(A3525,Sheet1!A:B,2,0)</f>
        <v/>
      </c>
    </row>
    <row r="3526">
      <c r="A3526" s="13" t="n">
        <v>103555</v>
      </c>
      <c r="B3526" s="13" t="inlineStr">
        <is>
          <t>1. Los jugadores pueden añadir puntos al clan al consumir tributos de frutas y verduras, y los clanes se clasificarán según los puntos acumulados\n2. Al final del evento, los miembros del clan recibirán premios de clasificación basados en la clasificación del clan, y el líder recibirá mejores premios de clasificación.</t>
        </is>
      </c>
      <c r="C3526" s="13" t="inlineStr">
        <is>
          <t>1、玩家消耗果蔬贡品可以给当前家族增加积分，根据家族的积分进行家族排名\n2、活动结束时会根据家族排名，给所有家族成员发放对应的排名奖励，族长有更为丰厚的排名奖励</t>
        </is>
      </c>
      <c r="D3526" s="13">
        <f>VLOOKUP(A3526,Sheet1!A:B,2,0)</f>
        <v/>
      </c>
    </row>
    <row r="3527">
      <c r="A3527" s="13" t="n">
        <v>103556</v>
      </c>
      <c r="B3527" s="13" t="inlineStr">
        <is>
          <t>1. Los jugadores pueden obtener accesorios del fondo de premios al consumir accesorios\n2. Por cada 100 tiradas de la ruleta, se obtendrá un premio limitado del fondo de premios\n3. Si los jugadores consiguen un premio limitado antes de tiempo, se reiniciarán los intentos de la ruleta\n4. Si obtienen un accesorio limitado a 1, se reiniciarán los conteos de todos los premios limitados.</t>
        </is>
      </c>
      <c r="C3527" s="13"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13">
        <f>VLOOKUP(A3527,Sheet1!A:B,2,0)</f>
        <v/>
      </c>
    </row>
    <row r="3528">
      <c r="A3528" s="13" t="n">
        <v>103557</v>
      </c>
      <c r="B3528" s="13" t="inlineStr">
        <is>
          <t>¡Bam, bam, bam! ~s fue el primero en alcanzar los 500 m de profundidad en la mina, ¡es sin duda un minero Champiñón invencible, está a punto de atravesar el núcleo de la tierra! (¡Cajas de regalo para todo el servidor!)</t>
        </is>
      </c>
      <c r="C3528" s="13" t="inlineStr">
        <is>
          <t>哐哐哐！~s居然首先挖到了500M矿山深处，不愧为世界无敌的矿工菇，简直要挖穿地心啦！（全服同享礼盒待大佬发送）</t>
        </is>
      </c>
      <c r="D3528" s="13">
        <f>VLOOKUP(A3528,Sheet1!A:B,2,0)</f>
        <v/>
      </c>
    </row>
    <row r="3529">
      <c r="A3529" s="13" t="n">
        <v>103558</v>
      </c>
      <c r="B3529" s="13" t="inlineStr">
        <is>
          <t>¡Tachan, tachan, tachan! ~s no se quedó atrás y llegó con éxito a los 500 m de la mina también, ¡un hurra por su logro! (¡Cajas de regalo para todo el servidor!)</t>
        </is>
      </c>
      <c r="C3529" s="13" t="inlineStr">
        <is>
          <t>锵锵锵！~s亦当仁不让，紧接着成功抵达了500M矿山深处，让我们为他疯狂打call！（全服同享礼盒待大佬发送）</t>
        </is>
      </c>
      <c r="D3529" s="13">
        <f>VLOOKUP(A3529,Sheet1!A:B,2,0)</f>
        <v/>
      </c>
    </row>
    <row r="3530">
      <c r="A3530" s="13" t="n">
        <v>103559</v>
      </c>
      <c r="B3530" s="13" t="inlineStr">
        <is>
          <t>¡Bam, bam, bam! ~s siguió de cerca y llegó también a los 500 m de profundidad en la mina, ¡cada vez surgen Champiñones mejores! (¡Cajas de regalo para todo el servidor!)</t>
        </is>
      </c>
      <c r="C3530" s="13" t="inlineStr">
        <is>
          <t>哐哐哐！~s紧随其后成功抵达500M矿山深处，真是江山代有勇菇出，一菇更比一菇勇呀！（全服同享礼盒待大佬发送）</t>
        </is>
      </c>
      <c r="D3530" s="13">
        <f>VLOOKUP(A3530,Sheet1!A:B,2,0)</f>
        <v/>
      </c>
    </row>
    <row r="3531">
      <c r="A3531" s="13" t="n">
        <v>103560</v>
      </c>
      <c r="B3531" s="13" t="inlineStr">
        <is>
          <t>¡Bam, bam, bam! ~s fue el primero en alcanzar los 1000 m de profundidad en la mina, ¡es sin duda un minero Champiñón invencible, está a punto de atravesar el núcleo de la tierra! (¡Cajas de regalo para todo el servidor!)</t>
        </is>
      </c>
      <c r="C3531" s="13" t="inlineStr">
        <is>
          <t>哐哐哐！~s居然首先挖到了1000M矿山深处，不愧为世界无敌的矿工菇，简直要挖穿地心啦！（全服同享礼盒待大佬发送）</t>
        </is>
      </c>
      <c r="D3531" s="13">
        <f>VLOOKUP(A3531,Sheet1!A:B,2,0)</f>
        <v/>
      </c>
    </row>
    <row r="3532">
      <c r="A3532" s="13" t="n">
        <v>103561</v>
      </c>
      <c r="B3532" s="13" t="inlineStr">
        <is>
          <t>¡Tachan, tachan, tachan! ~s no se quedó atrás y llegó con éxito a los 1000 m de la mina también, ¡un hurra por su logro! (¡Cajas de regalo para todo el servidor!)</t>
        </is>
      </c>
      <c r="C3532" s="13" t="inlineStr">
        <is>
          <t>锵锵锵！~s亦当仁不让，紧接着成功抵达了1000M矿山深处，让我们为他疯狂打call！（全服同享礼盒待大佬发送）</t>
        </is>
      </c>
      <c r="D3532" s="13">
        <f>VLOOKUP(A3532,Sheet1!A:B,2,0)</f>
        <v/>
      </c>
    </row>
    <row r="3533">
      <c r="A3533" s="13" t="n">
        <v>103562</v>
      </c>
      <c r="B3533" s="13" t="inlineStr">
        <is>
          <t>¡Bam, bam, bam! ~s siguió de cerca y llegó también a los 1000 m de profundidad en la mina, ¡cada vez surgen Champiñones mejores! (¡Cajas de regalo para todo el servidor!)</t>
        </is>
      </c>
      <c r="C3533" s="13" t="inlineStr">
        <is>
          <t>哐哐哐！~s紧随其后成功抵达1000M矿山深处，真是江山代有勇菇出，一菇更比一菇勇呀！（全服同享礼盒待大佬发送）</t>
        </is>
      </c>
      <c r="D3533" s="13">
        <f>VLOOKUP(A3533,Sheet1!A:B,2,0)</f>
        <v/>
      </c>
    </row>
    <row r="3534">
      <c r="A3534" s="13" t="n">
        <v>103563</v>
      </c>
      <c r="B3534" s="13" t="inlineStr">
        <is>
          <t>¡Bam, bam, bam! ~s fue el primero en alcanzar los 2000 m de profundidad en la mina, ¡es sin duda un minero Champiñón invencible, está a punto de atravesar el núcleo de la tierra! (¡Cajas de regalo para todo el servidor!)</t>
        </is>
      </c>
      <c r="C3534" s="13" t="inlineStr">
        <is>
          <t>哐哐哐！~s居然首先挖到了2000M矿山深处，不愧为世界无敌的矿工菇，简直要挖穿地心啦！（全服同享礼盒待大佬发送）</t>
        </is>
      </c>
      <c r="D3534" s="13">
        <f>VLOOKUP(A3534,Sheet1!A:B,2,0)</f>
        <v/>
      </c>
    </row>
    <row r="3535">
      <c r="A3535" s="13" t="n">
        <v>103564</v>
      </c>
      <c r="B3535" s="13" t="inlineStr">
        <is>
          <t>¡Tachan, tachan, tachan! ~s no se quedó atrás y llegó con éxito a los 2000 m de la mina también, ¡un hurra por su logro! (¡Cajas de regalo para todo el servidor!)</t>
        </is>
      </c>
      <c r="C3535" s="13" t="inlineStr">
        <is>
          <t>锵锵锵！~s亦当仁不让，紧接着成功抵达了2000M矿山深处，让我们为他疯狂打call！（全服同享礼盒待大佬发送）</t>
        </is>
      </c>
      <c r="D3535" s="13">
        <f>VLOOKUP(A3535,Sheet1!A:B,2,0)</f>
        <v/>
      </c>
    </row>
    <row r="3536">
      <c r="A3536" s="13" t="n">
        <v>103565</v>
      </c>
      <c r="B3536" s="13" t="inlineStr">
        <is>
          <t>¡Bam, bam, bam! ~s siguió de cerca y llegó también a los 2000 m de profundidad en la mina, ¡cada vez surgen Champiñones mejores! (¡Cajas de regalo para todo el servidor!)</t>
        </is>
      </c>
      <c r="C3536" s="13" t="inlineStr">
        <is>
          <t>哐哐哐！~s紧随其后成功抵达2000M矿山深处，真是江山代有勇菇出，一菇更比一菇勇呀！（全服同享礼盒待大佬发送）</t>
        </is>
      </c>
      <c r="D3536" s="13">
        <f>VLOOKUP(A3536,Sheet1!A:B,2,0)</f>
        <v/>
      </c>
    </row>
    <row r="3537">
      <c r="A3537" s="13" t="n">
        <v>103566</v>
      </c>
      <c r="B3537" s="13" t="inlineStr">
        <is>
          <t>¡Bam, bam, bam! ~s fue el primero en alcanzar los 3000 m de profundidad en la mina, ¡es sin duda un minero Champiñón invencible, está a punto de atravesar el núcleo de la tierra! (¡Cajas de regalo para todo el servidor!)</t>
        </is>
      </c>
      <c r="C3537" s="13" t="inlineStr">
        <is>
          <t>哐哐哐！~s居然首先挖到了3000M矿山深处，不愧为世界无敌的矿工菇，简直要挖穿地心啦！（全服同享礼盒待大佬发送）</t>
        </is>
      </c>
      <c r="D3537" s="13">
        <f>VLOOKUP(A3537,Sheet1!A:B,2,0)</f>
        <v/>
      </c>
    </row>
    <row r="3538">
      <c r="A3538" s="13" t="n">
        <v>103567</v>
      </c>
      <c r="B3538" s="13" t="inlineStr">
        <is>
          <t>¡Tachan, tachan, tachan! ~s no se quedó atrás y llegó con éxito a los 3000 m de la mina también, ¡un hurra por su logro! (¡Cajas de regalo para todo el servidor!)</t>
        </is>
      </c>
      <c r="C3538" s="13" t="inlineStr">
        <is>
          <t>锵锵锵！~s亦当仁不让，紧接着成功抵达了3000M矿山深处，让我们为他疯狂打call！（全服同享礼盒待大佬发送）</t>
        </is>
      </c>
      <c r="D3538" s="13">
        <f>VLOOKUP(A3538,Sheet1!A:B,2,0)</f>
        <v/>
      </c>
    </row>
    <row r="3539">
      <c r="A3539" s="13" t="n">
        <v>103568</v>
      </c>
      <c r="B3539" s="13" t="inlineStr">
        <is>
          <t>¡Bam, bam, bam! ~s siguió de cerca y llegó también a los 3000 m de profundidad en la mina, ¡cada vez surgen Champiñones mejores! (¡Cajas de regalo para todo el servidor!)</t>
        </is>
      </c>
      <c r="C3539" s="13" t="inlineStr">
        <is>
          <t>哐哐哐！~s紧随其后成功抵达3000M矿山深处，真是江山代有勇菇出，一菇更比一菇勇呀！（全服同享礼盒待大佬发送）</t>
        </is>
      </c>
      <c r="D3539" s="13">
        <f>VLOOKUP(A3539,Sheet1!A:B,2,0)</f>
        <v/>
      </c>
    </row>
    <row r="3540">
      <c r="A3540" s="13" t="n">
        <v>103569</v>
      </c>
      <c r="B3540" s="13" t="inlineStr">
        <is>
          <t>¡Bam, bam, bam! ~s fue el primero en alcanzar los 4000 m de profundidad en la mina, ¡es sin duda un minero Champiñón invencible, está a punto de atravesar el núcleo de la tierra! (¡Cajas de regalo para todo el servidor!)</t>
        </is>
      </c>
      <c r="C3540" s="13" t="inlineStr">
        <is>
          <t>哐哐哐！~s居然首先挖到了4000M矿山深处，不愧为世界无敌的矿工菇，简直要挖穿地心啦！（全服同享礼盒待大佬发送）</t>
        </is>
      </c>
      <c r="D3540" s="13">
        <f>VLOOKUP(A3540,Sheet1!A:B,2,0)</f>
        <v/>
      </c>
    </row>
    <row r="3541">
      <c r="A3541" s="13" t="n">
        <v>103570</v>
      </c>
      <c r="B3541" s="13" t="inlineStr">
        <is>
          <t>¡Tachan, tachan, tachan! ~s no se quedó atrás y llegó con éxito a los 4000 m de la mina también, ¡un hurra por su logro! (¡Cajas de regalo para todo el servidor!)</t>
        </is>
      </c>
      <c r="C3541" s="13" t="inlineStr">
        <is>
          <t>锵锵锵！~s亦当仁不让，紧接着成功抵达了4000M矿山深处，让我们为他疯狂打call！（全服同享礼盒待大佬发送）</t>
        </is>
      </c>
      <c r="D3541" s="13">
        <f>VLOOKUP(A3541,Sheet1!A:B,2,0)</f>
        <v/>
      </c>
    </row>
    <row r="3542">
      <c r="A3542" s="13" t="n">
        <v>103571</v>
      </c>
      <c r="B3542" s="13" t="inlineStr">
        <is>
          <t>¡Bam, bam, bam! ~s siguió de cerca y llegó también a los 4000 m de profundidad en la mina, ¡cada vez surgen Champiñones mejores! (¡Cajas de regalo para todo el servidor!)</t>
        </is>
      </c>
      <c r="C3542" s="13" t="inlineStr">
        <is>
          <t>哐哐哐！~s紧随其后成功抵达4000M矿山深处，真是江山代有勇菇出，一菇更比一菇勇呀！（全服同享礼盒待大佬发送）</t>
        </is>
      </c>
      <c r="D3542" s="13">
        <f>VLOOKUP(A3542,Sheet1!A:B,2,0)</f>
        <v/>
      </c>
    </row>
    <row r="3543">
      <c r="A3543" s="13" t="n">
        <v>103572</v>
      </c>
      <c r="B3543" s="13" t="inlineStr">
        <is>
          <t>¡Bam, bam, bam! ~s fue el primero en alcanzar los 5000 m de profundidad en la mina, ¡es sin duda un minero Champiñón invencible, está a punto de atravesar el núcleo de la tierra! (¡Cajas de regalo para todo el servidor!)</t>
        </is>
      </c>
      <c r="C3543" s="13" t="inlineStr">
        <is>
          <t>哐哐哐！~s居然首先挖到了5000M矿山深处，不愧为世界无敌的矿工菇，简直要挖穿地心啦！（全服同享礼盒待大佬发送）</t>
        </is>
      </c>
      <c r="D3543" s="13">
        <f>VLOOKUP(A3543,Sheet1!A:B,2,0)</f>
        <v/>
      </c>
    </row>
    <row r="3544">
      <c r="A3544" s="13" t="n">
        <v>103573</v>
      </c>
      <c r="B3544" s="13" t="inlineStr">
        <is>
          <t>¡Tachan, tachan, tachan! ~s no se quedó atrás y llegó con éxito a los 5000 m de la mina también, ¡un hurra por su logro! (¡Cajas de regalo para todo el servidor!)</t>
        </is>
      </c>
      <c r="C3544" s="13" t="inlineStr">
        <is>
          <t>锵锵锵！~s亦当仁不让，紧接着成功抵达了5000M矿山深处，让我们为他疯狂打call！（全服同享礼盒待大佬发送）</t>
        </is>
      </c>
      <c r="D3544" s="13">
        <f>VLOOKUP(A3544,Sheet1!A:B,2,0)</f>
        <v/>
      </c>
    </row>
    <row r="3545">
      <c r="A3545" s="13" t="n">
        <v>103574</v>
      </c>
      <c r="B3545" s="13" t="inlineStr">
        <is>
          <t>¡Bam, bam, bam! ~s siguió de cerca y llegó también a los 5000 m de profundidad en la mina, ¡cada vez surgen Champiñones mejores! (¡Cajas de regalo para todo el servidor!)</t>
        </is>
      </c>
      <c r="C3545" s="13" t="inlineStr">
        <is>
          <t>哐哐哐！~s紧随其后成功抵达5000M矿山深处，真是江山代有勇菇出，一菇更比一菇勇呀！（全服同享礼盒待大佬发送）</t>
        </is>
      </c>
      <c r="D3545" s="13">
        <f>VLOOKUP(A3545,Sheet1!A:B,2,0)</f>
        <v/>
      </c>
    </row>
    <row r="3546">
      <c r="A3546" s="13" t="n">
        <v>103575</v>
      </c>
      <c r="B3546" s="13" t="inlineStr">
        <is>
          <t>¡Bam, bam, bam! ~s fue el primero en alcanzar los 6000 m de profundidad en la mina, ¡es sin duda un minero Champiñón invencible, está a punto de atravesar el núcleo de la tierra! (¡Cajas de regalo para todo el servidor!)</t>
        </is>
      </c>
      <c r="C3546" s="13" t="inlineStr">
        <is>
          <t>哐哐哐！~s居然首先挖到了6000M矿山深处，不愧为世界无敌的矿工菇，简直要挖穿地心啦！（全服同享礼盒待大佬发送）</t>
        </is>
      </c>
      <c r="D3546" s="13">
        <f>VLOOKUP(A3546,Sheet1!A:B,2,0)</f>
        <v/>
      </c>
    </row>
    <row r="3547">
      <c r="A3547" s="13" t="n">
        <v>103576</v>
      </c>
      <c r="B3547" s="13" t="inlineStr">
        <is>
          <t>¡Tachan, tachan, tachan! ~s no se quedó atrás y llegó con éxito a los 6000 m de la mina también, ¡un hurra por su logro! (¡Cajas de regalo para todo el servidor!)</t>
        </is>
      </c>
      <c r="C3547" s="13" t="inlineStr">
        <is>
          <t>锵锵锵！~s亦当仁不让，紧接着成功抵达了6000M矿山深处，让我们为他疯狂打call！（全服同享礼盒待大佬发送）</t>
        </is>
      </c>
      <c r="D3547" s="13">
        <f>VLOOKUP(A3547,Sheet1!A:B,2,0)</f>
        <v/>
      </c>
    </row>
    <row r="3548">
      <c r="A3548" s="13" t="n">
        <v>103577</v>
      </c>
      <c r="B3548" s="13" t="inlineStr">
        <is>
          <t>¡Bam, bam, bam! ~s siguió de cerca y llegó también a los 6000 m de profundidad en la mina, ¡cada vez surgen Champiñones mejores! (¡Cajas de regalo para todo el servidor!)</t>
        </is>
      </c>
      <c r="C3548" s="13" t="inlineStr">
        <is>
          <t>哐哐哐！~s紧随其后成功抵达6000M矿山深处，真是江山代有勇菇出，一菇更比一菇勇呀！（全服同享礼盒待大佬发送）</t>
        </is>
      </c>
      <c r="D3548" s="13">
        <f>VLOOKUP(A3548,Sheet1!A:B,2,0)</f>
        <v/>
      </c>
    </row>
    <row r="3549">
      <c r="A3549" s="13" t="n">
        <v>103578</v>
      </c>
      <c r="B3549" s="13" t="inlineStr">
        <is>
          <t>¡Bam, bam, bam! ~s fue el primero en alcanzar los 7000 m de profundidad en la mina, ¡es sin duda un minero Champiñón invencible, está a punto de atravesar el núcleo de la tierra! (¡Cajas de regalo para todo el servidor!)</t>
        </is>
      </c>
      <c r="C3549" s="13" t="inlineStr">
        <is>
          <t>哐哐哐！~s居然首先挖到了7000M矿山深处，不愧为世界无敌的矿工菇，简直要挖穿地心啦！（全服同享礼盒待大佬发送）</t>
        </is>
      </c>
      <c r="D3549" s="13">
        <f>VLOOKUP(A3549,Sheet1!A:B,2,0)</f>
        <v/>
      </c>
    </row>
    <row r="3550">
      <c r="A3550" s="13" t="n">
        <v>103579</v>
      </c>
      <c r="B3550" s="13" t="inlineStr">
        <is>
          <t>¡Tachan, tachan, tachan! ~s no se quedó atrás y llegó con éxito a los 7000 m de la mina también, ¡un hurra por su logro! (¡Cajas de regalo para todo el servidor!)</t>
        </is>
      </c>
      <c r="C3550" s="13" t="inlineStr">
        <is>
          <t>锵锵锵！~s亦当仁不让，紧接着成功抵达了7000M矿山深处，让我们为他疯狂打call！（全服同享礼盒待大佬发送）</t>
        </is>
      </c>
      <c r="D3550" s="13">
        <f>VLOOKUP(A3550,Sheet1!A:B,2,0)</f>
        <v/>
      </c>
    </row>
    <row r="3551">
      <c r="A3551" s="13" t="n">
        <v>103580</v>
      </c>
      <c r="B3551" s="13" t="inlineStr">
        <is>
          <t>¡Bam, bam, bam! ~s siguió de cerca y llegó también a los 7000 m de profundidad en la mina, ¡cada vez surgen Champiñones mejores! (¡Cajas de regalo para todo el servidor!)</t>
        </is>
      </c>
      <c r="C3551" s="13" t="inlineStr">
        <is>
          <t>哐哐哐！~s紧随其后成功抵达7000M矿山深处，真是江山代有勇菇出，一菇更比一菇勇呀！（全服同享礼盒待大佬发送）</t>
        </is>
      </c>
      <c r="D3551" s="13">
        <f>VLOOKUP(A3551,Sheet1!A:B,2,0)</f>
        <v/>
      </c>
    </row>
    <row r="3552">
      <c r="A3552" s="13" t="n">
        <v>103581</v>
      </c>
      <c r="B3552" s="13" t="inlineStr">
        <is>
          <t>¡Bam, bam, bam! ~s fue el primero en alcanzar los 8000 m de profundidad en la mina, ¡es sin duda un minero Champiñón invencible, está a punto de atravesar el núcleo de la tierra! (¡Cajas de regalo para todo el servidor!)</t>
        </is>
      </c>
      <c r="C3552" s="13" t="inlineStr">
        <is>
          <t>哐哐哐！~s居然首先挖到了8000M矿山深处，不愧为世界无敌的矿工菇，简直要挖穿地心啦！（全服同享礼盒待大佬发送）</t>
        </is>
      </c>
      <c r="D3552" s="13">
        <f>VLOOKUP(A3552,Sheet1!A:B,2,0)</f>
        <v/>
      </c>
    </row>
    <row r="3553">
      <c r="A3553" s="13" t="n">
        <v>103582</v>
      </c>
      <c r="B3553" s="13" t="inlineStr">
        <is>
          <t>¡Tachan, tachan, tachan! ~s no se quedó atrás y llegó con éxito a los 8000 m de la mina también, ¡un hurra por su logro! (¡Cajas de regalo para todo el servidor!)</t>
        </is>
      </c>
      <c r="C3553" s="13" t="inlineStr">
        <is>
          <t>锵锵锵！~s亦当仁不让，紧接着成功抵达了8000M矿山深处，让我们为他疯狂打call！（全服同享礼盒待大佬发送）</t>
        </is>
      </c>
      <c r="D3553" s="13">
        <f>VLOOKUP(A3553,Sheet1!A:B,2,0)</f>
        <v/>
      </c>
    </row>
    <row r="3554">
      <c r="A3554" s="13" t="n">
        <v>103583</v>
      </c>
      <c r="B3554" s="13" t="inlineStr">
        <is>
          <t>¡Pam, pam, pam! ~s siguió de cerca y llegó también a los 8000 m de profundidad en la mina, ¡cada vez surgen Champiñones mejores! (¡Cajas de regalo para todo el servidor!)</t>
        </is>
      </c>
      <c r="C3554" s="13" t="inlineStr">
        <is>
          <t>哐哐哐！~s紧随其后成功抵达8000M矿山深处，真是江山代有勇菇出，一菇更比一菇勇呀！（全服同享礼盒待大佬发送）</t>
        </is>
      </c>
      <c r="D3554" s="13">
        <f>VLOOKUP(A3554,Sheet1!A:B,2,0)</f>
        <v/>
      </c>
    </row>
    <row r="3555">
      <c r="A3555" s="13" t="n">
        <v>103584</v>
      </c>
      <c r="B3555" s="13" t="inlineStr">
        <is>
          <t>¡Bam, bam, bam! ~s fue el primero en alcanzar los 9000 m de profundidad en la mina, ¡es sin duda un minero Champiñón invencible, está a punto de atravesar el núcleo de la tierra! (¡Cajas de regalo para todo el servidor!)</t>
        </is>
      </c>
      <c r="C3555" s="13" t="inlineStr">
        <is>
          <t>哐哐哐！~s居然首先挖到了9000M矿山深处，不愧为世界无敌的矿工菇，简直要挖穿地心啦！（全服同享礼盒待大佬发送）</t>
        </is>
      </c>
      <c r="D3555" s="13">
        <f>VLOOKUP(A3555,Sheet1!A:B,2,0)</f>
        <v/>
      </c>
    </row>
    <row r="3556">
      <c r="A3556" s="13" t="n">
        <v>103585</v>
      </c>
      <c r="B3556" s="13" t="inlineStr">
        <is>
          <t>¡Tachan, tachan, tachan! ~s no se quedó atrás y llegó con éxito a los 9000 m de la mina también, ¡un hurra por su logro! (¡Cajas de regalo para todo el servidor!)</t>
        </is>
      </c>
      <c r="C3556" s="13" t="inlineStr">
        <is>
          <t>锵锵锵！~s亦当仁不让，紧接着成功抵达了9000M矿山深处，让我们为他疯狂打call！（全服同享礼盒待大佬发送）</t>
        </is>
      </c>
      <c r="D3556" s="13">
        <f>VLOOKUP(A3556,Sheet1!A:B,2,0)</f>
        <v/>
      </c>
    </row>
    <row r="3557">
      <c r="A3557" s="13" t="n">
        <v>103586</v>
      </c>
      <c r="B3557" s="13" t="inlineStr">
        <is>
          <t>¡Bam, bam, bam! ~s siguió de cerca y llegó también a los 9000 m de profundidad en la mina, ¡cada vez surgen Champiñones mejores! (¡Cajas de regalo para todo el servidor!)</t>
        </is>
      </c>
      <c r="C3557" s="13" t="inlineStr">
        <is>
          <t>哐哐哐！~s紧随其后成功抵达9000M矿山深处，真是江山代有勇菇出，一菇更比一菇勇呀！（全服同享礼盒待大佬发送）</t>
        </is>
      </c>
      <c r="D3557" s="13">
        <f>VLOOKUP(A3557,Sheet1!A:B,2,0)</f>
        <v/>
      </c>
    </row>
    <row r="3558">
      <c r="A3558" s="13" t="n">
        <v>103587</v>
      </c>
      <c r="B3558" s="13" t="inlineStr">
        <is>
          <t>¡Bam, bam, bam! ~s fue el primero en alcanzar los 10 000 m de profundidad en la mina, ¡es sin duda un minero Champiñón invencible, está a punto de atravesar el núcleo de la tierra! (¡Cajas de regalo para todo el servidor!)</t>
        </is>
      </c>
      <c r="C3558" s="13" t="inlineStr">
        <is>
          <t>哐哐哐！~s居然首先挖到了10000M矿山深处，不愧为世界无敌的矿工菇，简直要挖穿地心啦！（全服同享礼盒待大佬发送）</t>
        </is>
      </c>
      <c r="D3558" s="13">
        <f>VLOOKUP(A3558,Sheet1!A:B,2,0)</f>
        <v/>
      </c>
    </row>
    <row r="3559">
      <c r="A3559" s="13" t="n">
        <v>103588</v>
      </c>
      <c r="B3559" s="13" t="inlineStr">
        <is>
          <t>¡Tachan, tachan, tachan! ~s no se quedó atrás y llegó con éxito a los 10 000 m de la mina también, ¡un hurra por su logro! (¡Cajas de regalo para todo el servidor!)</t>
        </is>
      </c>
      <c r="C3559" s="13" t="inlineStr">
        <is>
          <t>锵锵锵！~s亦当仁不让，紧接着成功抵达了10000M矿山深处，让我们为他疯狂打call！（全服同享礼盒待大佬发送）</t>
        </is>
      </c>
      <c r="D3559" s="13">
        <f>VLOOKUP(A3559,Sheet1!A:B,2,0)</f>
        <v/>
      </c>
    </row>
    <row r="3560">
      <c r="A3560" s="13" t="n">
        <v>103589</v>
      </c>
      <c r="B3560" s="13" t="inlineStr">
        <is>
          <t>¡Bam, bam, bam! ~s siguió de cerca y llegó también a los 10 000 m de profundidad en la mina, ¡cada vez surgen Champiñones mejores! (¡Cajas de regalo para todo el servidor!)</t>
        </is>
      </c>
      <c r="C3560" s="13" t="inlineStr">
        <is>
          <t>哐哐哐！~s紧随其后成功抵达10000M矿山深处，真是江山代有勇菇出，一菇更比一菇勇呀！（全服同享礼盒待大佬发送）</t>
        </is>
      </c>
      <c r="D3560" s="13">
        <f>VLOOKUP(A3560,Sheet1!A:B,2,0)</f>
        <v/>
      </c>
    </row>
    <row r="3561">
      <c r="A3561" s="13" t="n">
        <v>103590</v>
      </c>
      <c r="B3561" s="13" t="inlineStr">
        <is>
          <t>¡Bam, bam, bam! ~s fue el primero en alcanzar los 11 000 m de profundidad en la mina, ¡es sin duda un minero Champiñón invencible, está a punto de atravesar el núcleo de la tierra! (¡Cajas de regalo para todo el servidor!)</t>
        </is>
      </c>
      <c r="C3561" s="13" t="inlineStr">
        <is>
          <t>哐哐哐！~s居然首先挖到了11000M矿山深处，不愧为世界无敌的矿工菇，简直要挖穿地心啦！（全服同享礼盒待大佬发送）</t>
        </is>
      </c>
      <c r="D3561" s="13">
        <f>VLOOKUP(A3561,Sheet1!A:B,2,0)</f>
        <v/>
      </c>
    </row>
    <row r="3562">
      <c r="A3562" s="13" t="n">
        <v>103591</v>
      </c>
      <c r="B3562" s="13" t="inlineStr">
        <is>
          <t>¡Tachan, tachan, tachan! ~s no se quedó atrás y llegó con éxito a los 11 000 m de la mina también, ¡un hurra por su logro! (¡Cajas de regalo para todo el servidor!)</t>
        </is>
      </c>
      <c r="C3562" s="13" t="inlineStr">
        <is>
          <t>锵锵锵！~s亦当仁不让，紧接着成功抵达了11000M矿山深处，让我们为他疯狂打call！（全服同享礼盒待大佬发送）</t>
        </is>
      </c>
      <c r="D3562" s="13">
        <f>VLOOKUP(A3562,Sheet1!A:B,2,0)</f>
        <v/>
      </c>
    </row>
    <row r="3563">
      <c r="A3563" s="13" t="n">
        <v>103592</v>
      </c>
      <c r="B3563" s="13" t="inlineStr">
        <is>
          <t>¡Bam, bam, bam! ~s siguió de cerca y llegó también a los 11 000 m de profundidad en la mina, ¡cada vez surgen Champiñones mejores! (¡Cajas de regalo para todo el servidor!)</t>
        </is>
      </c>
      <c r="C3563" s="13" t="inlineStr">
        <is>
          <t>哐哐哐！~s紧随其后成功抵达11000M矿山深处，真是江山代有勇菇出，一菇更比一菇勇呀！（全服同享礼盒待大佬发送）</t>
        </is>
      </c>
      <c r="D3563" s="13">
        <f>VLOOKUP(A3563,Sheet1!A:B,2,0)</f>
        <v/>
      </c>
    </row>
    <row r="3564">
      <c r="A3564" s="13" t="n">
        <v>103593</v>
      </c>
      <c r="B3564" s="13" t="inlineStr">
        <is>
          <t>¡Bam, bam, bam! ~s fue el primero en alcanzar los 12 000 m de profundidad en la mina, ¡es sin duda un minero Champiñón invencible, está a punto de atravesar el núcleo de la tierra! (¡Cajas de regalo para todo el servidor!)</t>
        </is>
      </c>
      <c r="C3564" s="13" t="inlineStr">
        <is>
          <t>哐哐哐！~s居然首先挖到了12000M矿山深处，不愧为世界无敌的矿工菇，简直要挖穿地心啦！（全服同享礼盒待大佬发送）</t>
        </is>
      </c>
      <c r="D3564" s="13">
        <f>VLOOKUP(A3564,Sheet1!A:B,2,0)</f>
        <v/>
      </c>
    </row>
    <row r="3565">
      <c r="A3565" s="13" t="n">
        <v>103594</v>
      </c>
      <c r="B3565" s="13" t="inlineStr">
        <is>
          <t>¡Tachan, tachan, tachan! ~s no se quedó atrás y llegó con éxito a los 12 000 m de la mina también, ¡un hurra por su logro! (¡Cajas de regalo para todo el servidor!)</t>
        </is>
      </c>
      <c r="C3565" s="13" t="inlineStr">
        <is>
          <t>锵锵锵！~s亦当仁不让，紧接着成功抵达了12000M矿山深处，让我们为他疯狂打call！（全服同享礼盒待大佬发送）</t>
        </is>
      </c>
      <c r="D3565" s="13">
        <f>VLOOKUP(A3565,Sheet1!A:B,2,0)</f>
        <v/>
      </c>
    </row>
    <row r="3566">
      <c r="A3566" s="13" t="n">
        <v>103595</v>
      </c>
      <c r="B3566" s="13" t="inlineStr">
        <is>
          <t>¡Bam, bam, bam! ~s siguió de cerca y llegó también a los 12 000 m de profundidad en la mina, ¡cada vez surgen Champiñones mejores! (¡Cajas de regalo para todo el servidor!)</t>
        </is>
      </c>
      <c r="C3566" s="13" t="inlineStr">
        <is>
          <t>哐哐哐！~s紧随其后成功抵达12000M矿山深处，真是江山代有勇菇出，一菇更比一菇勇呀！（全服同享礼盒待大佬发送）</t>
        </is>
      </c>
      <c r="D3566" s="13">
        <f>VLOOKUP(A3566,Sheet1!A:B,2,0)</f>
        <v/>
      </c>
    </row>
    <row r="3567">
      <c r="A3567" s="13" t="n">
        <v>103596</v>
      </c>
      <c r="B3567" s="13" t="inlineStr">
        <is>
          <t>¡Bam, bam, bam! ~s fue el primero en alcanzar los 13 000 m de profundidad en la mina, ¡es sin duda un minero Champiñón invencible, está a punto de atravesar el núcleo de la tierra! (¡Cajas de regalo para todo el servidor!)</t>
        </is>
      </c>
      <c r="C3567" s="13" t="inlineStr">
        <is>
          <t>哐哐哐！~s居然首先挖到了13000M矿山深处，不愧为世界无敌的矿工菇，简直要挖穿地心啦！（全服同享礼盒待大佬发送）</t>
        </is>
      </c>
      <c r="D3567" s="13">
        <f>VLOOKUP(A3567,Sheet1!A:B,2,0)</f>
        <v/>
      </c>
    </row>
    <row r="3568">
      <c r="A3568" s="13" t="n">
        <v>103597</v>
      </c>
      <c r="B3568" s="13" t="inlineStr">
        <is>
          <t>¡Tachan, tachan, tachan! ~s no se quedó atrás y llegó con éxito a los 13 000 m de la mina también, ¡un hurra por su logro! (¡Cajas de regalo para todo el servidor!)</t>
        </is>
      </c>
      <c r="C3568" s="13" t="inlineStr">
        <is>
          <t>锵锵锵！~s亦当仁不让，紧接着成功抵达了13000M矿山深处，让我们为他疯狂打call！（全服同享礼盒待大佬发送）</t>
        </is>
      </c>
      <c r="D3568" s="13">
        <f>VLOOKUP(A3568,Sheet1!A:B,2,0)</f>
        <v/>
      </c>
    </row>
    <row r="3569">
      <c r="A3569" s="13" t="n">
        <v>103598</v>
      </c>
      <c r="B3569" s="13" t="inlineStr">
        <is>
          <t>¡Bam, bam, bam! ~s siguió de cerca y llegó también a los 13 000 m de profundidad en la mina, ¡cada vez surgen Champiñones mejores! (¡Cajas de regalo para todo el servidor!)</t>
        </is>
      </c>
      <c r="C3569" s="13" t="inlineStr">
        <is>
          <t>哐哐哐！~s紧随其后成功抵达13000M矿山深处，真是江山代有勇菇出，一菇更比一菇勇呀！（全服同享礼盒待大佬发送）</t>
        </is>
      </c>
      <c r="D3569" s="13">
        <f>VLOOKUP(A3569,Sheet1!A:B,2,0)</f>
        <v/>
      </c>
    </row>
    <row r="3570">
      <c r="A3570" s="13" t="n">
        <v>103599</v>
      </c>
      <c r="B3570" s="13" t="inlineStr">
        <is>
          <t>¡Bam, bam, bam! ~s fue el primero en alcanzar los 14 000 m de profundidad en la mina, ¡es sin duda un minero Champiñón invencible, está a punto de atravesar el núcleo de la tierra! (¡Cajas de regalo para todo el servidor!)</t>
        </is>
      </c>
      <c r="C3570" s="13" t="inlineStr">
        <is>
          <t>哐哐哐！~s居然首先挖到了14000M矿山深处，不愧为世界无敌的矿工菇，简直要挖穿地心啦！（全服同享礼盒待大佬发送）</t>
        </is>
      </c>
      <c r="D3570" s="13">
        <f>VLOOKUP(A3570,Sheet1!A:B,2,0)</f>
        <v/>
      </c>
    </row>
    <row r="3571">
      <c r="A3571" s="13" t="n">
        <v>103600</v>
      </c>
      <c r="B3571" s="13" t="inlineStr">
        <is>
          <t>¡Tachan, tachan, tachan! ~s no se quedó atrás y llegó con éxito a los 14 000 m de la mina también, ¡un hurra por su logro! (¡Cajas de regalo para todo el servidor!)</t>
        </is>
      </c>
      <c r="C3571" s="13" t="inlineStr">
        <is>
          <t>锵锵锵！~s亦当仁不让，紧接着成功抵达了14000M矿山深处，让我们为他疯狂打call！（全服同享礼盒待大佬发送）</t>
        </is>
      </c>
      <c r="D3571" s="13">
        <f>VLOOKUP(A3571,Sheet1!A:B,2,0)</f>
        <v/>
      </c>
    </row>
    <row r="3572">
      <c r="A3572" s="13" t="n">
        <v>103601</v>
      </c>
      <c r="B3572" s="13" t="inlineStr">
        <is>
          <t>¡Bam, bam, bam! ~s siguió de cerca y llegó también a los 14 000 m de profundidad en la mina, ¡cada vez surgen Champiñones mejores! (¡Cajas de regalo para todo el servidor!)</t>
        </is>
      </c>
      <c r="C3572" s="13" t="inlineStr">
        <is>
          <t>哐哐哐！~s紧随其后成功抵达14000M矿山深处，真是江山代有勇菇出，一菇更比一菇勇呀！（全服同享礼盒待大佬发送）</t>
        </is>
      </c>
      <c r="D3572" s="13">
        <f>VLOOKUP(A3572,Sheet1!A:B,2,0)</f>
        <v/>
      </c>
    </row>
    <row r="3573">
      <c r="A3573" s="13" t="n">
        <v>103602</v>
      </c>
      <c r="B3573" s="13" t="inlineStr">
        <is>
          <t>¡Bam, bam, bam! ~s fue el primero en alcanzar los 15 000 m de profundidad en la mina, ¡es sin duda un minero Champiñón invencible, está a punto de atravesar el núcleo de la tierra! (¡Cajas de regalo para todo el servidor!)</t>
        </is>
      </c>
      <c r="C3573" s="13" t="inlineStr">
        <is>
          <t>哐哐哐！~s居然首先挖到了15000M矿山深处，不愧为世界无敌的矿工菇，简直要挖穿地心啦！（全服同享礼盒待大佬发送）</t>
        </is>
      </c>
      <c r="D3573" s="13">
        <f>VLOOKUP(A3573,Sheet1!A:B,2,0)</f>
        <v/>
      </c>
    </row>
    <row r="3574">
      <c r="A3574" s="13" t="n">
        <v>103603</v>
      </c>
      <c r="B3574" s="13" t="inlineStr">
        <is>
          <t>¡Tachan, tachan, tachan! ~s no se quedó atrás y llegó con éxito a los 15 000 m de la mina también, ¡un hurra por su logro! (¡Cajas de regalo para todo el servidor!)</t>
        </is>
      </c>
      <c r="C3574" s="13" t="inlineStr">
        <is>
          <t>锵锵锵！~s亦当仁不让，紧接着成功抵达了15000M矿山深处，让我们为他疯狂打call！（全服同享礼盒待大佬发送）</t>
        </is>
      </c>
      <c r="D3574" s="13">
        <f>VLOOKUP(A3574,Sheet1!A:B,2,0)</f>
        <v/>
      </c>
    </row>
    <row r="3575">
      <c r="A3575" s="13" t="n">
        <v>103604</v>
      </c>
      <c r="B3575" s="13" t="inlineStr">
        <is>
          <t>¡Bam, bam, bam! ~s siguió de cerca y llegó también a los 15 000 m de profundidad en la mina, ¡cada vez surgen Champiñones mejores! (¡Cajas de regalo para todo el servidor!)</t>
        </is>
      </c>
      <c r="C3575" s="13" t="inlineStr">
        <is>
          <t>哐哐哐！~s紧随其后成功抵达15000M矿山深处，真是江山代有勇菇出，一菇更比一菇勇呀！（全服同享礼盒待大佬发送）</t>
        </is>
      </c>
      <c r="D3575" s="13">
        <f>VLOOKUP(A3575,Sheet1!A:B,2,0)</f>
        <v/>
      </c>
    </row>
    <row r="3576">
      <c r="A3576" s="13" t="n">
        <v>103605</v>
      </c>
      <c r="B3576" s="13" t="inlineStr">
        <is>
          <t>¡Bam, bam, bam! ~s fue el primero en alcanzar los 16 000 m de profundidad en la mina, ¡es sin duda un minero Champiñón invencible, está a punto de atravesar el núcleo de la tierra! (¡Cajas de regalo para todo el servidor!)</t>
        </is>
      </c>
      <c r="C3576" s="13" t="inlineStr">
        <is>
          <t>哐哐哐！~s居然首先挖到了16000M矿山深处，不愧为世界无敌的矿工菇，简直要挖穿地心啦！（全服同享礼盒待大佬发送）</t>
        </is>
      </c>
      <c r="D3576" s="13">
        <f>VLOOKUP(A3576,Sheet1!A:B,2,0)</f>
        <v/>
      </c>
    </row>
    <row r="3577">
      <c r="A3577" s="13" t="n">
        <v>103606</v>
      </c>
      <c r="B3577" s="13" t="inlineStr">
        <is>
          <t>¡Tachan, tachan, tachan! ~s no se quedó atrás y llegó con éxito a los 16 000 m de la mina también, ¡un hurra por su logro! (¡Cajas de regalo para todo el servidor!)</t>
        </is>
      </c>
      <c r="C3577" s="13" t="inlineStr">
        <is>
          <t>锵锵锵！~s亦当仁不让，紧接着成功抵达了16000M矿山深处，让我们为他疯狂打call！（全服同享礼盒待大佬发送）</t>
        </is>
      </c>
      <c r="D3577" s="13">
        <f>VLOOKUP(A3577,Sheet1!A:B,2,0)</f>
        <v/>
      </c>
    </row>
    <row r="3578">
      <c r="A3578" s="13" t="n">
        <v>103607</v>
      </c>
      <c r="B3578" s="13" t="inlineStr">
        <is>
          <t>¡Bam, bam, bam! ~s siguió de cerca y llegó también a los 16 000 m de profundidad en la mina, ¡cada vez surgen Champiñones mejores! (¡Cajas de regalo para todo el servidor!)</t>
        </is>
      </c>
      <c r="C3578" s="13" t="inlineStr">
        <is>
          <t>哐哐哐！~s紧随其后成功抵达16000M矿山深处，真是江山代有勇菇出，一菇更比一菇勇呀！（全服同享礼盒待大佬发送）</t>
        </is>
      </c>
      <c r="D3578" s="13">
        <f>VLOOKUP(A3578,Sheet1!A:B,2,0)</f>
        <v/>
      </c>
    </row>
    <row r="3579">
      <c r="A3579" s="13" t="n">
        <v>103608</v>
      </c>
      <c r="B3579" s="13" t="inlineStr">
        <is>
          <t>¡Bam, bam, bam! ~s fue el primero en alcanzar los 17 000 m de profundidad en la mina, ¡es sin duda un minero Champiñón invencible, está a punto de atravesar el núcleo de la tierra! (¡Cajas de regalo para todo el servidor!)</t>
        </is>
      </c>
      <c r="C3579" s="13" t="inlineStr">
        <is>
          <t>哐哐哐！~s居然首先挖到了17000M矿山深处，不愧为世界无敌的矿工菇，简直要挖穿地心啦！（全服同享礼盒待大佬发送）</t>
        </is>
      </c>
      <c r="D3579" s="13">
        <f>VLOOKUP(A3579,Sheet1!A:B,2,0)</f>
        <v/>
      </c>
    </row>
    <row r="3580">
      <c r="A3580" s="13" t="n">
        <v>103609</v>
      </c>
      <c r="B3580" s="13" t="inlineStr">
        <is>
          <t>¡Tachan, tachan, tachan! ~s no se quedó atrás y llegó con éxito a los 17 000 m de la mina también, ¡un hurra por su logro! (¡Cajas de regalo para todo el servidor!)</t>
        </is>
      </c>
      <c r="C3580" s="13" t="inlineStr">
        <is>
          <t>锵锵锵！~s亦当仁不让，紧接着成功抵达了17000M矿山深处，让我们为他疯狂打call！（全服同享礼盒待大佬发送）</t>
        </is>
      </c>
      <c r="D3580" s="13">
        <f>VLOOKUP(A3580,Sheet1!A:B,2,0)</f>
        <v/>
      </c>
    </row>
    <row r="3581">
      <c r="A3581" s="13" t="n">
        <v>103610</v>
      </c>
      <c r="B3581" s="13" t="inlineStr">
        <is>
          <t>¡Bam, bam, bam! ~s siguió de cerca y llegó también a los 17 000 m de profundidad en la mina, ¡cada vez surgen Champiñones mejores! (¡Cajas de regalo para todo el servidor!)</t>
        </is>
      </c>
      <c r="C3581" s="13" t="inlineStr">
        <is>
          <t>哐哐哐！~s紧随其后成功抵达17000M矿山深处，真是江山代有勇菇出，一菇更比一菇勇呀！（全服同享礼盒待大佬发送）</t>
        </is>
      </c>
      <c r="D3581" s="13">
        <f>VLOOKUP(A3581,Sheet1!A:B,2,0)</f>
        <v/>
      </c>
    </row>
    <row r="3582">
      <c r="A3582" s="13" t="n">
        <v>103611</v>
      </c>
      <c r="B3582" s="13" t="inlineStr">
        <is>
          <t>¡Bam, bam, bam! ~s fue el primero en alcanzar los 18 000 m de profundidad en la mina, ¡es sin duda un minero Champiñón invencible, está a punto de atravesar el núcleo de la tierra! (¡Cajas de regalo para todo el servidor!)</t>
        </is>
      </c>
      <c r="C3582" s="13" t="inlineStr">
        <is>
          <t>哐哐哐！~s居然首先挖到了18000M矿山深处，不愧为世界无敌的矿工菇，简直要挖穿地心啦！（全服同享礼盒待大佬发送）</t>
        </is>
      </c>
      <c r="D3582" s="13">
        <f>VLOOKUP(A3582,Sheet1!A:B,2,0)</f>
        <v/>
      </c>
    </row>
    <row r="3583">
      <c r="A3583" s="13" t="n">
        <v>103612</v>
      </c>
      <c r="B3583" s="13" t="inlineStr">
        <is>
          <t>¡Tachan, tachan, tachan! ~s no se quedó atrás y llegó con éxito a los 18 000 m de la mina también, ¡un hurra por su logro! (¡Cajas de regalo para todo el servidor!)</t>
        </is>
      </c>
      <c r="C3583" s="13" t="inlineStr">
        <is>
          <t>锵锵锵！~s亦当仁不让，紧接着成功抵达了18000M矿山深处，让我们为他疯狂打call！（全服同享礼盒待大佬发送）</t>
        </is>
      </c>
      <c r="D3583" s="13">
        <f>VLOOKUP(A3583,Sheet1!A:B,2,0)</f>
        <v/>
      </c>
    </row>
    <row r="3584">
      <c r="A3584" s="13" t="n">
        <v>103613</v>
      </c>
      <c r="B3584" s="13" t="inlineStr">
        <is>
          <t>¡Bam, bam, bam! ~s siguió de cerca y llegó también a los 18 000 m de profundidad en la mina, ¡cada vez surgen Champiñones mejores! (¡Cajas de regalo para todo el servidor!)</t>
        </is>
      </c>
      <c r="C3584" s="13" t="inlineStr">
        <is>
          <t>哐哐哐！~s紧随其后成功抵达18000M矿山深处，真是江山代有勇菇出，一菇更比一菇勇呀！（全服同享礼盒待大佬发送）</t>
        </is>
      </c>
      <c r="D3584" s="13">
        <f>VLOOKUP(A3584,Sheet1!A:B,2,0)</f>
        <v/>
      </c>
    </row>
    <row r="3585">
      <c r="A3585" s="13" t="n">
        <v>103614</v>
      </c>
      <c r="B3585" s="13" t="inlineStr">
        <is>
          <t>¡Bam, bam, bam! ~s fue el primero en alcanzar los 19 000 m de profundidad en la mina, ¡es sin duda un minero Champiñón invencible, está a punto de atravesar el núcleo de la tierra! (¡Cajas de regalo para todo el servidor!)</t>
        </is>
      </c>
      <c r="C3585" s="13" t="inlineStr">
        <is>
          <t>哐哐哐！~s居然首先挖到了19000M矿山深处，不愧为世界无敌的矿工菇，简直要挖穿地心啦！（全服同享礼盒待大佬发送）</t>
        </is>
      </c>
      <c r="D3585" s="13">
        <f>VLOOKUP(A3585,Sheet1!A:B,2,0)</f>
        <v/>
      </c>
    </row>
    <row r="3586">
      <c r="A3586" s="13" t="n">
        <v>103615</v>
      </c>
      <c r="B3586" s="13" t="inlineStr">
        <is>
          <t>¡Tachan, tachan, tachan! ~s no se quedó atrás y llegó con éxito a los 19 000 m de la mina también, ¡un hurra por su logro! (¡Cajas de regalo para todo el servidor!)</t>
        </is>
      </c>
      <c r="C3586" s="13" t="inlineStr">
        <is>
          <t>锵锵锵！~s亦当仁不让，紧接着成功抵达了19000M矿山深处，让我们为他疯狂打call！（全服同享礼盒待大佬发送）</t>
        </is>
      </c>
      <c r="D3586" s="13">
        <f>VLOOKUP(A3586,Sheet1!A:B,2,0)</f>
        <v/>
      </c>
    </row>
    <row r="3587">
      <c r="A3587" s="13" t="n">
        <v>103616</v>
      </c>
      <c r="B3587" s="13" t="inlineStr">
        <is>
          <t>¡Bam, bam, bam! ~s siguió de cerca y llegó también a los 19 000 m de profundidad en la mina, ¡cada vez surgen Champiñones mejores! (¡Cajas de regalo para todo el servidor!)</t>
        </is>
      </c>
      <c r="C3587" s="13" t="inlineStr">
        <is>
          <t>哐哐哐！~s紧随其后成功抵达19000M矿山深处，真是江山代有勇菇出，一菇更比一菇勇呀！（全服同享礼盒待大佬发送）</t>
        </is>
      </c>
      <c r="D3587" s="13">
        <f>VLOOKUP(A3587,Sheet1!A:B,2,0)</f>
        <v/>
      </c>
    </row>
    <row r="3588">
      <c r="A3588" s="13" t="n">
        <v>103617</v>
      </c>
      <c r="B3588" s="13" t="inlineStr">
        <is>
          <t>¡Bam, bam, bam! ~s fue el primero en alcanzar los 20 000 m de profundidad en la mina, ¡es sin duda un minero Champiñón invencible, está a punto de atravesar el núcleo de la tierra! (¡Cajas de regalo para todo el servidor!)</t>
        </is>
      </c>
      <c r="C3588" s="13" t="inlineStr">
        <is>
          <t>哐哐哐！~s居然首先挖到了20000M矿山深处，不愧为世界无敌的矿工菇，简直要挖穿地心啦！（全服同享礼盒待大佬发送）</t>
        </is>
      </c>
      <c r="D3588" s="13">
        <f>VLOOKUP(A3588,Sheet1!A:B,2,0)</f>
        <v/>
      </c>
    </row>
    <row r="3589">
      <c r="A3589" s="13" t="n">
        <v>103618</v>
      </c>
      <c r="B3589" s="13" t="inlineStr">
        <is>
          <t>¡Tachan, tachan, tachan! ~s no se quedó atrás y llegó con éxito a los 20 000 m de la mina también, ¡un hurra por su logro! (¡Cajas de regalo para todo el servidor!)</t>
        </is>
      </c>
      <c r="C3589" s="13" t="inlineStr">
        <is>
          <t>锵锵锵！~s亦当仁不让，紧接着成功抵达了20000M矿山深处，让我们为他疯狂打call！（全服同享礼盒待大佬发送）</t>
        </is>
      </c>
      <c r="D3589" s="13">
        <f>VLOOKUP(A3589,Sheet1!A:B,2,0)</f>
        <v/>
      </c>
    </row>
    <row r="3590">
      <c r="A3590" s="13" t="n">
        <v>103619</v>
      </c>
      <c r="B3590" s="13" t="inlineStr">
        <is>
          <t>¡Bam, bam, bam! ~s siguió de cerca y llegó también a los 20 000 m de profundidad en la mina, ¡cada vez surgen Champiñones mejores! (¡Cajas de regalo para todo el servidor!)</t>
        </is>
      </c>
      <c r="C3590" s="13" t="inlineStr">
        <is>
          <t>哐哐哐！~s紧随其后成功抵达20000M矿山深处，真是江山代有勇菇出，一菇更比一菇勇呀！（全服同享礼盒待大佬发送）</t>
        </is>
      </c>
      <c r="D3590" s="13">
        <f>VLOOKUP(A3590,Sheet1!A:B,2,0)</f>
        <v/>
      </c>
    </row>
    <row r="3591">
      <c r="A3591" s="13" t="n">
        <v>103620</v>
      </c>
      <c r="B3591" s="13" t="inlineStr">
        <is>
          <t>¡Bam, bam, bam! ~s fue el primero en alcanzar los 25 000 m de profundidad en la mina, ¡es sin duda un minero Champiñón invencible, está a punto de atravesar el núcleo de la tierra! (¡Cajas de regalo para todo el servidor!)</t>
        </is>
      </c>
      <c r="C3591" s="13" t="inlineStr">
        <is>
          <t>哐哐哐！~s居然首先挖到了25000M矿山深处，不愧为世界无敌的矿工菇，简直要挖穿地心啦！（全服同享礼盒待大佬发送）</t>
        </is>
      </c>
      <c r="D3591" s="13">
        <f>VLOOKUP(A3591,Sheet1!A:B,2,0)</f>
        <v/>
      </c>
    </row>
    <row r="3592">
      <c r="A3592" s="13" t="n">
        <v>103621</v>
      </c>
      <c r="B3592" s="13" t="inlineStr">
        <is>
          <t>¡Tachan, tachan, tachan! ~s no se quedó atrás y llegó con éxito a los 25 000 m de la mina también, ¡un hurra por su logro! (¡Cajas de regalo para todo el servidor!)</t>
        </is>
      </c>
      <c r="C3592" s="13" t="inlineStr">
        <is>
          <t>锵锵锵！~s亦当仁不让，紧接着成功抵达了25000M矿山深处，让我们为他疯狂打call！（全服同享礼盒待大佬发送）</t>
        </is>
      </c>
      <c r="D3592" s="13">
        <f>VLOOKUP(A3592,Sheet1!A:B,2,0)</f>
        <v/>
      </c>
    </row>
    <row r="3593">
      <c r="A3593" s="13" t="n">
        <v>103622</v>
      </c>
      <c r="B3593" s="13" t="inlineStr">
        <is>
          <t>¡Bam, bam, bam! ~s siguió de cerca y llegó también a los 25 000 m de profundidad en la mina, ¡cada vez surgen Champiñones mejores! (¡Cajas de regalo para todo el servidor!)</t>
        </is>
      </c>
      <c r="C3593" s="13" t="inlineStr">
        <is>
          <t>哐哐哐！~s紧随其后成功抵达25000M矿山深处，真是江山代有勇菇出，一菇更比一菇勇呀！（全服同享礼盒待大佬发送）</t>
        </is>
      </c>
      <c r="D3593" s="13">
        <f>VLOOKUP(A3593,Sheet1!A:B,2,0)</f>
        <v/>
      </c>
    </row>
    <row r="3594">
      <c r="A3594" s="13" t="n">
        <v>103623</v>
      </c>
      <c r="B3594" s="13" t="inlineStr">
        <is>
          <t>¡Bam, bam, bam! ~s fue el primero en alcanzar los 30 000 m de profundidad en la mina, ¡es sin duda un minero Champiñón invencible, está a punto de atravesar el núcleo de la tierra! (¡Cajas de regalo para todo el servidor!)</t>
        </is>
      </c>
      <c r="C3594" s="13" t="inlineStr">
        <is>
          <t>哐哐哐！~s居然首先挖到了30000M矿山深处，不愧为世界无敌的矿工菇，简直要挖穿地心啦！（全服同享礼盒待大佬发送）</t>
        </is>
      </c>
      <c r="D3594" s="13">
        <f>VLOOKUP(A3594,Sheet1!A:B,2,0)</f>
        <v/>
      </c>
    </row>
    <row r="3595">
      <c r="A3595" s="13" t="n">
        <v>103624</v>
      </c>
      <c r="B3595" s="13" t="inlineStr">
        <is>
          <t>¡Tachan, tachan, tachan! ~s no se quedó atrás y llegó con éxito a los 30 000 m de la mina también, ¡un hurra por su logro! (¡Cajas de regalo para todo el servidor!)</t>
        </is>
      </c>
      <c r="C3595" s="13" t="inlineStr">
        <is>
          <t>锵锵锵！~s亦当仁不让，紧接着成功抵达了30000M矿山深处，让我们为他疯狂打call！（全服同享礼盒待大佬发送）</t>
        </is>
      </c>
      <c r="D3595" s="13">
        <f>VLOOKUP(A3595,Sheet1!A:B,2,0)</f>
        <v/>
      </c>
    </row>
    <row r="3596">
      <c r="A3596" s="13" t="n">
        <v>103625</v>
      </c>
      <c r="B3596" s="13" t="inlineStr">
        <is>
          <t>¡Bam, bam, bam! ~s siguió de cerca y llegó también a los 30 000 m de profundidad en la mina, ¡cada vez surgen Champiñones mejores! (¡Cajas de regalo para todo el servidor!)</t>
        </is>
      </c>
      <c r="C3596" s="13" t="inlineStr">
        <is>
          <t>哐哐哐！~s紧随其后成功抵达30000M矿山深处，真是江山代有勇菇出，一菇更比一菇勇呀！（全服同享礼盒待大佬发送）</t>
        </is>
      </c>
      <c r="D3596" s="13">
        <f>VLOOKUP(A3596,Sheet1!A:B,2,0)</f>
        <v/>
      </c>
    </row>
    <row r="3597">
      <c r="A3597" s="13" t="n">
        <v>103626</v>
      </c>
      <c r="B3597" s="13" t="inlineStr">
        <is>
          <t>¡Bam, bam, bam! ~s fue el primero en alcanzar los 40 000 m de profundidad en la mina, ¡es sin duda un minero Champiñón invencible, está a punto de atravesar el núcleo de la tierra! (¡Cajas de regalo para todo el servidor!)</t>
        </is>
      </c>
      <c r="C3597" s="13" t="inlineStr">
        <is>
          <t>哐哐哐！~s居然首先挖到了40000M矿山深处，不愧为世界无敌的矿工菇，简直要挖穿地心啦！（全服同享礼盒待大佬发送）</t>
        </is>
      </c>
      <c r="D3597" s="13">
        <f>VLOOKUP(A3597,Sheet1!A:B,2,0)</f>
        <v/>
      </c>
    </row>
    <row r="3598">
      <c r="A3598" s="13" t="n">
        <v>103627</v>
      </c>
      <c r="B3598" s="13" t="inlineStr">
        <is>
          <t>¡Tachan, tachan, tachan! ~s no se quedó atrás y llegó con éxito a los 40 000 m de la mina también, ¡un hurra por su logro! (¡Cajas de regalo para todo el servidor!)</t>
        </is>
      </c>
      <c r="C3598" s="13" t="inlineStr">
        <is>
          <t>锵锵锵！~s亦当仁不让，紧接着成功抵达了40000M矿山深处，让我们为他疯狂打call！（全服同享礼盒待大佬发送）</t>
        </is>
      </c>
      <c r="D3598" s="13">
        <f>VLOOKUP(A3598,Sheet1!A:B,2,0)</f>
        <v/>
      </c>
    </row>
    <row r="3599">
      <c r="A3599" s="13" t="n">
        <v>103628</v>
      </c>
      <c r="B3599" s="13" t="inlineStr">
        <is>
          <t>¡Bam, bam, bam! ~s siguió de cerca y llegó también a los 40 000 m de profundidad en la mina, ¡cada vez surgen Champiñones mejores! (¡Cajas de regalo para todo el servidor!)</t>
        </is>
      </c>
      <c r="C3599" s="13" t="inlineStr">
        <is>
          <t>哐哐哐！~s紧随其后成功抵达40000M矿山深处，真是江山代有勇菇出，一菇更比一菇勇呀！（全服同享礼盒待大佬发送）</t>
        </is>
      </c>
      <c r="D3599" s="13">
        <f>VLOOKUP(A3599,Sheet1!A:B,2,0)</f>
        <v/>
      </c>
    </row>
    <row r="3600">
      <c r="A3600" s="13" t="n">
        <v>103629</v>
      </c>
      <c r="B3600" s="13" t="inlineStr">
        <is>
          <t>¡Bam, bam, bam! ~s fue el primero en alcanzar los 50 000 m de profundidad en la mina, ¡es sin duda un minero Champiñón invencible, está a punto de atravesar el núcleo de la tierra! (¡Cajas de regalo para todo el servidor!)</t>
        </is>
      </c>
      <c r="C3600" s="13" t="inlineStr">
        <is>
          <t>哐哐哐！~s居然首先挖到了50000M矿山深处，不愧为世界无敌的矿工菇，简直要挖穿地心啦！（全服同享礼盒待大佬发送）</t>
        </is>
      </c>
      <c r="D3600" s="13">
        <f>VLOOKUP(A3600,Sheet1!A:B,2,0)</f>
        <v/>
      </c>
    </row>
    <row r="3601">
      <c r="A3601" s="13" t="n">
        <v>103630</v>
      </c>
      <c r="B3601" s="13" t="inlineStr">
        <is>
          <t>¡Tachan, tachan, tachan! ~s no se quedó atrás y llegó con éxito a los 50 000 m de la mina también, ¡un hurra por su logro! (¡Cajas de regalo para todo el servidor!)</t>
        </is>
      </c>
      <c r="C3601" s="13" t="inlineStr">
        <is>
          <t>锵锵锵！~s亦当仁不让，紧接着成功抵达了50000M矿山深处，让我们为他疯狂打call！（全服同享礼盒待大佬发送）</t>
        </is>
      </c>
      <c r="D3601" s="13">
        <f>VLOOKUP(A3601,Sheet1!A:B,2,0)</f>
        <v/>
      </c>
    </row>
    <row r="3602">
      <c r="A3602" s="13" t="n">
        <v>103631</v>
      </c>
      <c r="B3602" s="13" t="inlineStr">
        <is>
          <t>¡Bam, bam, bam! ~s siguió de cerca y llegó también a los 50 000 m de profundidad en la mina, ¡cada vez surgen Champiñones mejores! (¡Cajas de regalo para todo el servidor!)</t>
        </is>
      </c>
      <c r="C3602" s="13" t="inlineStr">
        <is>
          <t>哐哐哐！~s紧随其后成功抵达50000M矿山深处，真是江山代有勇菇出，一菇更比一菇勇呀！（全服同享礼盒待大佬发送）</t>
        </is>
      </c>
      <c r="D3602" s="13">
        <f>VLOOKUP(A3602,Sheet1!A:B,2,0)</f>
        <v/>
      </c>
    </row>
    <row r="3603">
      <c r="A3603" s="13" t="n">
        <v>103632</v>
      </c>
      <c r="B3603" s="13" t="inlineStr">
        <is>
          <t>¿Quien decía un Champiñón no puede con la más alta montaña o el lago más profundo? ¡Felicitemos a ~s por ser el primero en superar el nivel normal de todo el servidor!</t>
        </is>
      </c>
      <c r="C3603" s="13" t="inlineStr">
        <is>
          <t>山不在高，有菇则名，水不在深，有菇则灵！恭喜~s成为全服首位通过普通关卡的实力战将！</t>
        </is>
      </c>
      <c r="D3603" s="13">
        <f>VLOOKUP(A3603,Sheet1!A:B,2,0)</f>
        <v/>
      </c>
    </row>
    <row r="3604">
      <c r="A3604" s="13" t="n">
        <v>103633</v>
      </c>
      <c r="B3604" s="13" t="inlineStr">
        <is>
          <t>¡Una ola de valentía empuja a la anterior! ¡Enhorabuena a ~s por ser el segundo Champiñón en superar el nivel normal!</t>
        </is>
      </c>
      <c r="C3604" s="13" t="inlineStr">
        <is>
          <t>长江后浪推前浪，一浪更比一浪勇，恭喜~s成为第二位通过普通关卡的菇菇勇士！</t>
        </is>
      </c>
      <c r="D3604" s="13">
        <f>VLOOKUP(A3604,Sheet1!A:B,2,0)</f>
        <v/>
      </c>
    </row>
    <row r="3605">
      <c r="A3605" s="13" t="n">
        <v>103634</v>
      </c>
      <c r="B3605" s="13" t="inlineStr">
        <is>
          <t>¡Tachan, tachan, tachan! Ya tenemos al tercer valiente que ha superado el nivel normal de todos los servidores. ¡Un aplauso para ~s que ha demostrado su talento y fuerza!</t>
        </is>
      </c>
      <c r="C3605" s="13" t="inlineStr">
        <is>
          <t>锵锵锵！全服第三位通过普通关卡的勇士已就位！让我们恭喜~s以实力为自己代言！</t>
        </is>
      </c>
      <c r="D3605" s="13">
        <f>VLOOKUP(A3605,Sheet1!A:B,2,0)</f>
        <v/>
      </c>
    </row>
    <row r="3606">
      <c r="A3606" s="13" t="n">
        <v>103635</v>
      </c>
      <c r="B3606" s="13" t="inlineStr">
        <is>
          <t>¿Quién será el audaz que ha superado primero el nivel difícil? ¡Es ~s! Vamos a vitorear la elegante proeza de este magnífico guerrero.</t>
        </is>
      </c>
      <c r="C3606" s="13" t="inlineStr">
        <is>
          <t>让菇看看是哪位勇士居然率先通过了困难关卡？！原来是~s！让我们为大佬帅气的英姿疯狂喝彩！</t>
        </is>
      </c>
      <c r="D3606" s="13">
        <f>VLOOKUP(A3606,Sheet1!A:B,2,0)</f>
        <v/>
      </c>
    </row>
    <row r="3607">
      <c r="A3607" s="13" t="n">
        <v>103636</v>
      </c>
      <c r="B3607" s="13" t="inlineStr">
        <is>
          <t>¡Biu-biu! Aquí viene el segundo guerrero que ha conquistado el nivel difícil. ¡Felicidades a ~s, un guerrero que nos deja con un recuerdo imborrable de su valentía y gallardía!</t>
        </is>
      </c>
      <c r="C3607" s="13" t="inlineStr">
        <is>
          <t>biubiu！第二位通过困难关卡的勇士来咯！恭喜~s大佬！您的帅气和英勇简直令人念念不忘！</t>
        </is>
      </c>
      <c r="D3607" s="13">
        <f>VLOOKUP(A3607,Sheet1!A:B,2,0)</f>
        <v/>
      </c>
    </row>
    <row r="3608">
      <c r="A3608" s="13" t="n">
        <v>103637</v>
      </c>
      <c r="B3608" s="13" t="inlineStr">
        <is>
          <t>¡Aquí viene, aquí viene! Felicidades a ~s que ha superado el nivel difícil. ¡Este continente es testigo de su coraje y progreso!</t>
        </is>
      </c>
      <c r="C3608" s="13" t="inlineStr">
        <is>
          <t>来咯来咯，恭喜~s过五关斩六将，成功通过了困难关卡！这片大陆正见证着您的勇气和成长！</t>
        </is>
      </c>
      <c r="D3608" s="13">
        <f>VLOOKUP(A3608,Sheet1!A:B,2,0)</f>
        <v/>
      </c>
    </row>
    <row r="3609">
      <c r="A3609" s="13" t="n">
        <v>103638</v>
      </c>
      <c r="B3609" s="13" t="inlineStr">
        <is>
          <t>¿Eh? ¿Quién es ese que se ha colado ahí? ¡Ha sido el primero en superar el nivel pesadilla! ¡Saludemos al legendario ~s! (¡Cajas de regalo para todo el servidor!)</t>
        </is>
      </c>
      <c r="C3609" s="13" t="inlineStr">
        <is>
          <t>咦？！是谁在偷偷闯关，居然率先冲破了噩梦关卡！！让我们向传说中的~s大佬致敬！（全服同享礼盒待大佬发送）</t>
        </is>
      </c>
      <c r="D3609" s="13">
        <f>VLOOKUP(A3609,Sheet1!A:B,2,0)</f>
        <v/>
      </c>
    </row>
    <row r="3610">
      <c r="A3610" s="13" t="n">
        <v>103639</v>
      </c>
      <c r="B3610" s="13" t="inlineStr">
        <is>
          <t>¡Parece que ~s no se queda atrás! ¡Se ha devorado el estremecedor nivel pesadilla! ¡Qué velocidad! ¡Realmente increíble! (¡Cajas de regalo para todo el servidor!)</t>
        </is>
      </c>
      <c r="C3610" s="13" t="inlineStr">
        <is>
          <t>呼呼呼！~s亦不甘人后！成功通过了令人瑟瑟发抖的噩梦关卡！通关速度简直令人惊叹！（全服同享礼盒待大佬发送）</t>
        </is>
      </c>
      <c r="D3610" s="13">
        <f>VLOOKUP(A3610,Sheet1!A:B,2,0)</f>
        <v/>
      </c>
    </row>
    <row r="3611">
      <c r="A3611" s="13" t="n">
        <v>103640</v>
      </c>
      <c r="B3611" s="13" t="inlineStr">
        <is>
          <t>¡Alucinante! Antes de poder abrir la boca, ¡otro guerrero Champiñón ha superado con éxito el nivel pesadilla! ¡Una ovación para ~s! (¡Cajas de regalo para todo el servidor!)</t>
        </is>
      </c>
      <c r="C3611" s="13" t="inlineStr">
        <is>
          <t>呀呀呀！话还没说完，又一位勇士菇菇成功通过噩梦关卡啦！让我们恭喜~s！（全服同享礼盒待大佬发送）</t>
        </is>
      </c>
      <c r="D3611" s="13">
        <f>VLOOKUP(A3611,Sheet1!A:B,2,0)</f>
        <v/>
      </c>
    </row>
    <row r="3612">
      <c r="A3612" s="13" t="n">
        <v>103641</v>
      </c>
      <c r="B3612" s="13" t="inlineStr">
        <is>
          <t>¿Quien decía un Champiñón no puede con la más alta montaña o el lago más profundo? ¡Felicitemos al poderoso guerrero ~s, por ser el primero en superar el nivel Infierno I! (¡Cajas de regalo para todo el servidor!)</t>
        </is>
      </c>
      <c r="C3612" s="13" t="inlineStr">
        <is>
          <t>山不在高，有菇则名，水不在深，有菇则灵！恭喜~s成为全服首位通过地狱Ⅰ关卡的实力战将！（全服同享礼盒待大佬发送）</t>
        </is>
      </c>
      <c r="D3612" s="13">
        <f>VLOOKUP(A3612,Sheet1!A:B,2,0)</f>
        <v/>
      </c>
    </row>
    <row r="3613">
      <c r="A3613" s="13" t="n">
        <v>103642</v>
      </c>
      <c r="B3613" s="13" t="inlineStr">
        <is>
          <t>¡Una ola de valentía empuja a la anterior! ¡Enhorabuena a ~s por ser el segundo guerrero Champiñón en superar el nivel Infierno I! (¡Cajas de regalo para todo el servidor!)</t>
        </is>
      </c>
      <c r="C3613" s="13" t="inlineStr">
        <is>
          <t>长江后浪推前浪，一浪更比一浪勇，恭喜~s成为第二位通过地狱Ⅰ关卡的菇菇勇士！（全服同享礼盒待大佬发送）</t>
        </is>
      </c>
      <c r="D3613" s="13">
        <f>VLOOKUP(A3613,Sheet1!A:B,2,0)</f>
        <v/>
      </c>
    </row>
    <row r="3614">
      <c r="A3614" s="13" t="n">
        <v>103643</v>
      </c>
      <c r="B3614" s="13" t="inlineStr">
        <is>
          <t>¡Tachan, tachan, tachan! ¡He aquí el tercer poderoso guerrero que superó al nivel Infierno I! ¡Felicidades a ~s por dicha proeza! (¡Cajas de regalo para todo el servidor!)</t>
        </is>
      </c>
      <c r="C3614" s="13" t="inlineStr">
        <is>
          <t>锵锵锵！全服第三位通过地狱Ⅰ关卡的勇士已就位！让我们恭喜~s以实力为自己代言！（全服同享礼盒待大佬发送）</t>
        </is>
      </c>
      <c r="D3614" s="13">
        <f>VLOOKUP(A3614,Sheet1!A:B,2,0)</f>
        <v/>
      </c>
    </row>
    <row r="3615">
      <c r="A3615" s="13" t="n">
        <v>103644</v>
      </c>
      <c r="B3615" s="13" t="inlineStr">
        <is>
          <t>¿Qué guerrero ha superado primero el nivel Infierno II? ¡Ha sido ~s! ¡Un aplauso para este crack! (¡Cajas de regalo para todo el servidor!)</t>
        </is>
      </c>
      <c r="C3615" s="13" t="inlineStr">
        <is>
          <t>让菇看看是哪位勇士居然率先通过了地狱Ⅱ关卡？！原来是~s！让我们为大佬帅气的英姿疯狂喝彩！（全服同享礼盒待大佬发送）</t>
        </is>
      </c>
      <c r="D3615" s="13">
        <f>VLOOKUP(A3615,Sheet1!A:B,2,0)</f>
        <v/>
      </c>
    </row>
    <row r="3616">
      <c r="A3616" s="13" t="n">
        <v>103645</v>
      </c>
      <c r="B3616" s="13" t="inlineStr">
        <is>
          <t>¡Ya tenemos un segundo guerrero que ha superado el nivel Infierno II! ¡Enhorabuena a ~s! ¡Tu habilidad y valentía son excepcionales! (¡Cajas de regalo para todo el servidor!)</t>
        </is>
      </c>
      <c r="C3616" s="13" t="inlineStr">
        <is>
          <t>biubiu！第二位通过地狱Ⅱ关卡的勇士来咯！恭喜~s大佬！您的帅气和英勇简直令人念念不忘！（全服同享礼盒待大佬发送）</t>
        </is>
      </c>
      <c r="D3616" s="13">
        <f>VLOOKUP(A3616,Sheet1!A:B,2,0)</f>
        <v/>
      </c>
    </row>
    <row r="3617">
      <c r="A3617" s="13" t="n">
        <v>103646</v>
      </c>
      <c r="B3617" s="13" t="inlineStr">
        <is>
          <t>¡Aquí viene, aquí viene! ¡Enhorabuena a ~s por superar el nivel Infierno II! ¡El continente entero es testigo de tu valor y habilidad! (¡Cajas de regalo para todo el servidor!)</t>
        </is>
      </c>
      <c r="C3617" s="13" t="inlineStr">
        <is>
          <t>来咯来咯，恭喜~s过五关斩六将，成功通过了地狱Ⅱ关卡！这片大陆正见证着您的勇气和成长！（全服同享礼盒待大佬发送）</t>
        </is>
      </c>
      <c r="D3617" s="13">
        <f>VLOOKUP(A3617,Sheet1!A:B,2,0)</f>
        <v/>
      </c>
    </row>
    <row r="3618">
      <c r="A3618" s="13" t="n">
        <v>103647</v>
      </c>
      <c r="B3618" s="13" t="inlineStr">
        <is>
          <t>¡Impresionante! ¡Un misterioso Champiñón ha tomado realmente la delantera y se ha superado el nivel Infierno III! ¿Es esto una demostración de coraje champiñón? ¡Brindamos por ti, ~s! (¡Cajas de regalo para todo el servidor!)</t>
        </is>
      </c>
      <c r="C3618" s="13" t="inlineStr">
        <is>
          <t>震惊！一神秘大佬竟已率先通关地狱Ⅲ关卡！这究竟是菇性的张扬还是菇勇的辉光！让我们为~s的举杯！（全服同享礼盒待大佬发送）</t>
        </is>
      </c>
      <c r="D3618" s="13">
        <f>VLOOKUP(A3618,Sheet1!A:B,2,0)</f>
        <v/>
      </c>
    </row>
    <row r="3619">
      <c r="A3619" s="13" t="n">
        <v>103648</v>
      </c>
      <c r="B3619" s="13" t="inlineStr">
        <is>
          <t>Uf, uf, y aquí viene el segundo valiente que ha superado el nivel Infierno III. ¡Felicitemos a ~s por ser la personificación de la sabiduría y valentía! (¡Cajas de regalo para todo el servidor!)</t>
        </is>
      </c>
      <c r="C3619" s="13" t="inlineStr">
        <is>
          <t>呼哧呼哧，第二位通过地狱Ⅲ关卡的勇士来咯！让我们恭喜集智慧与勇气于一身的~s！（全服同享礼盒待大佬发送）</t>
        </is>
      </c>
      <c r="D3619" s="13">
        <f>VLOOKUP(A3619,Sheet1!A:B,2,0)</f>
        <v/>
      </c>
    </row>
    <row r="3620">
      <c r="A3620" s="13" t="n">
        <v>103649</v>
      </c>
      <c r="B3620" s="13" t="inlineStr">
        <is>
          <t>Enhorabuena a ~s por superar con éxito el nivel Infierno III, ¡aplaudamos a este heroico maestro guerrero Champiñón! (¡Cajas de regalo para todo el servidor!)</t>
        </is>
      </c>
      <c r="C3620" s="13" t="inlineStr">
        <is>
          <t>来咯来咯，恭喜~s成功通过地狱Ⅲ关卡，让我们为这位英勇的菇菇勇士喝彩！（全服同享礼盒待大佬发送）</t>
        </is>
      </c>
      <c r="D3620" s="13">
        <f>VLOOKUP(A3620,Sheet1!A:B,2,0)</f>
        <v/>
      </c>
    </row>
    <row r="3621">
      <c r="A3621" s="13" t="n">
        <v>103650</v>
      </c>
      <c r="B3621" s="13" t="inlineStr">
        <is>
          <t>¿Quien decía un Champiñón no puede con la más alta montaña o el lago más profundo? ¡Felicitemos al poderoso guerrero ~s, por ser el primero en superar el nivel Abismo I! (¡Cajas de regalo para todo el servidor!)</t>
        </is>
      </c>
      <c r="C3621" s="13" t="inlineStr">
        <is>
          <t>山不在高，有菇则名，水不在深，有菇则灵！恭喜~s成为全服首位通过深渊Ⅰ关卡的实力战将！（全服同享礼盒待大佬发送）</t>
        </is>
      </c>
      <c r="D3621" s="13">
        <f>VLOOKUP(A3621,Sheet1!A:B,2,0)</f>
        <v/>
      </c>
    </row>
    <row r="3622">
      <c r="A3622" s="13" t="n">
        <v>103651</v>
      </c>
      <c r="B3622" s="13" t="inlineStr">
        <is>
          <t>¡Una ola de valentía empuja a la anterior! ¡Enhorabuena a ~s por ser el segundo guerrero Champiñón en superar el nivel Abismo I! (¡Cajas de regalo para todo el servidor!)</t>
        </is>
      </c>
      <c r="C3622" s="13" t="inlineStr">
        <is>
          <t>长江后浪推前浪，一浪更比一浪勇，恭喜~s成为第二位通过深渊Ⅰ关卡的菇菇勇士！（全服同享礼盒待大佬发送）</t>
        </is>
      </c>
      <c r="D3622" s="13">
        <f>VLOOKUP(A3622,Sheet1!A:B,2,0)</f>
        <v/>
      </c>
    </row>
    <row r="3623">
      <c r="A3623" s="13" t="n">
        <v>103652</v>
      </c>
      <c r="B3623" s="13" t="inlineStr">
        <is>
          <t>¡Tachan, tachan, tachan! ¡He aquí el tercer poderoso guerrero que superó al nivel Abismo I! ¡Felicidades a ~s por dicha proeza! (¡Cajas de regalo para todo el servidor!)</t>
        </is>
      </c>
      <c r="C3623" s="13" t="inlineStr">
        <is>
          <t>锵锵锵！全服第三位通过深渊Ⅰ关卡的勇士已就位！让我们恭喜~s以实力为自己代言！（全服同享礼盒待大佬发送）</t>
        </is>
      </c>
      <c r="D3623" s="13">
        <f>VLOOKUP(A3623,Sheet1!A:B,2,0)</f>
        <v/>
      </c>
    </row>
    <row r="3624">
      <c r="A3624" s="13" t="n">
        <v>103653</v>
      </c>
      <c r="B3624" s="13" t="inlineStr">
        <is>
          <t>¿Qué guerrero ha superado primero el nivel Abismo II? ¡Ha sido ~s! ¡Un aplauso para este crack! (¡Cajas de regalo para todo el servidor!)</t>
        </is>
      </c>
      <c r="C3624" s="13" t="inlineStr">
        <is>
          <t>让菇看看是哪位勇士居然率先通过了深渊Ⅱ关卡？！原来是~s！让我们为大佬帅气的英姿疯狂喝彩！（全服同享礼盒待大佬发送）</t>
        </is>
      </c>
      <c r="D3624" s="13">
        <f>VLOOKUP(A3624,Sheet1!A:B,2,0)</f>
        <v/>
      </c>
    </row>
    <row r="3625">
      <c r="A3625" s="13" t="n">
        <v>103654</v>
      </c>
      <c r="B3625" s="13" t="inlineStr">
        <is>
          <t>¡Ya tenemos un segundo guerrero que ha superado el nivel Abismo II! ¡Enhorabuena a ~s! ¡Tu habilidad y valentía son excepcionales! (¡Cajas de regalo para todo el servidor!)</t>
        </is>
      </c>
      <c r="C3625" s="13" t="inlineStr">
        <is>
          <t>biubiu！第二位通过深渊Ⅱ关卡的勇士来咯！恭喜~s大佬！您的帅气和英勇简直令人念念不忘！（全服同享礼盒待大佬发送）</t>
        </is>
      </c>
      <c r="D3625" s="13">
        <f>VLOOKUP(A3625,Sheet1!A:B,2,0)</f>
        <v/>
      </c>
    </row>
    <row r="3626">
      <c r="A3626" s="13" t="n">
        <v>103655</v>
      </c>
      <c r="B3626" s="13" t="inlineStr">
        <is>
          <t>¡Aquí viene, aquí viene! ¡Enhorabuena a ~s por superar el nivel Abismo II! ¡El continente entero es testigo de tu valor y habilidad! (¡Cajas de regalo para todo el servidor!)</t>
        </is>
      </c>
      <c r="C3626" s="13" t="inlineStr">
        <is>
          <t>来咯来咯，恭喜~s过五关斩六将，成功通过了深渊Ⅱ关卡！这片大陆正见证着您的勇气和成长！（全服同享礼盒待大佬发送）</t>
        </is>
      </c>
      <c r="D3626" s="13">
        <f>VLOOKUP(A3626,Sheet1!A:B,2,0)</f>
        <v/>
      </c>
    </row>
    <row r="3627">
      <c r="A3627" s="13" t="n">
        <v>103656</v>
      </c>
      <c r="B3627" s="13" t="inlineStr">
        <is>
          <t>¿Eh? ¿Quién es ese que se ha colado ahí? ¡Ha sido el primero en superar el nivel Abismo III! ¡Saludemos al legendario ~s! (¡Cajas de regalo para todo el servidor!)</t>
        </is>
      </c>
      <c r="C3627" s="13" t="inlineStr">
        <is>
          <t>咦？！是谁在偷偷闯关，居然率先冲破了深渊Ⅲ关卡！！让我们向传说中的~s大佬致敬！（全服同享礼盒待大佬发送）</t>
        </is>
      </c>
      <c r="D3627" s="13">
        <f>VLOOKUP(A3627,Sheet1!A:B,2,0)</f>
        <v/>
      </c>
    </row>
    <row r="3628">
      <c r="A3628" s="13" t="n">
        <v>103657</v>
      </c>
      <c r="B3628" s="13" t="inlineStr">
        <is>
          <t>¡Parece que ~s no se queda atrás! ¡Se ha devorado el estremecedor nivel Abismo III! ¡Qué velocidad! ¡Realmente increíble! (¡Cajas de regalo para todo el servidor!)</t>
        </is>
      </c>
      <c r="C3628" s="13" t="inlineStr">
        <is>
          <t>呼呼呼！~s亦不甘人后！成功通过了令人瑟瑟发抖的深渊Ⅲ关卡！通关速度简直令人惊叹！（全服同享礼盒待大佬发送）</t>
        </is>
      </c>
      <c r="D3628" s="13">
        <f>VLOOKUP(A3628,Sheet1!A:B,2,0)</f>
        <v/>
      </c>
    </row>
    <row r="3629">
      <c r="A3629" s="13" t="n">
        <v>103658</v>
      </c>
      <c r="B3629" s="13" t="inlineStr">
        <is>
          <t>¡Alucinante! Antes de poder abrir la boca, ¡otro guerrero Champiñón ha superado con éxito el nivel Abismo III! ¡Una ovación para ~s! (¡Cajas de regalo para todo el servidor!)</t>
        </is>
      </c>
      <c r="C3629" s="13" t="inlineStr">
        <is>
          <t>呀呀呀！话还没说完，又一位勇士菇菇成功通过深渊Ⅲ关卡啦！让我们恭喜~s！（全服同享礼盒待大佬发送）</t>
        </is>
      </c>
      <c r="D3629" s="13">
        <f>VLOOKUP(A3629,Sheet1!A:B,2,0)</f>
        <v/>
      </c>
    </row>
    <row r="3630">
      <c r="A3630" s="13" t="n">
        <v>103659</v>
      </c>
      <c r="B3630" s="13" t="inlineStr">
        <is>
          <t>¿Por qué croa Pepe a altas horas de la noche? ¿Está el Malvado Mago tristemente calvo? ¡Se lo preguntaremos a ~s, el primer jugador que ha superado el nivel Abismo IV! (¡Cajas de regalo para todo el servidor!)</t>
        </is>
      </c>
      <c r="C3630" s="13" t="inlineStr">
        <is>
          <t>火焰巨蛙为何深夜低泣？恶灵巫师是否悲哀秃顶？！就请首位通关深渊Ⅳ的~s大佬为我们倾情解答！（全服同享礼盒待大佬发送）</t>
        </is>
      </c>
      <c r="D3630" s="13">
        <f>VLOOKUP(A3630,Sheet1!A:B,2,0)</f>
        <v/>
      </c>
    </row>
    <row r="3631">
      <c r="A3631" s="13" t="n">
        <v>103660</v>
      </c>
      <c r="B3631" s="13" t="inlineStr">
        <is>
          <t>¿Quién ha frustrado el Abismo de la pesadilla una vez más? ¡Es él, es él! ¡Felicidades a ~s por ser el segundo guerrero en superar el nivel Abismo IV! (¡Cajas de regalo para todo el servidor!)</t>
        </is>
      </c>
      <c r="C3631" s="13" t="inlineStr">
        <is>
          <t>是谁让噩梦深渊再次受挫？是他，就是他！恭喜~s成为第二位通过深渊Ⅳ的勇士！（全服同享礼盒待大佬发送）</t>
        </is>
      </c>
      <c r="D3631" s="13">
        <f>VLOOKUP(A3631,Sheet1!A:B,2,0)</f>
        <v/>
      </c>
    </row>
    <row r="3632">
      <c r="A3632" s="13" t="n">
        <v>103661</v>
      </c>
      <c r="B3632" s="13" t="inlineStr">
        <is>
          <t>¡Tralaralá! ¡Enhorabuena a ~s por superar el nivel Abismo IV! ¡Menudo valor y fuerza! (¡Cajas de regalo para todo el servidor!)</t>
        </is>
      </c>
      <c r="C3632" s="13" t="inlineStr">
        <is>
          <t>啦啦啦！恭喜~s通过深渊Ⅳ关卡！您的勇气和实力令人叹服！（全服同享礼盒待大佬发送）</t>
        </is>
      </c>
      <c r="D3632" s="13">
        <f>VLOOKUP(A3632,Sheet1!A:B,2,0)</f>
        <v/>
      </c>
    </row>
    <row r="3633">
      <c r="A3633" s="13" t="n">
        <v>103662</v>
      </c>
      <c r="B3633" s="13" t="inlineStr">
        <is>
          <t>¿Quien decía un Champiñón no puede con la más alta montaña o el lago más profundo? ¡Felicitemos al poderoso guerrero ~s, por ser el primero en superar el nivel Apocalipsis I! (¡Cajas de regalo para todo el servidor!)</t>
        </is>
      </c>
      <c r="C3633" s="13" t="inlineStr">
        <is>
          <t>山不在高，有菇则名，水不在深，有菇则灵！恭喜~s成为全服首位通过末日Ⅰ关卡的实力战将！（全服同享礼盒待大佬发送）</t>
        </is>
      </c>
      <c r="D3633" s="13">
        <f>VLOOKUP(A3633,Sheet1!A:B,2,0)</f>
        <v/>
      </c>
    </row>
    <row r="3634">
      <c r="A3634" s="13" t="n">
        <v>103663</v>
      </c>
      <c r="B3634" s="13" t="inlineStr">
        <is>
          <t>¡Una ola de valentía empuja a la anterior! ¡Enhorabuena a ~s por ser el segundo maestro guerrero Champiñón en superar Apocalipsis I! (¡Cajas de regalo para todo el servidor!)</t>
        </is>
      </c>
      <c r="C3634" s="13" t="inlineStr">
        <is>
          <t>长江后浪推前浪，一浪更比一浪勇，恭喜~s成为第二位通过末日Ⅰ关卡的菇菇勇士！（全服同享礼盒待大佬发送）</t>
        </is>
      </c>
      <c r="D3634" s="13">
        <f>VLOOKUP(A3634,Sheet1!A:B,2,0)</f>
        <v/>
      </c>
    </row>
    <row r="3635">
      <c r="A3635" s="13" t="n">
        <v>103664</v>
      </c>
      <c r="B3635" s="13" t="inlineStr">
        <is>
          <t>¡Tachan, tachan, tachan! ¡He aquí el tercer poderoso guerrero que superó al nivel Apocalipsis I! ¡Felicidades a ~s por dicha proeza! (¡Cajas de regalo para todo el servidor!)</t>
        </is>
      </c>
      <c r="C3635" s="13" t="inlineStr">
        <is>
          <t>锵锵锵！全服第三位通过末日Ⅰ关卡的勇士已就位！让我们恭喜~s以实力为自己代言！（全服同享礼盒待大佬发送）</t>
        </is>
      </c>
      <c r="D3635" s="13">
        <f>VLOOKUP(A3635,Sheet1!A:B,2,0)</f>
        <v/>
      </c>
    </row>
    <row r="3636">
      <c r="A3636" s="13" t="n">
        <v>103665</v>
      </c>
      <c r="B3636" s="13" t="inlineStr">
        <is>
          <t>¿Qué guerrero ha superado primero el nivel Apocalipsis II? ¡Ha sido ~s! ¡Un aplauso para este crack! (¡Cajas de regalo para todo el servidor!)</t>
        </is>
      </c>
      <c r="C3636" s="13" t="inlineStr">
        <is>
          <t>让菇看看是哪位勇士居然率先通过了末日Ⅱ关卡？！原来是~s！让我们为大佬帅气的英姿疯狂喝彩！（全服同享礼盒待大佬发送）</t>
        </is>
      </c>
      <c r="D3636" s="13">
        <f>VLOOKUP(A3636,Sheet1!A:B,2,0)</f>
        <v/>
      </c>
    </row>
    <row r="3637">
      <c r="A3637" s="13" t="n">
        <v>103666</v>
      </c>
      <c r="B3637" s="13" t="inlineStr">
        <is>
          <t>¡Ya tenemos un segundo guerrero que ha superado el nivel Apocalipsis II! ¡Enhorabuena a ~s! ¡Tu habilidad y valentía son excepcionales! (¡Cajas de regalo para todo el servidor!)</t>
        </is>
      </c>
      <c r="C3637" s="13" t="inlineStr">
        <is>
          <t>biubiu！第二位通过末日Ⅱ关卡的勇士来咯！恭喜~s大佬！您的帅气和英勇简直令人念念不忘！（全服同享礼盒待大佬发送）</t>
        </is>
      </c>
      <c r="D3637" s="13">
        <f>VLOOKUP(A3637,Sheet1!A:B,2,0)</f>
        <v/>
      </c>
    </row>
    <row r="3638">
      <c r="A3638" s="13" t="n">
        <v>103667</v>
      </c>
      <c r="B3638" s="13" t="inlineStr">
        <is>
          <t>¡Aquí viene, aquí viene! ¡Enhorabuena a ~s por superar el nivel Apocalipsis II! ¡El continente entero es testigo de tu valor y habilidad! (¡Cajas de regalo para todo el servidor!)</t>
        </is>
      </c>
      <c r="C3638" s="13" t="inlineStr">
        <is>
          <t>来咯来咯，恭喜~s过五关斩六将，成功通过了末日Ⅱ关卡！这片大陆正见证着您的勇气和成长！（全服同享礼盒待大佬发送）</t>
        </is>
      </c>
      <c r="D3638" s="13">
        <f>VLOOKUP(A3638,Sheet1!A:B,2,0)</f>
        <v/>
      </c>
    </row>
    <row r="3639">
      <c r="A3639" s="13" t="n">
        <v>103668</v>
      </c>
      <c r="B3639" s="13" t="inlineStr">
        <is>
          <t>¿Eh? ¿Quién es ese que se ha colado ahí? ¡Ha sido el primero en superar el nivel Apocalipsis III! ¡Saludemos al legendario ~s! (¡Cajas de regalo para todo el servidor!)</t>
        </is>
      </c>
      <c r="C3639" s="13" t="inlineStr">
        <is>
          <t>咦？！是谁在偷偷闯关，居然率先冲破了末日Ⅲ关卡！！让我们向传说中的~s大佬致敬！（全服同享礼盒待大佬发送）</t>
        </is>
      </c>
      <c r="D3639" s="13">
        <f>VLOOKUP(A3639,Sheet1!A:B,2,0)</f>
        <v/>
      </c>
    </row>
    <row r="3640">
      <c r="A3640" s="13" t="n">
        <v>103669</v>
      </c>
      <c r="B3640" s="13" t="inlineStr">
        <is>
          <t>¡Parece que ~s no se queda atrás! ¡Se ha devorado el estremecedor nivel Apocalipsis III! ¡Qué velocidad! ¡Realmente increíble! (¡Cajas de regalo para todo el servidor!)</t>
        </is>
      </c>
      <c r="C3640" s="13" t="inlineStr">
        <is>
          <t>呼呼呼！~s亦不甘人后！成功通过了令人瑟瑟发抖的末日Ⅲ关卡！通关速度简直令人惊叹！（全服同享礼盒待大佬发送）</t>
        </is>
      </c>
      <c r="D3640" s="13">
        <f>VLOOKUP(A3640,Sheet1!A:B,2,0)</f>
        <v/>
      </c>
    </row>
    <row r="3641">
      <c r="A3641" s="13" t="n">
        <v>103670</v>
      </c>
      <c r="B3641" s="13" t="inlineStr">
        <is>
          <t>¡Alucinante! Antes de poder abrir la boca, ¡otro guerrero Champiñón ha superado con éxito el nivel Apocalipsis III! ¡Una ovación para ~s! (¡Cajas de regalo para todo el servidor!)</t>
        </is>
      </c>
      <c r="C3641" s="13" t="inlineStr">
        <is>
          <t>呀呀呀！话还没说完，又一位勇士菇菇成功通过末日Ⅲ关卡啦！让我们恭喜~s！（全服同享礼盒待大佬发送）</t>
        </is>
      </c>
      <c r="D3641" s="13">
        <f>VLOOKUP(A3641,Sheet1!A:B,2,0)</f>
        <v/>
      </c>
    </row>
    <row r="3642">
      <c r="A3642" s="13" t="n">
        <v>103671</v>
      </c>
      <c r="B3642" s="13" t="inlineStr">
        <is>
          <t>¡Impresionante! ¡Un misterioso Champiñón ha tomado la delantera y se ha superado el nivel Apocalipsis IV! ¿Es esto una demostración de coraje champiñón? ¡Brindamos por ti, ~s! (¡Cajas de regalo para todo el servidor!)</t>
        </is>
      </c>
      <c r="C3642" s="13" t="inlineStr">
        <is>
          <t>震惊！一神秘大佬竟已率先通关末日Ⅳ关卡！这究竟是菇性的张扬还是菇勇的辉光！让我们为~s的举杯！（全服同享礼盒待大佬发送）</t>
        </is>
      </c>
      <c r="D3642" s="13">
        <f>VLOOKUP(A3642,Sheet1!A:B,2,0)</f>
        <v/>
      </c>
    </row>
    <row r="3643">
      <c r="A3643" s="13" t="n">
        <v>103672</v>
      </c>
      <c r="B3643" s="13" t="inlineStr">
        <is>
          <t>Uf, uf, y aquí viene el segundo valiente que ha superado el nivel Apocalipsis IV. ¡Felicitemos a ~s por ser la personificación de la sabiduría y valentía! (¡Cajas de regalo para todo el servidor!)</t>
        </is>
      </c>
      <c r="C3643" s="13" t="inlineStr">
        <is>
          <t>呼哧呼哧，第二位通过末日Ⅳ关卡的勇士来咯！让我们恭喜集智慧与勇气于一身的~s！（全服同享礼盒待大佬发送）</t>
        </is>
      </c>
      <c r="D3643" s="13">
        <f>VLOOKUP(A3643,Sheet1!A:B,2,0)</f>
        <v/>
      </c>
    </row>
    <row r="3644">
      <c r="A3644" s="13" t="n">
        <v>103673</v>
      </c>
      <c r="B3644" s="13" t="inlineStr">
        <is>
          <t>Enhorabuena a ~s por superar con éxito el nivel Apocalipsis IV, ¡aplaudamos a este heroico maestro guerrero Champiñón! (¡Cajas de regalo para todo el servidor!)</t>
        </is>
      </c>
      <c r="C3644" s="13" t="inlineStr">
        <is>
          <t>来咯来咯，恭喜~s成功通过末日Ⅳ关卡，让我们为这位英勇的菇菇勇士喝彩！（全服同享礼盒待大佬发送）</t>
        </is>
      </c>
      <c r="D3644" s="13">
        <f>VLOOKUP(A3644,Sheet1!A:B,2,0)</f>
        <v/>
      </c>
    </row>
    <row r="3645">
      <c r="A3645" s="13" t="n">
        <v>103674</v>
      </c>
      <c r="B3645" s="13" t="inlineStr">
        <is>
          <t>¿Por qué croa Pepe a altas horas de la noche? ¿Está el Malvado Mago tristemente calvo? ¡Se lo preguntaremos a ~s, el primer jugador que ha superado el nivel Apocalipsis V! (¡Cajas de regalo para todo el servidor!)</t>
        </is>
      </c>
      <c r="C3645" s="13" t="inlineStr">
        <is>
          <t>火焰巨蛙为何深夜低泣？恶灵巫师是否悲哀秃顶？！就请首位通关末日Ⅴ的~s大佬为我们倾情解答！（全服同享礼盒待大佬发送）</t>
        </is>
      </c>
      <c r="D3645" s="13">
        <f>VLOOKUP(A3645,Sheet1!A:B,2,0)</f>
        <v/>
      </c>
    </row>
    <row r="3646">
      <c r="A3646" s="13" t="n">
        <v>103675</v>
      </c>
      <c r="B3646" s="13" t="inlineStr">
        <is>
          <t>¿Quién ha frustrado el Apocalipsis del Abismo una vez más? ¡Es él, es él! ¡Felicidades a ~s por ser el segundo guerrero en superar el nivel Apocalipsis V! (¡Cajas de regalo para todo el servidor!)</t>
        </is>
      </c>
      <c r="C3646" s="13" t="inlineStr">
        <is>
          <t>是谁让深渊末日再次受挫？是他，就是他！恭喜~s成为第二位通过末日Ⅴ的勇士！（全服同享礼盒待大佬发送）</t>
        </is>
      </c>
      <c r="D3646" s="13">
        <f>VLOOKUP(A3646,Sheet1!A:B,2,0)</f>
        <v/>
      </c>
    </row>
    <row r="3647">
      <c r="A3647" s="13" t="n">
        <v>103676</v>
      </c>
      <c r="B3647" s="13" t="inlineStr">
        <is>
          <t>¡Tralaralá! ¡Enhorabuena a ~s por superar el nivel Apocalipsis V! ¡Qué valor! ¡Menuda fuerza más increíble! (¡Cajas de regalo para todo el servidor!)</t>
        </is>
      </c>
      <c r="C3647" s="13" t="inlineStr">
        <is>
          <t>啦啦啦！恭喜~s通过末日Ⅴ关卡！您的勇气和实力令人叹服！（全服同享礼盒待大佬发送）</t>
        </is>
      </c>
      <c r="D3647" s="13">
        <f>VLOOKUP(A3647,Sheet1!A:B,2,0)</f>
        <v/>
      </c>
    </row>
    <row r="3648">
      <c r="A3648" s="13" t="n">
        <v>103677</v>
      </c>
      <c r="B3648" s="13" t="inlineStr">
        <is>
          <t>¿Quien decía un Champiñón no puede con la más alta montaña o el lago más profundo? ¡Felicitemos al poderoso guerrero ~s, por ser el primero en superar el nivel Apocalipsis VI! (¡Cajas de regalo para todo el servidor!)</t>
        </is>
      </c>
      <c r="C3648" s="13" t="inlineStr">
        <is>
          <t>山不在高，有菇则名，水不在深，有菇则灵！恭喜~s成为全服首位通过末日Ⅵ关卡的实力战将！（全服同享礼盒待大佬发送）</t>
        </is>
      </c>
      <c r="D3648" s="13">
        <f>VLOOKUP(A3648,Sheet1!A:B,2,0)</f>
        <v/>
      </c>
    </row>
    <row r="3649">
      <c r="A3649" s="13" t="n">
        <v>103678</v>
      </c>
      <c r="B3649" s="13" t="inlineStr">
        <is>
          <t>¡Una ola de valentía empuja a la anterior! ¡Enhorabuena a ~s por ser el segundo maestro guerrero Champiñón en superar Apocalipsis VI! (¡Cajas de regalo para todo el servidor!)</t>
        </is>
      </c>
      <c r="C3649" s="13" t="inlineStr">
        <is>
          <t>长江后浪推前浪，一浪更比一浪勇，恭喜~s成为第二位通过末日Ⅵ关卡的菇菇勇士！（全服同享礼盒待大佬发送）</t>
        </is>
      </c>
      <c r="D3649" s="13">
        <f>VLOOKUP(A3649,Sheet1!A:B,2,0)</f>
        <v/>
      </c>
    </row>
    <row r="3650">
      <c r="A3650" s="13" t="n">
        <v>103679</v>
      </c>
      <c r="B3650" s="13" t="inlineStr">
        <is>
          <t>¡Tachan, tachan, tachan! ¡He aquí el tercer poderoso guerrero que superó al nivel Apocalipsis VI! ¡Felicidades a ~s por dicha proeza! (¡Cajas de regalo para todo el servidor!)</t>
        </is>
      </c>
      <c r="C3650" s="13" t="inlineStr">
        <is>
          <t>锵锵锵！全服第三位通过末日Ⅵ关卡的勇士已就位！让我们恭喜~s以实力为自己代言！（全服同享礼盒待大佬发送）</t>
        </is>
      </c>
      <c r="D3650" s="13">
        <f>VLOOKUP(A3650,Sheet1!A:B,2,0)</f>
        <v/>
      </c>
    </row>
    <row r="3651">
      <c r="A3651" s="13" t="n">
        <v>103680</v>
      </c>
      <c r="B3651" s="13" t="inlineStr">
        <is>
          <t>¿Qué guerrero ha superado primero el nivel Apocalipsis VII? ¡Ha sido ~s! ¡Un aplauso para este crack! (¡Cajas de regalo para todo el servidor!)</t>
        </is>
      </c>
      <c r="C3651" s="13" t="inlineStr">
        <is>
          <t>让菇看看是哪位勇士居然率先通过了末日Ⅶ关卡？！原来是~s！让我们为大佬帅气的英姿疯狂喝彩！（全服同享礼盒待大佬发送）</t>
        </is>
      </c>
      <c r="D3651" s="13">
        <f>VLOOKUP(A3651,Sheet1!A:B,2,0)</f>
        <v/>
      </c>
    </row>
    <row r="3652">
      <c r="A3652" s="13" t="n">
        <v>103681</v>
      </c>
      <c r="B3652" s="13" t="inlineStr">
        <is>
          <t>¡Ya tenemos un segundo guerrero que ha superado el nivel Apocalipsis VII! ¡Enhorabuena a ~s! ¡Tu habilidad y valentía son excepcionales! (¡Cajas de regalo para todo el servidor!)</t>
        </is>
      </c>
      <c r="C3652" s="13" t="inlineStr">
        <is>
          <t>biubiu！第二位通过末日Ⅶ关卡的勇士来咯！恭喜~s大佬！您的帅气和英勇简直令人念念不忘！（全服同享礼盒待大佬发送）</t>
        </is>
      </c>
      <c r="D3652" s="13">
        <f>VLOOKUP(A3652,Sheet1!A:B,2,0)</f>
        <v/>
      </c>
    </row>
    <row r="3653">
      <c r="A3653" s="13" t="n">
        <v>103682</v>
      </c>
      <c r="B3653" s="13" t="inlineStr">
        <is>
          <t>¡Aquí viene, aquí viene! ¡Enhorabuena a ~s por superar el nivel Apocalipsis VII! ¡El continente entero es testigo de tu valor y habilidad! (¡Cajas de regalo para todo el servidor!)</t>
        </is>
      </c>
      <c r="C3653" s="13" t="inlineStr">
        <is>
          <t>来咯来咯，恭喜~s过五关斩六将，成功通过了末日Ⅶ关卡！这片大陆正见证着您的勇气和成长！（全服同享礼盒待大佬发送）</t>
        </is>
      </c>
      <c r="D3653" s="13">
        <f>VLOOKUP(A3653,Sheet1!A:B,2,0)</f>
        <v/>
      </c>
    </row>
    <row r="3654">
      <c r="A3654" s="13" t="n">
        <v>103683</v>
      </c>
      <c r="B3654" s="13" t="inlineStr">
        <is>
          <t>¿Eh? ¿Quién es ese que se ha colado ahí? ¡Ha sido el primero en superar el nivel Apocalipsis VIII! ¡Saludemos al legendario ~s! (¡Cajas de regalo para todo el servidor!)</t>
        </is>
      </c>
      <c r="C3654" s="13" t="inlineStr">
        <is>
          <t>咦？！是谁在偷偷闯关，居然率先冲破了末日Ⅷ关卡！！让我们向传说中的~s大佬致敬！（全服同享礼盒待大佬发送）</t>
        </is>
      </c>
      <c r="D3654" s="13">
        <f>VLOOKUP(A3654,Sheet1!A:B,2,0)</f>
        <v/>
      </c>
    </row>
    <row r="3655">
      <c r="A3655" s="13" t="n">
        <v>103684</v>
      </c>
      <c r="B3655" s="13" t="inlineStr">
        <is>
          <t>¡Parece que ~s no se queda atrás! ¡Se ha devorado el estremecedor nivel Apocalipsis VIII! ¡Qué velocidad! ¡Realmente increíble! (¡Cajas de regalo para todo el servidor!)</t>
        </is>
      </c>
      <c r="C3655" s="13" t="inlineStr">
        <is>
          <t>呼呼呼！~s亦不甘人后！成功通过了令人瑟瑟发抖的末日Ⅷ关卡！通关速度简直令人惊叹！（全服同享礼盒待大佬发送）</t>
        </is>
      </c>
      <c r="D3655" s="13">
        <f>VLOOKUP(A3655,Sheet1!A:B,2,0)</f>
        <v/>
      </c>
    </row>
    <row r="3656">
      <c r="A3656" s="13" t="n">
        <v>103685</v>
      </c>
      <c r="B3656" s="13" t="inlineStr">
        <is>
          <t>¡Alucinante! Antes de poder abrir la boca, ¡otro guerrero Champiñón ha superado con éxito el nivel Apocalipsis VIII! ¡Una ovación para ~s! (¡Cajas de regalo para todo el servidor!)</t>
        </is>
      </c>
      <c r="C3656" s="13" t="inlineStr">
        <is>
          <t>呀呀呀！话还没说完，又一位勇士菇菇成功通过末日Ⅷ关卡啦！让我们恭喜~s！（全服同享礼盒待大佬发送）</t>
        </is>
      </c>
      <c r="D3656" s="13">
        <f>VLOOKUP(A3656,Sheet1!A:B,2,0)</f>
        <v/>
      </c>
    </row>
    <row r="3657">
      <c r="A3657" s="13" t="n">
        <v>103686</v>
      </c>
      <c r="B3657" s="13" t="inlineStr">
        <is>
          <t>¡Impresionante! ¡Un misterioso Champiñón ha tomado la delantera y se ha superado el nivel Apocalipsis IX! ¿Es esto una demostración de coraje champiñón? ¡Brindamos por ti, ~s! (¡Cajas de regalo para todo el servidor!)</t>
        </is>
      </c>
      <c r="C3657" s="13" t="inlineStr">
        <is>
          <t>震惊！一神秘大佬竟已率先通关末日Ⅸ关卡！这究竟是菇性的张扬还是菇勇的辉光！让我们为~s的举杯！（全服同享礼盒待大佬发送）</t>
        </is>
      </c>
      <c r="D3657" s="13">
        <f>VLOOKUP(A3657,Sheet1!A:B,2,0)</f>
        <v/>
      </c>
    </row>
    <row r="3658">
      <c r="A3658" s="13" t="n">
        <v>103687</v>
      </c>
      <c r="B3658" s="13" t="inlineStr">
        <is>
          <t>Uf, uf, y aquí viene el segundo valiente que ha superado el nivel Apocalipsis IX. ¡Felicitemos a ~s por ser la personificación de la sabiduría y valentía! (¡Cajas de regalo para todo el servidor!)</t>
        </is>
      </c>
      <c r="C3658" s="13" t="inlineStr">
        <is>
          <t>呼哧呼哧，第二位通过末日Ⅸ关卡的勇士来咯！让我们恭喜集智慧与勇气于一身的~s！（全服同享礼盒待大佬发送）</t>
        </is>
      </c>
      <c r="D3658" s="13">
        <f>VLOOKUP(A3658,Sheet1!A:B,2,0)</f>
        <v/>
      </c>
    </row>
    <row r="3659">
      <c r="A3659" s="13" t="n">
        <v>103688</v>
      </c>
      <c r="B3659" s="13" t="inlineStr">
        <is>
          <t>Enhorabuena a ~s por superar con éxito el nivel Apocalipsis IX, ¡aplaudamos a este heroico maestro guerrero Champiñón! (¡Cajas de regalo para todo el servidor!)</t>
        </is>
      </c>
      <c r="C3659" s="13" t="inlineStr">
        <is>
          <t>来咯来咯，恭喜~s成功通过末日Ⅸ关卡，让我们为这位英勇的菇菇勇士喝彩！（全服同享礼盒待大佬发送）</t>
        </is>
      </c>
      <c r="D3659" s="13">
        <f>VLOOKUP(A3659,Sheet1!A:B,2,0)</f>
        <v/>
      </c>
    </row>
    <row r="3660">
      <c r="A3660" s="13" t="n">
        <v>103689</v>
      </c>
      <c r="B3660" s="13" t="inlineStr">
        <is>
          <t>¡Dios mío! ~s ha sido el primero en completar el infame nivel apocalipsis Ⅹ de una manera aplastante, que nos ha dejado mudos! ¡Somos testigos del nacimiento de una estrella! (¡Cajas de regalo para todo el servidor!)</t>
        </is>
      </c>
      <c r="C3660" s="13" t="inlineStr">
        <is>
          <t>我滴天，~s竟以碾压般的实力率先通过惨无菇道的末日Ⅹ关卡！让我们共同见证这位传奇巨星的诞生！（全服同享礼盒待大佬发送）</t>
        </is>
      </c>
      <c r="D3660" s="13">
        <f>VLOOKUP(A3660,Sheet1!A:B,2,0)</f>
        <v/>
      </c>
    </row>
    <row r="3661">
      <c r="A3661" s="13" t="n">
        <v>103690</v>
      </c>
      <c r="B3661" s="13" t="inlineStr">
        <is>
          <t>~s no se queda atrás. ¡Superó el nivel Apocalipsis Ⅹ a una velocidad de rayo! ¡Es un milagro inmortal! (¡Cajas de regalo para todo el servidor!)</t>
        </is>
      </c>
      <c r="C3661" s="13" t="inlineStr">
        <is>
          <t>~s亦不甘示弱，以迅雷不及掩耳之势冲破了末日Ⅹ关卡！这是电，这是光！这是不灭的奇迹！（全服同享礼盒待大佬发送）</t>
        </is>
      </c>
      <c r="D3661" s="13">
        <f>VLOOKUP(A3661,Sheet1!A:B,2,0)</f>
        <v/>
      </c>
    </row>
    <row r="3662">
      <c r="A3662" s="13" t="n">
        <v>103691</v>
      </c>
      <c r="B3662" s="13" t="inlineStr">
        <is>
          <t>¿Quién dijo que los jóvenes tienen menos energía? ¡Desde la antigüedad, de los jóvenes surgen los héroes! ¡Enhorabuena a ~s por ser el tercero en superar el nivel Apocalipsis Ⅹ! ¡Ánimo! (¡Cajas de regalo para todo el servidor!)</t>
        </is>
      </c>
      <c r="C3662" s="13" t="inlineStr">
        <is>
          <t>谁言少年少意气，自古英雄出少年！恭喜~s第三位通过末日Ⅹ关卡！让我们为他喝彩！（全服同享礼盒待大佬发送）</t>
        </is>
      </c>
      <c r="D3662" s="13">
        <f>VLOOKUP(A3662,Sheet1!A:B,2,0)</f>
        <v/>
      </c>
    </row>
    <row r="3663">
      <c r="A3663" s="13" t="n">
        <v>103692</v>
      </c>
      <c r="B3663" s="13" t="inlineStr">
        <is>
          <t>¿Quien decía un Champiñón no puede con la más alta montaña o el lago más profundo? ¡Felicitemos al poderoso guerrero ~s, por ser el primero en superar el nivel Vacío I! (¡Cajas de regalo para todo el servidor!)</t>
        </is>
      </c>
      <c r="C3663" s="13" t="inlineStr">
        <is>
          <t>山不在高，有菇则名，水不在深，有菇则灵！恭喜~s成为全服首位通过虚空Ⅰ关卡的实力战将！（全服同享礼盒待大佬发送）</t>
        </is>
      </c>
      <c r="D3663" s="13">
        <f>VLOOKUP(A3663,Sheet1!A:B,2,0)</f>
        <v/>
      </c>
    </row>
    <row r="3664">
      <c r="A3664" s="13" t="n">
        <v>103693</v>
      </c>
      <c r="B3664" s="13" t="inlineStr">
        <is>
          <t>¡Una ola de valentía empuja a la anterior! ¡Enhorabuena a ~s por ser el segundo maestro guerrero Champiñón en superar Vacío I! (¡Cajas de regalo para todo el servidor!)</t>
        </is>
      </c>
      <c r="C3664" s="13" t="inlineStr">
        <is>
          <t>长江后浪推前浪，一浪更比一浪勇，恭喜~s成为第二位通过虚空Ⅰ关卡的菇菇勇士！（全服同享礼盒待大佬发送）</t>
        </is>
      </c>
      <c r="D3664" s="13">
        <f>VLOOKUP(A3664,Sheet1!A:B,2,0)</f>
        <v/>
      </c>
    </row>
    <row r="3665">
      <c r="A3665" s="13" t="n">
        <v>103694</v>
      </c>
      <c r="B3665" s="13" t="inlineStr">
        <is>
          <t>¡Tchan, tchan, tchan! ¡He aquí el tercer poderoso guerrero que superó al nivel Vacío I! ¡Felicidades a ~s por dicha proeza! (¡Cajas de regalo para todo el servidor!)</t>
        </is>
      </c>
      <c r="C3665" s="13" t="inlineStr">
        <is>
          <t>锵锵锵！全服第三位通过虚空Ⅰ关卡的勇士已就位！让我们恭喜~s以实力为自己代言！（全服同享礼盒待大佬发送）</t>
        </is>
      </c>
      <c r="D3665" s="13">
        <f>VLOOKUP(A3665,Sheet1!A:B,2,0)</f>
        <v/>
      </c>
    </row>
    <row r="3666">
      <c r="A3666" s="13" t="n">
        <v>103695</v>
      </c>
      <c r="B3666" s="13" t="inlineStr">
        <is>
          <t>¿Qué guerrero ha superado primero el nivel Vacío II? ¡Ha sido ~s! ¡Un aplauso para este crack! (¡Cajas de regalo para todo el servidor!)</t>
        </is>
      </c>
      <c r="C3666" s="13" t="inlineStr">
        <is>
          <t>让菇看看是哪位勇士居然率先通过了虚空Ⅱ关卡？！原来是~s！让我们为大佬帅气的英姿疯狂喝彩！（全服同享礼盒待大佬发送）</t>
        </is>
      </c>
      <c r="D3666" s="13">
        <f>VLOOKUP(A3666,Sheet1!A:B,2,0)</f>
        <v/>
      </c>
    </row>
    <row r="3667">
      <c r="A3667" s="13" t="n">
        <v>103696</v>
      </c>
      <c r="B3667" s="13" t="inlineStr">
        <is>
          <t>¡Ya tenemos un segundo guerrero que ha superado el nivel Vacío II! ¡Enhorabuena a ~s! ¡Tu habilidad y valentía son excepcionales! (¡Cajas de regalo para todo el servidor!)</t>
        </is>
      </c>
      <c r="C3667" s="13" t="inlineStr">
        <is>
          <t>biubiu！第二位通过虚空Ⅱ关卡的勇士来咯！恭喜~s大佬！您的帅气和英勇简直令人念念不忘！（全服同享礼盒待大佬发送）</t>
        </is>
      </c>
      <c r="D3667" s="13">
        <f>VLOOKUP(A3667,Sheet1!A:B,2,0)</f>
        <v/>
      </c>
    </row>
    <row r="3668">
      <c r="A3668" s="13" t="n">
        <v>103697</v>
      </c>
      <c r="B3668" s="13" t="inlineStr">
        <is>
          <t>¡Aquí viene, aquí viene! ¡Enhorabuena a ~s por superar el nivel Vacío II! ¡El continente entero es testigo de tu valor y habilidad! (¡Cajas de regalo para todo el servidor!)</t>
        </is>
      </c>
      <c r="C3668" s="13" t="inlineStr">
        <is>
          <t>来咯来咯，恭喜~s过五关斩六将，成功通过了虚空Ⅱ关卡！这片大陆正见证着您的勇气和成长！（全服同享礼盒待大佬发送）</t>
        </is>
      </c>
      <c r="D3668" s="13">
        <f>VLOOKUP(A3668,Sheet1!A:B,2,0)</f>
        <v/>
      </c>
    </row>
    <row r="3669">
      <c r="A3669" s="13" t="n">
        <v>103698</v>
      </c>
      <c r="B3669" s="13" t="inlineStr">
        <is>
          <t>¿Eh? ¿Quién es ese que se ha colado ahí? ¡Ha sido el primero en superar el nivel Vacío III! ¡Saludemos al legendario ~s! (¡Cajas de regalo para todo el servidor!)</t>
        </is>
      </c>
      <c r="C3669" s="13" t="inlineStr">
        <is>
          <t>咦？！是谁在偷偷闯关，居然率先冲破了虚空Ⅲ关卡！！让我们向传说中的~s大佬致敬！（全服同享礼盒待大佬发送）</t>
        </is>
      </c>
      <c r="D3669" s="13">
        <f>VLOOKUP(A3669,Sheet1!A:B,2,0)</f>
        <v/>
      </c>
    </row>
    <row r="3670">
      <c r="A3670" s="13" t="n">
        <v>103699</v>
      </c>
      <c r="B3670" s="13" t="inlineStr">
        <is>
          <t>¡Parece que ~s no se queda atrás! ¡Se ha devorado el estremecedor nivel Vacío III! ¡Qué velocidad! ¡Realmente increíble! (¡Cajas de regalo para todo el servidor!)</t>
        </is>
      </c>
      <c r="C3670" s="13" t="inlineStr">
        <is>
          <t>呼呼呼！~s亦不甘人后！成功通过了令人瑟瑟发抖的虚空Ⅲ关卡！通关速度简直令人惊叹！（全服同享礼盒待大佬发送）</t>
        </is>
      </c>
      <c r="D3670" s="13">
        <f>VLOOKUP(A3670,Sheet1!A:B,2,0)</f>
        <v/>
      </c>
    </row>
    <row r="3671">
      <c r="A3671" s="13" t="n">
        <v>103700</v>
      </c>
      <c r="B3671" s="13" t="inlineStr">
        <is>
          <t>¡Alucinante! Antes de poder abrir la boca, ¡otro guerrero Champiñón ha superado con éxito el nivel Vacío III! ¡Una ovación para ~s! (¡Cajas de regalo para todo el servidor!)</t>
        </is>
      </c>
      <c r="C3671" s="13" t="inlineStr">
        <is>
          <t>呀呀呀！话还没说完，又一位勇士菇菇成功通过虚空Ⅲ关卡啦！让我们恭喜~s！（全服同享礼盒待大佬发送）</t>
        </is>
      </c>
      <c r="D3671" s="13">
        <f>VLOOKUP(A3671,Sheet1!A:B,2,0)</f>
        <v/>
      </c>
    </row>
    <row r="3672">
      <c r="A3672" s="13" t="n">
        <v>103701</v>
      </c>
      <c r="B3672" s="13" t="inlineStr">
        <is>
          <t>¡Impresionante! ¡Un misterioso Champiñón ha tomado la delantera y se ha superado el nivel Vacío IV! ¿Es esto una demostración de coraje champiñón? ¡Brindamos por ti, ~s! (¡Cajas de regalo para todo el servidor!)</t>
        </is>
      </c>
      <c r="C3672" s="13" t="inlineStr">
        <is>
          <t>震惊！一神秘大佬竟已率先通关虚空Ⅳ关卡！这究竟是菇性的张扬还是菇勇的辉光！让我们为~s的举杯！（全服同享礼盒待大佬发送）</t>
        </is>
      </c>
      <c r="D3672" s="13">
        <f>VLOOKUP(A3672,Sheet1!A:B,2,0)</f>
        <v/>
      </c>
    </row>
    <row r="3673">
      <c r="A3673" s="13" t="n">
        <v>103702</v>
      </c>
      <c r="B3673" s="13" t="inlineStr">
        <is>
          <t>Uf, uf, y aquí viene el segundo valiente que ha superado el nivel Vacío IV. ¡Felicitemos a ~s por ser la personificación de la sabiduría y valentía! (¡Cajas de regalo para todo el servidor!)</t>
        </is>
      </c>
      <c r="C3673" s="13" t="inlineStr">
        <is>
          <t>呼哧呼哧，第二位通过虚空Ⅳ关卡的勇士来咯！让我们恭喜集智慧与勇气于一身的~s！（全服同享礼盒待大佬发送）</t>
        </is>
      </c>
      <c r="D3673" s="13">
        <f>VLOOKUP(A3673,Sheet1!A:B,2,0)</f>
        <v/>
      </c>
    </row>
    <row r="3674">
      <c r="A3674" s="13" t="n">
        <v>103703</v>
      </c>
      <c r="B3674" s="13" t="inlineStr">
        <is>
          <t>Enhorabuena a ~s por superar con éxito el nivel Vacío IV, ¡aplaudamos a este heroico maestro guerrero Champiñón! (¡Cajas de regalo para todo el servidor!)</t>
        </is>
      </c>
      <c r="C3674" s="13" t="inlineStr">
        <is>
          <t>来咯来咯，恭喜~s成功通过虚空Ⅳ关卡，让我们为这位英勇的菇菇勇士喝彩！（全服同享礼盒待大佬发送）</t>
        </is>
      </c>
      <c r="D3674" s="13">
        <f>VLOOKUP(A3674,Sheet1!A:B,2,0)</f>
        <v/>
      </c>
    </row>
    <row r="3675">
      <c r="A3675" s="13" t="n">
        <v>103704</v>
      </c>
      <c r="B3675" s="13" t="inlineStr">
        <is>
          <t>¿Por qué croa Pepe a altas horas de la noche? ¿Está el Malvado Mago tristemente calvo? ¡Se lo preguntaremos a ~s, el primer jugador que ha superado el nivel Vacío V! (¡Cajas de regalo para todo el servidor!)</t>
        </is>
      </c>
      <c r="C3675" s="13" t="inlineStr">
        <is>
          <t>火焰巨蛙为何深夜低泣？恶灵巫师是否悲哀秃顶？！就请首位通关虚空Ⅴ的~s大佬为我们倾情解答！（全服同享礼盒待大佬发送）</t>
        </is>
      </c>
      <c r="D3675" s="13">
        <f>VLOOKUP(A3675,Sheet1!A:B,2,0)</f>
        <v/>
      </c>
    </row>
    <row r="3676">
      <c r="A3676" s="13" t="n">
        <v>103705</v>
      </c>
      <c r="B3676" s="13" t="inlineStr">
        <is>
          <t>¿Quién ha frustrado el vacío apocalíptico una vez más? ¡Es él, es él! ¡Felicidades a ~s por ser el segundo guerrero en superar Vacío V! (¡Cajas de regalo para todo el servidor!)</t>
        </is>
      </c>
      <c r="C3676" s="13" t="inlineStr">
        <is>
          <t>是谁让末日虚空再次受挫？是他，就是他！恭喜~s成为第二位通过虚空Ⅴ的勇士！（全服同享礼盒待大佬发送）</t>
        </is>
      </c>
      <c r="D3676" s="13">
        <f>VLOOKUP(A3676,Sheet1!A:B,2,0)</f>
        <v/>
      </c>
    </row>
    <row r="3677">
      <c r="A3677" s="13" t="n">
        <v>103706</v>
      </c>
      <c r="B3677" s="13" t="inlineStr">
        <is>
          <t>¡Tralaralá! ¡Enhorabuena a ~s por superar el nivel Vacío V! ¡Qué valor! ¡Menuda fuerza más increíble! (¡Cajas de regalo para todo el servidor!)</t>
        </is>
      </c>
      <c r="C3677" s="13" t="inlineStr">
        <is>
          <t>啦啦啦！恭喜~s通过虚空Ⅴ关卡！您的勇气和实力令人叹服！（全服同享礼盒待大佬发送）</t>
        </is>
      </c>
      <c r="D3677" s="13">
        <f>VLOOKUP(A3677,Sheet1!A:B,2,0)</f>
        <v/>
      </c>
    </row>
    <row r="3678">
      <c r="A3678" s="13" t="n">
        <v>103707</v>
      </c>
      <c r="B3678" s="13" t="inlineStr">
        <is>
          <t>¡Dios mío! ~s ha sido el primero en completar el infame nivel Vacío VI de una manera aplastante, que nos ha dejado mudos! ¡Somos testigos del nacimiento de una estrella! (¡Cajas de regalo para todo el servidor!)</t>
        </is>
      </c>
      <c r="C3678" s="13" t="inlineStr">
        <is>
          <t>我滴天，~s竟以碾压般的实力率先通过惨无菇道的虚空Ⅵ关卡！让我们共同见证这位传奇巨星的诞生！（全服同享礼盒待大佬发送）</t>
        </is>
      </c>
      <c r="D3678" s="13">
        <f>VLOOKUP(A3678,Sheet1!A:B,2,0)</f>
        <v/>
      </c>
    </row>
    <row r="3679">
      <c r="A3679" s="13" t="n">
        <v>103708</v>
      </c>
      <c r="B3679" s="13" t="inlineStr">
        <is>
          <t>~s no se queda atrás. ¡Superó el nivel Vacío VI a una velocidad de rayo! ¡Es un milagro inmortal! (¡Cajas de regalo para todo el servidor!)</t>
        </is>
      </c>
      <c r="C3679" s="13" t="inlineStr">
        <is>
          <t>~s亦不甘示弱，以迅雷不及掩耳之势冲破了虚空Ⅵ关卡！这是电，这是光！这是不灭的奇迹！（全服同享礼盒待大佬发送）</t>
        </is>
      </c>
      <c r="D3679" s="13">
        <f>VLOOKUP(A3679,Sheet1!A:B,2,0)</f>
        <v/>
      </c>
    </row>
    <row r="3680">
      <c r="A3680" s="13" t="n">
        <v>103709</v>
      </c>
      <c r="B3680" s="13" t="inlineStr">
        <is>
          <t>¿Quién dijo que los jóvenes tienen menos energía? ¡Desde la antigüedad, de los jóvenes surgen los héroes! ¡Enhorabuena a ~s por ser el tercero en superar el nivel Vacío VI! ¡Ánimo! (¡Cajas de regalo para todo el servidor!)</t>
        </is>
      </c>
      <c r="C3680" s="13" t="inlineStr">
        <is>
          <t>谁言少年少意气，自古英雄出少年！恭喜~s第三位通过虚空Ⅵ关卡！让我们为他喝彩！（全服同享礼盒待大佬发送）</t>
        </is>
      </c>
      <c r="D3680" s="13">
        <f>VLOOKUP(A3680,Sheet1!A:B,2,0)</f>
        <v/>
      </c>
    </row>
    <row r="3681">
      <c r="A3681" s="13" t="n">
        <v>103710</v>
      </c>
      <c r="B3681" s="13" t="inlineStr">
        <is>
          <t>¿Qué guerrero ha superado primero el nivel Vacío VII? ¡Ha sido ~s! ¡Un aplauso para este crack! (¡Cajas de regalo para todo el servidor!)</t>
        </is>
      </c>
      <c r="C3681" s="13" t="inlineStr">
        <is>
          <t>让菇看看是哪位勇士居然率先通过了虚空Ⅶ关卡？！原来是~s！让我们为大佬帅气的英姿疯狂喝彩！（全服同享礼盒待大佬发送）</t>
        </is>
      </c>
      <c r="D3681" s="13">
        <f>VLOOKUP(A3681,Sheet1!A:B,2,0)</f>
        <v/>
      </c>
    </row>
    <row r="3682">
      <c r="A3682" s="13" t="n">
        <v>103711</v>
      </c>
      <c r="B3682" s="13" t="inlineStr">
        <is>
          <t>¡Ya tenemos un segundo guerrero que ha superado el nivel Vacío VII! ¡Enhorabuena a ~s! ¡Tu habilidad y valentía son excepcionales! (¡Cajas de regalo para todo el servidor!)</t>
        </is>
      </c>
      <c r="C3682" s="13" t="inlineStr">
        <is>
          <t>biubiu！第二位通过虚空Ⅶ关卡的勇士来咯！恭喜~s大佬！您的帅气和英勇简直令人念念不忘！（全服同享礼盒待大佬发送）</t>
        </is>
      </c>
      <c r="D3682" s="13">
        <f>VLOOKUP(A3682,Sheet1!A:B,2,0)</f>
        <v/>
      </c>
    </row>
    <row r="3683">
      <c r="A3683" s="13" t="n">
        <v>103712</v>
      </c>
      <c r="B3683" s="13" t="inlineStr">
        <is>
          <t>¡Aquí viene, aquí viene! ¡Enhorabuena a ~s por superar el nivel Vacío VII! ¡El continente entero es testigo de tu valor y habilidad! (¡Cajas de regalo para todo el servidor!)</t>
        </is>
      </c>
      <c r="C3683" s="13" t="inlineStr">
        <is>
          <t>来咯来咯，恭喜~s过五关斩六将，成功通过了虚空Ⅶ关卡！这片大陆正见证着您的勇气和成长！（全服同享礼盒待大佬发送）</t>
        </is>
      </c>
      <c r="D3683" s="13">
        <f>VLOOKUP(A3683,Sheet1!A:B,2,0)</f>
        <v/>
      </c>
    </row>
    <row r="3684">
      <c r="A3684" s="13" t="n">
        <v>103713</v>
      </c>
      <c r="B3684" s="13" t="inlineStr">
        <is>
          <t>¿Eh? ¿Quién es ese que se ha colado ahí? ¡Ha sido el primero en superar el nivel Vacío VIII! ¡Saludemos al legendario ~s! (¡Cajas de regalo para todo el servidor!)</t>
        </is>
      </c>
      <c r="C3684" s="13" t="inlineStr">
        <is>
          <t>咦？！是谁在偷偷闯关，居然率先冲破了虚空Ⅷ关卡！！让我们向传说中的~s大佬致敬！（全服同享礼盒待大佬发送）</t>
        </is>
      </c>
      <c r="D3684" s="13">
        <f>VLOOKUP(A3684,Sheet1!A:B,2,0)</f>
        <v/>
      </c>
    </row>
    <row r="3685">
      <c r="A3685" s="13" t="n">
        <v>103714</v>
      </c>
      <c r="B3685" s="13" t="inlineStr">
        <is>
          <t>¡Parece que ~s no se queda atrás! ¡Se ha devorado el estremecedor nivel Vacío VIII! ¡Qué velocidad! ¡Realmente increíble! (¡Cajas de regalo para todo el servidor!)</t>
        </is>
      </c>
      <c r="C3685" s="13" t="inlineStr">
        <is>
          <t>呼呼呼！~s亦不甘人后！成功通过了令人瑟瑟发抖的虚空Ⅷ关卡！通关速度简直令人惊叹！（全服同享礼盒待大佬发送）</t>
        </is>
      </c>
      <c r="D3685" s="13">
        <f>VLOOKUP(A3685,Sheet1!A:B,2,0)</f>
        <v/>
      </c>
    </row>
    <row r="3686">
      <c r="A3686" s="13" t="n">
        <v>103715</v>
      </c>
      <c r="B3686" s="13" t="inlineStr">
        <is>
          <t>¡Alucinante! Antes de poder abrir la boca, ¡otro guerrero Champiñón ha superado con éxito el nivel Vacío VIII! ¡Una ovación para ~s! (¡Cajas de regalo para todo el servidor!)</t>
        </is>
      </c>
      <c r="C3686" s="13" t="inlineStr">
        <is>
          <t>呀呀呀！话还没说完，又一位勇士菇菇成功通过虚空Ⅷ关卡啦！让我们恭喜~s！（全服同享礼盒待大佬发送）</t>
        </is>
      </c>
      <c r="D3686" s="13">
        <f>VLOOKUP(A3686,Sheet1!A:B,2,0)</f>
        <v/>
      </c>
    </row>
    <row r="3687">
      <c r="A3687" s="13" t="n">
        <v>103716</v>
      </c>
      <c r="B3687" s="13" t="inlineStr">
        <is>
          <t>¡Dios mío! ~s ha sido el primero en completar el infame nivel Vacío IX de una manera aplastante, que nos ha dejado mudos! ¡Somos testigos del nacimiento de una estrella! (¡Cajas de regalo para todo el servidor!)</t>
        </is>
      </c>
      <c r="C3687" s="13" t="inlineStr">
        <is>
          <t>我滴天，~s竟以碾压般的实力率先通过惨无菇道的虚空Ⅸ关卡！让我们共同见证这位传奇巨星的诞生！（全服同享礼盒待大佬发送）</t>
        </is>
      </c>
      <c r="D3687" s="13">
        <f>VLOOKUP(A3687,Sheet1!A:B,2,0)</f>
        <v/>
      </c>
    </row>
    <row r="3688">
      <c r="A3688" s="13" t="n">
        <v>103717</v>
      </c>
      <c r="B3688" s="13" t="inlineStr">
        <is>
          <t>~s no se queda atrás. ¡Superó el nivel Vacío IX a una velocidad de rayo! ¡Es un milagro inmortal! (¡Cajas de regalo para todo el servidor!)</t>
        </is>
      </c>
      <c r="C3688" s="13" t="inlineStr">
        <is>
          <t>~s亦不甘示弱，以迅雷不及掩耳之势冲破了虚空Ⅸ关卡！这是电，这是光！这是不灭的奇迹！（全服同享礼盒待大佬发送）</t>
        </is>
      </c>
      <c r="D3688" s="13">
        <f>VLOOKUP(A3688,Sheet1!A:B,2,0)</f>
        <v/>
      </c>
    </row>
    <row r="3689">
      <c r="A3689" s="13" t="n">
        <v>103718</v>
      </c>
      <c r="B3689" s="13" t="inlineStr">
        <is>
          <t>¿Quién dijo que los jóvenes tienen menos energía? ¡Desde la antigüedad, de los jóvenes surgen los héroes! ¡Enhorabuena a ~s por ser el tercero en superar el nivel Vacío IX! ¡Ánimo! (¡Cajas de regalo para todo el servidor!)</t>
        </is>
      </c>
      <c r="C3689" s="13" t="inlineStr">
        <is>
          <t>谁言少年少意气，自古英雄出少年！恭喜~s第三位通过虚空Ⅸ关卡！让我们为他喝彩！（全服同享礼盒待大佬发送）</t>
        </is>
      </c>
      <c r="D3689" s="13">
        <f>VLOOKUP(A3689,Sheet1!A:B,2,0)</f>
        <v/>
      </c>
    </row>
    <row r="3690">
      <c r="A3690" s="13" t="n">
        <v>103719</v>
      </c>
      <c r="B3690" s="13" t="inlineStr">
        <is>
          <t>¡El espíritu de batalla se sublima en el desafío! ¡Enhorabuena a ~s por ser el primer Champiñón de todos los servidores en superar Vacío X! (¡Cajas de regalo para todo el servidor!)</t>
        </is>
      </c>
      <c r="C3690" s="13" t="inlineStr">
        <is>
          <t>战意自挑战中升华！巅峰在荣耀中沉淀！恭喜~s成为全服首位通过虚空Ⅹ关卡的荣耀菇菇！（全服同享礼盒待大佬发送）</t>
        </is>
      </c>
      <c r="D3690" s="13">
        <f>VLOOKUP(A3690,Sheet1!A:B,2,0)</f>
        <v/>
      </c>
    </row>
    <row r="3691">
      <c r="A3691" s="13" t="n">
        <v>103720</v>
      </c>
      <c r="B3691" s="13" t="inlineStr">
        <is>
          <t>¿Ya está? ~s es el segundo Champiñón de todos los servidores que superó el nivel Vacío X. Levanta las cejas y sonríe, ¡se lo ha pasado sin inmutarse! (¡Cajas de regalo para todo el servidor!)</t>
        </is>
      </c>
      <c r="C3691" s="13" t="inlineStr">
        <is>
          <t>就这？全服第二位通过虚空Ⅹ关卡的菇菇大佬~s挑眉一笑，挥挥衣袖，没有带走一片云彩！（全服同享礼盒待大佬发送）</t>
        </is>
      </c>
      <c r="D3691" s="13">
        <f>VLOOKUP(A3691,Sheet1!A:B,2,0)</f>
        <v/>
      </c>
    </row>
    <row r="3692">
      <c r="A3692" s="13" t="n">
        <v>103721</v>
      </c>
      <c r="B3692" s="13" t="inlineStr">
        <is>
          <t>«Esto es pan comido, eso es todo», dice el maestro. ¡Enhorabuena a ~s por ser el tercer guerrero en superar el nivel Vacío X! (¡Cajas de regalo para todo el servidor!)</t>
        </is>
      </c>
      <c r="C3692" s="13" t="inlineStr">
        <is>
          <t>小菜一碟，不过如此——大佬如是言道。恭喜~s成为第三位通过虚空Ⅹ关卡的实力战将！（全服同享礼盒待大佬发送）</t>
        </is>
      </c>
      <c r="D3692" s="13">
        <f>VLOOKUP(A3692,Sheet1!A:B,2,0)</f>
        <v/>
      </c>
    </row>
    <row r="3693">
      <c r="A3693" s="13" t="n">
        <v>103722</v>
      </c>
      <c r="B3693" s="13" t="inlineStr">
        <is>
          <t>Tú cargas el fardo y yo llevo el caballo, y así... Espera, ¿qué? ¿Ya apareció el equipamiento rojo? ¡Felicidades a ~s por ser el primer champiñón afortunado en conseguir un equipamiento rojo! (¡Cajas de regalo para todo el servidor!)</t>
        </is>
      </c>
      <c r="C3693" s="13" t="inlineStr">
        <is>
          <t>你挑着担，我牵着马，迎来……！什么，红色装备竟已现世！恭喜~s成为首位获得红色装备的幸运菇菇！！（全服同享礼盒待大佬发送）</t>
        </is>
      </c>
      <c r="D3693" s="13">
        <f>VLOOKUP(A3693,Sheet1!A:B,2,0)</f>
        <v/>
      </c>
    </row>
    <row r="3694">
      <c r="A3694" s="13" t="n">
        <v>103723</v>
      </c>
      <c r="B3694" s="13" t="inlineStr">
        <is>
          <t>¡Vaya que la suerte se contagia de persona en persona! ¡Felicidades ~s por ser el segundo afortunado en agregar a su colección el equipamiento rojo! (¡Cajas de regalo para todo el servidor!)</t>
        </is>
      </c>
      <c r="C3694" s="13" t="inlineStr">
        <is>
          <t>果然欧气已经产生人传人现象！恭喜~s成为第二位将红色装备收入囊中幸运儿，真是令人欣羡的运气！（全服同享礼盒待大佬发送）</t>
        </is>
      </c>
      <c r="D3694" s="13">
        <f>VLOOKUP(A3694,Sheet1!A:B,2,0)</f>
        <v/>
      </c>
    </row>
    <row r="3695">
      <c r="A3695" s="13" t="n">
        <v>103724</v>
      </c>
      <c r="B3695" s="13" t="inlineStr">
        <is>
          <t>En ese momento, un maestro con equipamiento rojo pasó volando y nos dejó comiendo polvo. ¡Felicidades a ~s por ser el tercer Champiñón en conseguir el equipamiento rojo! (¡Cajas de regalo para todo el servidor!)</t>
        </is>
      </c>
      <c r="C3695" s="13" t="inlineStr">
        <is>
          <t>此时一位穿着红色装备的大佬飞驰而过，并甩来一脸尾气！恭喜第三位菇菇~s获得了罕见的红色装备！（全服同享礼盒待大佬发送）</t>
        </is>
      </c>
      <c r="D3695" s="13">
        <f>VLOOKUP(A3695,Sheet1!A:B,2,0)</f>
        <v/>
      </c>
    </row>
    <row r="3696">
      <c r="A3696" s="13" t="n">
        <v>103725</v>
      </c>
      <c r="B3696" s="13" t="inlineStr">
        <is>
          <t>¿Qué es el color rosa? ¡Esto es de color rosa! ¡Felicidades ~s por ser el primero en conseguir el equipamiento rosa legendario! (¡Cajas de regalo para todo el servidor!)</t>
        </is>
      </c>
      <c r="C3696" s="13" t="inlineStr">
        <is>
          <t>什么是粉色，这就是粉色！恭喜~s成为首位获得粉色装备的传奇欧皇！（全服同享礼盒待大佬发送）</t>
        </is>
      </c>
      <c r="D3696" s="13">
        <f>VLOOKUP(A3696,Sheet1!A:B,2,0)</f>
        <v/>
      </c>
    </row>
    <row r="3697">
      <c r="A3697" s="13" t="n">
        <v>103726</v>
      </c>
      <c r="B3697" s="13" t="inlineStr">
        <is>
          <t>Una vez tuve un equipamiento rosa genuino frente a mí y no supe valorarlo. ¡Felicidades ~s por ser el segundo afortunado en conseguir el equipamiento rosa! (¡Cajas de regalo para todo el servidor!)</t>
        </is>
      </c>
      <c r="C3697" s="13" t="inlineStr">
        <is>
          <t>曾经有一份真挚的粉色装备摆在我面前，我不懂得珍惜！恭喜~s成为第二位获得粉色装备的幸运儿！（全服同享礼盒待大佬发送）</t>
        </is>
      </c>
      <c r="D3697" s="13">
        <f>VLOOKUP(A3697,Sheet1!A:B,2,0)</f>
        <v/>
      </c>
    </row>
    <row r="3698">
      <c r="A3698" s="13" t="n">
        <v>103727</v>
      </c>
      <c r="B3698" s="13" t="inlineStr">
        <is>
          <t>¡Miren todos! ¡2x1 en equipamiento rosa! ¡Felicidades a ~s por ser el tercereo en añadir el equipamiento rosa a su colección! (¡Cajas de regalo para todo el servidor!)</t>
        </is>
      </c>
      <c r="C3698" s="13" t="inlineStr">
        <is>
          <t>快来看呀！粉色装备买一送一啦！恭喜~s成为第三位将粉色装备收入囊中的菇菇！（全服同享礼盒待大佬发送）</t>
        </is>
      </c>
      <c r="D3698" s="13">
        <f>VLOOKUP(A3698,Sheet1!A:B,2,0)</f>
        <v/>
      </c>
    </row>
    <row r="3699">
      <c r="A3699" s="13" t="n">
        <v>103728</v>
      </c>
      <c r="B3699" s="13" t="inlineStr">
        <is>
          <t>¡Impactante! Un equipamiento multicolor que rara vez se ve, ha aparecido en el mundo. ¡Felicidades ~s por ser el primero de todos los servidores en obtener el equipamiento multicolor! Realmente digno de un rey de la suerte. (¡Cajas de regalo para todo el servidor!)</t>
        </is>
      </c>
      <c r="C3699" s="13" t="inlineStr">
        <is>
          <t>震惊！举世罕见的彩色装备竟已现世！恭喜~s全服首位获取了彩色装备！简直是欧皇在世，所向披靡！（全服同享礼盒待大佬发送）</t>
        </is>
      </c>
      <c r="D3699" s="13">
        <f>VLOOKUP(A3699,Sheet1!A:B,2,0)</f>
        <v/>
      </c>
    </row>
    <row r="3700">
      <c r="A3700" s="13" t="n">
        <v>103729</v>
      </c>
      <c r="B3700" s="13" t="inlineStr">
        <is>
          <t>¡Atrapen la buena fortuna! ¡La buena suerte ha llegado! Felicidades a ~s por ser el segundo Champiñón de todos los servidores en conseguir el equipamiento multicolor, ¡esto es la gloria del rey de la suerte! (¡Cajas de regalo para todo el servidor!)</t>
        </is>
      </c>
      <c r="C3700" s="13" t="inlineStr">
        <is>
          <t>接好运！接好运！好运来咯！恭喜全服第二位获得彩色装备的菇菇~s，这是属于欧皇的荣耀！（全服同享礼盒待大佬发送）</t>
        </is>
      </c>
      <c r="D3700" s="13">
        <f>VLOOKUP(A3700,Sheet1!A:B,2,0)</f>
        <v/>
      </c>
    </row>
    <row r="3701">
      <c r="A3701" s="13" t="n">
        <v>103730</v>
      </c>
      <c r="B3701" s="13" t="inlineStr">
        <is>
          <t>(Con las manos atrás y una sonrisa profunda) Levantó la mano, lanzó un equipamiento multicolor y se fue con modestia. ¡Felicidades ~s por ser el tercer afortunado en conseguir el equipamiento multicolor! (¡Cajas de regalo para todo el servidor!)</t>
        </is>
      </c>
      <c r="C3701" s="13" t="inlineStr">
        <is>
          <t>（背手）（深沉一笑）抬手甩出彩色装备（低调离去）！恭喜~s成为第三位获得彩色装备的幸运儿！（全服同享礼盒待大佬发送）</t>
        </is>
      </c>
      <c r="D3701" s="13">
        <f>VLOOKUP(A3701,Sheet1!A:B,2,0)</f>
        <v/>
      </c>
    </row>
    <row r="3702">
      <c r="A3702" s="13" t="n">
        <v>103731</v>
      </c>
      <c r="B3702" s="13" t="inlineStr">
        <is>
          <t>Pase de Montura</t>
        </is>
      </c>
      <c r="C3702" s="13" t="inlineStr">
        <is>
          <t>飞骑令</t>
        </is>
      </c>
      <c r="D3702" s="13">
        <f>VLOOKUP(A3702,Sheet1!A:B,2,0)</f>
        <v/>
      </c>
    </row>
    <row r="3703">
      <c r="A3703" s="13" t="n">
        <v>103732</v>
      </c>
      <c r="B3703" s="13" t="inlineStr">
        <is>
          <t>Moneda Champiñón</t>
        </is>
      </c>
      <c r="C3703" s="13" t="inlineStr">
        <is>
          <t>菇菇硬币</t>
        </is>
      </c>
      <c r="D3703" s="13">
        <f>VLOOKUP(A3703,Sheet1!A:B,2,0)</f>
        <v/>
      </c>
    </row>
    <row r="3704">
      <c r="A3704" s="13" t="n">
        <v>103733</v>
      </c>
      <c r="B3704" s="13" t="inlineStr">
        <is>
          <t>Fiesta de Pijamas</t>
        </is>
      </c>
      <c r="C3704" s="13" t="inlineStr">
        <is>
          <t>睡衣派对</t>
        </is>
      </c>
      <c r="D3704" s="13">
        <f>VLOOKUP(A3704,Sheet1!A:B,2,0)</f>
        <v/>
      </c>
    </row>
    <row r="3705">
      <c r="A3705" s="13" t="n">
        <v>103734</v>
      </c>
      <c r="B3705" s="13" t="inlineStr">
        <is>
          <t>Moneda Cazasueños</t>
        </is>
      </c>
      <c r="C3705" s="13" t="inlineStr">
        <is>
          <t>捕梦币</t>
        </is>
      </c>
      <c r="D3705" s="13">
        <f>VLOOKUP(A3705,Sheet1!A:B,2,0)</f>
        <v/>
      </c>
    </row>
    <row r="3706">
      <c r="A3706" s="13" t="n">
        <v>103735</v>
      </c>
      <c r="B3706" s="13" t="inlineStr">
        <is>
          <t>Burbuja de dulce sueño</t>
        </is>
      </c>
      <c r="C3706" s="13" t="inlineStr">
        <is>
          <t>美梦泡泡</t>
        </is>
      </c>
      <c r="D3706" s="13">
        <f>VLOOKUP(A3706,Sheet1!A:B,2,0)</f>
        <v/>
      </c>
    </row>
    <row r="3707">
      <c r="A3707" s="13" t="n">
        <v>103736</v>
      </c>
      <c r="B3707" s="13" t="inlineStr">
        <is>
          <t>Almohada</t>
        </is>
      </c>
      <c r="C3707" s="13" t="inlineStr">
        <is>
          <t>枕头</t>
        </is>
      </c>
      <c r="D3707" s="13">
        <f>VLOOKUP(A3707,Sheet1!A:B,2,0)</f>
        <v/>
      </c>
    </row>
    <row r="3708">
      <c r="A3708" s="13" t="n">
        <v>103737</v>
      </c>
      <c r="B3708" s="13" t="inlineStr">
        <is>
          <t>Micrófono Celestial</t>
        </is>
      </c>
      <c r="C3708" s="13" t="inlineStr">
        <is>
          <t>天籁之麦</t>
        </is>
      </c>
      <c r="D3708" s="13">
        <f>VLOOKUP(A3708,Sheet1!A:B,2,0)</f>
        <v/>
      </c>
    </row>
    <row r="3709">
      <c r="A3709" s="13" t="n">
        <v>103738</v>
      </c>
      <c r="B3709" s="13" t="inlineStr">
        <is>
          <t>Vámonos de Fiesta</t>
        </is>
      </c>
      <c r="C3709" s="13" t="inlineStr">
        <is>
          <t>一起high</t>
        </is>
      </c>
      <c r="D3709" s="13">
        <f>VLOOKUP(A3709,Sheet1!A:B,2,0)</f>
        <v/>
      </c>
    </row>
    <row r="3710">
      <c r="A3710" s="13" t="n">
        <v>103739</v>
      </c>
      <c r="B3710" s="13" t="inlineStr">
        <is>
          <t>Rey del Canto Enmascarado</t>
        </is>
      </c>
      <c r="C3710" s="13" t="inlineStr">
        <is>
          <t>蒙面歌王</t>
        </is>
      </c>
      <c r="D3710" s="13">
        <f>VLOOKUP(A3710,Sheet1!A:B,2,0)</f>
        <v/>
      </c>
    </row>
    <row r="3711">
      <c r="A3711" s="13" t="n">
        <v>103740</v>
      </c>
      <c r="B3711" s="13" t="inlineStr">
        <is>
          <t>Palos de Apoyo</t>
        </is>
      </c>
      <c r="C3711" s="13" t="inlineStr">
        <is>
          <t>应援棒</t>
        </is>
      </c>
      <c r="D3711" s="13">
        <f>VLOOKUP(A3711,Sheet1!A:B,2,0)</f>
        <v/>
      </c>
    </row>
    <row r="3712">
      <c r="A3712" s="13" t="n">
        <v>103741</v>
      </c>
      <c r="B3712" s="13" t="inlineStr">
        <is>
          <t>Walkman</t>
        </is>
      </c>
      <c r="C3712" s="13" t="inlineStr">
        <is>
          <t>随身听</t>
        </is>
      </c>
      <c r="D3712" s="13">
        <f>VLOOKUP(A3712,Sheet1!A:B,2,0)</f>
        <v/>
      </c>
    </row>
    <row r="3713">
      <c r="A3713" s="13" t="n">
        <v>103742</v>
      </c>
      <c r="B3713" s="13" t="inlineStr">
        <is>
          <t>Ritmo del Latido</t>
        </is>
      </c>
      <c r="C3713" s="13" t="inlineStr">
        <is>
          <t>心随音动</t>
        </is>
      </c>
      <c r="D3713" s="13">
        <f>VLOOKUP(A3713,Sheet1!A:B,2,0)</f>
        <v/>
      </c>
    </row>
    <row r="3714">
      <c r="A3714" s="13" t="n">
        <v>103743</v>
      </c>
      <c r="B3714" s="13" t="inlineStr">
        <is>
          <t>Puntos del Clan</t>
        </is>
      </c>
      <c r="C3714" s="13" t="inlineStr">
        <is>
          <t>家族战斗积分</t>
        </is>
      </c>
      <c r="D3714" s="13">
        <f>VLOOKUP(A3714,Sheet1!A:B,2,0)</f>
        <v/>
      </c>
    </row>
    <row r="3715">
      <c r="A3715" s="13" t="n">
        <v>103744</v>
      </c>
      <c r="B3715" s="13" t="inlineStr">
        <is>
          <t>Martillo del Santo guerrero</t>
        </is>
      </c>
      <c r="C3715" s="13" t="inlineStr">
        <is>
          <t>混元武圣锤</t>
        </is>
      </c>
      <c r="D3715" s="13">
        <f>VLOOKUP(A3715,Sheet1!A:B,2,0)</f>
        <v/>
      </c>
    </row>
    <row r="3716">
      <c r="A3716" s="13" t="n">
        <v>103745</v>
      </c>
      <c r="B3716" s="13" t="inlineStr">
        <is>
          <t>Dragón Celestial</t>
        </is>
      </c>
      <c r="C3716" s="13" t="inlineStr">
        <is>
          <t>大威天龙</t>
        </is>
      </c>
      <c r="D3716" s="13">
        <f>VLOOKUP(A3716,Sheet1!A:B,2,0)</f>
        <v/>
      </c>
    </row>
    <row r="3717">
      <c r="A3717" s="13" t="n">
        <v>103746</v>
      </c>
      <c r="B3717" s="13" t="inlineStr">
        <is>
          <t>Guerra de Almohadas</t>
        </is>
      </c>
      <c r="C3717" s="13" t="inlineStr">
        <is>
          <t>枕头大战</t>
        </is>
      </c>
      <c r="D3717" s="13">
        <f>VLOOKUP(A3717,Sheet1!A:B,2,0)</f>
        <v/>
      </c>
    </row>
    <row r="3718">
      <c r="A3718" s="13" t="n">
        <v>103747</v>
      </c>
      <c r="B3718" s="13" t="inlineStr">
        <is>
          <t>Fiesta de Sueños Estelares</t>
        </is>
      </c>
      <c r="C3718" s="13" t="inlineStr">
        <is>
          <t>星梦派对</t>
        </is>
      </c>
      <c r="D3718" s="13">
        <f>VLOOKUP(A3718,Sheet1!A:B,2,0)</f>
        <v/>
      </c>
    </row>
    <row r="3719">
      <c r="A3719" s="13" t="n">
        <v>103748</v>
      </c>
      <c r="B3719" s="13" t="inlineStr">
        <is>
          <t>(En este instante, un Champiñón con aires de superioridad pasa con las manos atrás) ¿Quién será el primer afortunado de todos los servidores en conseguir la habilidad legendaria? ¡Felicidades a ~s! (¡Cajas de regalo para todo el servidor!)</t>
        </is>
      </c>
      <c r="C3719" s="13" t="inlineStr">
        <is>
          <t>（此时一位柠檬精菇菇背手走过）全服第一位获得传奇技能的好运究竟花落谁家？恭喜~s！（全服同享礼盒待大佬发放）</t>
        </is>
      </c>
      <c r="D3719" s="13">
        <f>VLOOKUP(A3719,Sheet1!A:B,2,0)</f>
        <v/>
      </c>
    </row>
    <row r="3720">
      <c r="A3720" s="13" t="n">
        <v>103749</v>
      </c>
      <c r="B3720" s="13" t="inlineStr">
        <is>
          <t>¡2x1 de habilidad legendaria! Felicidades al segundo Champiñón afortunado de todo el servidor por conseguir la habilidad legendaria ~s. ¡Creemos que esa suerte seguirá pasando de mano en mano! (¡Cajas de regalo para todo el servidor!)</t>
        </is>
      </c>
      <c r="C3720" s="13" t="inlineStr">
        <is>
          <t>传奇技能买一送一啦！恭喜全服第二位获得传奇技能的好运菇菇~s！相信这份欧气会继续传递下去！（全服同享礼盒待大佬发放）</t>
        </is>
      </c>
      <c r="D3720" s="13">
        <f>VLOOKUP(A3720,Sheet1!A:B,2,0)</f>
        <v/>
      </c>
    </row>
    <row r="3721">
      <c r="A3721" s="13" t="n">
        <v>103750</v>
      </c>
      <c r="B3721" s="13" t="inlineStr">
        <is>
          <t>¿Quién fue el que trajo la habilidad legendaria? Felicidades al tercer Champiñón ~s en todo el servidor por conseguir la habilidad legendaria. (¡Cajas de regalo para todo el servidor!)</t>
        </is>
      </c>
      <c r="C3721" s="13" t="inlineStr">
        <is>
          <t>是谁？送传奇技能来到我身边！ 恭喜这位全服第三位获得传奇技能的菇菇~s！（全服同享礼盒待大佬发放）</t>
        </is>
      </c>
      <c r="D3721" s="13">
        <f>VLOOKUP(A3721,Sheet1!A:B,2,0)</f>
        <v/>
      </c>
    </row>
    <row r="3722">
      <c r="A3722" s="13" t="n">
        <v>103751</v>
      </c>
      <c r="B3722" s="13" t="inlineStr">
        <is>
          <t>Venga, sirvan una habilidad inmortal del 82. ¡Felicidades a ~s por ser el primer Champiñón en todo el servidor en conseguir la habilidad inmortal! (¡Cajas de regalo para todo el servidor!)</t>
        </is>
      </c>
      <c r="C3722" s="13" t="inlineStr">
        <is>
          <t>来，快给大佬上一份82年的不朽技能！恭喜~s成为全服首位获得不朽技能的究极欧皇菇菇！（全服同享礼盒待大佬发放）</t>
        </is>
      </c>
      <c r="D3722" s="13">
        <f>VLOOKUP(A3722,Sheet1!A:B,2,0)</f>
        <v/>
      </c>
    </row>
    <row r="3723">
      <c r="A3723" s="13" t="n">
        <v>103752</v>
      </c>
      <c r="B3723" s="13" t="inlineStr">
        <is>
          <t>¿Qué es esto? ¿Habilidad inmortal? ¡Me lo llevo en un abrir y cerrar de ojos! Felicidades a ~s por ser el segundo Champiñón de todos los servidores en conseguir la habilidad inmortal. (¡Cajas de regalo para todo el servidor!)</t>
        </is>
      </c>
      <c r="C3723" s="13" t="inlineStr">
        <is>
          <t>这是什么？不朽技能？！看一眼，好喜欢，再看一眼，偷走！恭喜~s成为全服第二位获得不朽技能的菇菇！（全服同享礼盒待大佬发放）</t>
        </is>
      </c>
      <c r="D3723" s="13">
        <f>VLOOKUP(A3723,Sheet1!A:B,2,0)</f>
        <v/>
      </c>
    </row>
    <row r="3724">
      <c r="A3724" s="13" t="n">
        <v>103753</v>
      </c>
      <c r="B3724" s="13" t="inlineStr">
        <is>
          <t>Si tuviera que ponerle un plazo a esta habilidad inmortal, ¡desearía que fuera de diez mil años! ¡Felicidades a ~s por ser el tercer Champiñón de todos los servidores en conseguir habilidad inmortal! (¡Cajas de regalo para todo el servidor!)</t>
        </is>
      </c>
      <c r="C3724" s="13" t="inlineStr">
        <is>
          <t>如果要给这份不朽技能加个期限，我希望是一万年！全服第三位获得不朽技能的菇菇已就位，恭喜~s！（全服同享礼盒待大佬发放）</t>
        </is>
      </c>
      <c r="D3724" s="13">
        <f>VLOOKUP(A3724,Sheet1!A:B,2,0)</f>
        <v/>
      </c>
    </row>
    <row r="3725">
      <c r="A3725" s="13" t="n">
        <v>103754</v>
      </c>
      <c r="B3725" s="13" t="inlineStr">
        <is>
          <t>Mira cómo manejo los colores, ningún otro tiene mi destreza al ataque. Eh, ¿ya tenemos al primer Champiñón que consiguió la habilidad superior? ¡Felicidades a ~s! (¡Caja de regalo lista para reparto!)</t>
        </is>
      </c>
      <c r="C3725" s="13" t="inlineStr">
        <is>
          <t>看我左牵黄右擎苍，绝技盖世无人敌~嗯？首位获得超越技能的菇菇玩家竟已新鲜出炉？！恭喜~s！（超大礼盒已就位）</t>
        </is>
      </c>
      <c r="D3725" s="13">
        <f>VLOOKUP(A3725,Sheet1!A:B,2,0)</f>
        <v/>
      </c>
    </row>
    <row r="3726">
      <c r="A3726" s="13" t="n">
        <v>103755</v>
      </c>
      <c r="B3726" s="13" t="inlineStr">
        <is>
          <t>Je, je, je, un maestro te lanza su aura de suerte con la habilidad superior. ¡Felicidades a ~s por ser el segundo Champiñón de todos los servidores en conseguir la habilidad legendaria! (¡Caja de regalo lista para reparto!)</t>
        </is>
      </c>
      <c r="C3726" s="13" t="inlineStr">
        <is>
          <t>谑谑谑，一欧皇大佬向你发射出超越技能的欧气！恭喜~s成为全服第二位获得传奇技能的幸运菇菇！（大礼盒已就位）</t>
        </is>
      </c>
      <c r="D3726" s="13">
        <f>VLOOKUP(A3726,Sheet1!A:B,2,0)</f>
        <v/>
      </c>
    </row>
    <row r="3727">
      <c r="A3727" s="13" t="n">
        <v>103756</v>
      </c>
      <c r="B3727" s="13" t="inlineStr">
        <is>
          <t>¡Dios mío, qué ofertón! ¿Quién será el tercer Champiñón afortunado de todos los servidores en conseguir la habilidad suprema a precio de ganga? ¡Felicidades a ~s! (¡Caja de regalo lista para reparto!)</t>
        </is>
      </c>
      <c r="C3727" s="13" t="inlineStr">
        <is>
          <t>天哪天哪，超级技能白菜价大甩卖啦！全服第三名获得彩技的幸运菇菇是谁呢？！恭喜~s！（礼盒已就位）</t>
        </is>
      </c>
      <c r="D3727" s="13">
        <f>VLOOKUP(A3727,Sheet1!A:B,2,0)</f>
        <v/>
      </c>
    </row>
    <row r="3728">
      <c r="A3728" s="13" t="n">
        <v>103757</v>
      </c>
      <c r="B3728" s="13" t="inlineStr">
        <is>
          <t>Dice un proverbio antiguo: "Hay muchos amigos en el éxito, pero pocos en la derrota". Supongo que el primer Champiñón en todo el servidor que logra llamar la atención de un compañero legendario también debe ser encantador. ¡Felicidades a ~s! (¡Cajas de regalo para todo el servidor!)</t>
        </is>
      </c>
      <c r="C3728" s="13" t="inlineStr">
        <is>
          <t>古语言得道多助，失道寡助。想来全服第一位赢得传奇同伴青睐的菇菇也必然魅力不凡！恭喜~s！（全服同享礼盒待大佬发送）</t>
        </is>
      </c>
      <c r="D3728" s="13">
        <f>VLOOKUP(A3728,Sheet1!A:B,2,0)</f>
        <v/>
      </c>
    </row>
    <row r="3729">
      <c r="A3729" s="13" t="n">
        <v>103758</v>
      </c>
      <c r="B3729" s="13" t="inlineStr">
        <is>
          <t>¡Biu! ¡Tu adorable compañero ha aparecido! Veamos quién es el segundo Champiñón afortunado de todos los servidores en conseguir un compañero legendario. ¡Felicidades a ~s! (¡Cajas de regalo para todo el servidor!)</t>
        </is>
      </c>
      <c r="C3729" s="13" t="inlineStr">
        <is>
          <t>Biu！您的小可爱突然出现！让我看看全服第二位获得传奇同伴的是哪位幸运菇菇？恭喜~s！（全服同享礼盒待大佬发送）</t>
        </is>
      </c>
      <c r="D3729" s="13">
        <f>VLOOKUP(A3729,Sheet1!A:B,2,0)</f>
        <v/>
      </c>
    </row>
    <row r="3730">
      <c r="A3730" s="13" t="n">
        <v>103759</v>
      </c>
      <c r="B3730" s="13" t="inlineStr">
        <is>
          <t>¡Ding dong! El tercer Champiñón en ganarse la aprobación de un compañero legendario hace su gran entrada. ¡Felicidades a ~s! (¡Cajas de regalo para todo el servidor!)</t>
        </is>
      </c>
      <c r="C3730" s="13" t="inlineStr">
        <is>
          <t>叮咚！全服第三位赢得传奇同伴认可的菇菇隆重登场！恭喜~s！（全服同享礼盒待大佬发送）</t>
        </is>
      </c>
      <c r="D3730" s="13">
        <f>VLOOKUP(A3730,Sheet1!A:B,2,0)</f>
        <v/>
      </c>
    </row>
    <row r="3731">
      <c r="A3731" s="13" t="n">
        <v>103760</v>
      </c>
      <c r="B3731" s="13" t="inlineStr">
        <is>
          <t>Las estrellas fluyen y nos acompañan en el camino, felicidades a ~s por ser el primer campeón de todos los servidores en conseguir un compañero inmortal. ¡Deseamos que continúen rompiendo olas juntos sin detenerse! (¡Cajas de regalo para todo el servidor!)</t>
        </is>
      </c>
      <c r="C3731" s="13" t="inlineStr">
        <is>
          <t>繁星流动，与你同路，恭喜全服首位获得不朽同伴的实力菇菇~s！愿您与同伴继续乘风破浪，一往无前！（全服同享礼盒待大佬发送）</t>
        </is>
      </c>
      <c r="D3731" s="13">
        <f>VLOOKUP(A3731,Sheet1!A:B,2,0)</f>
        <v/>
      </c>
    </row>
    <row r="3732">
      <c r="A3732" s="13" t="n">
        <v>103761</v>
      </c>
      <c r="B3732" s="13" t="inlineStr">
        <is>
          <t>¡Compañeros para toda la vida! Felicidades a ~s por ser el segundo Champiñón de todos los servidores en ganarse la aprobación de un compañero inmortal. (¡Cajas de regalo para todo el servidor!)</t>
        </is>
      </c>
      <c r="C3732" s="13" t="inlineStr">
        <is>
          <t>同伴一生一起走，一句话，一辈子！ 恭喜~s成为全服第二位赢得不朽同伴青睐的实力菇菇！（全服同享礼盒待大佬发送）</t>
        </is>
      </c>
      <c r="D3732" s="13">
        <f>VLOOKUP(A3732,Sheet1!A:B,2,0)</f>
        <v/>
      </c>
    </row>
    <row r="3733">
      <c r="A3733" s="13" t="n">
        <v>103762</v>
      </c>
      <c r="B3733" s="13" t="inlineStr">
        <is>
          <t>¡Ding dong! El tercer Champiñón en ganarse la aprobación de un compañero inmortal hace su gran entrada. ¡Felicidades a ~s! (¡Cajas de regalo para todo el servidor!)</t>
        </is>
      </c>
      <c r="C3733" s="13" t="inlineStr">
        <is>
          <t>叮咚！全服第三位获得不朽同伴的菇菇隆重登场！让我们恭喜~s！（全服同享礼盒待大佬发送）</t>
        </is>
      </c>
      <c r="D3733" s="13">
        <f>VLOOKUP(A3733,Sheet1!A:B,2,0)</f>
        <v/>
      </c>
    </row>
    <row r="3734">
      <c r="A3734" s="13" t="n">
        <v>103763</v>
      </c>
      <c r="B3734" s="13" t="inlineStr">
        <is>
          <t>Quienes tienen amigos destacados y están rodeados de admiradores deben ser como tú. ¡Felicidades a ~s por ser el primer Champiñón de todos los servidores en conseguir un compañero superior!</t>
        </is>
      </c>
      <c r="C3734" s="13" t="inlineStr">
        <is>
          <t>所谓胜友如云，高朋满座，说的就是您吧！恭喜~s成为全服首位获得超越同伴的实力菇菇！</t>
        </is>
      </c>
      <c r="D3734" s="13">
        <f>VLOOKUP(A3734,Sheet1!A:B,2,0)</f>
        <v/>
      </c>
    </row>
    <row r="3735">
      <c r="A3735" s="13" t="n">
        <v>103764</v>
      </c>
      <c r="B3735" s="13" t="inlineStr">
        <is>
          <t>Cuando me necesites, estaré allí contigo. ¡Felicidades a ~s por ser el segundo Champiñón en conseguir un compañero superior! Tu compañero reconoció tu destreza.</t>
        </is>
      </c>
      <c r="C3735" s="13" t="inlineStr">
        <is>
          <t>在你需要我的时候~我来陪你一起度过~恭喜第二位获得超越同伴的幸运菇菇~s！您的实力获得了同伴的认可！</t>
        </is>
      </c>
      <c r="D3735" s="13">
        <f>VLOOKUP(A3735,Sheet1!A:B,2,0)</f>
        <v/>
      </c>
    </row>
    <row r="3736">
      <c r="A3736" s="13" t="n">
        <v>103765</v>
      </c>
      <c r="B3736" s="13" t="inlineStr">
        <is>
          <t>Una copa de vino, una vieja canción, y gracias a los compañeros, ya no se siente la soledad en la noche más fría. Felicidades a ~s por ser el tercer Champiñón de todos los servidores en ganarse la aprobación de un compañero superior.</t>
        </is>
      </c>
      <c r="C3736" s="13" t="inlineStr">
        <is>
          <t>一杯酒，一首老歌，再寒冷的夜晚也能因同伴而不再孤单。恭喜全服第三位获得超越同伴青睐的菇勇者~s！</t>
        </is>
      </c>
      <c r="D3736" s="13">
        <f>VLOOKUP(A3736,Sheet1!A:B,2,0)</f>
        <v/>
      </c>
    </row>
    <row r="3737">
      <c r="A3737" s="13" t="n">
        <v>103766</v>
      </c>
      <c r="B3737" s="13" t="inlineStr">
        <is>
          <t>¿Por qué sonríe la Estatua Champiñón en la oscuridad, podría ser que la biblioteca de atributos ha sido hackeada? ¡Felicidades a ~s por ser el primer Champiñón de todos los servidores en recibir al azar un atributo S en la Estatua Champiñón! (¡Cajas de regalo para todo el servidor!)</t>
        </is>
      </c>
      <c r="C3737" s="13" t="inlineStr">
        <is>
          <t>菇菇雕像为何深夜微笑，词条库竟遭黑客入侵？！恭喜~s成为全服首位在菇菇雕像随机到S词条的幸运菇菇！（全服同享礼盒待大佬发送）</t>
        </is>
      </c>
      <c r="D3737" s="13">
        <f>VLOOKUP(A3737,Sheet1!A:B,2,0)</f>
        <v/>
      </c>
    </row>
    <row r="3738">
      <c r="A3738" s="13" t="n">
        <v>103767</v>
      </c>
      <c r="B3738" s="13" t="inlineStr">
        <is>
          <t>¡La suerte también es parte de la habilidad! ¿Quién será el segundo Champiñón afortunado en todo el servidor en recibir un atributo S al azar en la Estatua Champiñón? ¡Felicidades a ~s! (¡Cajas de regalo para todo el servidor!)</t>
        </is>
      </c>
      <c r="C3738" s="13" t="inlineStr">
        <is>
          <t>运气也是实力的一部分！全服第二位在菇菇雕像随机到S词条的幸运菇菇是谁呢？！恭喜~s！（全服同享礼盒待大佬发送）</t>
        </is>
      </c>
      <c r="D3738" s="13">
        <f>VLOOKUP(A3738,Sheet1!A:B,2,0)</f>
        <v/>
      </c>
    </row>
    <row r="3739">
      <c r="A3739" s="13" t="n">
        <v>103768</v>
      </c>
      <c r="B3739" s="13" t="inlineStr">
        <is>
          <t>¡Biubiu! El tercer afortunado en recibir un atributo S al azar en la Estatua Champiñón hace su gran entrada. ¡Felicidades a ~s! (¡Cajas de regalo para todo el servidor!)</t>
        </is>
      </c>
      <c r="C3739" s="13" t="inlineStr">
        <is>
          <t>Biubiu！第三位在菇菇雕像随机到S词条的幸运儿隆重登场！恭喜运气和实力兼具的~s！（全服同享礼盒待大佬发送）</t>
        </is>
      </c>
      <c r="D3739" s="13">
        <f>VLOOKUP(A3739,Sheet1!A:B,2,0)</f>
        <v/>
      </c>
    </row>
    <row r="3740">
      <c r="A3740" s="13" t="n">
        <v>103769</v>
      </c>
      <c r="B3740" s="13" t="inlineStr">
        <is>
          <t>Una nueva tormenta se avecina, ¡no podemos parar la aleatoriedad! Un atributo SS de la Estatua Champiñón ha llegado, felicidades a ~s por ser el primero en añadirlo a su colección. (¡Cajas de regalo para todo el servidor!)</t>
        </is>
      </c>
      <c r="C3740" s="13" t="inlineStr">
        <is>
          <t>新的风暴已经出现，怎么能够停止随机！菇菇雕像SS词条已横空出世，恭喜第一位将其收入囊中的~s！（全服同享礼盒待大佬发送）</t>
        </is>
      </c>
      <c r="D3740" s="13">
        <f>VLOOKUP(A3740,Sheet1!A:B,2,0)</f>
        <v/>
      </c>
    </row>
    <row r="3741">
      <c r="A3741" s="13" t="n">
        <v>103770</v>
      </c>
      <c r="B3741" s="13" t="inlineStr">
        <is>
          <t>(Ojos como platos llenos de envidia) ¡Felicidades a ~s por ser el segundo Champiñón en conseguir un atributo SS al azar en la Estatua Champiñón, tu habilidad y suerte son envidiables! (¡Cajas de regalo para todo el servidor!)</t>
        </is>
      </c>
      <c r="C3741" s="13" t="inlineStr">
        <is>
          <t>（馋）（星星眼）恭喜第二位在菇菇雕像随机到SS词条的幸运菇菇~s，您的实力和运气令人羡慕！（全服同享礼盒待大佬发送）</t>
        </is>
      </c>
      <c r="D3741" s="13">
        <f>VLOOKUP(A3741,Sheet1!A:B,2,0)</f>
        <v/>
      </c>
    </row>
    <row r="3742">
      <c r="A3742" s="13" t="n">
        <v>103771</v>
      </c>
      <c r="B3742" s="13" t="inlineStr">
        <is>
          <t>¡Ding dong! ¡El tercer guerrero Champiñón en recibir un atributo SS al azar en la Estatua Champiñón ya está aquí! ¡Felicidades a ~s! (¡Cajas de regalo para todo el servidor!)</t>
        </is>
      </c>
      <c r="C3742" s="13" t="inlineStr">
        <is>
          <t>叮咚！全服第三名在菇菇雕像随机到SS词条的实力菇勇者来咯！恭喜~s！（全服同享礼盒待大佬发送）</t>
        </is>
      </c>
      <c r="D3742" s="13">
        <f>VLOOKUP(A3742,Sheet1!A:B,2,0)</f>
        <v/>
      </c>
    </row>
    <row r="3743">
      <c r="A3743" s="13" t="n">
        <v>103772</v>
      </c>
      <c r="B3743" s="13" t="inlineStr">
        <is>
          <t>¿Lo has oído? La Estatua Champiñón riendo a carcajadas en la noche y dejó caer un atributo SSS al azar! Felicidades a ~s por ser el primer Champiñón afortunado en recibir al azar un atributo SSS. (¡Cajas de regalo para todo el servidor!)</t>
        </is>
      </c>
      <c r="C3743" s="13" t="inlineStr">
        <is>
          <t>听说了吗？菇菇雕像深夜狂笑，竟随机掉落了一枚SSS词条！恭喜~s成为首位随机到SSS词条幸运菇菇！（全服同享礼盒待大佬发送）</t>
        </is>
      </c>
      <c r="D3743" s="13">
        <f>VLOOKUP(A3743,Sheet1!A:B,2,0)</f>
        <v/>
      </c>
    </row>
    <row r="3744">
      <c r="A3744" s="13" t="n">
        <v>103773</v>
      </c>
      <c r="B3744" s="13" t="inlineStr">
        <is>
          <t>¡La buena suerte sigue! Felicidades a ~s por ser el segundo Champiñón afortunado en obtener un atributo SSS de la Estatua Champiñón. ¡Qué envidia! (¡Cajas de regalo para todo el servidor!)</t>
        </is>
      </c>
      <c r="C3744" s="13" t="inlineStr">
        <is>
          <t>好运接好运，恭喜~s成为第二位收获菇菇雕像SSS词条的幸运菇菇！馋哭了嘤！（全服同享礼盒待大佬发送）</t>
        </is>
      </c>
      <c r="D3744" s="13">
        <f>VLOOKUP(A3744,Sheet1!A:B,2,0)</f>
        <v/>
      </c>
    </row>
    <row r="3745">
      <c r="A3745" s="13" t="n">
        <v>103774</v>
      </c>
      <c r="B3745" s="13" t="inlineStr">
        <is>
          <t>¿Qué? ¡Allá va de nuevo! ¿Quién será el tercer afortunado en recibir el atributo SSS de la Estatua Champiñón? ¡Felicidades a ~s! (¡Cajas de regalo para todo el servidor!)</t>
        </is>
      </c>
      <c r="C3745" s="13" t="inlineStr">
        <is>
          <t>什么，还来！第三位收获菇菇雕像SSS词条的幸运儿究竟花落谁家？恭喜~s！（全服同享礼盒待大佬发送）</t>
        </is>
      </c>
      <c r="D3745" s="13">
        <f>VLOOKUP(A3745,Sheet1!A:B,2,0)</f>
        <v/>
      </c>
    </row>
    <row r="3746">
      <c r="A3746" s="13" t="n">
        <v>103775</v>
      </c>
      <c r="B3746" s="13" t="inlineStr">
        <is>
          <t>¿Qué es un milagro? ¿Qué es una leyenda? ¡Felicidades a ~s por ser el primer Champiñón de todo el servidor en obtener un atributo SSS+ al azar en la Estatua Champiñón! ¡Qué envidia para todos los Champiñones! (¡Cajas de regalo para todo el servidor!)</t>
        </is>
      </c>
      <c r="C3746" s="13" t="inlineStr">
        <is>
          <t>什么是奇迹，什么是传奇！恭喜~s成为全服首位在菇菇雕像随机到SSS+词条的传奇菇勇者！简直羡煞菇菇啦！（全服同享礼盒待大佬发送）</t>
        </is>
      </c>
      <c r="D3746" s="13">
        <f>VLOOKUP(A3746,Sheet1!A:B,2,0)</f>
        <v/>
      </c>
    </row>
    <row r="3747">
      <c r="A3747" s="13" t="n">
        <v>103776</v>
      </c>
      <c r="B3747" s="13" t="inlineStr">
        <is>
          <t>¿Qué se siente obtener un atributo SSS+ al azar? ¡Pues se siente como una leyenda! Felicidades a ~s por ser el segundo Champiñón en conseguirlo de la Estatua Champiñón. (¡Cajas de regalo para todo el servidor!)</t>
        </is>
      </c>
      <c r="C3747" s="13" t="inlineStr">
        <is>
          <t>随机到SSS+词条是什么概念？我们称其为：传奇！恭喜~s成为第二位在菇菇雕像随机到SSS+的幸运菇菇！（全服同享礼盒待大佬发送）</t>
        </is>
      </c>
      <c r="D3747" s="13">
        <f>VLOOKUP(A3747,Sheet1!A:B,2,0)</f>
        <v/>
      </c>
    </row>
    <row r="3748">
      <c r="A3748" s="13" t="n">
        <v>103777</v>
      </c>
      <c r="B3748" s="13" t="inlineStr">
        <is>
          <t>¡El tercer Champiñón en recibir un atributo SSS+ al azar en la Estatua Champiñón ya está aquí! ¡Felicidades a ~s! (¡Cajas de regalo para todo el servidor!)</t>
        </is>
      </c>
      <c r="C3748" s="13" t="inlineStr">
        <is>
          <t>第三位在菇菇雕像随机到SSS+词条的菇菇已就位！恭喜~s！（全服同享礼盒待大佬发送）</t>
        </is>
      </c>
      <c r="D3748" s="13">
        <f>VLOOKUP(A3748,Sheet1!A:B,2,0)</f>
        <v/>
      </c>
    </row>
    <row r="3749">
      <c r="A3749" s="13" t="n">
        <v>103778</v>
      </c>
      <c r="B3749" s="13" t="inlineStr">
        <is>
          <t>El primer Champiñón de todos los servidores en excavar 500 m en la mina.</t>
        </is>
      </c>
      <c r="C3749" s="13" t="inlineStr">
        <is>
          <t>全服第一位将矿山挖到500m的菇菇</t>
        </is>
      </c>
      <c r="D3749" s="13">
        <f>VLOOKUP(A3749,Sheet1!A:B,2,0)</f>
        <v/>
      </c>
    </row>
    <row r="3750">
      <c r="A3750" s="13" t="n">
        <v>103779</v>
      </c>
      <c r="B3750" s="13" t="inlineStr">
        <is>
          <t>El segundo Champiñón de todos los servidores en excavar 500 m en la mina.</t>
        </is>
      </c>
      <c r="C3750" s="13" t="inlineStr">
        <is>
          <t>全服第二位将矿山挖到500m的菇菇</t>
        </is>
      </c>
      <c r="D3750" s="13">
        <f>VLOOKUP(A3750,Sheet1!A:B,2,0)</f>
        <v/>
      </c>
    </row>
    <row r="3751">
      <c r="A3751" s="13" t="n">
        <v>103780</v>
      </c>
      <c r="B3751" s="13" t="inlineStr">
        <is>
          <t>El tercer Champiñón de todos los servidores en excavar 500 m en la mina.</t>
        </is>
      </c>
      <c r="C3751" s="13" t="inlineStr">
        <is>
          <t>全服第三位将矿山挖到500m的菇菇</t>
        </is>
      </c>
      <c r="D3751" s="13">
        <f>VLOOKUP(A3751,Sheet1!A:B,2,0)</f>
        <v/>
      </c>
    </row>
    <row r="3752">
      <c r="A3752" s="13" t="n">
        <v>103781</v>
      </c>
      <c r="B3752" s="13" t="inlineStr">
        <is>
          <t>El primer Champiñón de todos los servidores en excavar 1000 m en la mina.</t>
        </is>
      </c>
      <c r="C3752" s="13" t="inlineStr">
        <is>
          <t>全服第一位将矿山挖到1000m的菇菇</t>
        </is>
      </c>
      <c r="D3752" s="13">
        <f>VLOOKUP(A3752,Sheet1!A:B,2,0)</f>
        <v/>
      </c>
    </row>
    <row r="3753">
      <c r="A3753" s="13" t="n">
        <v>103782</v>
      </c>
      <c r="B3753" s="13" t="inlineStr">
        <is>
          <t>El segundo Champiñón de todos los servidores en excavar 1000 m en la mina.</t>
        </is>
      </c>
      <c r="C3753" s="13" t="inlineStr">
        <is>
          <t>全服第二位将矿山挖到1000m的菇菇</t>
        </is>
      </c>
      <c r="D3753" s="13">
        <f>VLOOKUP(A3753,Sheet1!A:B,2,0)</f>
        <v/>
      </c>
    </row>
    <row r="3754">
      <c r="A3754" s="13" t="n">
        <v>103783</v>
      </c>
      <c r="B3754" s="13" t="inlineStr">
        <is>
          <t>El tercer Champiñón de todos los servidores en excavar 1000 m en la mina.</t>
        </is>
      </c>
      <c r="C3754" s="13" t="inlineStr">
        <is>
          <t>全服第三位将矿山挖到1000m的菇菇</t>
        </is>
      </c>
      <c r="D3754" s="13">
        <f>VLOOKUP(A3754,Sheet1!A:B,2,0)</f>
        <v/>
      </c>
    </row>
    <row r="3755">
      <c r="A3755" s="13" t="n">
        <v>103784</v>
      </c>
      <c r="B3755" s="13" t="inlineStr">
        <is>
          <t>El primer Champiñón de todos los servidores en excavar 2000 m en la mina.</t>
        </is>
      </c>
      <c r="C3755" s="13" t="inlineStr">
        <is>
          <t>全服第一位将矿山挖到2000m的菇菇</t>
        </is>
      </c>
      <c r="D3755" s="13">
        <f>VLOOKUP(A3755,Sheet1!A:B,2,0)</f>
        <v/>
      </c>
    </row>
    <row r="3756">
      <c r="A3756" s="13" t="n">
        <v>103785</v>
      </c>
      <c r="B3756" s="13" t="inlineStr">
        <is>
          <t>El segundo Champiñón de todos los servidores en excavar 2000 m en la mina.</t>
        </is>
      </c>
      <c r="C3756" s="13" t="inlineStr">
        <is>
          <t>全服第二位将矿山挖到2000m的菇菇</t>
        </is>
      </c>
      <c r="D3756" s="13">
        <f>VLOOKUP(A3756,Sheet1!A:B,2,0)</f>
        <v/>
      </c>
    </row>
    <row r="3757">
      <c r="A3757" s="13" t="n">
        <v>103786</v>
      </c>
      <c r="B3757" s="13" t="inlineStr">
        <is>
          <t>El tercer Champiñón de todos los servidores en excavar 2000 m en la mina.</t>
        </is>
      </c>
      <c r="C3757" s="13" t="inlineStr">
        <is>
          <t>全服第三位将矿山挖到2000m的菇菇</t>
        </is>
      </c>
      <c r="D3757" s="13">
        <f>VLOOKUP(A3757,Sheet1!A:B,2,0)</f>
        <v/>
      </c>
    </row>
    <row r="3758">
      <c r="A3758" s="13" t="n">
        <v>103787</v>
      </c>
      <c r="B3758" s="13" t="inlineStr">
        <is>
          <t>El primer Champiñón de todos los servidores en excavar 3000 m en la mina.</t>
        </is>
      </c>
      <c r="C3758" s="13" t="inlineStr">
        <is>
          <t>全服第一位将矿山挖到3000m的菇菇</t>
        </is>
      </c>
      <c r="D3758" s="13">
        <f>VLOOKUP(A3758,Sheet1!A:B,2,0)</f>
        <v/>
      </c>
    </row>
    <row r="3759">
      <c r="A3759" s="13" t="n">
        <v>103788</v>
      </c>
      <c r="B3759" s="13" t="inlineStr">
        <is>
          <t>El segundo Champiñón de todos los servidores en excavar 3000 m en la mina.</t>
        </is>
      </c>
      <c r="C3759" s="13" t="inlineStr">
        <is>
          <t>全服第二位将矿山挖到3000m的菇菇</t>
        </is>
      </c>
      <c r="D3759" s="13">
        <f>VLOOKUP(A3759,Sheet1!A:B,2,0)</f>
        <v/>
      </c>
    </row>
    <row r="3760">
      <c r="A3760" s="13" t="n">
        <v>103789</v>
      </c>
      <c r="B3760" s="13" t="inlineStr">
        <is>
          <t>El tercer Champiñón de todos los servidores en excavar 3000 m en la mina.</t>
        </is>
      </c>
      <c r="C3760" s="13" t="inlineStr">
        <is>
          <t>全服第三位将矿山挖到3000m的菇菇</t>
        </is>
      </c>
      <c r="D3760" s="13">
        <f>VLOOKUP(A3760,Sheet1!A:B,2,0)</f>
        <v/>
      </c>
    </row>
    <row r="3761">
      <c r="A3761" s="13" t="n">
        <v>103790</v>
      </c>
      <c r="B3761" s="13" t="inlineStr">
        <is>
          <t>El primer Champiñón de todos los servidores en excavar 4000 m en la mina.</t>
        </is>
      </c>
      <c r="C3761" s="13" t="inlineStr">
        <is>
          <t>全服第一位将矿山挖到4000m的菇菇</t>
        </is>
      </c>
      <c r="D3761" s="13">
        <f>VLOOKUP(A3761,Sheet1!A:B,2,0)</f>
        <v/>
      </c>
    </row>
    <row r="3762">
      <c r="A3762" s="13" t="n">
        <v>103791</v>
      </c>
      <c r="B3762" s="13" t="inlineStr">
        <is>
          <t>El segundo Champiñón de todos los servidores en excavar 4000 m en la mina.</t>
        </is>
      </c>
      <c r="C3762" s="13" t="inlineStr">
        <is>
          <t>全服第二位将矿山挖到4000m的菇菇</t>
        </is>
      </c>
      <c r="D3762" s="13">
        <f>VLOOKUP(A3762,Sheet1!A:B,2,0)</f>
        <v/>
      </c>
    </row>
    <row r="3763">
      <c r="A3763" s="13" t="n">
        <v>103792</v>
      </c>
      <c r="B3763" s="13" t="inlineStr">
        <is>
          <t>El tercer Champiñón de todos los servidores en excavar 4000 m en la mina.</t>
        </is>
      </c>
      <c r="C3763" s="13" t="inlineStr">
        <is>
          <t>全服第三位将矿山挖到4000m的菇菇</t>
        </is>
      </c>
      <c r="D3763" s="13">
        <f>VLOOKUP(A3763,Sheet1!A:B,2,0)</f>
        <v/>
      </c>
    </row>
    <row r="3764">
      <c r="A3764" s="13" t="n">
        <v>103793</v>
      </c>
      <c r="B3764" s="13" t="inlineStr">
        <is>
          <t>El primer Champiñón de todos los servidores en excavar 5000 m en la mina.</t>
        </is>
      </c>
      <c r="C3764" s="13" t="inlineStr">
        <is>
          <t>全服第一位将矿山挖到5000m的菇菇</t>
        </is>
      </c>
      <c r="D3764" s="13">
        <f>VLOOKUP(A3764,Sheet1!A:B,2,0)</f>
        <v/>
      </c>
    </row>
    <row r="3765">
      <c r="A3765" s="13" t="n">
        <v>103794</v>
      </c>
      <c r="B3765" s="13" t="inlineStr">
        <is>
          <t>El segundo Champiñón de todos los servidores en excavar 5000 m en la mina.</t>
        </is>
      </c>
      <c r="C3765" s="13" t="inlineStr">
        <is>
          <t>全服第二位将矿山挖到5000m的菇菇</t>
        </is>
      </c>
      <c r="D3765" s="13">
        <f>VLOOKUP(A3765,Sheet1!A:B,2,0)</f>
        <v/>
      </c>
    </row>
    <row r="3766">
      <c r="A3766" s="13" t="n">
        <v>103795</v>
      </c>
      <c r="B3766" s="13" t="inlineStr">
        <is>
          <t>El tercer Champiñón de todos los servidores en excavar 5000 m en la mina.</t>
        </is>
      </c>
      <c r="C3766" s="13" t="inlineStr">
        <is>
          <t>全服第三位将矿山挖到5000m的菇菇</t>
        </is>
      </c>
      <c r="D3766" s="13">
        <f>VLOOKUP(A3766,Sheet1!A:B,2,0)</f>
        <v/>
      </c>
    </row>
    <row r="3767">
      <c r="A3767" s="13" t="n">
        <v>103796</v>
      </c>
      <c r="B3767" s="13" t="inlineStr">
        <is>
          <t>El primer Champiñón de todos los servidores en excavar 6000 m en la mina.</t>
        </is>
      </c>
      <c r="C3767" s="13" t="inlineStr">
        <is>
          <t>全服第一位将矿山挖到6000m的菇菇</t>
        </is>
      </c>
      <c r="D3767" s="13">
        <f>VLOOKUP(A3767,Sheet1!A:B,2,0)</f>
        <v/>
      </c>
    </row>
    <row r="3768">
      <c r="A3768" s="13" t="n">
        <v>103797</v>
      </c>
      <c r="B3768" s="13" t="inlineStr">
        <is>
          <t>El segundo Champiñón de todos los servidores en excavar 6000 m en la mina.</t>
        </is>
      </c>
      <c r="C3768" s="13" t="inlineStr">
        <is>
          <t>全服第二位将矿山挖到6000m的菇菇</t>
        </is>
      </c>
      <c r="D3768" s="13">
        <f>VLOOKUP(A3768,Sheet1!A:B,2,0)</f>
        <v/>
      </c>
    </row>
    <row r="3769">
      <c r="A3769" s="13" t="n">
        <v>103798</v>
      </c>
      <c r="B3769" s="13" t="inlineStr">
        <is>
          <t>El tercer Champiñón de todos los servidores en excavar 6000 m en la mina.</t>
        </is>
      </c>
      <c r="C3769" s="13" t="inlineStr">
        <is>
          <t>全服第三位将矿山挖到6000m的菇菇</t>
        </is>
      </c>
      <c r="D3769" s="13">
        <f>VLOOKUP(A3769,Sheet1!A:B,2,0)</f>
        <v/>
      </c>
    </row>
    <row r="3770">
      <c r="A3770" s="13" t="n">
        <v>103799</v>
      </c>
      <c r="B3770" s="13" t="inlineStr">
        <is>
          <t>El primer Champiñón de todos los servidores en excavar 7000 m en la mina.</t>
        </is>
      </c>
      <c r="C3770" s="13" t="inlineStr">
        <is>
          <t>全服第一位将矿山挖到7000m的菇菇</t>
        </is>
      </c>
      <c r="D3770" s="13">
        <f>VLOOKUP(A3770,Sheet1!A:B,2,0)</f>
        <v/>
      </c>
    </row>
    <row r="3771">
      <c r="A3771" s="13" t="n">
        <v>103800</v>
      </c>
      <c r="B3771" s="13" t="inlineStr">
        <is>
          <t>El segundo Champiñón de todos los servidores en excavar 7000 m en la mina.</t>
        </is>
      </c>
      <c r="C3771" s="13" t="inlineStr">
        <is>
          <t>全服第二位将矿山挖到7000m的菇菇</t>
        </is>
      </c>
      <c r="D3771" s="13">
        <f>VLOOKUP(A3771,Sheet1!A:B,2,0)</f>
        <v/>
      </c>
    </row>
    <row r="3772">
      <c r="A3772" s="13" t="n">
        <v>103801</v>
      </c>
      <c r="B3772" s="13" t="inlineStr">
        <is>
          <t>El tercer Champiñón de todos los servidores en excavar 7000 m en la mina.</t>
        </is>
      </c>
      <c r="C3772" s="13" t="inlineStr">
        <is>
          <t>全服第三位将矿山挖到7000m的菇菇</t>
        </is>
      </c>
      <c r="D3772" s="13">
        <f>VLOOKUP(A3772,Sheet1!A:B,2,0)</f>
        <v/>
      </c>
    </row>
    <row r="3773">
      <c r="A3773" s="13" t="n">
        <v>103802</v>
      </c>
      <c r="B3773" s="13" t="inlineStr">
        <is>
          <t>El primer Champiñón de todos los servidores en excavar 8000 m en la mina.</t>
        </is>
      </c>
      <c r="C3773" s="13" t="inlineStr">
        <is>
          <t>全服第一位将矿山挖到8000m的菇菇</t>
        </is>
      </c>
      <c r="D3773" s="13">
        <f>VLOOKUP(A3773,Sheet1!A:B,2,0)</f>
        <v/>
      </c>
    </row>
    <row r="3774">
      <c r="A3774" s="13" t="n">
        <v>103803</v>
      </c>
      <c r="B3774" s="13" t="inlineStr">
        <is>
          <t>El segundo Champiñón de todos los servidores en excavar 8000 m en la mina.</t>
        </is>
      </c>
      <c r="C3774" s="13" t="inlineStr">
        <is>
          <t>全服第二位将矿山挖到8000m的菇菇</t>
        </is>
      </c>
      <c r="D3774" s="13">
        <f>VLOOKUP(A3774,Sheet1!A:B,2,0)</f>
        <v/>
      </c>
    </row>
    <row r="3775">
      <c r="A3775" s="13" t="n">
        <v>103804</v>
      </c>
      <c r="B3775" s="13" t="inlineStr">
        <is>
          <t>El tercer Champiñón de todos los servidores en excavar 8000 m en la mina.</t>
        </is>
      </c>
      <c r="C3775" s="13" t="inlineStr">
        <is>
          <t>全服第三位将矿山挖到8000m的菇菇</t>
        </is>
      </c>
      <c r="D3775" s="13">
        <f>VLOOKUP(A3775,Sheet1!A:B,2,0)</f>
        <v/>
      </c>
    </row>
    <row r="3776">
      <c r="A3776" s="13" t="n">
        <v>103805</v>
      </c>
      <c r="B3776" s="13" t="inlineStr">
        <is>
          <t>El primer Champiñón de todos los servidores en excavar 9000 m en la mina.</t>
        </is>
      </c>
      <c r="C3776" s="13" t="inlineStr">
        <is>
          <t>全服第一位将矿山挖到9000m的菇菇</t>
        </is>
      </c>
      <c r="D3776" s="13">
        <f>VLOOKUP(A3776,Sheet1!A:B,2,0)</f>
        <v/>
      </c>
    </row>
    <row r="3777">
      <c r="A3777" s="13" t="n">
        <v>103806</v>
      </c>
      <c r="B3777" s="13" t="inlineStr">
        <is>
          <t>El segundo Champiñón de todos los servidores en excavar 9000 m en la mina.</t>
        </is>
      </c>
      <c r="C3777" s="13" t="inlineStr">
        <is>
          <t>全服第二位将矿山挖到9000m的菇菇</t>
        </is>
      </c>
      <c r="D3777" s="13">
        <f>VLOOKUP(A3777,Sheet1!A:B,2,0)</f>
        <v/>
      </c>
    </row>
    <row r="3778">
      <c r="A3778" s="13" t="n">
        <v>103807</v>
      </c>
      <c r="B3778" s="13" t="inlineStr">
        <is>
          <t>El tercer Champiñón de todos los servidores en excavar 9000 m en la mina.</t>
        </is>
      </c>
      <c r="C3778" s="13" t="inlineStr">
        <is>
          <t>全服第三位将矿山挖到9000m的菇菇</t>
        </is>
      </c>
      <c r="D3778" s="13">
        <f>VLOOKUP(A3778,Sheet1!A:B,2,0)</f>
        <v/>
      </c>
    </row>
    <row r="3779">
      <c r="A3779" s="13" t="n">
        <v>103808</v>
      </c>
      <c r="B3779" s="13" t="inlineStr">
        <is>
          <t>El primer Champiñón de todos los servidores en excavar 10 000 m en la mina.</t>
        </is>
      </c>
      <c r="C3779" s="13" t="inlineStr">
        <is>
          <t>全服第一位将矿山挖到10000m的菇菇</t>
        </is>
      </c>
      <c r="D3779" s="13">
        <f>VLOOKUP(A3779,Sheet1!A:B,2,0)</f>
        <v/>
      </c>
    </row>
    <row r="3780">
      <c r="A3780" s="13" t="n">
        <v>103809</v>
      </c>
      <c r="B3780" s="13" t="inlineStr">
        <is>
          <t>El segundo Champiñón de todos los servidores en excavar 10 000 m en la mina.</t>
        </is>
      </c>
      <c r="C3780" s="13" t="inlineStr">
        <is>
          <t>全服第二位将矿山挖到10000m的菇菇</t>
        </is>
      </c>
      <c r="D3780" s="13">
        <f>VLOOKUP(A3780,Sheet1!A:B,2,0)</f>
        <v/>
      </c>
    </row>
    <row r="3781">
      <c r="A3781" s="13" t="n">
        <v>103810</v>
      </c>
      <c r="B3781" s="13" t="inlineStr">
        <is>
          <t>El tercer Champiñón de todos los servidores en excavar 10 000 m en la mina.</t>
        </is>
      </c>
      <c r="C3781" s="13" t="inlineStr">
        <is>
          <t>全服第三位将矿山挖到10000m的菇菇</t>
        </is>
      </c>
      <c r="D3781" s="13">
        <f>VLOOKUP(A3781,Sheet1!A:B,2,0)</f>
        <v/>
      </c>
    </row>
    <row r="3782">
      <c r="A3782" s="13" t="n">
        <v>103811</v>
      </c>
      <c r="B3782" s="13" t="inlineStr">
        <is>
          <t>El primer Champiñón de todos los servidores en excavar 11 000 m en la mina.</t>
        </is>
      </c>
      <c r="C3782" s="13" t="inlineStr">
        <is>
          <t>全服第一位将矿山挖到11000m的菇菇</t>
        </is>
      </c>
      <c r="D3782" s="13">
        <f>VLOOKUP(A3782,Sheet1!A:B,2,0)</f>
        <v/>
      </c>
    </row>
    <row r="3783">
      <c r="A3783" s="13" t="n">
        <v>103812</v>
      </c>
      <c r="B3783" s="13" t="inlineStr">
        <is>
          <t>El segundo Champiñón de todos los servidores en excavar 11 000 m en la mina.</t>
        </is>
      </c>
      <c r="C3783" s="13" t="inlineStr">
        <is>
          <t>全服第二位将矿山挖到11000m的菇菇</t>
        </is>
      </c>
      <c r="D3783" s="13">
        <f>VLOOKUP(A3783,Sheet1!A:B,2,0)</f>
        <v/>
      </c>
    </row>
    <row r="3784">
      <c r="A3784" s="13" t="n">
        <v>103813</v>
      </c>
      <c r="B3784" s="13" t="inlineStr">
        <is>
          <t>El tercer Champiñón de todos los servidores en excavar 11 000 m en la mina.</t>
        </is>
      </c>
      <c r="C3784" s="13" t="inlineStr">
        <is>
          <t>全服第三位将矿山挖到11000m的菇菇</t>
        </is>
      </c>
      <c r="D3784" s="13">
        <f>VLOOKUP(A3784,Sheet1!A:B,2,0)</f>
        <v/>
      </c>
    </row>
    <row r="3785">
      <c r="A3785" s="13" t="n">
        <v>103814</v>
      </c>
      <c r="B3785" s="13" t="inlineStr">
        <is>
          <t>El primer Champiñón de todos los servidores en excavar 12 000 m en la mina.</t>
        </is>
      </c>
      <c r="C3785" s="13" t="inlineStr">
        <is>
          <t>全服第一位将矿山挖到12000m的菇菇</t>
        </is>
      </c>
      <c r="D3785" s="13">
        <f>VLOOKUP(A3785,Sheet1!A:B,2,0)</f>
        <v/>
      </c>
    </row>
    <row r="3786">
      <c r="A3786" s="13" t="n">
        <v>103815</v>
      </c>
      <c r="B3786" s="13" t="inlineStr">
        <is>
          <t>El segundo Champiñón de todos los servidores en excavar 12 000 m en la mina.</t>
        </is>
      </c>
      <c r="C3786" s="13" t="inlineStr">
        <is>
          <t>全服第二位将矿山挖到12000m的菇菇</t>
        </is>
      </c>
      <c r="D3786" s="13">
        <f>VLOOKUP(A3786,Sheet1!A:B,2,0)</f>
        <v/>
      </c>
    </row>
    <row r="3787">
      <c r="A3787" s="13" t="n">
        <v>103816</v>
      </c>
      <c r="B3787" s="13" t="inlineStr">
        <is>
          <t>El tercer Champiñón de todos los servidores en excavar 12 000 m en la mina.</t>
        </is>
      </c>
      <c r="C3787" s="13" t="inlineStr">
        <is>
          <t>全服第三位将矿山挖到12000m的菇菇</t>
        </is>
      </c>
      <c r="D3787" s="13">
        <f>VLOOKUP(A3787,Sheet1!A:B,2,0)</f>
        <v/>
      </c>
    </row>
    <row r="3788">
      <c r="A3788" s="13" t="n">
        <v>103817</v>
      </c>
      <c r="B3788" s="13" t="inlineStr">
        <is>
          <t>El primer Champiñón de todos los servidores en excavar 13 000 m en la mina.</t>
        </is>
      </c>
      <c r="C3788" s="13" t="inlineStr">
        <is>
          <t>全服第一位将矿山挖到13000m的菇菇</t>
        </is>
      </c>
      <c r="D3788" s="13">
        <f>VLOOKUP(A3788,Sheet1!A:B,2,0)</f>
        <v/>
      </c>
    </row>
    <row r="3789">
      <c r="A3789" s="13" t="n">
        <v>103818</v>
      </c>
      <c r="B3789" s="13" t="inlineStr">
        <is>
          <t>El segundo Champiñón de todos los servidores en excavar 13 000 m en la mina.</t>
        </is>
      </c>
      <c r="C3789" s="13" t="inlineStr">
        <is>
          <t>全服第二位将矿山挖到13000m的菇菇</t>
        </is>
      </c>
      <c r="D3789" s="13">
        <f>VLOOKUP(A3789,Sheet1!A:B,2,0)</f>
        <v/>
      </c>
    </row>
    <row r="3790">
      <c r="A3790" s="13" t="n">
        <v>103819</v>
      </c>
      <c r="B3790" s="13" t="inlineStr">
        <is>
          <t>El tercer Champiñón de todos los servidores en excavar 13 000 m en la mina.</t>
        </is>
      </c>
      <c r="C3790" s="13" t="inlineStr">
        <is>
          <t>全服第三位将矿山挖到13000m的菇菇</t>
        </is>
      </c>
      <c r="D3790" s="13">
        <f>VLOOKUP(A3790,Sheet1!A:B,2,0)</f>
        <v/>
      </c>
    </row>
    <row r="3791">
      <c r="A3791" s="13" t="n">
        <v>103820</v>
      </c>
      <c r="B3791" s="13" t="inlineStr">
        <is>
          <t>El primer Champiñón de todos los servidores en excavar 14 000 m en la mina.</t>
        </is>
      </c>
      <c r="C3791" s="13" t="inlineStr">
        <is>
          <t>全服第一位将矿山挖到14000m的菇菇</t>
        </is>
      </c>
      <c r="D3791" s="13">
        <f>VLOOKUP(A3791,Sheet1!A:B,2,0)</f>
        <v/>
      </c>
    </row>
    <row r="3792">
      <c r="A3792" s="13" t="n">
        <v>103821</v>
      </c>
      <c r="B3792" s="13" t="inlineStr">
        <is>
          <t>El segundo Champiñón de todos los servidores en excavar 14 000 m en la mina.</t>
        </is>
      </c>
      <c r="C3792" s="13" t="inlineStr">
        <is>
          <t>全服第二位将矿山挖到14000m的菇菇</t>
        </is>
      </c>
      <c r="D3792" s="13">
        <f>VLOOKUP(A3792,Sheet1!A:B,2,0)</f>
        <v/>
      </c>
    </row>
    <row r="3793">
      <c r="A3793" s="13" t="n">
        <v>103822</v>
      </c>
      <c r="B3793" s="13" t="inlineStr">
        <is>
          <t>El tercer Champiñón de todos los servidores en excavar 14 000 m en la mina.</t>
        </is>
      </c>
      <c r="C3793" s="13" t="inlineStr">
        <is>
          <t>全服第三位将矿山挖到14000m的菇菇</t>
        </is>
      </c>
      <c r="D3793" s="13">
        <f>VLOOKUP(A3793,Sheet1!A:B,2,0)</f>
        <v/>
      </c>
    </row>
    <row r="3794">
      <c r="A3794" s="13" t="n">
        <v>103823</v>
      </c>
      <c r="B3794" s="13" t="inlineStr">
        <is>
          <t>El primer Champiñón de todos los servidores en excavar 15 000 m en la mina.</t>
        </is>
      </c>
      <c r="C3794" s="13" t="inlineStr">
        <is>
          <t>全服第一位将矿山挖到15000m的菇菇</t>
        </is>
      </c>
      <c r="D3794" s="13">
        <f>VLOOKUP(A3794,Sheet1!A:B,2,0)</f>
        <v/>
      </c>
    </row>
    <row r="3795">
      <c r="A3795" s="13" t="n">
        <v>103824</v>
      </c>
      <c r="B3795" s="13" t="inlineStr">
        <is>
          <t>El segundo Champiñón de todos los servidores en excavar 15 000 m en la mina.</t>
        </is>
      </c>
      <c r="C3795" s="13" t="inlineStr">
        <is>
          <t>全服第二位将矿山挖到15000m的菇菇</t>
        </is>
      </c>
      <c r="D3795" s="13">
        <f>VLOOKUP(A3795,Sheet1!A:B,2,0)</f>
        <v/>
      </c>
    </row>
    <row r="3796">
      <c r="A3796" s="13" t="n">
        <v>103825</v>
      </c>
      <c r="B3796" s="13" t="inlineStr">
        <is>
          <t>El tercer Champiñón de todos los servidores en excavar 15 000 m en la mina.</t>
        </is>
      </c>
      <c r="C3796" s="13" t="inlineStr">
        <is>
          <t>全服第三位将矿山挖到15000m的菇菇</t>
        </is>
      </c>
      <c r="D3796" s="13">
        <f>VLOOKUP(A3796,Sheet1!A:B,2,0)</f>
        <v/>
      </c>
    </row>
    <row r="3797">
      <c r="A3797" s="13" t="n">
        <v>103826</v>
      </c>
      <c r="B3797" s="13" t="inlineStr">
        <is>
          <t>El primer Champiñón de todos los servidores en excavar 16 000 m en la mina.</t>
        </is>
      </c>
      <c r="C3797" s="13" t="inlineStr">
        <is>
          <t>全服第一位将矿山挖到16000m的菇菇</t>
        </is>
      </c>
      <c r="D3797" s="13">
        <f>VLOOKUP(A3797,Sheet1!A:B,2,0)</f>
        <v/>
      </c>
    </row>
    <row r="3798">
      <c r="A3798" s="13" t="n">
        <v>103827</v>
      </c>
      <c r="B3798" s="13" t="inlineStr">
        <is>
          <t>El segundo Champiñón de todos los servidores en excavar 16 000 m en la mina.</t>
        </is>
      </c>
      <c r="C3798" s="13" t="inlineStr">
        <is>
          <t>全服第二位将矿山挖到16000m的菇菇</t>
        </is>
      </c>
      <c r="D3798" s="13">
        <f>VLOOKUP(A3798,Sheet1!A:B,2,0)</f>
        <v/>
      </c>
    </row>
    <row r="3799">
      <c r="A3799" s="13" t="n">
        <v>103828</v>
      </c>
      <c r="B3799" s="13" t="inlineStr">
        <is>
          <t>El tercer Champiñón de todos los servidores en excavar 16 000 m en la mina.</t>
        </is>
      </c>
      <c r="C3799" s="13" t="inlineStr">
        <is>
          <t>全服第三位将矿山挖到16000m的菇菇</t>
        </is>
      </c>
      <c r="D3799" s="13">
        <f>VLOOKUP(A3799,Sheet1!A:B,2,0)</f>
        <v/>
      </c>
    </row>
    <row r="3800">
      <c r="A3800" s="13" t="n">
        <v>103829</v>
      </c>
      <c r="B3800" s="13" t="inlineStr">
        <is>
          <t>El primer Champiñón de todos los servidores en excavar 17 000 m en la mina.</t>
        </is>
      </c>
      <c r="C3800" s="13" t="inlineStr">
        <is>
          <t>全服第一位将矿山挖到17000m的菇菇</t>
        </is>
      </c>
      <c r="D3800" s="13">
        <f>VLOOKUP(A3800,Sheet1!A:B,2,0)</f>
        <v/>
      </c>
    </row>
    <row r="3801">
      <c r="A3801" s="13" t="n">
        <v>103830</v>
      </c>
      <c r="B3801" s="13" t="inlineStr">
        <is>
          <t>El segundo Champiñón de todos los servidores en excavar 17 000 m en la mina.</t>
        </is>
      </c>
      <c r="C3801" s="13" t="inlineStr">
        <is>
          <t>全服第二位将矿山挖到17000m的菇菇</t>
        </is>
      </c>
      <c r="D3801" s="13">
        <f>VLOOKUP(A3801,Sheet1!A:B,2,0)</f>
        <v/>
      </c>
    </row>
    <row r="3802">
      <c r="A3802" s="13" t="n">
        <v>103831</v>
      </c>
      <c r="B3802" s="13" t="inlineStr">
        <is>
          <t>El tercer Champiñón de todos los servidores en excavar 17 000 m en la mina.</t>
        </is>
      </c>
      <c r="C3802" s="13" t="inlineStr">
        <is>
          <t>全服第三位将矿山挖到17000m的菇菇</t>
        </is>
      </c>
      <c r="D3802" s="13">
        <f>VLOOKUP(A3802,Sheet1!A:B,2,0)</f>
        <v/>
      </c>
    </row>
    <row r="3803">
      <c r="A3803" s="13" t="n">
        <v>103832</v>
      </c>
      <c r="B3803" s="13" t="inlineStr">
        <is>
          <t>El primer Champiñón de todos los servidores en excavar 18 000 m en la mina.</t>
        </is>
      </c>
      <c r="C3803" s="13" t="inlineStr">
        <is>
          <t>全服第一位将矿山挖到18000m的菇菇</t>
        </is>
      </c>
      <c r="D3803" s="13">
        <f>VLOOKUP(A3803,Sheet1!A:B,2,0)</f>
        <v/>
      </c>
    </row>
    <row r="3804">
      <c r="A3804" s="13" t="n">
        <v>103833</v>
      </c>
      <c r="B3804" s="13" t="inlineStr">
        <is>
          <t>El segundo Champiñón de todos los servidores en excavar 18 000 m en la mina.</t>
        </is>
      </c>
      <c r="C3804" s="13" t="inlineStr">
        <is>
          <t>全服第二位将矿山挖到18000m的菇菇</t>
        </is>
      </c>
      <c r="D3804" s="13">
        <f>VLOOKUP(A3804,Sheet1!A:B,2,0)</f>
        <v/>
      </c>
    </row>
    <row r="3805">
      <c r="A3805" s="13" t="n">
        <v>103834</v>
      </c>
      <c r="B3805" s="13" t="inlineStr">
        <is>
          <t>El tercer Champiñón de todos los servidores en excavar 18 000 m en la mina.</t>
        </is>
      </c>
      <c r="C3805" s="13" t="inlineStr">
        <is>
          <t>全服第三位将矿山挖到18000m的菇菇</t>
        </is>
      </c>
      <c r="D3805" s="13">
        <f>VLOOKUP(A3805,Sheet1!A:B,2,0)</f>
        <v/>
      </c>
    </row>
    <row r="3806">
      <c r="A3806" s="13" t="n">
        <v>103835</v>
      </c>
      <c r="B3806" s="13" t="inlineStr">
        <is>
          <t>El primer Champiñón de todos los servidores en excavar 19 000 m en la mina.</t>
        </is>
      </c>
      <c r="C3806" s="13" t="inlineStr">
        <is>
          <t>全服第一位将矿山挖到19000m的菇菇</t>
        </is>
      </c>
      <c r="D3806" s="13">
        <f>VLOOKUP(A3806,Sheet1!A:B,2,0)</f>
        <v/>
      </c>
    </row>
    <row r="3807">
      <c r="A3807" s="13" t="n">
        <v>103836</v>
      </c>
      <c r="B3807" s="13" t="inlineStr">
        <is>
          <t>El segundo Champiñón de todos los servidores en excavar 19 000 m en la mina.</t>
        </is>
      </c>
      <c r="C3807" s="13" t="inlineStr">
        <is>
          <t>全服第二位将矿山挖到19000m的菇菇</t>
        </is>
      </c>
      <c r="D3807" s="13">
        <f>VLOOKUP(A3807,Sheet1!A:B,2,0)</f>
        <v/>
      </c>
    </row>
    <row r="3808">
      <c r="A3808" s="13" t="n">
        <v>103837</v>
      </c>
      <c r="B3808" s="13" t="inlineStr">
        <is>
          <t>El tercer Champiñón de todos los servidores en excavar 19 000 m en la mina.</t>
        </is>
      </c>
      <c r="C3808" s="13" t="inlineStr">
        <is>
          <t>全服第三位将矿山挖到19000m的菇菇</t>
        </is>
      </c>
      <c r="D3808" s="13">
        <f>VLOOKUP(A3808,Sheet1!A:B,2,0)</f>
        <v/>
      </c>
    </row>
    <row r="3809">
      <c r="A3809" s="13" t="n">
        <v>103838</v>
      </c>
      <c r="B3809" s="13" t="inlineStr">
        <is>
          <t>El primer Champiñón de todos los servidores en excavar 20 000 m en la mina.</t>
        </is>
      </c>
      <c r="C3809" s="13" t="inlineStr">
        <is>
          <t>全服第一位将矿山挖到20000m的菇菇</t>
        </is>
      </c>
      <c r="D3809" s="13">
        <f>VLOOKUP(A3809,Sheet1!A:B,2,0)</f>
        <v/>
      </c>
    </row>
    <row r="3810">
      <c r="A3810" s="13" t="n">
        <v>103839</v>
      </c>
      <c r="B3810" s="13" t="inlineStr">
        <is>
          <t>El segundo Champiñón de todos los servidores en excavar 20 000 m en la mina.</t>
        </is>
      </c>
      <c r="C3810" s="13" t="inlineStr">
        <is>
          <t>全服第二位将矿山挖到20000m的菇菇</t>
        </is>
      </c>
      <c r="D3810" s="13">
        <f>VLOOKUP(A3810,Sheet1!A:B,2,0)</f>
        <v/>
      </c>
    </row>
    <row r="3811">
      <c r="A3811" s="13" t="n">
        <v>103840</v>
      </c>
      <c r="B3811" s="13" t="inlineStr">
        <is>
          <t>El tercer Champiñón de todos los servidores en excavar 20 000 m en la mina.</t>
        </is>
      </c>
      <c r="C3811" s="13" t="inlineStr">
        <is>
          <t>全服第三位将矿山挖到20000m的菇菇</t>
        </is>
      </c>
      <c r="D3811" s="13">
        <f>VLOOKUP(A3811,Sheet1!A:B,2,0)</f>
        <v/>
      </c>
    </row>
    <row r="3812">
      <c r="A3812" s="13" t="n">
        <v>103841</v>
      </c>
      <c r="B3812" s="13" t="inlineStr">
        <is>
          <t>El primer Champiñón de todos los servidores en excavar 25 000 m en la mina.</t>
        </is>
      </c>
      <c r="C3812" s="13" t="inlineStr">
        <is>
          <t>全服第一位将矿山挖到25000m的菇菇</t>
        </is>
      </c>
      <c r="D3812" s="13">
        <f>VLOOKUP(A3812,Sheet1!A:B,2,0)</f>
        <v/>
      </c>
    </row>
    <row r="3813">
      <c r="A3813" s="13" t="n">
        <v>103842</v>
      </c>
      <c r="B3813" s="13" t="inlineStr">
        <is>
          <t>El segundo Champiñón de todos los servidores en excavar 25 000 m en la mina.</t>
        </is>
      </c>
      <c r="C3813" s="13" t="inlineStr">
        <is>
          <t>全服第二位将矿山挖到25000m的菇菇</t>
        </is>
      </c>
      <c r="D3813" s="13">
        <f>VLOOKUP(A3813,Sheet1!A:B,2,0)</f>
        <v/>
      </c>
    </row>
    <row r="3814">
      <c r="A3814" s="13" t="n">
        <v>103843</v>
      </c>
      <c r="B3814" s="13" t="inlineStr">
        <is>
          <t>El tercer Champiñón de todos los servidores en excavar 25 000 m en la mina.</t>
        </is>
      </c>
      <c r="C3814" s="13" t="inlineStr">
        <is>
          <t>全服第三位将矿山挖到25000m的菇菇</t>
        </is>
      </c>
      <c r="D3814" s="13">
        <f>VLOOKUP(A3814,Sheet1!A:B,2,0)</f>
        <v/>
      </c>
    </row>
    <row r="3815">
      <c r="A3815" s="13" t="n">
        <v>103844</v>
      </c>
      <c r="B3815" s="13" t="inlineStr">
        <is>
          <t>El primer Champiñón de todos los servidores en excavar 30 000 m en la mina.</t>
        </is>
      </c>
      <c r="C3815" s="13" t="inlineStr">
        <is>
          <t>全服第一位将矿山挖到30000m的菇菇</t>
        </is>
      </c>
      <c r="D3815" s="13">
        <f>VLOOKUP(A3815,Sheet1!A:B,2,0)</f>
        <v/>
      </c>
    </row>
    <row r="3816">
      <c r="A3816" s="13" t="n">
        <v>103845</v>
      </c>
      <c r="B3816" s="13" t="inlineStr">
        <is>
          <t>El segundo Champiñón de todos los servidores en excavar 30 000 m en la mina.</t>
        </is>
      </c>
      <c r="C3816" s="13" t="inlineStr">
        <is>
          <t>全服第二位将矿山挖到30000m的菇菇</t>
        </is>
      </c>
      <c r="D3816" s="13">
        <f>VLOOKUP(A3816,Sheet1!A:B,2,0)</f>
        <v/>
      </c>
    </row>
    <row r="3817">
      <c r="A3817" s="13" t="n">
        <v>103846</v>
      </c>
      <c r="B3817" s="13" t="inlineStr">
        <is>
          <t>El tercer Champiñón de todos los servidores en excavar 30 000 m en la mina.</t>
        </is>
      </c>
      <c r="C3817" s="13" t="inlineStr">
        <is>
          <t>全服第三位将矿山挖到30000m的菇菇</t>
        </is>
      </c>
      <c r="D3817" s="13">
        <f>VLOOKUP(A3817,Sheet1!A:B,2,0)</f>
        <v/>
      </c>
    </row>
    <row r="3818">
      <c r="A3818" s="13" t="n">
        <v>103847</v>
      </c>
      <c r="B3818" s="13" t="inlineStr">
        <is>
          <t>El primer Champiñón de todos los servidores en excavar 40 000 m en la mina.</t>
        </is>
      </c>
      <c r="C3818" s="13" t="inlineStr">
        <is>
          <t>全服第一位将矿山挖到40000m的菇菇</t>
        </is>
      </c>
      <c r="D3818" s="13">
        <f>VLOOKUP(A3818,Sheet1!A:B,2,0)</f>
        <v/>
      </c>
    </row>
    <row r="3819">
      <c r="A3819" s="13" t="n">
        <v>103848</v>
      </c>
      <c r="B3819" s="13" t="inlineStr">
        <is>
          <t>El segundo Champiñón de todos los servidores en excavar 40 000 m en la mina.</t>
        </is>
      </c>
      <c r="C3819" s="13" t="inlineStr">
        <is>
          <t>全服第二位将矿山挖到40000m的菇菇</t>
        </is>
      </c>
      <c r="D3819" s="13">
        <f>VLOOKUP(A3819,Sheet1!A:B,2,0)</f>
        <v/>
      </c>
    </row>
    <row r="3820">
      <c r="A3820" s="13" t="n">
        <v>103849</v>
      </c>
      <c r="B3820" s="13" t="inlineStr">
        <is>
          <t>El tercer Champiñón de todos los servidores en excavar 40 000 m en la mina.</t>
        </is>
      </c>
      <c r="C3820" s="13" t="inlineStr">
        <is>
          <t>全服第三位将矿山挖到40000m的菇菇</t>
        </is>
      </c>
      <c r="D3820" s="13">
        <f>VLOOKUP(A3820,Sheet1!A:B,2,0)</f>
        <v/>
      </c>
    </row>
    <row r="3821">
      <c r="A3821" s="13" t="n">
        <v>103850</v>
      </c>
      <c r="B3821" s="13" t="inlineStr">
        <is>
          <t>El primer Champiñón de todos los servidores en excavar 50 000 m en la mina.</t>
        </is>
      </c>
      <c r="C3821" s="13" t="inlineStr">
        <is>
          <t>全服第一位将矿山挖到50000m的菇菇</t>
        </is>
      </c>
      <c r="D3821" s="13">
        <f>VLOOKUP(A3821,Sheet1!A:B,2,0)</f>
        <v/>
      </c>
    </row>
    <row r="3822">
      <c r="A3822" s="13" t="n">
        <v>103851</v>
      </c>
      <c r="B3822" s="13" t="inlineStr">
        <is>
          <t>El segundo Champiñón de todos los servidores en excavar 50 000 m en la mina.</t>
        </is>
      </c>
      <c r="C3822" s="13" t="inlineStr">
        <is>
          <t>全服第二位将矿山挖到50000m的菇菇</t>
        </is>
      </c>
      <c r="D3822" s="13">
        <f>VLOOKUP(A3822,Sheet1!A:B,2,0)</f>
        <v/>
      </c>
    </row>
    <row r="3823">
      <c r="A3823" s="13" t="n">
        <v>103852</v>
      </c>
      <c r="B3823" s="13" t="inlineStr">
        <is>
          <t>El tercer Champiñón de todos los servidores en excavar 50 000 m en la mina.</t>
        </is>
      </c>
      <c r="C3823" s="13" t="inlineStr">
        <is>
          <t>全服第三位将矿山挖到50000m的菇菇</t>
        </is>
      </c>
      <c r="D3823" s="13">
        <f>VLOOKUP(A3823,Sheet1!A:B,2,0)</f>
        <v/>
      </c>
    </row>
    <row r="3824">
      <c r="A3824" s="13" t="n">
        <v>103853</v>
      </c>
      <c r="B3824" s="13" t="inlineStr">
        <is>
          <t>El primer Champiñón de todos los servidores en superar el nivel pesadilla.</t>
        </is>
      </c>
      <c r="C3824" s="13" t="inlineStr">
        <is>
          <t>全服第一位通过噩梦关卡的菇菇</t>
        </is>
      </c>
      <c r="D3824" s="13">
        <f>VLOOKUP(A3824,Sheet1!A:B,2,0)</f>
        <v/>
      </c>
    </row>
    <row r="3825">
      <c r="A3825" s="13" t="n">
        <v>103854</v>
      </c>
      <c r="B3825" s="13" t="inlineStr">
        <is>
          <t>El segundo Champiñón de todos los servidores en superar el nivel pesadilla.</t>
        </is>
      </c>
      <c r="C3825" s="13" t="inlineStr">
        <is>
          <t>全服第二位通过噩梦关卡的菇菇</t>
        </is>
      </c>
      <c r="D3825" s="13">
        <f>VLOOKUP(A3825,Sheet1!A:B,2,0)</f>
        <v/>
      </c>
    </row>
    <row r="3826">
      <c r="A3826" s="13" t="n">
        <v>103855</v>
      </c>
      <c r="B3826" s="13" t="inlineStr">
        <is>
          <t>El tercer Champiñón de todos los servidores en superar el nivel pesadilla.</t>
        </is>
      </c>
      <c r="C3826" s="13" t="inlineStr">
        <is>
          <t>全服第三位通过噩梦关卡的菇菇</t>
        </is>
      </c>
      <c r="D3826" s="13">
        <f>VLOOKUP(A3826,Sheet1!A:B,2,0)</f>
        <v/>
      </c>
    </row>
    <row r="3827">
      <c r="A3827" s="13" t="n">
        <v>103856</v>
      </c>
      <c r="B3827" s="13" t="inlineStr">
        <is>
          <t>El primer Champiñón de todos los servidores en superar el nivel infierno I.</t>
        </is>
      </c>
      <c r="C3827" s="13" t="inlineStr">
        <is>
          <t>全服第一位通过地狱Ⅰ关卡的菇菇</t>
        </is>
      </c>
      <c r="D3827" s="13">
        <f>VLOOKUP(A3827,Sheet1!A:B,2,0)</f>
        <v/>
      </c>
    </row>
    <row r="3828">
      <c r="A3828" s="13" t="n">
        <v>103857</v>
      </c>
      <c r="B3828" s="13" t="inlineStr">
        <is>
          <t>El segundo Champiñón de todos los servidores en superar el nivel infierno I.</t>
        </is>
      </c>
      <c r="C3828" s="13" t="inlineStr">
        <is>
          <t>全服第二位通过地狱Ⅰ关卡的菇菇</t>
        </is>
      </c>
      <c r="D3828" s="13">
        <f>VLOOKUP(A3828,Sheet1!A:B,2,0)</f>
        <v/>
      </c>
    </row>
    <row r="3829">
      <c r="A3829" s="13" t="n">
        <v>103858</v>
      </c>
      <c r="B3829" s="13" t="inlineStr">
        <is>
          <t>El tercer Champiñón de todos los servidores en superar el nivel infierno I.</t>
        </is>
      </c>
      <c r="C3829" s="13" t="inlineStr">
        <is>
          <t>全服第三位通过地狱Ⅰ关卡的菇菇</t>
        </is>
      </c>
      <c r="D3829" s="13">
        <f>VLOOKUP(A3829,Sheet1!A:B,2,0)</f>
        <v/>
      </c>
    </row>
    <row r="3830">
      <c r="A3830" s="13" t="n">
        <v>103859</v>
      </c>
      <c r="B3830" s="13" t="inlineStr">
        <is>
          <t>El primer Champiñón de todos los servidores en superar el nivel infierno II.</t>
        </is>
      </c>
      <c r="C3830" s="13" t="inlineStr">
        <is>
          <t>全服第一位通过地狱Ⅱ关卡的菇菇</t>
        </is>
      </c>
      <c r="D3830" s="13">
        <f>VLOOKUP(A3830,Sheet1!A:B,2,0)</f>
        <v/>
      </c>
    </row>
    <row r="3831">
      <c r="A3831" s="13" t="n">
        <v>103860</v>
      </c>
      <c r="B3831" s="13" t="inlineStr">
        <is>
          <t>El segundo Champiñón de todos los servidores en superar el nivel infierno II.</t>
        </is>
      </c>
      <c r="C3831" s="13" t="inlineStr">
        <is>
          <t>全服第二位通过地狱Ⅱ关卡的菇菇</t>
        </is>
      </c>
      <c r="D3831" s="13">
        <f>VLOOKUP(A3831,Sheet1!A:B,2,0)</f>
        <v/>
      </c>
    </row>
    <row r="3832">
      <c r="A3832" s="13" t="n">
        <v>103861</v>
      </c>
      <c r="B3832" s="13" t="inlineStr">
        <is>
          <t>El tercer Champiñón de todos los servidores en superar el nivel infierno II.</t>
        </is>
      </c>
      <c r="C3832" s="13" t="inlineStr">
        <is>
          <t>全服第三位通过地狱Ⅱ关卡的菇菇</t>
        </is>
      </c>
      <c r="D3832" s="13">
        <f>VLOOKUP(A3832,Sheet1!A:B,2,0)</f>
        <v/>
      </c>
    </row>
    <row r="3833">
      <c r="A3833" s="13" t="n">
        <v>103862</v>
      </c>
      <c r="B3833" s="13" t="inlineStr">
        <is>
          <t>El primer Champiñón de todos los servidores en superar el nivel infierno III.</t>
        </is>
      </c>
      <c r="C3833" s="13" t="inlineStr">
        <is>
          <t>全服第一位通过地狱Ⅲ关卡的菇菇</t>
        </is>
      </c>
      <c r="D3833" s="13">
        <f>VLOOKUP(A3833,Sheet1!A:B,2,0)</f>
        <v/>
      </c>
    </row>
    <row r="3834">
      <c r="A3834" s="13" t="n">
        <v>103863</v>
      </c>
      <c r="B3834" s="13" t="inlineStr">
        <is>
          <t>El segundo Champiñón de todos los servidores en superar el nivel infierno III.</t>
        </is>
      </c>
      <c r="C3834" s="13" t="inlineStr">
        <is>
          <t>全服第二位通过地狱Ⅲ关卡的菇菇</t>
        </is>
      </c>
      <c r="D3834" s="13">
        <f>VLOOKUP(A3834,Sheet1!A:B,2,0)</f>
        <v/>
      </c>
    </row>
    <row r="3835">
      <c r="A3835" s="13" t="n">
        <v>103864</v>
      </c>
      <c r="B3835" s="13" t="inlineStr">
        <is>
          <t>El tercer Champiñón de todos los servidores en superar el nivel infierno III.</t>
        </is>
      </c>
      <c r="C3835" s="13" t="inlineStr">
        <is>
          <t>全服第三位通过地狱Ⅲ关卡的菇菇</t>
        </is>
      </c>
      <c r="D3835" s="13">
        <f>VLOOKUP(A3835,Sheet1!A:B,2,0)</f>
        <v/>
      </c>
    </row>
    <row r="3836">
      <c r="A3836" s="13" t="n">
        <v>103865</v>
      </c>
      <c r="B3836" s="13" t="inlineStr">
        <is>
          <t>El primer Champiñón de todos los servidores en superar el nivel Abismo I.</t>
        </is>
      </c>
      <c r="C3836" s="13" t="inlineStr">
        <is>
          <t>全服第一位通过深渊Ⅰ关卡的菇菇</t>
        </is>
      </c>
      <c r="D3836" s="13">
        <f>VLOOKUP(A3836,Sheet1!A:B,2,0)</f>
        <v/>
      </c>
    </row>
    <row r="3837">
      <c r="A3837" s="13" t="n">
        <v>103866</v>
      </c>
      <c r="B3837" s="13" t="inlineStr">
        <is>
          <t>El segundo Champiñón de todos los servidores en superar el nivel Abismo I.</t>
        </is>
      </c>
      <c r="C3837" s="13" t="inlineStr">
        <is>
          <t>全服第二位通过深渊Ⅰ关卡的菇菇</t>
        </is>
      </c>
      <c r="D3837" s="13">
        <f>VLOOKUP(A3837,Sheet1!A:B,2,0)</f>
        <v/>
      </c>
    </row>
    <row r="3838">
      <c r="A3838" s="13" t="n">
        <v>103867</v>
      </c>
      <c r="B3838" s="13" t="inlineStr">
        <is>
          <t>El tercer Champiñón de todos los servidores en superar el nivel Abismo I.</t>
        </is>
      </c>
      <c r="C3838" s="13" t="inlineStr">
        <is>
          <t>全服第三位通过深渊Ⅰ关卡的菇菇</t>
        </is>
      </c>
      <c r="D3838" s="13">
        <f>VLOOKUP(A3838,Sheet1!A:B,2,0)</f>
        <v/>
      </c>
    </row>
    <row r="3839">
      <c r="A3839" s="13" t="n">
        <v>103868</v>
      </c>
      <c r="B3839" s="13" t="inlineStr">
        <is>
          <t>El primer Champiñón de todos los servidores en superar el nivel Abismo II.</t>
        </is>
      </c>
      <c r="C3839" s="13" t="inlineStr">
        <is>
          <t>全服第一位通过深渊Ⅱ关卡的菇菇</t>
        </is>
      </c>
      <c r="D3839" s="13">
        <f>VLOOKUP(A3839,Sheet1!A:B,2,0)</f>
        <v/>
      </c>
    </row>
    <row r="3840">
      <c r="A3840" s="13" t="n">
        <v>103869</v>
      </c>
      <c r="B3840" s="13" t="inlineStr">
        <is>
          <t>El segundo Champiñón de todos los servidores en superar el nivel Abismo II.</t>
        </is>
      </c>
      <c r="C3840" s="13" t="inlineStr">
        <is>
          <t>全服第二位通过深渊Ⅱ关卡的菇菇</t>
        </is>
      </c>
      <c r="D3840" s="13">
        <f>VLOOKUP(A3840,Sheet1!A:B,2,0)</f>
        <v/>
      </c>
    </row>
    <row r="3841">
      <c r="A3841" s="13" t="n">
        <v>103870</v>
      </c>
      <c r="B3841" s="13" t="inlineStr">
        <is>
          <t>El tercer Champiñón de todos los servidores en superar el nivel Abismo II.</t>
        </is>
      </c>
      <c r="C3841" s="13" t="inlineStr">
        <is>
          <t>全服第三位通过深渊Ⅱ关卡的菇菇</t>
        </is>
      </c>
      <c r="D3841" s="13">
        <f>VLOOKUP(A3841,Sheet1!A:B,2,0)</f>
        <v/>
      </c>
    </row>
    <row r="3842">
      <c r="A3842" s="13" t="n">
        <v>103871</v>
      </c>
      <c r="B3842" s="13" t="inlineStr">
        <is>
          <t>El primer Champiñón de todos los servidores en superar el nivel Abismo III.</t>
        </is>
      </c>
      <c r="C3842" s="13" t="inlineStr">
        <is>
          <t>全服第一位通过深渊Ⅲ关卡的菇菇</t>
        </is>
      </c>
      <c r="D3842" s="13">
        <f>VLOOKUP(A3842,Sheet1!A:B,2,0)</f>
        <v/>
      </c>
    </row>
    <row r="3843">
      <c r="A3843" s="13" t="n">
        <v>103872</v>
      </c>
      <c r="B3843" s="13" t="inlineStr">
        <is>
          <t>El segundo Champiñón de todos los servidores en superar el nivel Abismo III.</t>
        </is>
      </c>
      <c r="C3843" s="13" t="inlineStr">
        <is>
          <t>全服第二位通过深渊Ⅲ关卡的菇菇</t>
        </is>
      </c>
      <c r="D3843" s="13">
        <f>VLOOKUP(A3843,Sheet1!A:B,2,0)</f>
        <v/>
      </c>
    </row>
    <row r="3844">
      <c r="A3844" s="13" t="n">
        <v>103873</v>
      </c>
      <c r="B3844" s="13" t="inlineStr">
        <is>
          <t>El tercer Champiñón de todos los servidores en superar el nivel Abismo III.</t>
        </is>
      </c>
      <c r="C3844" s="13" t="inlineStr">
        <is>
          <t>全服第三位通过深渊Ⅲ关卡的菇菇</t>
        </is>
      </c>
      <c r="D3844" s="13">
        <f>VLOOKUP(A3844,Sheet1!A:B,2,0)</f>
        <v/>
      </c>
    </row>
    <row r="3845">
      <c r="A3845" s="13" t="n">
        <v>103874</v>
      </c>
      <c r="B3845" s="13" t="inlineStr">
        <is>
          <t>El primer Champiñón de todos los servidores en superar el nivel Abismo IV.</t>
        </is>
      </c>
      <c r="C3845" s="13" t="inlineStr">
        <is>
          <t>全服第一位通过深渊Ⅳ关卡的菇菇</t>
        </is>
      </c>
      <c r="D3845" s="13">
        <f>VLOOKUP(A3845,Sheet1!A:B,2,0)</f>
        <v/>
      </c>
    </row>
    <row r="3846">
      <c r="A3846" s="13" t="n">
        <v>103875</v>
      </c>
      <c r="B3846" s="13" t="inlineStr">
        <is>
          <t>El segundo Champiñón de todos los servidores en superar el nivel Abismo IV.</t>
        </is>
      </c>
      <c r="C3846" s="13" t="inlineStr">
        <is>
          <t>全服第二位通过深渊Ⅳ关卡的菇菇</t>
        </is>
      </c>
      <c r="D3846" s="13">
        <f>VLOOKUP(A3846,Sheet1!A:B,2,0)</f>
        <v/>
      </c>
    </row>
    <row r="3847">
      <c r="A3847" s="13" t="n">
        <v>103876</v>
      </c>
      <c r="B3847" s="13" t="inlineStr">
        <is>
          <t>El tercer Champiñón de todos los servidores en superar el nivel Abismo IV.</t>
        </is>
      </c>
      <c r="C3847" s="13" t="inlineStr">
        <is>
          <t>全服第三位通过深渊Ⅳ关卡的菇菇</t>
        </is>
      </c>
      <c r="D3847" s="13">
        <f>VLOOKUP(A3847,Sheet1!A:B,2,0)</f>
        <v/>
      </c>
    </row>
    <row r="3848">
      <c r="A3848" s="13" t="n">
        <v>103877</v>
      </c>
      <c r="B3848" s="13" t="inlineStr">
        <is>
          <t>El primer Champiñón de todos los servidores en superar el nivel Apocalipsis I.</t>
        </is>
      </c>
      <c r="C3848" s="13" t="inlineStr">
        <is>
          <t>全服第一位通过末日Ⅰ关卡的菇菇</t>
        </is>
      </c>
      <c r="D3848" s="13">
        <f>VLOOKUP(A3848,Sheet1!A:B,2,0)</f>
        <v/>
      </c>
    </row>
    <row r="3849">
      <c r="A3849" s="13" t="n">
        <v>103878</v>
      </c>
      <c r="B3849" s="13" t="inlineStr">
        <is>
          <t>El segundo Champiñón de todos los servidores en superar el nivel Apocalipsis I.</t>
        </is>
      </c>
      <c r="C3849" s="13" t="inlineStr">
        <is>
          <t>全服第二位通过末日Ⅰ关卡的菇菇</t>
        </is>
      </c>
      <c r="D3849" s="13">
        <f>VLOOKUP(A3849,Sheet1!A:B,2,0)</f>
        <v/>
      </c>
    </row>
    <row r="3850">
      <c r="A3850" s="13" t="n">
        <v>103879</v>
      </c>
      <c r="B3850" s="13" t="inlineStr">
        <is>
          <t>El tercer Champiñón de todos los servidores en superar el nivel Apocalipsis I.</t>
        </is>
      </c>
      <c r="C3850" s="13" t="inlineStr">
        <is>
          <t>全服第三位通过末日Ⅰ关卡的菇菇</t>
        </is>
      </c>
      <c r="D3850" s="13">
        <f>VLOOKUP(A3850,Sheet1!A:B,2,0)</f>
        <v/>
      </c>
    </row>
    <row r="3851">
      <c r="A3851" s="13" t="n">
        <v>103880</v>
      </c>
      <c r="B3851" s="13" t="inlineStr">
        <is>
          <t>El primer Champiñón de todos los servidores en superar el nivel Apocalipsis II.</t>
        </is>
      </c>
      <c r="C3851" s="13" t="inlineStr">
        <is>
          <t>全服第一位通过末日Ⅱ关卡的菇菇</t>
        </is>
      </c>
      <c r="D3851" s="13">
        <f>VLOOKUP(A3851,Sheet1!A:B,2,0)</f>
        <v/>
      </c>
    </row>
    <row r="3852">
      <c r="A3852" s="13" t="n">
        <v>103881</v>
      </c>
      <c r="B3852" s="13" t="inlineStr">
        <is>
          <t>El segundo Champiñón de todos los servidores en superar el nivel Apocalipsis II.</t>
        </is>
      </c>
      <c r="C3852" s="13" t="inlineStr">
        <is>
          <t>全服第二位通过末日Ⅱ关卡的菇菇</t>
        </is>
      </c>
      <c r="D3852" s="13">
        <f>VLOOKUP(A3852,Sheet1!A:B,2,0)</f>
        <v/>
      </c>
    </row>
    <row r="3853">
      <c r="A3853" s="13" t="n">
        <v>103882</v>
      </c>
      <c r="B3853" s="13" t="inlineStr">
        <is>
          <t>El tercer Champiñón de todos los servidores en superar el nivel Apocalipsis II.</t>
        </is>
      </c>
      <c r="C3853" s="13" t="inlineStr">
        <is>
          <t>全服第三位通过末日Ⅱ关卡的菇菇</t>
        </is>
      </c>
      <c r="D3853" s="13">
        <f>VLOOKUP(A3853,Sheet1!A:B,2,0)</f>
        <v/>
      </c>
    </row>
    <row r="3854">
      <c r="A3854" s="13" t="n">
        <v>103883</v>
      </c>
      <c r="B3854" s="13" t="inlineStr">
        <is>
          <t>El primer Champiñón de todos los servidores en superar el nivel Apocalipsis III.</t>
        </is>
      </c>
      <c r="C3854" s="13" t="inlineStr">
        <is>
          <t>全服第一位通过末日Ⅲ关卡的菇菇</t>
        </is>
      </c>
      <c r="D3854" s="13">
        <f>VLOOKUP(A3854,Sheet1!A:B,2,0)</f>
        <v/>
      </c>
    </row>
    <row r="3855">
      <c r="A3855" s="13" t="n">
        <v>103884</v>
      </c>
      <c r="B3855" s="13" t="inlineStr">
        <is>
          <t>El segundo Champiñón de todos los servidores en superar el nivel Apocalipsis III.</t>
        </is>
      </c>
      <c r="C3855" s="13" t="inlineStr">
        <is>
          <t>全服第二位通过末日Ⅲ关卡的菇菇</t>
        </is>
      </c>
      <c r="D3855" s="13">
        <f>VLOOKUP(A3855,Sheet1!A:B,2,0)</f>
        <v/>
      </c>
    </row>
    <row r="3856">
      <c r="A3856" s="13" t="n">
        <v>103885</v>
      </c>
      <c r="B3856" s="13" t="inlineStr">
        <is>
          <t>El tercer Champiñón de todos los servidores en superar el nivel Apocalipsis III.</t>
        </is>
      </c>
      <c r="C3856" s="13" t="inlineStr">
        <is>
          <t>全服第三位通过末日Ⅲ关卡的菇菇</t>
        </is>
      </c>
      <c r="D3856" s="13">
        <f>VLOOKUP(A3856,Sheet1!A:B,2,0)</f>
        <v/>
      </c>
    </row>
    <row r="3857">
      <c r="A3857" s="13" t="n">
        <v>103886</v>
      </c>
      <c r="B3857" s="13" t="inlineStr">
        <is>
          <t>El primer Champiñón de todos los servidores en superar el nivel Apocalipsis IV.</t>
        </is>
      </c>
      <c r="C3857" s="13" t="inlineStr">
        <is>
          <t>全服第一位通过末日Ⅳ关卡的菇菇</t>
        </is>
      </c>
      <c r="D3857" s="13">
        <f>VLOOKUP(A3857,Sheet1!A:B,2,0)</f>
        <v/>
      </c>
    </row>
    <row r="3858">
      <c r="A3858" s="13" t="n">
        <v>103887</v>
      </c>
      <c r="B3858" s="13" t="inlineStr">
        <is>
          <t>El segundo Champiñón de todos los servidores en superar el nivel Apocalipsis IV.</t>
        </is>
      </c>
      <c r="C3858" s="13" t="inlineStr">
        <is>
          <t>全服第二位通过末日Ⅳ关卡的菇菇</t>
        </is>
      </c>
      <c r="D3858" s="13">
        <f>VLOOKUP(A3858,Sheet1!A:B,2,0)</f>
        <v/>
      </c>
    </row>
    <row r="3859">
      <c r="A3859" s="13" t="n">
        <v>103888</v>
      </c>
      <c r="B3859" s="13" t="inlineStr">
        <is>
          <t>El tercer Champiñón de todos los servidores en superar el nivel Apocalipsis IV.</t>
        </is>
      </c>
      <c r="C3859" s="13" t="inlineStr">
        <is>
          <t>全服第三位通过末日Ⅳ关卡的菇菇</t>
        </is>
      </c>
      <c r="D3859" s="13">
        <f>VLOOKUP(A3859,Sheet1!A:B,2,0)</f>
        <v/>
      </c>
    </row>
    <row r="3860">
      <c r="A3860" s="13" t="n">
        <v>103889</v>
      </c>
      <c r="B3860" s="13" t="inlineStr">
        <is>
          <t>El primer Champiñón de todos los servidores en superar el nivel Apocalipsis V.</t>
        </is>
      </c>
      <c r="C3860" s="13" t="inlineStr">
        <is>
          <t>全服第一位通过末日Ⅴ关卡的菇菇</t>
        </is>
      </c>
      <c r="D3860" s="13">
        <f>VLOOKUP(A3860,Sheet1!A:B,2,0)</f>
        <v/>
      </c>
    </row>
    <row r="3861">
      <c r="A3861" s="13" t="n">
        <v>103890</v>
      </c>
      <c r="B3861" s="13" t="inlineStr">
        <is>
          <t>El segundo Champiñón de todos los servidores en superar el nivel Apocalipsis V.</t>
        </is>
      </c>
      <c r="C3861" s="13" t="inlineStr">
        <is>
          <t>全服第二位通过末日Ⅴ关卡的菇菇</t>
        </is>
      </c>
      <c r="D3861" s="13">
        <f>VLOOKUP(A3861,Sheet1!A:B,2,0)</f>
        <v/>
      </c>
    </row>
    <row r="3862">
      <c r="A3862" s="13" t="n">
        <v>103891</v>
      </c>
      <c r="B3862" s="13" t="inlineStr">
        <is>
          <t>El tercer Champiñón de todos los servidores en superar el nivel Apocalipsis V.</t>
        </is>
      </c>
      <c r="C3862" s="13" t="inlineStr">
        <is>
          <t>全服第三位通过末日Ⅴ关卡的菇菇</t>
        </is>
      </c>
      <c r="D3862" s="13">
        <f>VLOOKUP(A3862,Sheet1!A:B,2,0)</f>
        <v/>
      </c>
    </row>
    <row r="3863">
      <c r="A3863" s="13" t="n">
        <v>103892</v>
      </c>
      <c r="B3863" s="13" t="inlineStr">
        <is>
          <t>El primer Champiñón de todos los servidores en superar el nivel Apocalipsis VI.</t>
        </is>
      </c>
      <c r="C3863" s="13" t="inlineStr">
        <is>
          <t>全服第一位通过末日Ⅵ关卡的菇菇</t>
        </is>
      </c>
      <c r="D3863" s="13">
        <f>VLOOKUP(A3863,Sheet1!A:B,2,0)</f>
        <v/>
      </c>
    </row>
    <row r="3864">
      <c r="A3864" s="13" t="n">
        <v>103893</v>
      </c>
      <c r="B3864" s="13" t="inlineStr">
        <is>
          <t>El segundo Champiñón de todos los servidores en superar el nivel Apocalipsis VI.</t>
        </is>
      </c>
      <c r="C3864" s="13" t="inlineStr">
        <is>
          <t>全服第二位通过末日Ⅵ关卡的菇菇</t>
        </is>
      </c>
      <c r="D3864" s="13">
        <f>VLOOKUP(A3864,Sheet1!A:B,2,0)</f>
        <v/>
      </c>
    </row>
    <row r="3865">
      <c r="A3865" s="13" t="n">
        <v>103894</v>
      </c>
      <c r="B3865" s="13" t="inlineStr">
        <is>
          <t>El tercer Champiñón de todos los servidores en superar el nivel Apocalipsis VI.</t>
        </is>
      </c>
      <c r="C3865" s="13" t="inlineStr">
        <is>
          <t>全服第三位通过末日Ⅵ关卡的菇菇</t>
        </is>
      </c>
      <c r="D3865" s="13">
        <f>VLOOKUP(A3865,Sheet1!A:B,2,0)</f>
        <v/>
      </c>
    </row>
    <row r="3866">
      <c r="A3866" s="13" t="n">
        <v>103895</v>
      </c>
      <c r="B3866" s="13" t="inlineStr">
        <is>
          <t>El primer Champiñón de todos los servidores en superar el nivel Apocalipsis VII.</t>
        </is>
      </c>
      <c r="C3866" s="13" t="inlineStr">
        <is>
          <t>全服第一位通过末日Ⅶ关卡的菇菇</t>
        </is>
      </c>
      <c r="D3866" s="13">
        <f>VLOOKUP(A3866,Sheet1!A:B,2,0)</f>
        <v/>
      </c>
    </row>
    <row r="3867">
      <c r="A3867" s="13" t="n">
        <v>103896</v>
      </c>
      <c r="B3867" s="13" t="inlineStr">
        <is>
          <t>El segundo Champiñón de todos los servidores en superar el nivel Apocalipsis VII.</t>
        </is>
      </c>
      <c r="C3867" s="13" t="inlineStr">
        <is>
          <t>全服第二位通过末日Ⅶ关卡的菇菇</t>
        </is>
      </c>
      <c r="D3867" s="13">
        <f>VLOOKUP(A3867,Sheet1!A:B,2,0)</f>
        <v/>
      </c>
    </row>
    <row r="3868">
      <c r="A3868" s="13" t="n">
        <v>103897</v>
      </c>
      <c r="B3868" s="13" t="inlineStr">
        <is>
          <t>El tercer Champiñón de todos los servidores en superar el nivel Apocalipsis VII.</t>
        </is>
      </c>
      <c r="C3868" s="13" t="inlineStr">
        <is>
          <t>全服第三位通过末日Ⅶ关卡的菇菇</t>
        </is>
      </c>
      <c r="D3868" s="13">
        <f>VLOOKUP(A3868,Sheet1!A:B,2,0)</f>
        <v/>
      </c>
    </row>
    <row r="3869">
      <c r="A3869" s="13" t="n">
        <v>103898</v>
      </c>
      <c r="B3869" s="13" t="inlineStr">
        <is>
          <t>El primer Champiñón de todos los servidores en superar el nivel Apocalipsis VIII.</t>
        </is>
      </c>
      <c r="C3869" s="13" t="inlineStr">
        <is>
          <t>全服第一位通过末日Ⅷ关卡的菇菇</t>
        </is>
      </c>
      <c r="D3869" s="13">
        <f>VLOOKUP(A3869,Sheet1!A:B,2,0)</f>
        <v/>
      </c>
    </row>
    <row r="3870">
      <c r="A3870" s="13" t="n">
        <v>103899</v>
      </c>
      <c r="B3870" s="13" t="inlineStr">
        <is>
          <t>El segundo Champiñón de todos los servidores en superar el nivel Apocalipsis VIII.</t>
        </is>
      </c>
      <c r="C3870" s="13" t="inlineStr">
        <is>
          <t>全服第二位通过末日Ⅷ关卡的菇菇</t>
        </is>
      </c>
      <c r="D3870" s="13">
        <f>VLOOKUP(A3870,Sheet1!A:B,2,0)</f>
        <v/>
      </c>
    </row>
    <row r="3871">
      <c r="A3871" s="13" t="n">
        <v>103900</v>
      </c>
      <c r="B3871" s="13" t="inlineStr">
        <is>
          <t>El tercer Champiñón de todos los servidores en superar el nivel Apocalipsis VIII.</t>
        </is>
      </c>
      <c r="C3871" s="13" t="inlineStr">
        <is>
          <t>全服第三位通过末日Ⅷ关卡的菇菇</t>
        </is>
      </c>
      <c r="D3871" s="13">
        <f>VLOOKUP(A3871,Sheet1!A:B,2,0)</f>
        <v/>
      </c>
    </row>
    <row r="3872">
      <c r="A3872" s="13" t="n">
        <v>103901</v>
      </c>
      <c r="B3872" s="13" t="inlineStr">
        <is>
          <t>El primer Champiñón de todos los servidores en superar el nivel Apocalipsis IX.</t>
        </is>
      </c>
      <c r="C3872" s="13" t="inlineStr">
        <is>
          <t>全服第一位通过末日Ⅸ关卡的菇菇</t>
        </is>
      </c>
      <c r="D3872" s="13">
        <f>VLOOKUP(A3872,Sheet1!A:B,2,0)</f>
        <v/>
      </c>
    </row>
    <row r="3873">
      <c r="A3873" s="13" t="n">
        <v>103902</v>
      </c>
      <c r="B3873" s="13" t="inlineStr">
        <is>
          <t>El segundo Champiñón de todos los servidores en superar el nivel Apocalipsis IX.</t>
        </is>
      </c>
      <c r="C3873" s="13" t="inlineStr">
        <is>
          <t>全服第二位通过末日Ⅸ关卡的菇菇</t>
        </is>
      </c>
      <c r="D3873" s="13">
        <f>VLOOKUP(A3873,Sheet1!A:B,2,0)</f>
        <v/>
      </c>
    </row>
    <row r="3874">
      <c r="A3874" s="13" t="n">
        <v>103903</v>
      </c>
      <c r="B3874" s="13" t="inlineStr">
        <is>
          <t>El tercer Champiñón de todos los servidores en superar el nivel Apocalipsis IX.</t>
        </is>
      </c>
      <c r="C3874" s="13" t="inlineStr">
        <is>
          <t>全服第三位通过末日Ⅸ关卡的菇菇</t>
        </is>
      </c>
      <c r="D3874" s="13">
        <f>VLOOKUP(A3874,Sheet1!A:B,2,0)</f>
        <v/>
      </c>
    </row>
    <row r="3875">
      <c r="A3875" s="13" t="n">
        <v>103904</v>
      </c>
      <c r="B3875" s="13" t="inlineStr">
        <is>
          <t>El primer Champiñón de todos los servidores en superar el nivel Apocalipsis X.</t>
        </is>
      </c>
      <c r="C3875" s="13" t="inlineStr">
        <is>
          <t>全服第一位通过末日Ⅹ关卡的菇菇</t>
        </is>
      </c>
      <c r="D3875" s="13">
        <f>VLOOKUP(A3875,Sheet1!A:B,2,0)</f>
        <v/>
      </c>
    </row>
    <row r="3876">
      <c r="A3876" s="13" t="n">
        <v>103905</v>
      </c>
      <c r="B3876" s="13" t="inlineStr">
        <is>
          <t>El segundo Champiñón de todos los servidores en superar el nivel Apocalipsis X.</t>
        </is>
      </c>
      <c r="C3876" s="13" t="inlineStr">
        <is>
          <t>全服第二位通过末日Ⅹ关卡的菇菇</t>
        </is>
      </c>
      <c r="D3876" s="13">
        <f>VLOOKUP(A3876,Sheet1!A:B,2,0)</f>
        <v/>
      </c>
    </row>
    <row r="3877">
      <c r="A3877" s="13" t="n">
        <v>103906</v>
      </c>
      <c r="B3877" s="13" t="inlineStr">
        <is>
          <t>El tercer Champiñón de todos los servidores en superar el nivel Apocalipsis X.</t>
        </is>
      </c>
      <c r="C3877" s="13" t="inlineStr">
        <is>
          <t>全服第三位通过末日Ⅹ关卡的菇菇</t>
        </is>
      </c>
      <c r="D3877" s="13">
        <f>VLOOKUP(A3877,Sheet1!A:B,2,0)</f>
        <v/>
      </c>
    </row>
    <row r="3878">
      <c r="A3878" s="13" t="n">
        <v>103907</v>
      </c>
      <c r="B3878" s="13" t="inlineStr">
        <is>
          <t>El primer Champiñón de todos los servidores en superar el nivel Vacío I.</t>
        </is>
      </c>
      <c r="C3878" s="13" t="inlineStr">
        <is>
          <t>全服第一位通过虚空Ⅰ关卡的菇菇</t>
        </is>
      </c>
      <c r="D3878" s="13">
        <f>VLOOKUP(A3878,Sheet1!A:B,2,0)</f>
        <v/>
      </c>
    </row>
    <row r="3879">
      <c r="A3879" s="13" t="n">
        <v>103908</v>
      </c>
      <c r="B3879" s="13" t="inlineStr">
        <is>
          <t>El segundo Champiñón de todos los servidores en superar el nivel Vacío I.</t>
        </is>
      </c>
      <c r="C3879" s="13" t="inlineStr">
        <is>
          <t>全服第二位通过虚空Ⅰ关卡的菇菇</t>
        </is>
      </c>
      <c r="D3879" s="13">
        <f>VLOOKUP(A3879,Sheet1!A:B,2,0)</f>
        <v/>
      </c>
    </row>
    <row r="3880">
      <c r="A3880" s="13" t="n">
        <v>103909</v>
      </c>
      <c r="B3880" s="13" t="inlineStr">
        <is>
          <t>El tercer Champiñón de todos los servidores en superar el nivel Vacío I.</t>
        </is>
      </c>
      <c r="C3880" s="13" t="inlineStr">
        <is>
          <t>全服第三位通过虚空Ⅰ关卡的菇菇</t>
        </is>
      </c>
      <c r="D3880" s="13">
        <f>VLOOKUP(A3880,Sheet1!A:B,2,0)</f>
        <v/>
      </c>
    </row>
    <row r="3881">
      <c r="A3881" s="13" t="n">
        <v>103910</v>
      </c>
      <c r="B3881" s="13" t="inlineStr">
        <is>
          <t>El primer Champiñón de todos los servidores en superar el nivel Vacío II.</t>
        </is>
      </c>
      <c r="C3881" s="13" t="inlineStr">
        <is>
          <t>全服第一位通过虚空Ⅱ关卡的菇菇</t>
        </is>
      </c>
      <c r="D3881" s="13">
        <f>VLOOKUP(A3881,Sheet1!A:B,2,0)</f>
        <v/>
      </c>
    </row>
    <row r="3882">
      <c r="A3882" s="13" t="n">
        <v>103911</v>
      </c>
      <c r="B3882" s="13" t="inlineStr">
        <is>
          <t>El segundo Champiñón de todos los servidores en superar el nivel Vacío II.</t>
        </is>
      </c>
      <c r="C3882" s="13" t="inlineStr">
        <is>
          <t>全服第二位通过虚空Ⅱ关卡的菇菇</t>
        </is>
      </c>
      <c r="D3882" s="13">
        <f>VLOOKUP(A3882,Sheet1!A:B,2,0)</f>
        <v/>
      </c>
    </row>
    <row r="3883">
      <c r="A3883" s="13" t="n">
        <v>103912</v>
      </c>
      <c r="B3883" s="13" t="inlineStr">
        <is>
          <t>El tercer Champiñón de todos los servidores en superar el nivel Vacío II.</t>
        </is>
      </c>
      <c r="C3883" s="13" t="inlineStr">
        <is>
          <t>全服第三位通过虚空Ⅱ关卡的菇菇</t>
        </is>
      </c>
      <c r="D3883" s="13">
        <f>VLOOKUP(A3883,Sheet1!A:B,2,0)</f>
        <v/>
      </c>
    </row>
    <row r="3884">
      <c r="A3884" s="13" t="n">
        <v>103913</v>
      </c>
      <c r="B3884" s="13" t="inlineStr">
        <is>
          <t>El primer Champiñón de todos los servidores en superar el nivel Vacío III.</t>
        </is>
      </c>
      <c r="C3884" s="13" t="inlineStr">
        <is>
          <t>全服第一位通过虚空Ⅲ关卡的菇菇</t>
        </is>
      </c>
      <c r="D3884" s="13">
        <f>VLOOKUP(A3884,Sheet1!A:B,2,0)</f>
        <v/>
      </c>
    </row>
    <row r="3885">
      <c r="A3885" s="13" t="n">
        <v>103914</v>
      </c>
      <c r="B3885" s="13" t="inlineStr">
        <is>
          <t>El segundo Champiñón de todos los servidores en superar el nivel Vacío III.</t>
        </is>
      </c>
      <c r="C3885" s="13" t="inlineStr">
        <is>
          <t>全服第二位通过虚空Ⅲ关卡的菇菇</t>
        </is>
      </c>
      <c r="D3885" s="13">
        <f>VLOOKUP(A3885,Sheet1!A:B,2,0)</f>
        <v/>
      </c>
    </row>
    <row r="3886">
      <c r="A3886" s="13" t="n">
        <v>103915</v>
      </c>
      <c r="B3886" s="13" t="inlineStr">
        <is>
          <t>El tercer Champiñón de todos los servidores en superar el nivel Vacío III.</t>
        </is>
      </c>
      <c r="C3886" s="13" t="inlineStr">
        <is>
          <t>全服第三位通过虚空Ⅲ关卡的菇菇</t>
        </is>
      </c>
      <c r="D3886" s="13">
        <f>VLOOKUP(A3886,Sheet1!A:B,2,0)</f>
        <v/>
      </c>
    </row>
    <row r="3887">
      <c r="A3887" s="13" t="n">
        <v>103916</v>
      </c>
      <c r="B3887" s="13" t="inlineStr">
        <is>
          <t>El primer Champiñón de todos los servidores en superar el nivel Vacío IV.</t>
        </is>
      </c>
      <c r="C3887" s="13" t="inlineStr">
        <is>
          <t>全服第一位通过虚空Ⅳ关卡的菇菇</t>
        </is>
      </c>
      <c r="D3887" s="13">
        <f>VLOOKUP(A3887,Sheet1!A:B,2,0)</f>
        <v/>
      </c>
    </row>
    <row r="3888">
      <c r="A3888" s="13" t="n">
        <v>103917</v>
      </c>
      <c r="B3888" s="13" t="inlineStr">
        <is>
          <t>El segundo Champiñón de todos los servidores en superar el nivel Vacío IV.</t>
        </is>
      </c>
      <c r="C3888" s="13" t="inlineStr">
        <is>
          <t>全服第二位通过虚空Ⅳ关卡的菇菇</t>
        </is>
      </c>
      <c r="D3888" s="13">
        <f>VLOOKUP(A3888,Sheet1!A:B,2,0)</f>
        <v/>
      </c>
    </row>
    <row r="3889">
      <c r="A3889" s="13" t="n">
        <v>103918</v>
      </c>
      <c r="B3889" s="13" t="inlineStr">
        <is>
          <t>El tercer Champiñón de todos los servidores en superar el nivel Vacío IV.</t>
        </is>
      </c>
      <c r="C3889" s="13" t="inlineStr">
        <is>
          <t>全服第三位通过虚空Ⅳ关卡的菇菇</t>
        </is>
      </c>
      <c r="D3889" s="13">
        <f>VLOOKUP(A3889,Sheet1!A:B,2,0)</f>
        <v/>
      </c>
    </row>
    <row r="3890">
      <c r="A3890" s="13" t="n">
        <v>103919</v>
      </c>
      <c r="B3890" s="13" t="inlineStr">
        <is>
          <t>El primer Champiñón de todos los servidores en superar el nivel Vacío V.</t>
        </is>
      </c>
      <c r="C3890" s="13" t="inlineStr">
        <is>
          <t>全服第一位通过虚空Ⅴ关卡的菇菇</t>
        </is>
      </c>
      <c r="D3890" s="13">
        <f>VLOOKUP(A3890,Sheet1!A:B,2,0)</f>
        <v/>
      </c>
    </row>
    <row r="3891">
      <c r="A3891" s="13" t="n">
        <v>103920</v>
      </c>
      <c r="B3891" s="13" t="inlineStr">
        <is>
          <t>El segundo Champiñón de todos los servidores en superar el nivel Vacío V.</t>
        </is>
      </c>
      <c r="C3891" s="13" t="inlineStr">
        <is>
          <t>全服第二位通过虚空Ⅴ关卡的菇菇</t>
        </is>
      </c>
      <c r="D3891" s="13">
        <f>VLOOKUP(A3891,Sheet1!A:B,2,0)</f>
        <v/>
      </c>
    </row>
    <row r="3892">
      <c r="A3892" s="13" t="n">
        <v>103921</v>
      </c>
      <c r="B3892" s="13" t="inlineStr">
        <is>
          <t>El tercer Champiñón de todos los servidores en superar el nivel Vacío V.</t>
        </is>
      </c>
      <c r="C3892" s="13" t="inlineStr">
        <is>
          <t>全服第三位通过虚空Ⅴ关卡的菇菇</t>
        </is>
      </c>
      <c r="D3892" s="13">
        <f>VLOOKUP(A3892,Sheet1!A:B,2,0)</f>
        <v/>
      </c>
    </row>
    <row r="3893">
      <c r="A3893" s="13" t="n">
        <v>103922</v>
      </c>
      <c r="B3893" s="13" t="inlineStr">
        <is>
          <t>El primer Champiñón de todos los servidores en superar el nivel Vacío VI.</t>
        </is>
      </c>
      <c r="C3893" s="13" t="inlineStr">
        <is>
          <t>全服第一位通过虚空Ⅵ关卡的菇菇</t>
        </is>
      </c>
      <c r="D3893" s="13">
        <f>VLOOKUP(A3893,Sheet1!A:B,2,0)</f>
        <v/>
      </c>
    </row>
    <row r="3894">
      <c r="A3894" s="13" t="n">
        <v>103923</v>
      </c>
      <c r="B3894" s="13" t="inlineStr">
        <is>
          <t>El segundo Champiñón de todos los servidores en superar el nivel Vacío VI.</t>
        </is>
      </c>
      <c r="C3894" s="13" t="inlineStr">
        <is>
          <t>全服第二位通过虚空Ⅵ关卡的菇菇</t>
        </is>
      </c>
      <c r="D3894" s="13">
        <f>VLOOKUP(A3894,Sheet1!A:B,2,0)</f>
        <v/>
      </c>
    </row>
    <row r="3895">
      <c r="A3895" s="13" t="n">
        <v>103924</v>
      </c>
      <c r="B3895" s="13" t="inlineStr">
        <is>
          <t>El tercer Champiñón de todos los servidores en superar el nivel Vacío VI.</t>
        </is>
      </c>
      <c r="C3895" s="13" t="inlineStr">
        <is>
          <t>全服第三位通过虚空Ⅵ关卡的菇菇</t>
        </is>
      </c>
      <c r="D3895" s="13">
        <f>VLOOKUP(A3895,Sheet1!A:B,2,0)</f>
        <v/>
      </c>
    </row>
    <row r="3896">
      <c r="A3896" s="13" t="n">
        <v>103925</v>
      </c>
      <c r="B3896" s="13" t="inlineStr">
        <is>
          <t>El primer Champiñón de todos los servidores en superar el nivel Vacío VII.</t>
        </is>
      </c>
      <c r="C3896" s="13" t="inlineStr">
        <is>
          <t>全服第一位通过虚空Ⅶ关卡的菇菇</t>
        </is>
      </c>
      <c r="D3896" s="13">
        <f>VLOOKUP(A3896,Sheet1!A:B,2,0)</f>
        <v/>
      </c>
    </row>
    <row r="3897">
      <c r="A3897" s="13" t="n">
        <v>103926</v>
      </c>
      <c r="B3897" s="13" t="inlineStr">
        <is>
          <t>El segundo Champiñón de todos los servidores en superar el nivel Vacío VII.</t>
        </is>
      </c>
      <c r="C3897" s="13" t="inlineStr">
        <is>
          <t>全服第二位通过虚空Ⅶ关卡的菇菇</t>
        </is>
      </c>
      <c r="D3897" s="13">
        <f>VLOOKUP(A3897,Sheet1!A:B,2,0)</f>
        <v/>
      </c>
    </row>
    <row r="3898">
      <c r="A3898" s="13" t="n">
        <v>103927</v>
      </c>
      <c r="B3898" s="13" t="inlineStr">
        <is>
          <t>El tercer Champiñón de todos los servidores en superar el nivel Vacío VII.</t>
        </is>
      </c>
      <c r="C3898" s="13" t="inlineStr">
        <is>
          <t>全服第三位通过虚空Ⅶ关卡的菇菇</t>
        </is>
      </c>
      <c r="D3898" s="13">
        <f>VLOOKUP(A3898,Sheet1!A:B,2,0)</f>
        <v/>
      </c>
    </row>
    <row r="3899">
      <c r="A3899" s="13" t="n">
        <v>103928</v>
      </c>
      <c r="B3899" s="13" t="inlineStr">
        <is>
          <t>El primer Champiñón de todos los servidores en superar el nivel Vacío VIII.</t>
        </is>
      </c>
      <c r="C3899" s="13" t="inlineStr">
        <is>
          <t>全服第一位通过虚空Ⅷ关卡的菇菇</t>
        </is>
      </c>
      <c r="D3899" s="13">
        <f>VLOOKUP(A3899,Sheet1!A:B,2,0)</f>
        <v/>
      </c>
    </row>
    <row r="3900">
      <c r="A3900" s="13" t="n">
        <v>103929</v>
      </c>
      <c r="B3900" s="13" t="inlineStr">
        <is>
          <t>El segundo Champiñón de todos los servidores en superar el nivel Vacío VIII.</t>
        </is>
      </c>
      <c r="C3900" s="13" t="inlineStr">
        <is>
          <t>全服第二位通过虚空Ⅷ关卡的菇菇</t>
        </is>
      </c>
      <c r="D3900" s="13">
        <f>VLOOKUP(A3900,Sheet1!A:B,2,0)</f>
        <v/>
      </c>
    </row>
    <row r="3901">
      <c r="A3901" s="13" t="n">
        <v>103930</v>
      </c>
      <c r="B3901" s="13" t="inlineStr">
        <is>
          <t>El tercer Champiñón de todos los servidores en superar el nivel Vacío VIII.</t>
        </is>
      </c>
      <c r="C3901" s="13" t="inlineStr">
        <is>
          <t>全服第三位通过虚空Ⅷ关卡的菇菇</t>
        </is>
      </c>
      <c r="D3901" s="13">
        <f>VLOOKUP(A3901,Sheet1!A:B,2,0)</f>
        <v/>
      </c>
    </row>
    <row r="3902">
      <c r="A3902" s="13" t="n">
        <v>103931</v>
      </c>
      <c r="B3902" s="13" t="inlineStr">
        <is>
          <t>El primer Champiñón de todos los servidores en superar el nivel Vacío IX.</t>
        </is>
      </c>
      <c r="C3902" s="13" t="inlineStr">
        <is>
          <t>全服第一位通过虚空Ⅸ关卡的菇菇</t>
        </is>
      </c>
      <c r="D3902" s="13">
        <f>VLOOKUP(A3902,Sheet1!A:B,2,0)</f>
        <v/>
      </c>
    </row>
    <row r="3903">
      <c r="A3903" s="13" t="n">
        <v>103932</v>
      </c>
      <c r="B3903" s="13" t="inlineStr">
        <is>
          <t>El segundo Champiñón de todos los servidores en superar el nivel Vacío IX.</t>
        </is>
      </c>
      <c r="C3903" s="13" t="inlineStr">
        <is>
          <t>全服第二位通过虚空Ⅸ关卡的菇菇</t>
        </is>
      </c>
      <c r="D3903" s="13">
        <f>VLOOKUP(A3903,Sheet1!A:B,2,0)</f>
        <v/>
      </c>
    </row>
    <row r="3904">
      <c r="A3904" s="13" t="n">
        <v>103933</v>
      </c>
      <c r="B3904" s="13" t="inlineStr">
        <is>
          <t>El tercer Champiñón de todos los servidores en superar el nivel Vacío IX.</t>
        </is>
      </c>
      <c r="C3904" s="13" t="inlineStr">
        <is>
          <t>全服第三位通过虚空Ⅸ关卡的菇菇</t>
        </is>
      </c>
      <c r="D3904" s="13">
        <f>VLOOKUP(A3904,Sheet1!A:B,2,0)</f>
        <v/>
      </c>
    </row>
    <row r="3905">
      <c r="A3905" s="13" t="n">
        <v>103934</v>
      </c>
      <c r="B3905" s="13" t="inlineStr">
        <is>
          <t>El primer Champiñón de todos los servidores en superar el nivel Vacío X.</t>
        </is>
      </c>
      <c r="C3905" s="13" t="inlineStr">
        <is>
          <t>全服第一位通过虚空Ⅹ关卡的菇菇</t>
        </is>
      </c>
      <c r="D3905" s="13">
        <f>VLOOKUP(A3905,Sheet1!A:B,2,0)</f>
        <v/>
      </c>
    </row>
    <row r="3906">
      <c r="A3906" s="13" t="n">
        <v>103935</v>
      </c>
      <c r="B3906" s="13" t="inlineStr">
        <is>
          <t>El segundo Champiñón de todos los servidores en superar el nivel Vacío X.</t>
        </is>
      </c>
      <c r="C3906" s="13" t="inlineStr">
        <is>
          <t>全服第二位通过虚空Ⅹ关卡的菇菇</t>
        </is>
      </c>
      <c r="D3906" s="13">
        <f>VLOOKUP(A3906,Sheet1!A:B,2,0)</f>
        <v/>
      </c>
    </row>
    <row r="3907">
      <c r="A3907" s="13" t="n">
        <v>103936</v>
      </c>
      <c r="B3907" s="13" t="inlineStr">
        <is>
          <t>El tercer Champiñón de todos los servidores en superar el nivel Vacío X.</t>
        </is>
      </c>
      <c r="C3907" s="13" t="inlineStr">
        <is>
          <t>全服第三位通过虚空Ⅹ关卡的菇菇</t>
        </is>
      </c>
      <c r="D3907" s="13">
        <f>VLOOKUP(A3907,Sheet1!A:B,2,0)</f>
        <v/>
      </c>
    </row>
    <row r="3908">
      <c r="A3908" s="13" t="n">
        <v>103937</v>
      </c>
      <c r="B3908" s="13" t="inlineStr">
        <is>
          <t>El primer Champiñón de todos los servidores en conseguir equipamiento rojo.</t>
        </is>
      </c>
      <c r="C3908" s="13" t="inlineStr">
        <is>
          <t>全服第一位获得红装的菇菇</t>
        </is>
      </c>
      <c r="D3908" s="13">
        <f>VLOOKUP(A3908,Sheet1!A:B,2,0)</f>
        <v/>
      </c>
    </row>
    <row r="3909">
      <c r="A3909" s="13" t="n">
        <v>103938</v>
      </c>
      <c r="B3909" s="13" t="inlineStr">
        <is>
          <t>El segundo Champiñón de todos los servidores en conseguir equipamiento rojo.</t>
        </is>
      </c>
      <c r="C3909" s="13" t="inlineStr">
        <is>
          <t>全服第二位获得红装的菇菇</t>
        </is>
      </c>
      <c r="D3909" s="13">
        <f>VLOOKUP(A3909,Sheet1!A:B,2,0)</f>
        <v/>
      </c>
    </row>
    <row r="3910">
      <c r="A3910" s="13" t="n">
        <v>103939</v>
      </c>
      <c r="B3910" s="13" t="inlineStr">
        <is>
          <t>El tercer Champiñón de todos los servidores en conseguir equipamiento rojo.</t>
        </is>
      </c>
      <c r="C3910" s="13" t="inlineStr">
        <is>
          <t>全服第三位获得红装的菇菇</t>
        </is>
      </c>
      <c r="D3910" s="13">
        <f>VLOOKUP(A3910,Sheet1!A:B,2,0)</f>
        <v/>
      </c>
    </row>
    <row r="3911">
      <c r="A3911" s="13" t="n">
        <v>103940</v>
      </c>
      <c r="B3911" s="13" t="inlineStr">
        <is>
          <t>El primer Champiñón de todos los servidores en conseguir equipamiento rosa.</t>
        </is>
      </c>
      <c r="C3911" s="13" t="inlineStr">
        <is>
          <t>全服第一位获得粉装的菇菇</t>
        </is>
      </c>
      <c r="D3911" s="13">
        <f>VLOOKUP(A3911,Sheet1!A:B,2,0)</f>
        <v/>
      </c>
    </row>
    <row r="3912">
      <c r="A3912" s="13" t="n">
        <v>103941</v>
      </c>
      <c r="B3912" s="13" t="inlineStr">
        <is>
          <t>El segundo Champiñón de todos los servidores en conseguir equipamiento rosa.</t>
        </is>
      </c>
      <c r="C3912" s="13" t="inlineStr">
        <is>
          <t>全服第二位获得粉装的菇菇</t>
        </is>
      </c>
      <c r="D3912" s="13">
        <f>VLOOKUP(A3912,Sheet1!A:B,2,0)</f>
        <v/>
      </c>
    </row>
    <row r="3913">
      <c r="A3913" s="13" t="n">
        <v>103942</v>
      </c>
      <c r="B3913" s="13" t="inlineStr">
        <is>
          <t>El tercer Champiñón de todos los servidores en conseguir equipamiento rosa.</t>
        </is>
      </c>
      <c r="C3913" s="13" t="inlineStr">
        <is>
          <t>全服第三位获得粉装的菇菇</t>
        </is>
      </c>
      <c r="D3913" s="13">
        <f>VLOOKUP(A3913,Sheet1!A:B,2,0)</f>
        <v/>
      </c>
    </row>
    <row r="3914">
      <c r="A3914" s="13" t="n">
        <v>103943</v>
      </c>
      <c r="B3914" s="13" t="inlineStr">
        <is>
          <t>El primer Champiñón de todos los servidores en conseguir equipamiento multicolor.</t>
        </is>
      </c>
      <c r="C3914" s="13" t="inlineStr">
        <is>
          <t>全服第一位获得彩装的菇菇</t>
        </is>
      </c>
      <c r="D3914" s="13">
        <f>VLOOKUP(A3914,Sheet1!A:B,2,0)</f>
        <v/>
      </c>
    </row>
    <row r="3915">
      <c r="A3915" s="13" t="n">
        <v>103944</v>
      </c>
      <c r="B3915" s="13" t="inlineStr">
        <is>
          <t>El segundo Champiñón de todos los servidores en conseguir equipamiento multicolor.</t>
        </is>
      </c>
      <c r="C3915" s="13" t="inlineStr">
        <is>
          <t>全服第二位获得彩装的菇菇</t>
        </is>
      </c>
      <c r="D3915" s="13">
        <f>VLOOKUP(A3915,Sheet1!A:B,2,0)</f>
        <v/>
      </c>
    </row>
    <row r="3916">
      <c r="A3916" s="13" t="n">
        <v>103945</v>
      </c>
      <c r="B3916" s="13" t="inlineStr">
        <is>
          <t>El tercer Champiñón de todos los servidores en conseguir equipamiento multicolor.</t>
        </is>
      </c>
      <c r="C3916" s="13" t="inlineStr">
        <is>
          <t>全服第三位获得彩装的菇菇</t>
        </is>
      </c>
      <c r="D3916" s="13">
        <f>VLOOKUP(A3916,Sheet1!A:B,2,0)</f>
        <v/>
      </c>
    </row>
    <row r="3917">
      <c r="A3917" s="13" t="n">
        <v>103946</v>
      </c>
      <c r="B3917" s="13" t="inlineStr">
        <is>
          <t>El primer Champiñón de todos los servidores en conseguir habilidad legendaria.</t>
        </is>
      </c>
      <c r="C3917" s="13" t="inlineStr">
        <is>
          <t>全服第一位获得传奇技能的菇菇</t>
        </is>
      </c>
      <c r="D3917" s="13">
        <f>VLOOKUP(A3917,Sheet1!A:B,2,0)</f>
        <v/>
      </c>
    </row>
    <row r="3918">
      <c r="A3918" s="13" t="n">
        <v>103947</v>
      </c>
      <c r="B3918" s="13" t="inlineStr">
        <is>
          <t>El segundo Champiñón de todos los servidores en conseguir habilidad legendaria.</t>
        </is>
      </c>
      <c r="C3918" s="13" t="inlineStr">
        <is>
          <t>全服第二位获得传奇技能的菇菇</t>
        </is>
      </c>
      <c r="D3918" s="13">
        <f>VLOOKUP(A3918,Sheet1!A:B,2,0)</f>
        <v/>
      </c>
    </row>
    <row r="3919">
      <c r="A3919" s="13" t="n">
        <v>103948</v>
      </c>
      <c r="B3919" s="13" t="inlineStr">
        <is>
          <t>El tercer Champiñón de todos los servidores en conseguir habilidad legendaria.</t>
        </is>
      </c>
      <c r="C3919" s="13" t="inlineStr">
        <is>
          <t>全服第三位获得传奇技能的菇菇</t>
        </is>
      </c>
      <c r="D3919" s="13">
        <f>VLOOKUP(A3919,Sheet1!A:B,2,0)</f>
        <v/>
      </c>
    </row>
    <row r="3920">
      <c r="A3920" s="13" t="n">
        <v>103949</v>
      </c>
      <c r="B3920" s="13" t="inlineStr">
        <is>
          <t>El primer Champiñón de todos los servidores en conseguir habilidad inmortal.</t>
        </is>
      </c>
      <c r="C3920" s="13" t="inlineStr">
        <is>
          <t>全服第一位获得不朽技能的菇菇</t>
        </is>
      </c>
      <c r="D3920" s="13">
        <f>VLOOKUP(A3920,Sheet1!A:B,2,0)</f>
        <v/>
      </c>
    </row>
    <row r="3921">
      <c r="A3921" s="13" t="n">
        <v>103950</v>
      </c>
      <c r="B3921" s="13" t="inlineStr">
        <is>
          <t>El segundo Champiñón de todos los servidores en conseguir habilidad inmortal.</t>
        </is>
      </c>
      <c r="C3921" s="13" t="inlineStr">
        <is>
          <t>全服第二位获得不朽技能的菇菇</t>
        </is>
      </c>
      <c r="D3921" s="13">
        <f>VLOOKUP(A3921,Sheet1!A:B,2,0)</f>
        <v/>
      </c>
    </row>
    <row r="3922">
      <c r="A3922" s="13" t="n">
        <v>103951</v>
      </c>
      <c r="B3922" s="13" t="inlineStr">
        <is>
          <t>El tercer Champiñón de todos los servidores en conseguir habilidad inmortal.</t>
        </is>
      </c>
      <c r="C3922" s="13" t="inlineStr">
        <is>
          <t>全服第三位获得不朽技能的菇菇</t>
        </is>
      </c>
      <c r="D3922" s="13">
        <f>VLOOKUP(A3922,Sheet1!A:B,2,0)</f>
        <v/>
      </c>
    </row>
    <row r="3923">
      <c r="A3923" s="13" t="n">
        <v>103952</v>
      </c>
      <c r="B3923" s="13" t="inlineStr">
        <is>
          <t>El primer Champiñón de todos los servidores en conseguir habilidad superior.</t>
        </is>
      </c>
      <c r="C3923" s="13" t="inlineStr">
        <is>
          <t>全服第一位获得超越技能的菇菇</t>
        </is>
      </c>
      <c r="D3923" s="13">
        <f>VLOOKUP(A3923,Sheet1!A:B,2,0)</f>
        <v/>
      </c>
    </row>
    <row r="3924">
      <c r="A3924" s="13" t="n">
        <v>103953</v>
      </c>
      <c r="B3924" s="13" t="inlineStr">
        <is>
          <t>El segundo Champiñón de todos los servidores en conseguir habilidad superior.</t>
        </is>
      </c>
      <c r="C3924" s="13" t="inlineStr">
        <is>
          <t>全服第二位获得超越技能的菇菇</t>
        </is>
      </c>
      <c r="D3924" s="13">
        <f>VLOOKUP(A3924,Sheet1!A:B,2,0)</f>
        <v/>
      </c>
    </row>
    <row r="3925">
      <c r="A3925" s="13" t="n">
        <v>103954</v>
      </c>
      <c r="B3925" s="13" t="inlineStr">
        <is>
          <t>El tercer Champiñón de todos los servidores en conseguir habilidad superior.</t>
        </is>
      </c>
      <c r="C3925" s="13" t="inlineStr">
        <is>
          <t>全服第三位获得超越技能的菇菇</t>
        </is>
      </c>
      <c r="D3925" s="13">
        <f>VLOOKUP(A3925,Sheet1!A:B,2,0)</f>
        <v/>
      </c>
    </row>
    <row r="3926">
      <c r="A3926" s="13" t="n">
        <v>103955</v>
      </c>
      <c r="B3926" s="13" t="inlineStr">
        <is>
          <t>El primer Champiñón de todos los servidores en conseguir compañero legendario.</t>
        </is>
      </c>
      <c r="C3926" s="13" t="inlineStr">
        <is>
          <t>全服第一位获得传奇同伴的菇菇</t>
        </is>
      </c>
      <c r="D3926" s="13">
        <f>VLOOKUP(A3926,Sheet1!A:B,2,0)</f>
        <v/>
      </c>
    </row>
    <row r="3927">
      <c r="A3927" s="13" t="n">
        <v>103956</v>
      </c>
      <c r="B3927" s="13" t="inlineStr">
        <is>
          <t>El segundo Champiñón de todos los servidores en conseguir compañero legendario.</t>
        </is>
      </c>
      <c r="C3927" s="13" t="inlineStr">
        <is>
          <t>全服第二位获得传奇同伴的菇菇</t>
        </is>
      </c>
      <c r="D3927" s="13">
        <f>VLOOKUP(A3927,Sheet1!A:B,2,0)</f>
        <v/>
      </c>
    </row>
    <row r="3928">
      <c r="A3928" s="13" t="n">
        <v>103957</v>
      </c>
      <c r="B3928" s="13" t="inlineStr">
        <is>
          <t>El tercer Champiñón de todos los servidores en conseguir compañero legendario.</t>
        </is>
      </c>
      <c r="C3928" s="13" t="inlineStr">
        <is>
          <t>全服第三位获得传奇同伴的菇菇</t>
        </is>
      </c>
      <c r="D3928" s="13">
        <f>VLOOKUP(A3928,Sheet1!A:B,2,0)</f>
        <v/>
      </c>
    </row>
    <row r="3929">
      <c r="A3929" s="13" t="n">
        <v>103958</v>
      </c>
      <c r="B3929" s="13" t="inlineStr">
        <is>
          <t>El primer Champiñón de todos los servidores en conseguir compañero inmortal.</t>
        </is>
      </c>
      <c r="C3929" s="13" t="inlineStr">
        <is>
          <t>全服第一位获得不朽同伴的菇菇</t>
        </is>
      </c>
      <c r="D3929" s="13">
        <f>VLOOKUP(A3929,Sheet1!A:B,2,0)</f>
        <v/>
      </c>
    </row>
    <row r="3930">
      <c r="A3930" s="13" t="n">
        <v>103959</v>
      </c>
      <c r="B3930" s="13" t="inlineStr">
        <is>
          <t>El segundo Champiñón de todos los servidores en conseguir compañero inmortal.</t>
        </is>
      </c>
      <c r="C3930" s="13" t="inlineStr">
        <is>
          <t>全服第二位获得不朽同伴的菇菇</t>
        </is>
      </c>
      <c r="D3930" s="13">
        <f>VLOOKUP(A3930,Sheet1!A:B,2,0)</f>
        <v/>
      </c>
    </row>
    <row r="3931">
      <c r="A3931" s="13" t="n">
        <v>103960</v>
      </c>
      <c r="B3931" s="13" t="inlineStr">
        <is>
          <t>El tercer Champiñón de todos los servidores en conseguir compañero inmortal.</t>
        </is>
      </c>
      <c r="C3931" s="13" t="inlineStr">
        <is>
          <t>全服第三位获得不朽同伴的菇菇</t>
        </is>
      </c>
      <c r="D3931" s="13">
        <f>VLOOKUP(A3931,Sheet1!A:B,2,0)</f>
        <v/>
      </c>
    </row>
    <row r="3932">
      <c r="A3932" s="13" t="n">
        <v>103961</v>
      </c>
      <c r="B3932" s="13" t="inlineStr">
        <is>
          <t>El primer Champiñón de todos los servidores en conseguir compañero superior.</t>
        </is>
      </c>
      <c r="C3932" s="13" t="inlineStr">
        <is>
          <t>全服第一位获得超越同伴的菇菇</t>
        </is>
      </c>
      <c r="D3932" s="13">
        <f>VLOOKUP(A3932,Sheet1!A:B,2,0)</f>
        <v/>
      </c>
    </row>
    <row r="3933">
      <c r="A3933" s="13" t="n">
        <v>103962</v>
      </c>
      <c r="B3933" s="13" t="inlineStr">
        <is>
          <t>El segundo Champiñón de todos los servidores en conseguir compañero superior.</t>
        </is>
      </c>
      <c r="C3933" s="13" t="inlineStr">
        <is>
          <t>全服第二位获得超越同伴的菇菇</t>
        </is>
      </c>
      <c r="D3933" s="13">
        <f>VLOOKUP(A3933,Sheet1!A:B,2,0)</f>
        <v/>
      </c>
    </row>
    <row r="3934">
      <c r="A3934" s="13" t="n">
        <v>103963</v>
      </c>
      <c r="B3934" s="13" t="inlineStr">
        <is>
          <t>El tercer Champiñón de todos los servidores en conseguir compañero superior.</t>
        </is>
      </c>
      <c r="C3934" s="13" t="inlineStr">
        <is>
          <t>全服第三位获得超越同伴的菇菇</t>
        </is>
      </c>
      <c r="D3934" s="13">
        <f>VLOOKUP(A3934,Sheet1!A:B,2,0)</f>
        <v/>
      </c>
    </row>
    <row r="3935">
      <c r="A3935" s="13" t="n">
        <v>103964</v>
      </c>
      <c r="B3935" s="13" t="inlineStr">
        <is>
          <t>El primer Champiñón de todos los servidores en conseguir un atributo S en la Estatua Champiñón</t>
        </is>
      </c>
      <c r="C3935" s="13" t="inlineStr">
        <is>
          <t>全服第一位姑姑雕像随机到S词条的菇菇</t>
        </is>
      </c>
      <c r="D3935" s="13">
        <f>VLOOKUP(A3935,Sheet1!A:B,2,0)</f>
        <v/>
      </c>
    </row>
    <row r="3936">
      <c r="A3936" s="13" t="n">
        <v>103965</v>
      </c>
      <c r="B3936" s="13" t="inlineStr">
        <is>
          <t>El segundo Champiñón de todos los servidores en conseguir un atributo S en la Estatua Champiñón.</t>
        </is>
      </c>
      <c r="C3936" s="13" t="inlineStr">
        <is>
          <t>全服第二位姑姑雕像随机到S词条的菇菇</t>
        </is>
      </c>
      <c r="D3936" s="13">
        <f>VLOOKUP(A3936,Sheet1!A:B,2,0)</f>
        <v/>
      </c>
    </row>
    <row r="3937">
      <c r="A3937" s="13" t="n">
        <v>103966</v>
      </c>
      <c r="B3937" s="13" t="inlineStr">
        <is>
          <t>El tercer Champiñón de todos los servidores en conseguir un atributo S en la Estatua Champiñón.</t>
        </is>
      </c>
      <c r="C3937" s="13" t="inlineStr">
        <is>
          <t>全服第三位姑姑雕像随机到S词条的菇菇</t>
        </is>
      </c>
      <c r="D3937" s="13">
        <f>VLOOKUP(A3937,Sheet1!A:B,2,0)</f>
        <v/>
      </c>
    </row>
    <row r="3938">
      <c r="A3938" s="13" t="n">
        <v>103967</v>
      </c>
      <c r="B3938" s="13" t="inlineStr">
        <is>
          <t>El primer Champiñón de todos los servidores en conseguir un atributo SS en la Estatua Champiñón.</t>
        </is>
      </c>
      <c r="C3938" s="13" t="inlineStr">
        <is>
          <t>全服第一位姑姑雕像随机到SS词条的菇菇</t>
        </is>
      </c>
      <c r="D3938" s="13">
        <f>VLOOKUP(A3938,Sheet1!A:B,2,0)</f>
        <v/>
      </c>
    </row>
    <row r="3939">
      <c r="A3939" s="13" t="n">
        <v>103968</v>
      </c>
      <c r="B3939" s="13" t="inlineStr">
        <is>
          <t>El segundo Champiñón de todos los servidores en conseguir un atributo SS en la Estatua Champiñón.</t>
        </is>
      </c>
      <c r="C3939" s="13" t="inlineStr">
        <is>
          <t>全服第二位姑姑雕像随机到SS词条的菇菇</t>
        </is>
      </c>
      <c r="D3939" s="13">
        <f>VLOOKUP(A3939,Sheet1!A:B,2,0)</f>
        <v/>
      </c>
    </row>
    <row r="3940">
      <c r="A3940" s="13" t="n">
        <v>103969</v>
      </c>
      <c r="B3940" s="13" t="inlineStr">
        <is>
          <t>El tercer Champiñón de todos los servidores en conseguir un atributo SS en la Estatua Champiñón.</t>
        </is>
      </c>
      <c r="C3940" s="13" t="inlineStr">
        <is>
          <t>全服第三位姑姑雕像随机到SS词条的菇菇</t>
        </is>
      </c>
      <c r="D3940" s="13">
        <f>VLOOKUP(A3940,Sheet1!A:B,2,0)</f>
        <v/>
      </c>
    </row>
    <row r="3941">
      <c r="A3941" s="13" t="n">
        <v>103970</v>
      </c>
      <c r="B3941" s="13" t="inlineStr">
        <is>
          <t>El primer Champiñón de todos los servidores en conseguir un atributo SSS en la Estatua Champiñón.</t>
        </is>
      </c>
      <c r="C3941" s="13" t="inlineStr">
        <is>
          <t>全服第一位姑姑雕像随机到SSS词条的菇菇</t>
        </is>
      </c>
      <c r="D3941" s="13">
        <f>VLOOKUP(A3941,Sheet1!A:B,2,0)</f>
        <v/>
      </c>
    </row>
    <row r="3942">
      <c r="A3942" s="13" t="n">
        <v>103971</v>
      </c>
      <c r="B3942" s="13" t="inlineStr">
        <is>
          <t>El segundo Champiñón de todos los servidores en conseguir un atributo SSS en la Estatua Champiñón.</t>
        </is>
      </c>
      <c r="C3942" s="13" t="inlineStr">
        <is>
          <t>全服第二位姑姑雕像随机到SSS词条的菇菇</t>
        </is>
      </c>
      <c r="D3942" s="13">
        <f>VLOOKUP(A3942,Sheet1!A:B,2,0)</f>
        <v/>
      </c>
    </row>
    <row r="3943">
      <c r="A3943" s="13" t="n">
        <v>103972</v>
      </c>
      <c r="B3943" s="13" t="inlineStr">
        <is>
          <t>El tercer Champiñón de todos los servidores en conseguir un atributo SSS en la Estatua Champiñón.</t>
        </is>
      </c>
      <c r="C3943" s="13" t="inlineStr">
        <is>
          <t>全服第三位姑姑雕像随机到SSS词条的菇菇</t>
        </is>
      </c>
      <c r="D3943" s="13">
        <f>VLOOKUP(A3943,Sheet1!A:B,2,0)</f>
        <v/>
      </c>
    </row>
    <row r="3944">
      <c r="A3944" s="13" t="n">
        <v>103973</v>
      </c>
      <c r="B3944" s="13" t="inlineStr">
        <is>
          <t>El primer Champiñón de todos los servidores en conseguir un atributo SSS+ en la Estatua Champiñón.</t>
        </is>
      </c>
      <c r="C3944" s="13" t="inlineStr">
        <is>
          <t>全服第一位姑姑雕像随机到SSS+词条的菇菇</t>
        </is>
      </c>
      <c r="D3944" s="13">
        <f>VLOOKUP(A3944,Sheet1!A:B,2,0)</f>
        <v/>
      </c>
    </row>
    <row r="3945">
      <c r="A3945" s="13" t="n">
        <v>103974</v>
      </c>
      <c r="B3945" s="13" t="inlineStr">
        <is>
          <t>El segundo Champiñón de todos los servidores en conseguir un atributo SSS+ en la Estatua Champiñón.</t>
        </is>
      </c>
      <c r="C3945" s="13" t="inlineStr">
        <is>
          <t>全服第二位姑姑雕像随机到SSS+词条的菇菇</t>
        </is>
      </c>
      <c r="D3945" s="13">
        <f>VLOOKUP(A3945,Sheet1!A:B,2,0)</f>
        <v/>
      </c>
    </row>
    <row r="3946">
      <c r="A3946" s="13" t="n">
        <v>103975</v>
      </c>
      <c r="B3946" s="13" t="inlineStr">
        <is>
          <t>El tercer Champiñón de todos los servidores en conseguir un atributo SSS+ en la Estatua Champiñón.</t>
        </is>
      </c>
      <c r="C3946" s="13" t="inlineStr">
        <is>
          <t>全服第三位姑姑雕像随机到SSS+词条的菇菇</t>
        </is>
      </c>
      <c r="D3946" s="13">
        <f>VLOOKUP(A3946,Sheet1!A:B,2,0)</f>
        <v/>
      </c>
    </row>
    <row r="3947">
      <c r="A3947" s="13" t="n">
        <v>103976</v>
      </c>
      <c r="B3947" s="13" t="inlineStr">
        <is>
          <t>Minero de Oro</t>
        </is>
      </c>
      <c r="C3947" s="13" t="inlineStr">
        <is>
          <t>黄金矿工</t>
        </is>
      </c>
      <c r="D3947" s="13">
        <f>VLOOKUP(A3947,Sheet1!A:B,2,0)</f>
        <v/>
      </c>
    </row>
    <row r="3948">
      <c r="A3948" s="13" t="n">
        <v>103977</v>
      </c>
      <c r="B3948" s="13" t="inlineStr">
        <is>
          <t>¡Acompañado por un espíritu heroico, esta alma perdura! Ya tenemos al primer Champiñón de todos los servidores en conseguir el Alma Guerrera Legendaria. ¡Felicidades a ~s! (¡Cajas de regalo para todo el servidor!)</t>
        </is>
      </c>
      <c r="C3948" s="13" t="inlineStr">
        <is>
          <t>英灵所附，此魂永恒！全服首位获得传奇武魂的菇菇已隆重登场！恭喜~s！（全服同享礼盒待大佬发送）</t>
        </is>
      </c>
      <c r="D3948" s="13">
        <f>VLOOKUP(A3948,Sheet1!A:B,2,0)</f>
        <v/>
      </c>
    </row>
    <row r="3949">
      <c r="A3949" s="13" t="n">
        <v>103978</v>
      </c>
      <c r="B3949" s="13" t="inlineStr">
        <is>
          <t>~s no se queda atrás y sigue de cerca al convertirse en el segundo Champiñón de todos los servidores en conseguir el Alma Guerrera Legendaria. ¡Felicidades! (¡Cajas de regalo para todo el servidor!)</t>
        </is>
      </c>
      <c r="C3949" s="13" t="inlineStr">
        <is>
          <t>~s亦不甘示弱，紧随其后成为全服第二位获得传奇武魂的实力菇勇者！恭喜恭喜！（全服同享礼盒待大佬发送）</t>
        </is>
      </c>
      <c r="D3949" s="13">
        <f>VLOOKUP(A3949,Sheet1!A:B,2,0)</f>
        <v/>
      </c>
    </row>
    <row r="3950">
      <c r="A3950" s="13" t="n">
        <v>103979</v>
      </c>
      <c r="B3950" s="13" t="inlineStr">
        <is>
          <t>¿Qué? ¡El tercer Champiñón de todos los servidores en conseguir el Alma Guerrera Legendaria ya ha aparecido! ¡Felicidades a ~s! (¡Cajas de regalo para todo el servidor!)</t>
        </is>
      </c>
      <c r="C3950" s="13" t="inlineStr">
        <is>
          <t>什么？第三位获得传奇武魂的菇菇也已经出现了！恭喜~s！（全服同享礼盒待大佬发送）</t>
        </is>
      </c>
      <c r="D3950" s="13">
        <f>VLOOKUP(A3950,Sheet1!A:B,2,0)</f>
        <v/>
      </c>
    </row>
    <row r="3951">
      <c r="A3951" s="13" t="n">
        <v>103980</v>
      </c>
      <c r="B3951" s="13" t="inlineStr">
        <is>
          <t>El primer Champiñón de todos los servidores en conseguir el Alma Guerrera Legendaria</t>
        </is>
      </c>
      <c r="C3951" s="13" t="inlineStr">
        <is>
          <t>全服第一位获得传奇武魂的菇菇</t>
        </is>
      </c>
      <c r="D3951" s="13">
        <f>VLOOKUP(A3951,Sheet1!A:B,2,0)</f>
        <v/>
      </c>
    </row>
    <row r="3952">
      <c r="A3952" s="13" t="n">
        <v>103981</v>
      </c>
      <c r="B3952" s="13" t="inlineStr">
        <is>
          <t>El segundo Champiñón de todos los servidores en conseguir el Alma Guerrera Legendaria</t>
        </is>
      </c>
      <c r="C3952" s="13" t="inlineStr">
        <is>
          <t>全服第二位获得传奇武魂的菇菇</t>
        </is>
      </c>
      <c r="D3952" s="13">
        <f>VLOOKUP(A3952,Sheet1!A:B,2,0)</f>
        <v/>
      </c>
    </row>
    <row r="3953">
      <c r="A3953" s="13" t="n">
        <v>103982</v>
      </c>
      <c r="B3953" s="13" t="inlineStr">
        <is>
          <t>El tercer Champiñón de todos los servidores en conseguir el Alma Guerrera Legendaria</t>
        </is>
      </c>
      <c r="C3953" s="13" t="inlineStr">
        <is>
          <t>全服第三位获得传奇武魂的菇菇</t>
        </is>
      </c>
      <c r="D3953" s="13">
        <f>VLOOKUP(A3953,Sheet1!A:B,2,0)</f>
        <v/>
      </c>
    </row>
    <row r="3954">
      <c r="A3954" s="13" t="n">
        <v>103984</v>
      </c>
      <c r="B3954" s="13" t="inlineStr">
        <is>
          <t>¡Se enfrentó a demonios con astucia y derrotó a los monstruos con valentía! ¡Es él! ¡Felicidades a ~s por desbloquear la montura avanzada Rueda Fuego-Viento! (¡Cajas de regalo para todo el servidor!)</t>
        </is>
      </c>
      <c r="C3954" s="13" t="inlineStr">
        <is>
          <t>智斗妖魔，勇除鬼怪！是他，是他，就是他！恭喜~s成功解锁高级坐骑风火轮！（全服同享礼盒待大佬发送）</t>
        </is>
      </c>
      <c r="D3954" s="13">
        <f>VLOOKUP(A3954,Sheet1!A:B,2,0)</f>
        <v/>
      </c>
    </row>
    <row r="3955">
      <c r="A3955" s="13" t="n">
        <v>103985</v>
      </c>
      <c r="B3955" s="13" t="inlineStr">
        <is>
          <t>¡Una espada afilada sentencia el destino, una espada larga gobierna el mundo! ¡Como un cultivador que busca la perfección, también soy el número uno! ¡Felicidades a ~s por desbloquear la montura avanzada Corazón Roto! (¡Cajas de regalo para todo el servidor!)</t>
        </is>
      </c>
      <c r="C3955" s="13" t="inlineStr">
        <is>
          <t>利剑定乾坤，长剑御天下！菇菇我呀，也是天下第一修仙客！恭喜~s成功解锁高级坐骑焚寂破心！（全服同享礼盒待大佬发送）</t>
        </is>
      </c>
      <c r="D3955" s="13">
        <f>VLOOKUP(A3955,Sheet1!A:B,2,0)</f>
        <v/>
      </c>
    </row>
    <row r="3956">
      <c r="A3956" s="13" t="n">
        <v>103986</v>
      </c>
      <c r="B3956" s="13" t="inlineStr">
        <is>
          <t>El Tigre Blanco, guardián del orden celestial, uno de los Cuatro Símbolos divinos. ¡Felicidades a ~s por desbloquear la montura avanzada Tigre Blanco! (¡Cajas de regalo para todo el servidor!)</t>
        </is>
      </c>
      <c r="C3956" s="13" t="inlineStr">
        <is>
          <t>白虎者，长立乾坤，为天地主，居四象之一！恭喜~s成功解锁高级坐骑白虎！（全服同享礼盒待大佬发送）</t>
        </is>
      </c>
      <c r="D3956" s="13">
        <f>VLOOKUP(A3956,Sheet1!A:B,2,0)</f>
        <v/>
      </c>
    </row>
    <row r="3957">
      <c r="A3957" s="13" t="n">
        <v>103987</v>
      </c>
      <c r="B3957" s="13" t="inlineStr">
        <is>
          <t>Aparece cuando el mundo está en su esplendor, ¿quién habría pensado que la montura celestial estaría ya en manos de un valiente Champiñón? ¡Felicidades a ~s por desbloquear la montura avanzada Vaca Verde Mu! (¡Cajas de regalo para todo el servidor!)</t>
        </is>
      </c>
      <c r="C3957" s="13" t="inlineStr">
        <is>
          <t>逢天下盛而现世出，传闻中太上老君之坐骑竟已被菇族勇士收入囊中？恭喜~s成功解锁高级坐骑青牛哞哞！（全服同享礼盒待大佬发送）</t>
        </is>
      </c>
      <c r="D3957" s="13">
        <f>VLOOKUP(A3957,Sheet1!A:B,2,0)</f>
        <v/>
      </c>
    </row>
    <row r="3958">
      <c r="A3958" s="13" t="n">
        <v>103988</v>
      </c>
      <c r="B3958" s="13" t="inlineStr">
        <is>
          <t>Bajo la presencia del Dragón Azul, los demonios se dispersarán. ¿Quién puede competir con el mismísimo dragón? ¡Felicidades a ~s por desbloquear la montura avanzada Reina Azul! (¡Cajas de regalo para todo el servidor!)</t>
        </is>
      </c>
      <c r="C3958" s="13" t="inlineStr">
        <is>
          <t>蓝龙在世，妖魔退散！龙行天下，谁可匹敌！恭喜~s成功解锁高级坐骑蓝女王！（全服同享礼盒待大佬发送）</t>
        </is>
      </c>
      <c r="D3958" s="13">
        <f>VLOOKUP(A3958,Sheet1!A:B,2,0)</f>
        <v/>
      </c>
    </row>
    <row r="3959">
      <c r="A3959" s="13" t="n">
        <v>103989</v>
      </c>
      <c r="B3959" s="13" t="inlineStr">
        <is>
          <t>Con una cabeza redonda y un cuerpo redondo, ¡Pepe Toro hace su entrada! ¡Felicidades a ~s por desbloquear la montura avanzada Pepe Redonda! (¡Cajas de regalo para todo el servidor!)</t>
        </is>
      </c>
      <c r="C3959" s="13" t="inlineStr">
        <is>
          <t>圆圆脑袋圆圆身，蛙哥登场就是神！恭喜~s成功解锁高级坐骑圆圆蛙！（全服同享礼盒待大佬发送）</t>
        </is>
      </c>
      <c r="D3959" s="13">
        <f>VLOOKUP(A3959,Sheet1!A:B,2,0)</f>
        <v/>
      </c>
    </row>
    <row r="3960">
      <c r="A3960" s="13" t="n">
        <v>103990</v>
      </c>
      <c r="B3960" s="13" t="inlineStr">
        <is>
          <t>El baile de las mariposas es un espectáculo onírico. El viaje de la búsqueda de la belleza es interminable. ¡Felicidades a ~s por desbloquear la montura avanzada Alas Púrpuras! (¡Cajas de regalo para todo el servidor!)</t>
        </is>
      </c>
      <c r="C3960" s="13" t="inlineStr">
        <is>
          <t>蝶舞翩跹，亦梦亦仙。寻艳复寻香，似闲还似忙。恭喜~s成功解锁高级坐骑紫翼！（全服同享礼盒待大佬发送）</t>
        </is>
      </c>
      <c r="D3960" s="13">
        <f>VLOOKUP(A3960,Sheet1!A:B,2,0)</f>
        <v/>
      </c>
    </row>
    <row r="3961">
      <c r="A3961" s="13" t="n">
        <v>103991</v>
      </c>
      <c r="B3961" s="13" t="inlineStr">
        <is>
          <t>Flotando como si estuviera aislado del mundo, se transforma y asciende a lo divino. ¡Felicidades a ~s por desbloquear la montura Nubes Flotantes! (¡Cajas de regalo para todo el servidor!)</t>
        </is>
      </c>
      <c r="C3961" s="13" t="inlineStr">
        <is>
          <t>飘飘乎如遗世独立，羽化而登仙，恭喜~s成功解锁云飘飘兮！（全服同享礼盒待大佬发送）</t>
        </is>
      </c>
      <c r="D3961" s="13">
        <f>VLOOKUP(A3961,Sheet1!A:B,2,0)</f>
        <v/>
      </c>
    </row>
    <row r="3962">
      <c r="A3962" s="13" t="n">
        <v>103992</v>
      </c>
      <c r="B3962" s="13" t="inlineStr">
        <is>
          <t>¿Quién se adueñará del martillo divino? Con el martillo sagrado en mano, el mundo es mío. ¡Felicidades a ~s por desbloquear el artefacto avanzado Martillo del Santo Guerrero! (¡Cajas de regalo para todo el servidor!)</t>
        </is>
      </c>
      <c r="C3962" s="13" t="inlineStr">
        <is>
          <t>神锤即现，何与争锋！圣锤在手，天下我有！恭喜~s成功解锁高级神器混元武圣锤！（全服同享礼盒待大佬发送）</t>
        </is>
      </c>
      <c r="D3962" s="13">
        <f>VLOOKUP(A3962,Sheet1!A:B,2,0)</f>
        <v/>
      </c>
    </row>
    <row r="3963">
      <c r="A3963" s="13" t="n">
        <v>103993</v>
      </c>
      <c r="B3963" s="13" t="inlineStr">
        <is>
          <t>¡Bah! ¿Cómo te atreves a presumir de tus habilidades? ¡Mira mi poderoso Dragón Celestial! ¡Enhorabuena a ~s por desbloquear con éxito el Artefacto Avanzado Dragón Celestial! (¡Cajas de regalo para todo el servidor!)</t>
        </is>
      </c>
      <c r="C3963" s="13" t="inlineStr">
        <is>
          <t>哼！雕虫小技，竟敢班门弄斧，看我大威天龙！恭喜~s成功解锁高级神器大威天龙！（全服同享礼盒待大佬发送）</t>
        </is>
      </c>
      <c r="D3963" s="13">
        <f>VLOOKUP(A3963,Sheet1!A:B,2,0)</f>
        <v/>
      </c>
    </row>
    <row r="3964">
      <c r="A3964" s="13" t="n">
        <v>103994</v>
      </c>
      <c r="B3964" s="13" t="inlineStr">
        <is>
          <t>Minero Legendario</t>
        </is>
      </c>
      <c r="C3964" s="13" t="inlineStr">
        <is>
          <t>传奇矿工</t>
        </is>
      </c>
      <c r="D3964" s="13">
        <f>VLOOKUP(A3964,Sheet1!A:B,2,0)</f>
        <v/>
      </c>
    </row>
    <row r="3965">
      <c r="A3965" s="13" t="n">
        <v>103995</v>
      </c>
      <c r="B3965" s="13" t="inlineStr">
        <is>
          <t>Minero Plata</t>
        </is>
      </c>
      <c r="C3965" s="13" t="inlineStr">
        <is>
          <t>白银矿工</t>
        </is>
      </c>
      <c r="D3965" s="13">
        <f>VLOOKUP(A3965,Sheet1!A:B,2,0)</f>
        <v/>
      </c>
    </row>
    <row r="3966">
      <c r="A3966" s="13" t="n">
        <v>103996</v>
      </c>
      <c r="B3966" s="13" t="inlineStr">
        <is>
          <t>Rey Absoluto</t>
        </is>
      </c>
      <c r="C3966" s="13" t="inlineStr">
        <is>
          <t>绝对王者</t>
        </is>
      </c>
      <c r="D3966" s="13">
        <f>VLOOKUP(A3966,Sheet1!A:B,2,0)</f>
        <v/>
      </c>
    </row>
    <row r="3967">
      <c r="A3967" s="13" t="n">
        <v>103997</v>
      </c>
      <c r="B3967" s="13" t="inlineStr">
        <is>
          <t>Poseído por Ares</t>
        </is>
      </c>
      <c r="C3967" s="13" t="inlineStr">
        <is>
          <t>战神附体</t>
        </is>
      </c>
      <c r="D3967" s="13">
        <f>VLOOKUP(A3967,Sheet1!A:B,2,0)</f>
        <v/>
      </c>
    </row>
    <row r="3968">
      <c r="A3968" s="13" t="n">
        <v>103998</v>
      </c>
      <c r="B3968" s="13" t="inlineStr">
        <is>
          <t>Élite Intrépida</t>
        </is>
      </c>
      <c r="C3968" s="13" t="inlineStr">
        <is>
          <t>无畏精英</t>
        </is>
      </c>
      <c r="D3968" s="13">
        <f>VLOOKUP(A3968,Sheet1!A:B,2,0)</f>
        <v/>
      </c>
    </row>
    <row r="3969">
      <c r="A3969" s="13" t="n">
        <v>103999</v>
      </c>
      <c r="B3969" s="13" t="inlineStr">
        <is>
          <t>El Emperador Vive</t>
        </is>
      </c>
      <c r="C3969" s="13" t="inlineStr">
        <is>
          <t>欧皇在世</t>
        </is>
      </c>
      <c r="D3969" s="13">
        <f>VLOOKUP(A3969,Sheet1!A:B,2,0)</f>
        <v/>
      </c>
    </row>
    <row r="3970">
      <c r="A3970" s="13" t="n">
        <v>104000</v>
      </c>
      <c r="B3970" s="13" t="inlineStr">
        <is>
          <t>Hijo del Cielo</t>
        </is>
      </c>
      <c r="C3970" s="13" t="inlineStr">
        <is>
          <t>天眷之子</t>
        </is>
      </c>
      <c r="D3970" s="13">
        <f>VLOOKUP(A3970,Sheet1!A:B,2,0)</f>
        <v/>
      </c>
    </row>
    <row r="3971">
      <c r="A3971" s="13" t="n">
        <v>104001</v>
      </c>
      <c r="B3971" s="13" t="inlineStr">
        <is>
          <t>Carpa de la Suerte</t>
        </is>
      </c>
      <c r="C3971" s="13" t="inlineStr">
        <is>
          <t>幸运锦鲤</t>
        </is>
      </c>
      <c r="D3971" s="13">
        <f>VLOOKUP(A3971,Sheet1!A:B,2,0)</f>
        <v/>
      </c>
    </row>
    <row r="3972">
      <c r="A3972" s="13" t="n">
        <v>104002</v>
      </c>
      <c r="B3972" s="13" t="inlineStr">
        <is>
          <t>Alcanzar la Cima</t>
        </is>
      </c>
      <c r="C3972" s="13" t="inlineStr">
        <is>
          <t>登峰造极</t>
        </is>
      </c>
      <c r="D3972" s="13">
        <f>VLOOKUP(A3972,Sheet1!A:B,2,0)</f>
        <v/>
      </c>
    </row>
    <row r="3973">
      <c r="A3973" s="13" t="n">
        <v>104003</v>
      </c>
      <c r="B3973" s="13" t="inlineStr">
        <is>
          <t>Superar lo Mundano</t>
        </is>
      </c>
      <c r="C3973" s="13" t="inlineStr">
        <is>
          <t>出类拔萃</t>
        </is>
      </c>
      <c r="D3973" s="13">
        <f>VLOOKUP(A3973,Sheet1!A:B,2,0)</f>
        <v/>
      </c>
    </row>
    <row r="3974">
      <c r="A3974" s="13" t="n">
        <v>104004</v>
      </c>
      <c r="B3974" s="13" t="inlineStr">
        <is>
          <t>Sobresalir en Todo</t>
        </is>
      </c>
      <c r="C3974" s="13" t="inlineStr">
        <is>
          <t>样样精通</t>
        </is>
      </c>
      <c r="D3974" s="13">
        <f>VLOOKUP(A3974,Sheet1!A:B,2,0)</f>
        <v/>
      </c>
    </row>
    <row r="3975">
      <c r="A3975" s="13" t="n">
        <v>104005</v>
      </c>
      <c r="B3975" s="13" t="inlineStr">
        <is>
          <t>Asume las Consecuencias</t>
        </is>
      </c>
      <c r="C3975" s="13" t="inlineStr">
        <is>
          <t>与子同袍</t>
        </is>
      </c>
      <c r="D3975" s="13">
        <f>VLOOKUP(A3975,Sheet1!A:B,2,0)</f>
        <v/>
      </c>
    </row>
    <row r="3976">
      <c r="A3976" s="13" t="n">
        <v>104006</v>
      </c>
      <c r="B3976" s="13" t="inlineStr">
        <is>
          <t>Traje del Emperador</t>
        </is>
      </c>
      <c r="C3976" s="13" t="inlineStr">
        <is>
          <t>岂曰无衣</t>
        </is>
      </c>
      <c r="D3976" s="13">
        <f>VLOOKUP(A3976,Sheet1!A:B,2,0)</f>
        <v/>
      </c>
    </row>
    <row r="3977">
      <c r="A3977" s="13" t="n">
        <v>104007</v>
      </c>
      <c r="B3977" s="13" t="inlineStr">
        <is>
          <t>En el Mismo Barco</t>
        </is>
      </c>
      <c r="C3977" s="13" t="inlineStr">
        <is>
          <t>一路同行</t>
        </is>
      </c>
      <c r="D3977" s="13">
        <f>VLOOKUP(A3977,Sheet1!A:B,2,0)</f>
        <v/>
      </c>
    </row>
    <row r="3978">
      <c r="A3978" s="13" t="n">
        <v>104008</v>
      </c>
      <c r="B3978" s="13" t="inlineStr">
        <is>
          <t>Suerte Celestial</t>
        </is>
      </c>
      <c r="C3978" s="13" t="inlineStr">
        <is>
          <t>天降鸿运</t>
        </is>
      </c>
      <c r="D3978" s="13">
        <f>VLOOKUP(A3978,Sheet1!A:B,2,0)</f>
        <v/>
      </c>
    </row>
    <row r="3979">
      <c r="A3979" s="13" t="n">
        <v>104009</v>
      </c>
      <c r="B3979" s="13" t="inlineStr">
        <is>
          <t>Como Pez en el Agua</t>
        </is>
      </c>
      <c r="C3979" s="13" t="inlineStr">
        <is>
          <t>如鱼得水</t>
        </is>
      </c>
      <c r="D3979" s="13">
        <f>VLOOKUP(A3979,Sheet1!A:B,2,0)</f>
        <v/>
      </c>
    </row>
    <row r="3980">
      <c r="A3980" s="13" t="n">
        <v>104010</v>
      </c>
      <c r="B3980" s="13" t="inlineStr">
        <is>
          <t>Muy Fácil</t>
        </is>
      </c>
      <c r="C3980" s="13" t="inlineStr">
        <is>
          <t>手到擒来</t>
        </is>
      </c>
      <c r="D3980" s="13">
        <f>VLOOKUP(A3980,Sheet1!A:B,2,0)</f>
        <v/>
      </c>
    </row>
    <row r="3981">
      <c r="A3981" s="13" t="n">
        <v>104011</v>
      </c>
      <c r="B3981" s="13" t="inlineStr">
        <is>
          <t>Alma Guerrera Eterna</t>
        </is>
      </c>
      <c r="C3981" s="13" t="inlineStr">
        <is>
          <t>武魂永存</t>
        </is>
      </c>
      <c r="D3981" s="13">
        <f>VLOOKUP(A3981,Sheet1!A:B,2,0)</f>
        <v/>
      </c>
    </row>
    <row r="3982">
      <c r="A3982" s="13" t="n">
        <v>104012</v>
      </c>
      <c r="B3982" s="13" t="inlineStr">
        <is>
          <t>Guerrero Incansable</t>
        </is>
      </c>
      <c r="C3982" s="13" t="inlineStr">
        <is>
          <t>燃魂斗士</t>
        </is>
      </c>
      <c r="D3982" s="13">
        <f>VLOOKUP(A3982,Sheet1!A:B,2,0)</f>
        <v/>
      </c>
    </row>
    <row r="3983">
      <c r="A3983" s="13" t="n">
        <v>104013</v>
      </c>
      <c r="B3983" s="13" t="inlineStr">
        <is>
          <t>Guerrero de Sangre Caliente</t>
        </is>
      </c>
      <c r="C3983" s="13" t="inlineStr">
        <is>
          <t>热血勇士</t>
        </is>
      </c>
      <c r="D3983" s="13">
        <f>VLOOKUP(A3983,Sheet1!A:B,2,0)</f>
        <v/>
      </c>
    </row>
    <row r="3984">
      <c r="A3984" s="13" t="n">
        <v>104014</v>
      </c>
      <c r="B3984" s="13" t="inlineStr">
        <is>
          <t>Desbloquea la montura avanzada: Corazón Roto</t>
        </is>
      </c>
      <c r="C3984" s="13" t="inlineStr">
        <is>
          <t>解锁高级坐骑“焚寂破心”</t>
        </is>
      </c>
      <c r="D3984" s="13">
        <f>VLOOKUP(A3984,Sheet1!A:B,2,0)</f>
        <v/>
      </c>
    </row>
    <row r="3985">
      <c r="A3985" s="13" t="n">
        <v>104015</v>
      </c>
      <c r="B3985" s="13" t="inlineStr">
        <is>
          <t>Desbloquea la montura avanzada: Rueda Fuego-Viento</t>
        </is>
      </c>
      <c r="C3985" s="13" t="inlineStr">
        <is>
          <t>解锁高级坐骑“风火轮”</t>
        </is>
      </c>
      <c r="D3985" s="13">
        <f>VLOOKUP(A3985,Sheet1!A:B,2,0)</f>
        <v/>
      </c>
    </row>
    <row r="3986">
      <c r="A3986" s="13" t="n">
        <v>104016</v>
      </c>
      <c r="B3986" s="13" t="inlineStr">
        <is>
          <t>Desbloquea la montura avanzada: Tigre Blanco</t>
        </is>
      </c>
      <c r="C3986" s="13" t="inlineStr">
        <is>
          <t>解锁高级坐骑“白虎”</t>
        </is>
      </c>
      <c r="D3986" s="13">
        <f>VLOOKUP(A3986,Sheet1!A:B,2,0)</f>
        <v/>
      </c>
    </row>
    <row r="3987">
      <c r="A3987" s="13" t="n">
        <v>104017</v>
      </c>
      <c r="B3987" s="13" t="inlineStr">
        <is>
          <t>Desbloquea la montura avanzada: Vaca Verde Mu</t>
        </is>
      </c>
      <c r="C3987" s="13" t="inlineStr">
        <is>
          <t>解锁高级坐骑“青牛哞哞”</t>
        </is>
      </c>
      <c r="D3987" s="13">
        <f>VLOOKUP(A3987,Sheet1!A:B,2,0)</f>
        <v/>
      </c>
    </row>
    <row r="3988">
      <c r="A3988" s="13" t="n">
        <v>104018</v>
      </c>
      <c r="B3988" s="13" t="inlineStr">
        <is>
          <t>Desbloquea la montura avanzada: Reina Azul</t>
        </is>
      </c>
      <c r="C3988" s="13" t="inlineStr">
        <is>
          <t>解锁高级坐骑“蓝女王”</t>
        </is>
      </c>
      <c r="D3988" s="13">
        <f>VLOOKUP(A3988,Sheet1!A:B,2,0)</f>
        <v/>
      </c>
    </row>
    <row r="3989">
      <c r="A3989" s="13" t="n">
        <v>104019</v>
      </c>
      <c r="B3989" s="13" t="inlineStr">
        <is>
          <t>Desbloquea la montura avanzada: Pepe Toro</t>
        </is>
      </c>
      <c r="C3989" s="13" t="inlineStr">
        <is>
          <t>解锁高级坐骑“圆圆蛙”</t>
        </is>
      </c>
      <c r="D3989" s="13">
        <f>VLOOKUP(A3989,Sheet1!A:B,2,0)</f>
        <v/>
      </c>
    </row>
    <row r="3990">
      <c r="A3990" s="13" t="n">
        <v>104020</v>
      </c>
      <c r="B3990" s="13" t="inlineStr">
        <is>
          <t>Desbloquea la montura avanzada: Alas Púrpuras</t>
        </is>
      </c>
      <c r="C3990" s="13" t="inlineStr">
        <is>
          <t>解锁高级坐骑“紫翼”</t>
        </is>
      </c>
      <c r="D3990" s="13">
        <f>VLOOKUP(A3990,Sheet1!A:B,2,0)</f>
        <v/>
      </c>
    </row>
    <row r="3991">
      <c r="A3991" s="13" t="n">
        <v>104021</v>
      </c>
      <c r="B3991" s="13" t="inlineStr">
        <is>
          <t>Desbloquea la montura avanzada: Nubes Flotantes</t>
        </is>
      </c>
      <c r="C3991" s="13" t="inlineStr">
        <is>
          <t>解锁高级坐骑“云飘飘兮”</t>
        </is>
      </c>
      <c r="D3991" s="13">
        <f>VLOOKUP(A3991,Sheet1!A:B,2,0)</f>
        <v/>
      </c>
    </row>
    <row r="3992">
      <c r="A3992" s="13" t="n">
        <v>104022</v>
      </c>
      <c r="B3992" s="13" t="inlineStr">
        <is>
          <t>Desbloquea la transformación de artefacto: Martillo del Santo Guerrero</t>
        </is>
      </c>
      <c r="C3992" s="13" t="inlineStr">
        <is>
          <t>解锁神器化形“混元武圣锤”</t>
        </is>
      </c>
      <c r="D3992" s="13">
        <f>VLOOKUP(A3992,Sheet1!A:B,2,0)</f>
        <v/>
      </c>
    </row>
    <row r="3993">
      <c r="A3993" s="13" t="n">
        <v>104023</v>
      </c>
      <c r="B3993" s="13" t="inlineStr">
        <is>
          <t>Desbloquea la transformación de artefacto: Dragón Celestial</t>
        </is>
      </c>
      <c r="C3993" s="13" t="inlineStr">
        <is>
          <t>解锁神器化形“大威天龙”</t>
        </is>
      </c>
      <c r="D3993" s="13">
        <f>VLOOKUP(A3993,Sheet1!A:B,2,0)</f>
        <v/>
      </c>
    </row>
    <row r="3994">
      <c r="A3994" s="13" t="n">
        <v>104024</v>
      </c>
      <c r="B3994" s="13" t="inlineStr">
        <is>
          <t>Persiguiendo su Sueño</t>
        </is>
      </c>
      <c r="C3994" s="13" t="inlineStr">
        <is>
          <t>以梦为马</t>
        </is>
      </c>
      <c r="D3994" s="13">
        <f>VLOOKUP(A3994,Sheet1!A:B,2,0)</f>
        <v/>
      </c>
    </row>
    <row r="3995">
      <c r="A3995" s="13" t="n">
        <v>104025</v>
      </c>
      <c r="B3995" s="13" t="inlineStr">
        <is>
          <t>Unicornio Fantástico</t>
        </is>
      </c>
      <c r="C3995" s="13" t="inlineStr">
        <is>
          <t>梦幻独角兽</t>
        </is>
      </c>
      <c r="D3995" s="13">
        <f>VLOOKUP(A3995,Sheet1!A:B,2,0)</f>
        <v/>
      </c>
    </row>
    <row r="3996">
      <c r="A3996" s="13" t="n">
        <v>104026</v>
      </c>
      <c r="B3996" s="13" t="inlineStr">
        <is>
          <t>Montura Celestial</t>
        </is>
      </c>
      <c r="C3996" s="13" t="inlineStr">
        <is>
          <t>飞骑在天</t>
        </is>
      </c>
      <c r="D3996" s="13">
        <f>VLOOKUP(A3996,Sheet1!A:B,2,0)</f>
        <v/>
      </c>
    </row>
    <row r="3997">
      <c r="A3997" s="13" t="n">
        <v>104027</v>
      </c>
      <c r="B3997" s="13" t="inlineStr">
        <is>
          <t>El Universo en sus Manos</t>
        </is>
      </c>
      <c r="C3997" s="13" t="inlineStr">
        <is>
          <t>乾坤在握</t>
        </is>
      </c>
      <c r="D3997" s="13">
        <f>VLOOKUP(A3997,Sheet1!A:B,2,0)</f>
        <v/>
      </c>
    </row>
    <row r="3998">
      <c r="A3998" s="13" t="n">
        <v>104028</v>
      </c>
      <c r="B3998" s="13" t="inlineStr">
        <is>
          <t>Unión de Talentos</t>
        </is>
      </c>
      <c r="C3998" s="13" t="inlineStr">
        <is>
          <t>群贤毕集</t>
        </is>
      </c>
      <c r="D3998" s="13">
        <f>VLOOKUP(A3998,Sheet1!A:B,2,0)</f>
        <v/>
      </c>
    </row>
    <row r="3999">
      <c r="A3999" s="13" t="n">
        <v>104029</v>
      </c>
      <c r="B3999" s="13" t="inlineStr">
        <is>
          <t>Primer puesto de Clanes en Cuestionario Loco</t>
        </is>
      </c>
      <c r="C3999" s="13" t="inlineStr">
        <is>
          <t>趣味竞答活动中家族排行第一</t>
        </is>
      </c>
      <c r="D3999" s="13">
        <f>VLOOKUP(A3999,Sheet1!A:B,2,0)</f>
        <v/>
      </c>
    </row>
    <row r="4000">
      <c r="A4000" s="13" t="n">
        <v>104030</v>
      </c>
      <c r="B4000" s="13" t="inlineStr">
        <is>
          <t>1. Todos los jugadores lanzan almohadas para causar daño al jefe. Tras eliminar al jefe del nivel, recibirás recompensas de todo el servidor.\n2. Los jugadores pueden recibir accesorios, como las almohadas, en los juegos activos diarios. Por ejemplo: encendiendo lámparas mágicas, liberando cámaras del oro, excavando, cosechando frutas y verduras, etc.</t>
        </is>
      </c>
      <c r="C4000" s="13" t="inlineStr">
        <is>
          <t>1、全服玩家共同投掷枕头道具对BOSS造成伤害，成功击杀对应等级BOSS后可以获得全服奖励\n2、玩家可以通过日常活跃玩法获得枕头道具，例如点亮神灯，通关副本，挖取矿石，种植果蔬等等</t>
        </is>
      </c>
      <c r="D4000" s="13">
        <f>VLOOKUP(A4000,Sheet1!A:B,2,0)</f>
        <v/>
      </c>
    </row>
    <row r="4001">
      <c r="A4001" s="13" t="n">
        <v>104031</v>
      </c>
      <c r="B4001" s="13" t="inlineStr">
        <is>
          <t>¡Una tirada perfecta! ¡Ya tenemos Rey de los Dados! ¡Enhorabuena a ~s por conseguir 18 puntos en el Cuestionario Loco y ganar el premio misterioso!</t>
        </is>
      </c>
      <c r="C4001" s="13" t="inlineStr">
        <is>
          <t>乾坤一掷，骰王现身！恭喜~s在本期趣味竞答活动中成功投出了18点，获得了神秘大奖！</t>
        </is>
      </c>
      <c r="D4001" s="13">
        <f>VLOOKUP(A4001,Sheet1!A:B,2,0)</f>
        <v/>
      </c>
    </row>
    <row r="4002">
      <c r="A4002" s="13" t="n">
        <v>104032</v>
      </c>
      <c r="B4002" s="13" t="inlineStr">
        <is>
          <t>¡Una insuperable reunión de talentos! ¡Enhorabuena al Clan ~s por su victoria en el Cuestionario Loco! ¡Los demás clanes deberían seguir su ejemplo!</t>
        </is>
      </c>
      <c r="C4002" s="13" t="inlineStr">
        <is>
          <t>群贤毕至，智夺第一！恭喜~s家族在本期趣味竞答活动中赢得第一名！其他家族也要再接再厉噢！</t>
        </is>
      </c>
      <c r="D4002" s="13">
        <f>VLOOKUP(A4002,Sheet1!A:B,2,0)</f>
        <v/>
      </c>
    </row>
    <row r="4003">
      <c r="A4003" s="13" t="n">
        <v>104033</v>
      </c>
      <c r="B4003" s="13" t="inlineStr">
        <is>
          <t>Caja de Regalo Clan ganador del Cuestionario Loco</t>
        </is>
      </c>
      <c r="C4003" s="13" t="inlineStr">
        <is>
          <t>趣味竞答冠军家族礼盒</t>
        </is>
      </c>
      <c r="D4003" s="13">
        <f>VLOOKUP(A4003,Sheet1!A:B,2,0)</f>
        <v/>
      </c>
    </row>
    <row r="4004">
      <c r="A4004" s="13" t="n">
        <v>104034</v>
      </c>
      <c r="B4004" s="13" t="inlineStr">
        <is>
          <t>Caja de Regalo Fiesta de Sueños Estelares</t>
        </is>
      </c>
      <c r="C4004" s="13" t="inlineStr">
        <is>
          <t>星梦派对礼盒</t>
        </is>
      </c>
      <c r="D4004" s="13">
        <f>VLOOKUP(A4004,Sheet1!A:B,2,0)</f>
        <v/>
      </c>
    </row>
    <row r="4005">
      <c r="A4005" s="13" t="n">
        <v>104035</v>
      </c>
      <c r="B4005" s="13" t="inlineStr">
        <is>
          <t>Caja de Regalo Fiesta de Sueños Estelares</t>
        </is>
      </c>
      <c r="C4005" s="13" t="inlineStr">
        <is>
          <t>星梦派对礼盒</t>
        </is>
      </c>
      <c r="D4005" s="13">
        <f>VLOOKUP(A4005,Sheet1!A:B,2,0)</f>
        <v/>
      </c>
    </row>
    <row r="4006">
      <c r="A4006" s="13" t="n">
        <v>104036</v>
      </c>
      <c r="B4006" s="13" t="inlineStr">
        <is>
          <t>Caja de Regalo Arena</t>
        </is>
      </c>
      <c r="C4006" s="13" t="inlineStr">
        <is>
          <t>竞技场礼盒</t>
        </is>
      </c>
      <c r="D4006" s="13">
        <f>VLOOKUP(A4006,Sheet1!A:B,2,0)</f>
        <v/>
      </c>
    </row>
    <row r="4007">
      <c r="A4007" s="13" t="n">
        <v>104037</v>
      </c>
      <c r="B4007" s="13" t="inlineStr">
        <is>
          <t>Caja de Regalo Arena</t>
        </is>
      </c>
      <c r="C4007" s="13" t="inlineStr">
        <is>
          <t>竞技场礼盒</t>
        </is>
      </c>
      <c r="D4007" s="13">
        <f>VLOOKUP(A4007,Sheet1!A:B,2,0)</f>
        <v/>
      </c>
    </row>
    <row r="4008">
      <c r="A4008" s="13" t="n">
        <v>104038</v>
      </c>
      <c r="B4008" s="13" t="inlineStr">
        <is>
          <t>Caja de Regalo Arena</t>
        </is>
      </c>
      <c r="C4008" s="13" t="inlineStr">
        <is>
          <t>竞技场礼盒</t>
        </is>
      </c>
      <c r="D4008" s="13">
        <f>VLOOKUP(A4008,Sheet1!A:B,2,0)</f>
        <v/>
      </c>
    </row>
    <row r="4009">
      <c r="A4009" s="13" t="n">
        <v>104039</v>
      </c>
      <c r="B4009" s="13" t="inlineStr">
        <is>
          <t>Caja de Regalo El Rey del Avance</t>
        </is>
      </c>
      <c r="C4009" s="13" t="inlineStr">
        <is>
          <t>破关之王礼盒</t>
        </is>
      </c>
      <c r="D4009" s="13">
        <f>VLOOKUP(A4009,Sheet1!A:B,2,0)</f>
        <v/>
      </c>
    </row>
    <row r="4010">
      <c r="A4010" s="13" t="n">
        <v>104040</v>
      </c>
      <c r="B4010" s="13" t="inlineStr">
        <is>
          <t>Caja de Regalo El Rey del Avance</t>
        </is>
      </c>
      <c r="C4010" s="13" t="inlineStr">
        <is>
          <t>破关之王礼盒</t>
        </is>
      </c>
      <c r="D4010" s="13">
        <f>VLOOKUP(A4010,Sheet1!A:B,2,0)</f>
        <v/>
      </c>
    </row>
    <row r="4011">
      <c r="A4011" s="13" t="n">
        <v>104041</v>
      </c>
      <c r="B4011" s="13" t="inlineStr">
        <is>
          <t>Caja de Regalo El Rey del Avance</t>
        </is>
      </c>
      <c r="C4011" s="13" t="inlineStr">
        <is>
          <t>破关之王礼盒</t>
        </is>
      </c>
      <c r="D4011" s="13">
        <f>VLOOKUP(A4011,Sheet1!A:B,2,0)</f>
        <v/>
      </c>
    </row>
    <row r="4012">
      <c r="A4012" s="13" t="n">
        <v>104042</v>
      </c>
      <c r="B4012" s="13" t="inlineStr">
        <is>
          <t>Caja de Regalo Amigo del Triunfo</t>
        </is>
      </c>
      <c r="C4012" s="13" t="inlineStr">
        <is>
          <t>胜友如云礼盒</t>
        </is>
      </c>
      <c r="D4012" s="13">
        <f>VLOOKUP(A4012,Sheet1!A:B,2,0)</f>
        <v/>
      </c>
    </row>
    <row r="4013">
      <c r="A4013" s="13" t="n">
        <v>104043</v>
      </c>
      <c r="B4013" s="13" t="inlineStr">
        <is>
          <t>Caja de Regalo Amigo del Triunfo</t>
        </is>
      </c>
      <c r="C4013" s="13" t="inlineStr">
        <is>
          <t>胜友如云礼盒</t>
        </is>
      </c>
      <c r="D4013" s="13">
        <f>VLOOKUP(A4013,Sheet1!A:B,2,0)</f>
        <v/>
      </c>
    </row>
    <row r="4014">
      <c r="A4014" s="13" t="n">
        <v>104044</v>
      </c>
      <c r="B4014" s="13" t="inlineStr">
        <is>
          <t>Caja de Regalo Amigo del Triunfo</t>
        </is>
      </c>
      <c r="C4014" s="13" t="inlineStr">
        <is>
          <t>胜友如云礼盒</t>
        </is>
      </c>
      <c r="D4014" s="13">
        <f>VLOOKUP(A4014,Sheet1!A:B,2,0)</f>
        <v/>
      </c>
    </row>
    <row r="4015">
      <c r="A4015" s="13" t="n">
        <v>104045</v>
      </c>
      <c r="B4015" s="13" t="inlineStr">
        <is>
          <t>Caja de Regalo El Mejor de los Mejores</t>
        </is>
      </c>
      <c r="C4015" s="13" t="inlineStr">
        <is>
          <t>技压群雄礼盒</t>
        </is>
      </c>
      <c r="D4015" s="13">
        <f>VLOOKUP(A4015,Sheet1!A:B,2,0)</f>
        <v/>
      </c>
    </row>
    <row r="4016">
      <c r="A4016" s="13" t="n">
        <v>104046</v>
      </c>
      <c r="B4016" s="13" t="inlineStr">
        <is>
          <t>Caja de Regalo El Mejor de los Mejores</t>
        </is>
      </c>
      <c r="C4016" s="13" t="inlineStr">
        <is>
          <t>技压群雄礼盒</t>
        </is>
      </c>
      <c r="D4016" s="13">
        <f>VLOOKUP(A4016,Sheet1!A:B,2,0)</f>
        <v/>
      </c>
    </row>
    <row r="4017">
      <c r="A4017" s="13" t="n">
        <v>104047</v>
      </c>
      <c r="B4017" s="13" t="inlineStr">
        <is>
          <t>Caja de Regalo El Mejor de los Mejores</t>
        </is>
      </c>
      <c r="C4017" s="13" t="inlineStr">
        <is>
          <t>技压群雄礼盒</t>
        </is>
      </c>
      <c r="D4017" s="13">
        <f>VLOOKUP(A4017,Sheet1!A:B,2,0)</f>
        <v/>
      </c>
    </row>
    <row r="4018">
      <c r="A4018" s="13" t="n">
        <v>104048</v>
      </c>
      <c r="B4018" s="13" t="inlineStr">
        <is>
          <t>Caja de Regalo Máxima Velocidad</t>
        </is>
      </c>
      <c r="C4018" s="13" t="inlineStr">
        <is>
          <t>逐速之巅礼盒</t>
        </is>
      </c>
      <c r="D4018" s="13">
        <f>VLOOKUP(A4018,Sheet1!A:B,2,0)</f>
        <v/>
      </c>
    </row>
    <row r="4019">
      <c r="A4019" s="13" t="n">
        <v>104049</v>
      </c>
      <c r="B4019" s="13" t="inlineStr">
        <is>
          <t>Caja de Regalo Máxima Velocidad</t>
        </is>
      </c>
      <c r="C4019" s="13" t="inlineStr">
        <is>
          <t>逐速之巅礼盒</t>
        </is>
      </c>
      <c r="D4019" s="13">
        <f>VLOOKUP(A4019,Sheet1!A:B,2,0)</f>
        <v/>
      </c>
    </row>
    <row r="4020">
      <c r="A4020" s="13" t="n">
        <v>104050</v>
      </c>
      <c r="B4020" s="13" t="inlineStr">
        <is>
          <t>Caja de Regalo Máxima Velocidad</t>
        </is>
      </c>
      <c r="C4020" s="13" t="inlineStr">
        <is>
          <t>逐速之巅礼盒</t>
        </is>
      </c>
      <c r="D4020" s="13">
        <f>VLOOKUP(A4020,Sheet1!A:B,2,0)</f>
        <v/>
      </c>
    </row>
    <row r="4021">
      <c r="A4021" s="13" t="n">
        <v>104051</v>
      </c>
      <c r="B4021" s="13" t="inlineStr">
        <is>
          <t>Caja de Regalo Impulso de Oración</t>
        </is>
      </c>
      <c r="C4021" s="13" t="inlineStr">
        <is>
          <t>祈灵冲刺礼盒</t>
        </is>
      </c>
      <c r="D4021" s="13">
        <f>VLOOKUP(A4021,Sheet1!A:B,2,0)</f>
        <v/>
      </c>
    </row>
    <row r="4022">
      <c r="A4022" s="13" t="n">
        <v>104052</v>
      </c>
      <c r="B4022" s="13" t="inlineStr">
        <is>
          <t>Caja de Regalo Impulso de Oración</t>
        </is>
      </c>
      <c r="C4022" s="13" t="inlineStr">
        <is>
          <t>祈灵冲刺礼盒</t>
        </is>
      </c>
      <c r="D4022" s="13">
        <f>VLOOKUP(A4022,Sheet1!A:B,2,0)</f>
        <v/>
      </c>
    </row>
    <row r="4023">
      <c r="A4023" s="13" t="n">
        <v>104053</v>
      </c>
      <c r="B4023" s="13" t="inlineStr">
        <is>
          <t>Caja de Regalo Impulso de Oración</t>
        </is>
      </c>
      <c r="C4023" s="13" t="inlineStr">
        <is>
          <t>祈灵冲刺礼盒</t>
        </is>
      </c>
      <c r="D4023" s="13">
        <f>VLOOKUP(A4023,Sheet1!A:B,2,0)</f>
        <v/>
      </c>
    </row>
    <row r="4024">
      <c r="A4024" s="13" t="n">
        <v>104054</v>
      </c>
      <c r="B4024" s="13" t="inlineStr">
        <is>
          <t>Caja de Regalo Impulso de Tecnología</t>
        </is>
      </c>
      <c r="C4024" s="13" t="inlineStr">
        <is>
          <t>科技冲刺礼盒</t>
        </is>
      </c>
      <c r="D4024" s="13">
        <f>VLOOKUP(A4024,Sheet1!A:B,2,0)</f>
        <v/>
      </c>
    </row>
    <row r="4025">
      <c r="A4025" s="13" t="n">
        <v>104055</v>
      </c>
      <c r="B4025" s="13" t="inlineStr">
        <is>
          <t>Caja de Regalo Impulso de Tecnología</t>
        </is>
      </c>
      <c r="C4025" s="13" t="inlineStr">
        <is>
          <t>科技冲刺礼盒</t>
        </is>
      </c>
      <c r="D4025" s="13">
        <f>VLOOKUP(A4025,Sheet1!A:B,2,0)</f>
        <v/>
      </c>
    </row>
    <row r="4026">
      <c r="A4026" s="13" t="n">
        <v>104056</v>
      </c>
      <c r="B4026" s="13" t="inlineStr">
        <is>
          <t>Caja de Regalo Impulso de Tecnología</t>
        </is>
      </c>
      <c r="C4026" s="13" t="inlineStr">
        <is>
          <t>科技冲刺礼盒</t>
        </is>
      </c>
      <c r="D4026" s="13">
        <f>VLOOKUP(A4026,Sheet1!A:B,2,0)</f>
        <v/>
      </c>
    </row>
    <row r="4027">
      <c r="A4027" s="13" t="n">
        <v>104057</v>
      </c>
      <c r="B4027" s="13" t="inlineStr">
        <is>
          <t>Caja de Regalo Impulso de Reliquia</t>
        </is>
      </c>
      <c r="C4027" s="13" t="inlineStr">
        <is>
          <t>遗物冲刺礼盒</t>
        </is>
      </c>
      <c r="D4027" s="13">
        <f>VLOOKUP(A4027,Sheet1!A:B,2,0)</f>
        <v/>
      </c>
    </row>
    <row r="4028">
      <c r="A4028" s="13" t="n">
        <v>104058</v>
      </c>
      <c r="B4028" s="13" t="inlineStr">
        <is>
          <t>Caja de Regalo Impulso de Reliquia</t>
        </is>
      </c>
      <c r="C4028" s="13" t="inlineStr">
        <is>
          <t>遗物冲刺礼盒</t>
        </is>
      </c>
      <c r="D4028" s="13">
        <f>VLOOKUP(A4028,Sheet1!A:B,2,0)</f>
        <v/>
      </c>
    </row>
    <row r="4029">
      <c r="A4029" s="13" t="n">
        <v>104059</v>
      </c>
      <c r="B4029" s="13" t="inlineStr">
        <is>
          <t>Caja de Regalo Impulso de Reliquia</t>
        </is>
      </c>
      <c r="C4029" s="13" t="inlineStr">
        <is>
          <t>遗物冲刺礼盒</t>
        </is>
      </c>
      <c r="D4029" s="13">
        <f>VLOOKUP(A4029,Sheet1!A:B,2,0)</f>
        <v/>
      </c>
    </row>
    <row r="4030">
      <c r="A4030" s="13" t="n">
        <v>104060</v>
      </c>
      <c r="B4030" s="13" t="inlineStr">
        <is>
          <t>Caja de Regalo Impulso de Runa</t>
        </is>
      </c>
      <c r="C4030" s="13" t="inlineStr">
        <is>
          <t>符文冲刺礼盒</t>
        </is>
      </c>
      <c r="D4030" s="13">
        <f>VLOOKUP(A4030,Sheet1!A:B,2,0)</f>
        <v/>
      </c>
    </row>
    <row r="4031">
      <c r="A4031" s="13" t="n">
        <v>104061</v>
      </c>
      <c r="B4031" s="13" t="inlineStr">
        <is>
          <t>Caja de Regalo Impulso de Runa</t>
        </is>
      </c>
      <c r="C4031" s="13" t="inlineStr">
        <is>
          <t>符文冲刺礼盒</t>
        </is>
      </c>
      <c r="D4031" s="13">
        <f>VLOOKUP(A4031,Sheet1!A:B,2,0)</f>
        <v/>
      </c>
    </row>
    <row r="4032">
      <c r="A4032" s="13" t="n">
        <v>104062</v>
      </c>
      <c r="B4032" s="13" t="inlineStr">
        <is>
          <t>Caja de Regalo Impulso de Runa</t>
        </is>
      </c>
      <c r="C4032" s="13" t="inlineStr">
        <is>
          <t>符文冲刺礼盒</t>
        </is>
      </c>
      <c r="D4032" s="13">
        <f>VLOOKUP(A4032,Sheet1!A:B,2,0)</f>
        <v/>
      </c>
    </row>
    <row r="4033">
      <c r="A4033" s="13" t="n">
        <v>104063</v>
      </c>
      <c r="B4033" s="13" t="inlineStr">
        <is>
          <t>Caracol Rojo</t>
        </is>
      </c>
      <c r="C4033" s="13" t="inlineStr">
        <is>
          <t>小黄蜗</t>
        </is>
      </c>
      <c r="D4033" s="13">
        <f>VLOOKUP(A4033,Sheet1!A:B,2,0)</f>
        <v/>
      </c>
    </row>
    <row r="4034">
      <c r="A4034" s="13" t="n">
        <v>104064</v>
      </c>
      <c r="B4034" s="13" t="inlineStr">
        <is>
          <t>Hada de Nieve</t>
        </is>
      </c>
      <c r="C4034" s="13" t="inlineStr">
        <is>
          <t>粉精灵</t>
        </is>
      </c>
      <c r="D4034" s="13">
        <f>VLOOKUP(A4034,Sheet1!A:B,2,0)</f>
        <v/>
      </c>
    </row>
    <row r="4035">
      <c r="A4035" s="13" t="n">
        <v>104065</v>
      </c>
      <c r="B4035" s="13" t="inlineStr">
        <is>
          <t>Caracol de Espinas</t>
        </is>
      </c>
      <c r="C4035" s="13" t="inlineStr">
        <is>
          <t>荆棘蜗</t>
        </is>
      </c>
      <c r="D4035" s="13">
        <f>VLOOKUP(A4035,Sheet1!A:B,2,0)</f>
        <v/>
      </c>
    </row>
    <row r="4036">
      <c r="A4036" s="13" t="n">
        <v>104066</v>
      </c>
      <c r="B4036" s="13" t="inlineStr">
        <is>
          <t>Caracol Blanco</t>
        </is>
      </c>
      <c r="C4036" s="13" t="inlineStr">
        <is>
          <t>糕糕雪蜗</t>
        </is>
      </c>
      <c r="D4036" s="13">
        <f>VLOOKUP(A4036,Sheet1!A:B,2,0)</f>
        <v/>
      </c>
    </row>
    <row r="4037">
      <c r="A4037" s="13" t="n">
        <v>104067</v>
      </c>
      <c r="B4037" s="13" t="inlineStr">
        <is>
          <t>Unicornio Fantástico</t>
        </is>
      </c>
      <c r="C4037" s="55" t="inlineStr">
        <is>
          <t>梦幻独角兽</t>
        </is>
      </c>
      <c r="D4037" s="13">
        <f>VLOOKUP(A4037,Sheet1!A:B,2,0)</f>
        <v/>
      </c>
    </row>
    <row r="4038">
      <c r="A4038" s="13" t="n">
        <v>104068</v>
      </c>
      <c r="B4038" s="13" t="inlineStr">
        <is>
          <t>Persiguiendo su Sueño</t>
        </is>
      </c>
      <c r="C4038" s="55" t="inlineStr">
        <is>
          <t>以梦为马</t>
        </is>
      </c>
      <c r="D4038" s="13">
        <f>VLOOKUP(A4038,Sheet1!A:B,2,0)</f>
        <v/>
      </c>
    </row>
    <row r="4039">
      <c r="A4039" s="13" t="n">
        <v>104069</v>
      </c>
      <c r="B4039" s="13" t="inlineStr">
        <is>
          <t>Pack Fiesta de Sueños Estelares I</t>
        </is>
      </c>
      <c r="C4039" s="13" t="inlineStr">
        <is>
          <t>星梦派对礼包Ⅰ</t>
        </is>
      </c>
      <c r="D4039" s="13">
        <f>VLOOKUP(A4039,Sheet1!A:B,2,0)</f>
        <v/>
      </c>
    </row>
    <row r="4040">
      <c r="A4040" s="13" t="n">
        <v>104070</v>
      </c>
      <c r="B4040" s="13" t="inlineStr">
        <is>
          <t>Pack Fiesta de Sueños Estelares II</t>
        </is>
      </c>
      <c r="C4040" s="13" t="inlineStr">
        <is>
          <t>星梦派对礼包Ⅱ</t>
        </is>
      </c>
      <c r="D4040" s="13">
        <f>VLOOKUP(A4040,Sheet1!A:B,2,0)</f>
        <v/>
      </c>
    </row>
    <row r="4041">
      <c r="A4041" s="13" t="n">
        <v>104071</v>
      </c>
      <c r="B4041" s="13" t="inlineStr">
        <is>
          <t>Pack Fiesta de Sueños Estelares III</t>
        </is>
      </c>
      <c r="C4041" s="13" t="inlineStr">
        <is>
          <t>星梦派对礼包Ⅲ</t>
        </is>
      </c>
      <c r="D4041" s="13">
        <f>VLOOKUP(A4041,Sheet1!A:B,2,0)</f>
        <v/>
      </c>
    </row>
    <row r="4042">
      <c r="A4042" s="13" t="n">
        <v>104072</v>
      </c>
      <c r="B4042" s="13" t="inlineStr">
        <is>
          <t>Pack Fiesta de Sueños Estelares IV</t>
        </is>
      </c>
      <c r="C4042" s="13" t="inlineStr">
        <is>
          <t>星梦派对礼包Ⅳ</t>
        </is>
      </c>
      <c r="D4042" s="13">
        <f>VLOOKUP(A4042,Sheet1!A:B,2,0)</f>
        <v/>
      </c>
    </row>
    <row r="4043">
      <c r="A4043" s="13" t="n">
        <v>104073</v>
      </c>
      <c r="B4043" s="13" t="inlineStr">
        <is>
          <t>Pack Fiesta de Sueños Estelares V</t>
        </is>
      </c>
      <c r="C4043" s="13" t="inlineStr">
        <is>
          <t>星梦派对礼包Ⅴ</t>
        </is>
      </c>
      <c r="D4043" s="13">
        <f>VLOOKUP(A4043,Sheet1!A:B,2,0)</f>
        <v/>
      </c>
    </row>
    <row r="4044">
      <c r="A4044" s="13" t="n">
        <v>104074</v>
      </c>
      <c r="B4044" s="13" t="inlineStr">
        <is>
          <t>Pack Fiesta de Sueños Estelares VI</t>
        </is>
      </c>
      <c r="C4044" s="13" t="inlineStr">
        <is>
          <t>星梦派对礼包Ⅵ</t>
        </is>
      </c>
      <c r="D4044" s="13">
        <f>VLOOKUP(A4044,Sheet1!A:B,2,0)</f>
        <v/>
      </c>
    </row>
    <row r="4045">
      <c r="A4045" s="13" t="n">
        <v>104075</v>
      </c>
      <c r="B4045" s="13" t="inlineStr">
        <is>
          <t>Pack Decreto de Guerra</t>
        </is>
      </c>
      <c r="C4045" s="13" t="inlineStr">
        <is>
          <t>农场战令礼包</t>
        </is>
      </c>
      <c r="D4045" s="13">
        <f>VLOOKUP(A4045,Sheet1!A:B,2,0)</f>
        <v/>
      </c>
    </row>
    <row r="4046">
      <c r="A4046" s="13" t="n">
        <v>104076</v>
      </c>
      <c r="B4046" s="13" t="inlineStr">
        <is>
          <t>Pack Mensual</t>
        </is>
      </c>
      <c r="C4046" s="13" t="inlineStr">
        <is>
          <t>月卡礼包</t>
        </is>
      </c>
      <c r="D4046" s="13">
        <f>VLOOKUP(A4046,Sheet1!A:B,2,0)</f>
        <v/>
      </c>
    </row>
    <row r="4047">
      <c r="A4047" s="13" t="n">
        <v>104077</v>
      </c>
      <c r="B4047" s="13" t="inlineStr">
        <is>
          <t>Pack Tarjeta Ilimitada</t>
        </is>
      </c>
      <c r="C4047" s="13" t="inlineStr">
        <is>
          <t>终身卡礼包</t>
        </is>
      </c>
      <c r="D4047" s="13">
        <f>VLOOKUP(A4047,Sheet1!A:B,2,0)</f>
        <v/>
      </c>
    </row>
    <row r="4048">
      <c r="A4048" s="13" t="n">
        <v>104078</v>
      </c>
      <c r="B4048" s="13" t="inlineStr">
        <is>
          <t>Pack Tarjeta Robo de Comida</t>
        </is>
      </c>
      <c r="C4048" s="13" t="inlineStr">
        <is>
          <t>偷菜特权卡礼包</t>
        </is>
      </c>
      <c r="D4048" s="13">
        <f>VLOOKUP(A4048,Sheet1!A:B,2,0)</f>
        <v/>
      </c>
    </row>
    <row r="4049">
      <c r="A4049" s="13" t="n">
        <v>104079</v>
      </c>
      <c r="B4049" s="13" t="inlineStr">
        <is>
          <t>Pack Finanzas de la Clasificación</t>
        </is>
      </c>
      <c r="C4049" s="13" t="inlineStr">
        <is>
          <t>等级基金礼包</t>
        </is>
      </c>
      <c r="D4049" s="13">
        <f>VLOOKUP(A4049,Sheet1!A:B,2,0)</f>
        <v/>
      </c>
    </row>
    <row r="4050">
      <c r="A4050" s="13" t="n">
        <v>104080</v>
      </c>
      <c r="B4050" s="13" t="inlineStr">
        <is>
          <t>Pack Finanzas de Nivel de Lámpara</t>
        </is>
      </c>
      <c r="C4050" s="13" t="inlineStr">
        <is>
          <t>神灯等级基金礼包</t>
        </is>
      </c>
      <c r="D4050" s="13">
        <f>VLOOKUP(A4050,Sheet1!A:B,2,0)</f>
        <v/>
      </c>
    </row>
    <row r="4051">
      <c r="A4051" s="13" t="n">
        <v>104081</v>
      </c>
      <c r="B4051" s="13" t="inlineStr">
        <is>
          <t>Pocos Diamantes</t>
        </is>
      </c>
      <c r="C4051" s="13" t="inlineStr">
        <is>
          <t>少量星钻</t>
        </is>
      </c>
      <c r="D4051" s="13">
        <f>VLOOKUP(A4051,Sheet1!A:B,2,0)</f>
        <v/>
      </c>
    </row>
    <row r="4052">
      <c r="A4052" s="13" t="n">
        <v>104082</v>
      </c>
      <c r="B4052" s="13" t="inlineStr">
        <is>
          <t>Pila de Diamantes</t>
        </is>
      </c>
      <c r="C4052" s="13" t="inlineStr">
        <is>
          <t>一堆星钻</t>
        </is>
      </c>
      <c r="D4052" s="13">
        <f>VLOOKUP(A4052,Sheet1!A:B,2,0)</f>
        <v/>
      </c>
    </row>
    <row r="4053">
      <c r="A4053" s="13" t="n">
        <v>104083</v>
      </c>
      <c r="B4053" s="13" t="inlineStr">
        <is>
          <t>Bolsa de Diamantes</t>
        </is>
      </c>
      <c r="C4053" s="13" t="inlineStr">
        <is>
          <t>一袋星钻</t>
        </is>
      </c>
      <c r="D4053" s="13">
        <f>VLOOKUP(A4053,Sheet1!A:B,2,0)</f>
        <v/>
      </c>
    </row>
    <row r="4054">
      <c r="A4054" s="13" t="n">
        <v>104084</v>
      </c>
      <c r="B4054" s="13" t="inlineStr">
        <is>
          <t>Cesta de Diamantes</t>
        </is>
      </c>
      <c r="C4054" s="13" t="inlineStr">
        <is>
          <t>一篮星钻</t>
        </is>
      </c>
      <c r="D4054" s="13">
        <f>VLOOKUP(A4054,Sheet1!A:B,2,0)</f>
        <v/>
      </c>
    </row>
    <row r="4055">
      <c r="A4055" s="13" t="n">
        <v>104085</v>
      </c>
      <c r="B4055" s="13" t="inlineStr">
        <is>
          <t>Caja de Diamantes</t>
        </is>
      </c>
      <c r="C4055" s="13" t="inlineStr">
        <is>
          <t>一箱星钻</t>
        </is>
      </c>
      <c r="D4055" s="13">
        <f>VLOOKUP(A4055,Sheet1!A:B,2,0)</f>
        <v/>
      </c>
    </row>
    <row r="4056">
      <c r="A4056" s="13" t="n">
        <v>104086</v>
      </c>
      <c r="B4056" s="13" t="inlineStr">
        <is>
          <t>Carro de Diamantes</t>
        </is>
      </c>
      <c r="C4056" s="13" t="inlineStr">
        <is>
          <t>一车星钻</t>
        </is>
      </c>
      <c r="D4056" s="13">
        <f>VLOOKUP(A4056,Sheet1!A:B,2,0)</f>
        <v/>
      </c>
    </row>
    <row r="4057">
      <c r="A4057" s="13" t="n">
        <v>104087</v>
      </c>
      <c r="B4057" s="13" t="inlineStr">
        <is>
          <t>Muchos Diamantes</t>
        </is>
      </c>
      <c r="C4057" s="13" t="inlineStr">
        <is>
          <t>海量星钻</t>
        </is>
      </c>
      <c r="D4057" s="13">
        <f>VLOOKUP(A4057,Sheet1!A:B,2,0)</f>
        <v/>
      </c>
    </row>
    <row r="4058">
      <c r="A4058" s="13" t="n">
        <v>104088</v>
      </c>
      <c r="B4058" s="13" t="inlineStr">
        <is>
          <t>Cometa Relámpago</t>
        </is>
      </c>
      <c r="C4058" s="20" t="inlineStr">
        <is>
          <t>引雷风筝</t>
        </is>
      </c>
      <c r="D4058" s="13">
        <f>VLOOKUP(A4058,Sheet1!A:B,2,0)</f>
        <v/>
      </c>
    </row>
    <row r="4059">
      <c r="A4059" s="13" t="n">
        <v>104089</v>
      </c>
      <c r="B4059" s="13" t="inlineStr">
        <is>
          <t>Cáscara Dorada</t>
        </is>
      </c>
      <c r="C4059" s="20" t="inlineStr">
        <is>
          <t>鎏金蛋壳</t>
        </is>
      </c>
      <c r="D4059" s="13">
        <f>VLOOKUP(A4059,Sheet1!A:B,2,0)</f>
        <v/>
      </c>
    </row>
    <row r="4060">
      <c r="A4060" s="13" t="n">
        <v>104090</v>
      </c>
      <c r="B4060" s="13" t="inlineStr">
        <is>
          <t>Pluma Tornado</t>
        </is>
      </c>
      <c r="C4060" s="20" t="inlineStr">
        <is>
          <t>旋风羽毛</t>
        </is>
      </c>
      <c r="D4060" s="13">
        <f>VLOOKUP(A4060,Sheet1!A:B,2,0)</f>
        <v/>
      </c>
    </row>
    <row r="4061">
      <c r="A4061" s="13" t="n">
        <v>104091</v>
      </c>
      <c r="B4061" s="13" t="inlineStr">
        <is>
          <t>Caracol Ámbar</t>
        </is>
      </c>
      <c r="C4061" s="20" t="inlineStr">
        <is>
          <t>琥珀蜗牛</t>
        </is>
      </c>
      <c r="D4061" s="13">
        <f>VLOOKUP(A4061,Sheet1!A:B,2,0)</f>
        <v/>
      </c>
    </row>
    <row r="4062">
      <c r="A4062" s="13" t="n">
        <v>104092</v>
      </c>
      <c r="B4062" s="13" t="inlineStr">
        <is>
          <t>Bambú</t>
        </is>
      </c>
      <c r="C4062" s="20" t="inlineStr">
        <is>
          <t>箭竹</t>
        </is>
      </c>
      <c r="D4062" s="13">
        <f>VLOOKUP(A4062,Sheet1!A:B,2,0)</f>
        <v/>
      </c>
    </row>
    <row r="4063">
      <c r="A4063" s="13" t="n">
        <v>104093</v>
      </c>
      <c r="B4063" s="13" t="inlineStr">
        <is>
          <t>Copo Azul</t>
        </is>
      </c>
      <c r="C4063" s="20" t="inlineStr">
        <is>
          <t>蓝色雪花</t>
        </is>
      </c>
      <c r="D4063" s="13">
        <f>VLOOKUP(A4063,Sheet1!A:B,2,0)</f>
        <v/>
      </c>
    </row>
    <row r="4064">
      <c r="A4064" s="13" t="n">
        <v>104094</v>
      </c>
      <c r="B4064" s="13" t="inlineStr">
        <is>
          <t>Gracia Celestial</t>
        </is>
      </c>
      <c r="C4064" s="20" t="inlineStr">
        <is>
          <t>天赐雨露</t>
        </is>
      </c>
      <c r="D4064" s="13">
        <f>VLOOKUP(A4064,Sheet1!A:B,2,0)</f>
        <v/>
      </c>
    </row>
    <row r="4065">
      <c r="A4065" s="13" t="n">
        <v>104095</v>
      </c>
      <c r="B4065" s="13" t="inlineStr">
        <is>
          <t>Caja Sobrenatural</t>
        </is>
      </c>
      <c r="C4065" s="20" t="inlineStr">
        <is>
          <t>魔盒</t>
        </is>
      </c>
      <c r="D4065" s="13">
        <f>VLOOKUP(A4065,Sheet1!A:B,2,0)</f>
        <v/>
      </c>
    </row>
    <row r="4066">
      <c r="A4066" s="13" t="n">
        <v>104096</v>
      </c>
      <c r="B4066" s="13" t="inlineStr">
        <is>
          <t>Estatua de Energía</t>
        </is>
      </c>
      <c r="C4066" s="20" t="inlineStr">
        <is>
          <t>能量雕像</t>
        </is>
      </c>
      <c r="D4066" s="13">
        <f>VLOOKUP(A4066,Sheet1!A:B,2,0)</f>
        <v/>
      </c>
    </row>
    <row r="4067">
      <c r="A4067" s="13" t="n">
        <v>104097</v>
      </c>
      <c r="B4067" s="13" t="inlineStr">
        <is>
          <t>Estatua de Jaula</t>
        </is>
      </c>
      <c r="C4067" s="20" t="inlineStr">
        <is>
          <t>囚笼雕像</t>
        </is>
      </c>
      <c r="D4067" s="13">
        <f>VLOOKUP(A4067,Sheet1!A:B,2,0)</f>
        <v/>
      </c>
    </row>
    <row r="4068">
      <c r="A4068" s="13" t="n">
        <v>104098</v>
      </c>
      <c r="B4068" s="13" t="inlineStr">
        <is>
          <t>Estatua de Cristal Fantasmal</t>
        </is>
      </c>
      <c r="C4068" s="20" t="inlineStr">
        <is>
          <t>幻晶雕像</t>
        </is>
      </c>
      <c r="D4068" s="13">
        <f>VLOOKUP(A4068,Sheet1!A:B,2,0)</f>
        <v/>
      </c>
    </row>
    <row r="4069">
      <c r="A4069" s="13" t="n">
        <v>104099</v>
      </c>
      <c r="B4069" s="13" t="inlineStr">
        <is>
          <t>Estatua Tiempo</t>
        </is>
      </c>
      <c r="C4069" s="20" t="inlineStr">
        <is>
          <t>时光雕像</t>
        </is>
      </c>
      <c r="D4069" s="13">
        <f>VLOOKUP(A4069,Sheet1!A:B,2,0)</f>
        <v/>
      </c>
    </row>
    <row r="4070">
      <c r="A4070" s="13" t="n">
        <v>104100</v>
      </c>
      <c r="B4070" s="13" t="inlineStr">
        <is>
          <t>Collar Escudo</t>
        </is>
      </c>
      <c r="C4070" s="20" t="inlineStr">
        <is>
          <t>利盾项链</t>
        </is>
      </c>
      <c r="D4070" s="13">
        <f>VLOOKUP(A4070,Sheet1!A:B,2,0)</f>
        <v/>
      </c>
    </row>
    <row r="4071">
      <c r="A4071" s="13" t="n">
        <v>104101</v>
      </c>
      <c r="B4071" s="13" t="inlineStr">
        <is>
          <t>Collar Guadaña Roja</t>
        </is>
      </c>
      <c r="C4071" s="20" t="inlineStr">
        <is>
          <t>红镰项链</t>
        </is>
      </c>
      <c r="D4071" s="13">
        <f>VLOOKUP(A4071,Sheet1!A:B,2,0)</f>
        <v/>
      </c>
    </row>
    <row r="4072">
      <c r="A4072" s="13" t="n">
        <v>104102</v>
      </c>
      <c r="B4072" s="13" t="inlineStr">
        <is>
          <t>Collar Tormenta</t>
        </is>
      </c>
      <c r="C4072" s="20" t="inlineStr">
        <is>
          <t>风暴项链</t>
        </is>
      </c>
      <c r="D4072" s="13">
        <f>VLOOKUP(A4072,Sheet1!A:B,2,0)</f>
        <v/>
      </c>
    </row>
    <row r="4073">
      <c r="A4073" s="13" t="n">
        <v>104103</v>
      </c>
      <c r="B4073" s="13" t="inlineStr">
        <is>
          <t>Collar Alma Heroica</t>
        </is>
      </c>
      <c r="C4073" s="20" t="inlineStr">
        <is>
          <t>英灵项链</t>
        </is>
      </c>
      <c r="D4073" s="13">
        <f>VLOOKUP(A4073,Sheet1!A:B,2,0)</f>
        <v/>
      </c>
    </row>
    <row r="4074">
      <c r="A4074" s="13" t="n">
        <v>104104</v>
      </c>
      <c r="B4074" s="13" t="inlineStr">
        <is>
          <t>Máscara Constrictora</t>
        </is>
      </c>
      <c r="C4074" s="20" t="inlineStr">
        <is>
          <t>羁绊面具</t>
        </is>
      </c>
      <c r="D4074" s="13">
        <f>VLOOKUP(A4074,Sheet1!A:B,2,0)</f>
        <v/>
      </c>
    </row>
    <row r="4075">
      <c r="A4075" s="13" t="n">
        <v>104105</v>
      </c>
      <c r="B4075" s="13" t="inlineStr">
        <is>
          <t>Máscara Rey Flecha</t>
        </is>
      </c>
      <c r="C4075" s="20" t="inlineStr">
        <is>
          <t>箭王面具</t>
        </is>
      </c>
      <c r="D4075" s="13">
        <f>VLOOKUP(A4075,Sheet1!A:B,2,0)</f>
        <v/>
      </c>
    </row>
    <row r="4076">
      <c r="A4076" s="13" t="n">
        <v>104106</v>
      </c>
      <c r="B4076" s="13" t="inlineStr">
        <is>
          <t>Máscara King Kong</t>
        </is>
      </c>
      <c r="C4076" s="20" t="inlineStr">
        <is>
          <t>金刚面具</t>
        </is>
      </c>
      <c r="D4076" s="13">
        <f>VLOOKUP(A4076,Sheet1!A:B,2,0)</f>
        <v/>
      </c>
    </row>
    <row r="4077">
      <c r="A4077" s="13" t="n">
        <v>104107</v>
      </c>
      <c r="B4077" s="13" t="inlineStr">
        <is>
          <t>Máscara Sacerdote</t>
        </is>
      </c>
      <c r="C4077" s="20" t="inlineStr">
        <is>
          <t>祭司面具</t>
        </is>
      </c>
      <c r="D4077" s="13">
        <f>VLOOKUP(A4077,Sheet1!A:B,2,0)</f>
        <v/>
      </c>
    </row>
    <row r="4078">
      <c r="A4078" s="13" t="n">
        <v>104108</v>
      </c>
      <c r="B4078" s="13" t="inlineStr">
        <is>
          <t>Libro Llameante</t>
        </is>
      </c>
      <c r="C4078" s="20" t="inlineStr">
        <is>
          <t>火焰书</t>
        </is>
      </c>
      <c r="D4078" s="13">
        <f>VLOOKUP(A4078,Sheet1!A:B,2,0)</f>
        <v/>
      </c>
    </row>
    <row r="4079">
      <c r="A4079" s="13" t="n">
        <v>104109</v>
      </c>
      <c r="B4079" s="13" t="inlineStr">
        <is>
          <t>Libro de Bestias</t>
        </is>
      </c>
      <c r="C4079" s="20" t="inlineStr">
        <is>
          <t>兽皮书</t>
        </is>
      </c>
      <c r="D4079" s="13">
        <f>VLOOKUP(A4079,Sheet1!A:B,2,0)</f>
        <v/>
      </c>
    </row>
    <row r="4080">
      <c r="A4080" s="13" t="n">
        <v>104110</v>
      </c>
      <c r="B4080" s="13" t="inlineStr">
        <is>
          <t>Libro de Inmunidad</t>
        </is>
      </c>
      <c r="C4080" s="20" t="inlineStr">
        <is>
          <t>免疫书</t>
        </is>
      </c>
      <c r="D4080" s="13">
        <f>VLOOKUP(A4080,Sheet1!A:B,2,0)</f>
        <v/>
      </c>
    </row>
    <row r="4081">
      <c r="A4081" s="13" t="n">
        <v>104111</v>
      </c>
      <c r="B4081" s="13" t="inlineStr">
        <is>
          <t>Libro de Curación</t>
        </is>
      </c>
      <c r="C4081" s="20" t="inlineStr">
        <is>
          <t>疗愈书</t>
        </is>
      </c>
      <c r="D4081" s="13">
        <f>VLOOKUP(A4081,Sheet1!A:B,2,0)</f>
        <v/>
      </c>
    </row>
    <row r="4082">
      <c r="A4082" s="13" t="n">
        <v>104112</v>
      </c>
      <c r="B4082" s="13" t="inlineStr">
        <is>
          <t>Alimentar a Montura × 40</t>
        </is>
      </c>
      <c r="C4082" s="13" t="inlineStr">
        <is>
          <t>喂养坐骑40次</t>
        </is>
      </c>
      <c r="D4082" s="13">
        <f>VLOOKUP(A4082,Sheet1!A:B,2,0)</f>
        <v/>
      </c>
    </row>
    <row r="4083">
      <c r="A4083" s="13" t="n">
        <v>104113</v>
      </c>
      <c r="B4083" s="13" t="inlineStr">
        <is>
          <t>Alimentar a Montura × 80</t>
        </is>
      </c>
      <c r="C4083" s="13" t="inlineStr">
        <is>
          <t>喂养坐骑80次</t>
        </is>
      </c>
      <c r="D4083" s="13">
        <f>VLOOKUP(A4083,Sheet1!A:B,2,0)</f>
        <v/>
      </c>
    </row>
    <row r="4084">
      <c r="A4084" s="13" t="n">
        <v>104114</v>
      </c>
      <c r="B4084" s="13" t="inlineStr">
        <is>
          <t>Alimentar a Montura × 120</t>
        </is>
      </c>
      <c r="C4084" s="13" t="inlineStr">
        <is>
          <t>喂养坐骑120次</t>
        </is>
      </c>
      <c r="D4084" s="13">
        <f>VLOOKUP(A4084,Sheet1!A:B,2,0)</f>
        <v/>
      </c>
    </row>
    <row r="4085">
      <c r="A4085" s="13" t="n">
        <v>104115</v>
      </c>
      <c r="B4085" s="13" t="inlineStr">
        <is>
          <t>Alimentar a Montura × 240</t>
        </is>
      </c>
      <c r="C4085" s="13" t="inlineStr">
        <is>
          <t>喂养坐骑240次</t>
        </is>
      </c>
      <c r="D4085" s="13">
        <f>VLOOKUP(A4085,Sheet1!A:B,2,0)</f>
        <v/>
      </c>
    </row>
    <row r="4086">
      <c r="A4086" s="13" t="n">
        <v>104116</v>
      </c>
      <c r="B4086" s="13" t="inlineStr">
        <is>
          <t>Alimentar a Montura × 400</t>
        </is>
      </c>
      <c r="C4086" s="13" t="inlineStr">
        <is>
          <t>喂养坐骑400次</t>
        </is>
      </c>
      <c r="D4086" s="13">
        <f>VLOOKUP(A4086,Sheet1!A:B,2,0)</f>
        <v/>
      </c>
    </row>
    <row r="4087">
      <c r="A4087" s="13" t="n">
        <v>104117</v>
      </c>
      <c r="B4087" s="13" t="inlineStr">
        <is>
          <t>Alimentar a Montura × 600</t>
        </is>
      </c>
      <c r="C4087" s="13" t="inlineStr">
        <is>
          <t>喂养坐骑600次</t>
        </is>
      </c>
      <c r="D4087" s="13">
        <f>VLOOKUP(A4087,Sheet1!A:B,2,0)</f>
        <v/>
      </c>
    </row>
    <row r="4088">
      <c r="A4088" s="13" t="n">
        <v>104118</v>
      </c>
      <c r="B4088" s="13" t="inlineStr">
        <is>
          <t>Alimentar a Montura × 800</t>
        </is>
      </c>
      <c r="C4088" s="13" t="inlineStr">
        <is>
          <t>喂养坐骑800次</t>
        </is>
      </c>
      <c r="D4088" s="13">
        <f>VLOOKUP(A4088,Sheet1!A:B,2,0)</f>
        <v/>
      </c>
    </row>
    <row r="4089">
      <c r="A4089" s="13" t="n">
        <v>104126</v>
      </c>
      <c r="B4089" s="13" t="inlineStr">
        <is>
          <t>El jefe aún no ha aparecido, espera</t>
        </is>
      </c>
      <c r="C4089" s="13" t="inlineStr">
        <is>
          <t>首领尚未出现，敬请等待</t>
        </is>
      </c>
      <c r="D4089" s="13">
        <f>VLOOKUP(A4089,Sheet1!A:B,2,0)</f>
        <v/>
      </c>
    </row>
    <row r="4090">
      <c r="A4090" s="13" t="n">
        <v>104127</v>
      </c>
      <c r="B4090" s="13" t="inlineStr">
        <is>
          <t>Desafíos de sesión agotados</t>
        </is>
      </c>
      <c r="C4090" s="13" t="inlineStr">
        <is>
          <t>本时段挑战次数已耗尽</t>
        </is>
      </c>
      <c r="D4090" s="13">
        <f>VLOOKUP(A4090,Sheet1!A:B,2,0)</f>
        <v/>
      </c>
    </row>
    <row r="4091">
      <c r="A4091" s="13" t="n">
        <v>104128</v>
      </c>
      <c r="B4091" s="13" t="inlineStr">
        <is>
          <t>Reunión en el Puente de la Urraca</t>
        </is>
      </c>
      <c r="C4091" s="13" t="inlineStr">
        <is>
          <t>鹊桥相会</t>
        </is>
      </c>
      <c r="D4091" s="13">
        <f>VLOOKUP(A4091,Sheet1!A:B,2,0)</f>
        <v/>
      </c>
    </row>
    <row r="4092">
      <c r="A4092" s="13" t="n">
        <v>104129</v>
      </c>
      <c r="B4092" s="13" t="inlineStr">
        <is>
          <t>Flores Frescas</t>
        </is>
      </c>
      <c r="C4092" s="13" t="inlineStr">
        <is>
          <t>鲜花</t>
        </is>
      </c>
      <c r="D4092" s="13">
        <f>VLOOKUP(A4092,Sheet1!A:B,2,0)</f>
        <v/>
      </c>
    </row>
    <row r="4093">
      <c r="A4093" s="13" t="n">
        <v>104130</v>
      </c>
      <c r="B4093" s="13" t="inlineStr">
        <is>
          <t>Ramo de Rosas</t>
        </is>
      </c>
      <c r="C4093" s="13" t="inlineStr">
        <is>
          <t>玫瑰花束</t>
        </is>
      </c>
      <c r="D4093" s="13">
        <f>VLOOKUP(A4093,Sheet1!A:B,2,0)</f>
        <v/>
      </c>
    </row>
    <row r="4094">
      <c r="A4094" s="13" t="n">
        <v>104131</v>
      </c>
      <c r="B4094" s="13" t="inlineStr">
        <is>
          <t>Nostalgia</t>
        </is>
      </c>
      <c r="C4094" s="13" t="inlineStr">
        <is>
          <t>相思值</t>
        </is>
      </c>
      <c r="D4094" s="13">
        <f>VLOOKUP(A4094,Sheet1!A:B,2,0)</f>
        <v/>
      </c>
    </row>
    <row r="4095">
      <c r="A4095" s="13" t="n">
        <v>104132</v>
      </c>
      <c r="B4095" s="13" t="inlineStr">
        <is>
          <t>Pack de Flores I</t>
        </is>
      </c>
      <c r="C4095" s="13" t="inlineStr">
        <is>
          <t>鲜花礼包Ⅰ</t>
        </is>
      </c>
      <c r="D4095" s="13">
        <f>VLOOKUP(A4095,Sheet1!A:B,2,0)</f>
        <v/>
      </c>
    </row>
    <row r="4096">
      <c r="A4096" s="13" t="n">
        <v>104133</v>
      </c>
      <c r="B4096" s="13" t="inlineStr">
        <is>
          <t>Pack de Flores II</t>
        </is>
      </c>
      <c r="C4096" s="13" t="inlineStr">
        <is>
          <t>鲜花礼包Ⅱ</t>
        </is>
      </c>
      <c r="D4096" s="13">
        <f>VLOOKUP(A4096,Sheet1!A:B,2,0)</f>
        <v/>
      </c>
    </row>
    <row r="4097">
      <c r="A4097" s="13" t="n">
        <v>104134</v>
      </c>
      <c r="B4097" s="13" t="inlineStr">
        <is>
          <t>Pack de Flores III</t>
        </is>
      </c>
      <c r="C4097" s="13" t="inlineStr">
        <is>
          <t>鲜花礼包Ⅲ</t>
        </is>
      </c>
      <c r="D4097" s="13">
        <f>VLOOKUP(A4097,Sheet1!A:B,2,0)</f>
        <v/>
      </c>
    </row>
    <row r="4098">
      <c r="A4098" s="13" t="n">
        <v>104135</v>
      </c>
      <c r="B4098" s="13" t="inlineStr">
        <is>
          <t>Pack de Flores IV</t>
        </is>
      </c>
      <c r="C4098" s="13" t="inlineStr">
        <is>
          <t>鲜花礼包Ⅳ</t>
        </is>
      </c>
      <c r="D4098" s="13">
        <f>VLOOKUP(A4098,Sheet1!A:B,2,0)</f>
        <v/>
      </c>
    </row>
    <row r="4099">
      <c r="A4099" s="13" t="n">
        <v>104136</v>
      </c>
      <c r="B4099" s="13" t="inlineStr">
        <is>
          <t>Pack de Flores V</t>
        </is>
      </c>
      <c r="C4099" s="13" t="inlineStr">
        <is>
          <t>鲜花礼包Ⅴ</t>
        </is>
      </c>
      <c r="D4099" s="13">
        <f>VLOOKUP(A4099,Sheet1!A:B,2,0)</f>
        <v/>
      </c>
    </row>
    <row r="4100">
      <c r="A4100" s="13" t="n">
        <v>104137</v>
      </c>
      <c r="B4100" s="13" t="inlineStr">
        <is>
          <t>Pack de Flores VI</t>
        </is>
      </c>
      <c r="C4100" s="13" t="inlineStr">
        <is>
          <t>鲜花礼包Ⅵ</t>
        </is>
      </c>
      <c r="D4100" s="13">
        <f>VLOOKUP(A4100,Sheet1!A:B,2,0)</f>
        <v/>
      </c>
    </row>
    <row r="4101">
      <c r="A4101" s="13" t="n">
        <v>104138</v>
      </c>
      <c r="B4101" s="13" t="inlineStr">
        <is>
          <t>Registro del Día de los Enamorados</t>
        </is>
      </c>
      <c r="C4101" s="13" t="inlineStr">
        <is>
          <t>七夕签到</t>
        </is>
      </c>
      <c r="D4101" s="13">
        <f>VLOOKUP(A4101,Sheet1!A:B,2,0)</f>
        <v/>
      </c>
    </row>
    <row r="4102">
      <c r="A4102" s="13" t="n">
        <v>104139</v>
      </c>
      <c r="B4102" s="13" t="inlineStr">
        <is>
          <t>Decreto Celestial del Puente de la Urraca</t>
        </is>
      </c>
      <c r="C4102" s="13" t="inlineStr">
        <is>
          <t>鹊桥仙令</t>
        </is>
      </c>
      <c r="D4102" s="13">
        <f>VLOOKUP(A4102,Sheet1!A:B,2,0)</f>
        <v/>
      </c>
    </row>
    <row r="4103">
      <c r="A4103" s="13" t="n">
        <v>104140</v>
      </c>
      <c r="B4103" s="13" t="inlineStr">
        <is>
          <t>Misión del Día de los Enamorados</t>
        </is>
      </c>
      <c r="C4103" s="13" t="inlineStr">
        <is>
          <t>七夕任务</t>
        </is>
      </c>
      <c r="D4103" s="13">
        <f>VLOOKUP(A4103,Sheet1!A:B,2,0)</f>
        <v/>
      </c>
    </row>
    <row r="4104">
      <c r="A4104" s="13" t="n">
        <v>104141</v>
      </c>
      <c r="B4104" s="13" t="inlineStr">
        <is>
          <t>Ranking de Flores Frescas</t>
        </is>
      </c>
      <c r="C4104" s="13" t="inlineStr">
        <is>
          <t>鲜花榜</t>
        </is>
      </c>
      <c r="D4104" s="13">
        <f>VLOOKUP(A4104,Sheet1!A:B,2,0)</f>
        <v/>
      </c>
    </row>
    <row r="4105">
      <c r="A4105" s="13" t="n">
        <v>104142</v>
      </c>
      <c r="B4105" s="13" t="inlineStr">
        <is>
          <t>Flores Enviadas</t>
        </is>
      </c>
      <c r="C4105" s="13" t="inlineStr">
        <is>
          <t>送花榜</t>
        </is>
      </c>
      <c r="D4105" s="13">
        <f>VLOOKUP(A4105,Sheet1!A:B,2,0)</f>
        <v/>
      </c>
    </row>
    <row r="4106">
      <c r="A4106" s="13" t="n">
        <v>104143</v>
      </c>
      <c r="B4106" s="13" t="inlineStr">
        <is>
          <t>Logros Locos</t>
        </is>
      </c>
      <c r="C4106" s="13" t="inlineStr">
        <is>
          <t>趣味成就</t>
        </is>
      </c>
      <c r="D4106" s="13">
        <f>VLOOKUP(A4106,Sheet1!A:B,2,0)</f>
        <v/>
      </c>
    </row>
    <row r="4107" ht="11.25" customHeight="1">
      <c r="A4107" s="13" t="n">
        <v>104144</v>
      </c>
      <c r="B4107" s="13" t="inlineStr">
        <is>
          <t>1. Recompensas por desafío diario: recompensas fijas que se pueden obtener completando un desafío en cualquier momento y una vez al día.\n2. Recompensas por clasificación: a las 0:00 de cada día, según la clasificación de daño más alto del día anterior, se envían por correo la recompensas por clasificación.\n3. Recompensas de progreso para todo el servidor: cuando el daño más alto acumulado de todos los jugadores del servidor supere un determinado valor, a las 0:00 del día siguiente, se emite una recompensa especial para todos los jugadores que hayan participado en el desafío.</t>
        </is>
      </c>
      <c r="C4107" s="56"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13">
        <f>VLOOKUP(A4107,Sheet1!A:B,2,0)</f>
        <v/>
      </c>
    </row>
    <row r="4108">
      <c r="A4108" s="13" t="n">
        <v>104145</v>
      </c>
      <c r="B4108" s="13" t="inlineStr">
        <is>
          <t>Al salir no se consume el número de desafíos de la sesión actual, pero tampoco se registran los daños ni la clasificación.</t>
        </is>
      </c>
      <c r="C4108" s="13" t="inlineStr">
        <is>
          <t>退出不消耗本时段挑战次数，但不记录本次伤害与排名</t>
        </is>
      </c>
      <c r="D4108" s="13">
        <f>VLOOKUP(A4108,Sheet1!A:B,2,0)</f>
        <v/>
      </c>
    </row>
    <row r="4109">
      <c r="A4109" s="13" t="n">
        <v>104146</v>
      </c>
      <c r="B4109" s="13" t="inlineStr">
        <is>
          <t>Escritura Angelical</t>
        </is>
      </c>
      <c r="C4109" s="13" t="inlineStr">
        <is>
          <t>妙笔生花</t>
        </is>
      </c>
      <c r="D4109" s="13">
        <f>VLOOKUP(A4109,Sheet1!A:B,2,0)</f>
        <v/>
      </c>
    </row>
    <row r="4110">
      <c r="A4110" s="13" t="n">
        <v>104147</v>
      </c>
      <c r="B4110" s="13" t="inlineStr">
        <is>
          <t>Pasión Champiñón</t>
        </is>
      </c>
      <c r="C4110" s="13" t="inlineStr">
        <is>
          <t>菇菇情圣</t>
        </is>
      </c>
      <c r="D4110" s="13">
        <f>VLOOKUP(A4110,Sheet1!A:B,2,0)</f>
        <v/>
      </c>
    </row>
    <row r="4111">
      <c r="A4111" s="13" t="n">
        <v>104148</v>
      </c>
      <c r="B4111" s="13" t="inlineStr">
        <is>
          <t>Inimitable Rey Champiñón</t>
        </is>
      </c>
      <c r="C4111" s="13" t="inlineStr">
        <is>
          <t>绝代菇魁</t>
        </is>
      </c>
      <c r="D4111" s="13">
        <f>VLOOKUP(A4111,Sheet1!A:B,2,0)</f>
        <v/>
      </c>
    </row>
    <row r="4112">
      <c r="A4112" s="13" t="n">
        <v>104155</v>
      </c>
      <c r="B4112" s="13" t="inlineStr">
        <is>
          <t>Espada Gruñido de Dragón</t>
        </is>
      </c>
      <c r="C4112" s="13" t="inlineStr">
        <is>
          <t>龙吟剑</t>
        </is>
      </c>
      <c r="D4112" s="13">
        <f>VLOOKUP(A4112,Sheet1!A:B,2,0)</f>
        <v/>
      </c>
    </row>
    <row r="4113">
      <c r="A4113" s="13" t="n">
        <v>104156</v>
      </c>
      <c r="B4113" s="13" t="inlineStr">
        <is>
          <t>Corona de Plumas de Fénix</t>
        </is>
      </c>
      <c r="C4113" s="13" t="inlineStr">
        <is>
          <t>凤翎冠</t>
        </is>
      </c>
      <c r="D4113" s="13">
        <f>VLOOKUP(A4113,Sheet1!A:B,2,0)</f>
        <v/>
      </c>
    </row>
    <row r="4114">
      <c r="A4114" s="13" t="n">
        <v>104157</v>
      </c>
      <c r="B4114" s="13" t="inlineStr">
        <is>
          <t>Fantasma Dorado</t>
        </is>
      </c>
      <c r="C4114" s="13" t="inlineStr">
        <is>
          <t>金色魅影</t>
        </is>
      </c>
      <c r="D4114" s="13">
        <f>VLOOKUP(A4114,Sheet1!A:B,2,0)</f>
        <v/>
      </c>
    </row>
    <row r="4115">
      <c r="A4115" s="13" t="n">
        <v>104158</v>
      </c>
      <c r="B4115" s="13" t="inlineStr">
        <is>
          <t>Paraguas Deslumbrante</t>
        </is>
      </c>
      <c r="C4115" s="13" t="inlineStr">
        <is>
          <t>潇湘伞</t>
        </is>
      </c>
      <c r="D4115" s="13">
        <f>VLOOKUP(A4115,Sheet1!A:B,2,0)</f>
        <v/>
      </c>
    </row>
    <row r="4116">
      <c r="A4116" s="13" t="n">
        <v>104159</v>
      </c>
      <c r="B4116" s="13" t="inlineStr">
        <is>
          <t>Horquilla de Flor de Melocotón</t>
        </is>
      </c>
      <c r="C4116" s="13" t="inlineStr">
        <is>
          <t>桃花簪</t>
        </is>
      </c>
      <c r="D4116" s="13">
        <f>VLOOKUP(A4116,Sheet1!A:B,2,0)</f>
        <v/>
      </c>
    </row>
    <row r="4117">
      <c r="A4117" s="13" t="n">
        <v>104160</v>
      </c>
      <c r="B4117" s="13" t="inlineStr">
        <is>
          <t>Velo Sombrío Inmortal</t>
        </is>
      </c>
      <c r="C4117" s="13" t="inlineStr">
        <is>
          <t>霞影面纱</t>
        </is>
      </c>
      <c r="D4117" s="13">
        <f>VLOOKUP(A4117,Sheet1!A:B,2,0)</f>
        <v/>
      </c>
    </row>
    <row r="4118">
      <c r="A4118" s="13" t="n">
        <v>104161</v>
      </c>
      <c r="B4118" s="13" t="inlineStr">
        <is>
          <t>Puente de la Urraca-Sueño</t>
        </is>
      </c>
      <c r="C4118" s="13" t="inlineStr">
        <is>
          <t>鹊桥仙-梦</t>
        </is>
      </c>
      <c r="D4118" s="13">
        <f>VLOOKUP(A4118,Sheet1!A:B,2,0)</f>
        <v/>
      </c>
    </row>
    <row r="4119">
      <c r="A4119" s="13" t="n">
        <v>104162</v>
      </c>
      <c r="B4119" s="13" t="inlineStr">
        <is>
          <t>Te Extraño</t>
        </is>
      </c>
      <c r="C4119" s="13" t="inlineStr">
        <is>
          <t>长相思</t>
        </is>
      </c>
      <c r="D4119" s="13">
        <f>VLOOKUP(A4119,Sheet1!A:B,2,0)</f>
        <v/>
      </c>
    </row>
    <row r="4120">
      <c r="A4120" s="13" t="n">
        <v>104163</v>
      </c>
      <c r="B4120" s="13" t="inlineStr">
        <is>
          <t>Rey del Mar</t>
        </is>
      </c>
      <c r="C4120" s="13" t="inlineStr">
        <is>
          <t>海王</t>
        </is>
      </c>
      <c r="D4120" s="13">
        <f>VLOOKUP(A4120,Sheet1!A:B,2,0)</f>
        <v/>
      </c>
    </row>
    <row r="4121">
      <c r="A4121" s="13" t="n">
        <v>104164</v>
      </c>
      <c r="B4121" s="13" t="inlineStr">
        <is>
          <t>Lame Champiñón</t>
        </is>
      </c>
      <c r="C4121" s="13" t="inlineStr">
        <is>
          <t>舔菇</t>
        </is>
      </c>
      <c r="D4121" s="13">
        <f>VLOOKUP(A4121,Sheet1!A:B,2,0)</f>
        <v/>
      </c>
    </row>
    <row r="4122">
      <c r="A4122" s="13" t="n">
        <v>104165</v>
      </c>
      <c r="B4122" s="13" t="inlineStr">
        <is>
          <t>Champiñón Viudo</t>
        </is>
      </c>
      <c r="C4122" s="13" t="inlineStr">
        <is>
          <t>菇寡</t>
        </is>
      </c>
      <c r="D4122" s="13">
        <f>VLOOKUP(A4122,Sheet1!A:B,2,0)</f>
        <v/>
      </c>
    </row>
    <row r="4123">
      <c r="A4123" s="13" t="n">
        <v>104166</v>
      </c>
      <c r="B4123" s="13" t="inlineStr">
        <is>
          <t>Puente de la Urraca-Destino</t>
        </is>
      </c>
      <c r="C4123" s="13" t="inlineStr">
        <is>
          <t>鹊桥仙-缘</t>
        </is>
      </c>
      <c r="D4123" s="13">
        <f>VLOOKUP(A4123,Sheet1!A:B,2,0)</f>
        <v/>
      </c>
    </row>
    <row r="4124">
      <c r="A4124" s="13" t="n">
        <v>104167</v>
      </c>
      <c r="B4124" s="13" t="inlineStr">
        <is>
          <t>Ya has conseguido la recompensa en la cruzada de hoy. Tras la batalla, solo podrás obtener la recompensa por la primera muerte.</t>
        </is>
      </c>
      <c r="C4124" s="13" t="inlineStr">
        <is>
          <t>今日已获得讨伐奖励，本场战斗结束后仅能获得首次击杀奖励</t>
        </is>
      </c>
      <c r="D4124" s="13">
        <f>VLOOKUP(A4124,Sheet1!A:B,2,0)</f>
        <v/>
      </c>
    </row>
    <row r="4125">
      <c r="A4125" s="13" t="n">
        <v>104168</v>
      </c>
      <c r="B4125" s="13" t="inlineStr">
        <is>
          <t>1. Los desafíos activos requieren el consumo pases de desafío.\n2. Los pases de desafío pueden obtenerse aleatoriamente encendiendo la Lámpara Mágica (límite diario de 5) o comprarse, consumiendo diamantes.\n3. Tras ganar el desafío, los jugadores serán recompensados según los puntos del jugador y del oponente.\n4. El emparejamiento prioriza jugadores con puntos similares.</t>
        </is>
      </c>
      <c r="C4125" s="13" t="inlineStr">
        <is>
          <t>1、主动挑战需要消耗挑战券。\n2、挑战券可以通过点亮神灯随机获得（每日上限5张）或消耗钻石购买获得。\n3、玩家挑战胜利后，根据玩家和对手的积分获得积分奖励。\n4、优先匹配积分相近的玩家。</t>
        </is>
      </c>
      <c r="D4125" s="13">
        <f>VLOOKUP(A4125,Sheet1!A:B,2,0)</f>
        <v/>
      </c>
    </row>
    <row r="4126">
      <c r="A4126" s="13" t="n">
        <v>104169</v>
      </c>
      <c r="B4126" s="13" t="inlineStr">
        <is>
          <t>1. Hay un total de 10 oportunidades de desafío en el torneo de clasificación.\n2. la categoría inicial es Bronce V.\n3. Tras cada desafío conseguido, pasas a la siguiente fase. La derrota no te hace descender de nivel.\n4. Empareja a 5 oponentes según el nivel actual. Elige a un oponente al que desafiar, los oponentes se actualizan automáticamente.\n5. Tras completar 10 desafíos, termina la eliminatoria. Entonces se establece la categoría según la fase final y se reparten las recompensas.\n6. Sólo es posible inscribirse en el torneo de clasificación tras completar la fase de clasificación.</t>
        </is>
      </c>
      <c r="C4126" s="13"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13">
        <f>VLOOKUP(A4126,Sheet1!A:B,2,0)</f>
        <v/>
      </c>
    </row>
    <row r="4127">
      <c r="A4127" s="13" t="n">
        <v>104170</v>
      </c>
      <c r="B4127" s="13" t="inlineStr">
        <is>
          <t>1. Las rondas clasificatorias se celebran dos veces por semana.\n2. La primera ronda se inicia a las 18:00 horas del lunes y termina a las 24:00 horas del miércoles, y las inscripciones se cierran a las 13:00 horas del lunes.\n3. La segunda ronda se inicia a las 18:00 horas del viernes y termina a las 24:00 horas del domingo, y la inscripción se cierra a las 13:00 horas del viernes.\n4. La inscripción automática se activará tras la primera inscripción. Si no participas en las rondas clasificatorias durante dos rondas consecutivas, la inscripción automática se desactiva y se vuelve a activar tras una nueva inscripción manual.\n5. Durante la apertura de las rondas clasificatorias, el número de desafíos se actualizará a las 00:00 todos los días (hasta un máximo de 5), y podrás consumir diamantes para comprar más desafíos.\n6. Según la fase actual, puedes obtener recompensas de desafío tras cada desafío. Los puntos y la clasificación cambian en función de las victorias y las derrotas.\n8. En el torneo de clasificación, al final de cada ronda, según la clasificación de cierre, los jugadores situados en la zona de promoción ascenderán de categoría. Los situados en la zona de descenso serán degradados. Según la posición de la clasificación, se entregarán las correspondientes recompensas.</t>
        </is>
      </c>
      <c r="C4127" s="13"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13">
        <f>VLOOKUP(A4127,Sheet1!A:B,2,0)</f>
        <v/>
      </c>
    </row>
    <row r="4128">
      <c r="A4128" s="13" t="n">
        <v>104171</v>
      </c>
      <c r="B4128" s="13" t="inlineStr">
        <is>
          <t>Tu Clan ocupa la posición %s de Clan vs. Clan. ¡Reclama tus recompensas!</t>
        </is>
      </c>
      <c r="C4128" s="13" t="inlineStr">
        <is>
          <t>您的家族在本次家族乱斗中%s，请查收以下奖励。</t>
        </is>
      </c>
      <c r="D4128" s="13">
        <f>VLOOKUP(A4128,Sheet1!A:B,2,0)</f>
        <v/>
      </c>
    </row>
    <row r="4129">
      <c r="A4129" s="13" t="n">
        <v>104172</v>
      </c>
      <c r="B4129" s="13" t="inlineStr">
        <is>
          <t>1. En cada fase de desafío, al superar los niveles 40, 80, 100 de Bestia de Lava a cada clan le corresponderá respectivamente 1 Cofre de Lava Normal, y una pequeña probabilidad de traer de vuelta un Cofre de Lava Avanzado.\n2. Los cofres de lava normales y los avanzados tienen su propio límite de recolección diario, que aumenta con el nivel del clan.\n3. Todos los cofres de lava no reclamados se perderán a las 0:00 todos los días.</t>
        </is>
      </c>
      <c r="C4129" s="13"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13">
        <f>VLOOKUP(A4129,Sheet1!A:B,2,0)</f>
        <v/>
      </c>
    </row>
    <row r="4130">
      <c r="A4130" s="13" t="n">
        <v>104173</v>
      </c>
      <c r="B4130" s="13" t="inlineStr">
        <is>
          <t>¿Qué guerrero ha superado primero el nivel Ascensión I? ¡Ha sido ~s! ¡Un aplauso para este crack! (¡Cajas de regalo para todo el servidor!)</t>
        </is>
      </c>
      <c r="C4130" s="13" t="inlineStr">
        <is>
          <t>让菇看看是哪位勇士居然率先通过了归一Ⅰ关卡？！原来是~s！让我们为大佬帅气的英姿疯狂喝彩！（全服同享礼盒待大佬发送）</t>
        </is>
      </c>
      <c r="D4130" s="13">
        <f>VLOOKUP(A4130,Sheet1!A:B,2,0)</f>
        <v/>
      </c>
    </row>
    <row r="4131">
      <c r="A4131" s="13" t="n">
        <v>104174</v>
      </c>
      <c r="B4131" s="13" t="inlineStr">
        <is>
          <t>¡Ya tenemos un segundo guerrero que ha superado el nivel Ascensión I! ¡Enhorabuena a ~s! ¡Tu habilidad y valentía son excepcionales! (¡Cajas de regalo para todo el servidor!)</t>
        </is>
      </c>
      <c r="C4131" s="13" t="inlineStr">
        <is>
          <t>biubiu！第二位通过归一Ⅰ关卡的勇士来咯！恭喜~s大佬！您的帅气和英勇简直令人念念不忘！（全服同享礼盒待大佬发送）</t>
        </is>
      </c>
      <c r="D4131" s="13">
        <f>VLOOKUP(A4131,Sheet1!A:B,2,0)</f>
        <v/>
      </c>
    </row>
    <row r="4132">
      <c r="A4132" s="13" t="n">
        <v>104175</v>
      </c>
      <c r="B4132" s="13" t="inlineStr">
        <is>
          <t>¡Bravo! ¡Vamos, ahí! ¡Enhorabuena a ~s por superar el nivel Ascensión I! ¡El continente entero es testigo de tu valor y habilidad! (¡Cajas de regalo para todo el servidor!)</t>
        </is>
      </c>
      <c r="C4132" s="13" t="inlineStr">
        <is>
          <t>来咯来咯，恭喜~s过五关斩六将，成功通过了归一Ⅰ关卡！这片大陆正见证着您的勇气和成长！（全服同享礼盒待大佬发送）</t>
        </is>
      </c>
      <c r="D4132" s="13">
        <f>VLOOKUP(A4132,Sheet1!A:B,2,0)</f>
        <v/>
      </c>
    </row>
    <row r="4133">
      <c r="A4133" s="13" t="n">
        <v>104176</v>
      </c>
      <c r="B4133" s="13" t="inlineStr">
        <is>
          <t>¿Eh? ¿Quién es ese que se ha colado ahí? ¡Ha sido el primero en cruzar Ascensión II! ¡Saludemos al legendario ~s! (¡Cajas de regalo para todo el servidor!)</t>
        </is>
      </c>
      <c r="C4133" s="13" t="inlineStr">
        <is>
          <t>咦？！是谁在偷偷闯关，居然率先冲破了归一Ⅱ关卡！！让我们向传说中的~s大佬致敬！（全服同享礼盒待大佬发送）</t>
        </is>
      </c>
      <c r="D4133" s="13">
        <f>VLOOKUP(A4133,Sheet1!A:B,2,0)</f>
        <v/>
      </c>
    </row>
    <row r="4134">
      <c r="A4134" s="13" t="n">
        <v>104177</v>
      </c>
      <c r="B4134" s="13" t="inlineStr">
        <is>
          <t>¡Parece que ~s no se queda atrás! ¡Se ha devorado el estremecedor nivel Ascensión II en un pensamiento! ¡Qué velocidad! ¡Realmente increíble! (¡Cajas de regalo para todo el servidor!)</t>
        </is>
      </c>
      <c r="C4134" s="13" t="inlineStr">
        <is>
          <t>呼呼呼！~s亦不甘人后！成功通过了令人瑟瑟发抖的归一Ⅱ关卡！通关速度简直令人惊叹！（全服同享礼盒待大佬发送）</t>
        </is>
      </c>
      <c r="D4134" s="13">
        <f>VLOOKUP(A4134,Sheet1!A:B,2,0)</f>
        <v/>
      </c>
    </row>
    <row r="4135">
      <c r="A4135" s="13" t="n">
        <v>104178</v>
      </c>
      <c r="B4135" s="13" t="inlineStr">
        <is>
          <t>¡Alucinante! Antes de poder abrir la boca, ¡otro champiñón guerrero ha superado con éxito el nivel Ascensión II! ¡Una ovación para ~s! (¡Cajas de regalo para todo el servidor!)</t>
        </is>
      </c>
      <c r="C4135" s="13" t="inlineStr">
        <is>
          <t>呀呀呀！话还没说完，又一位勇士菇菇成功通过归一Ⅱ关卡啦！让我们恭喜~s！（全服同享礼盒待大佬发送）</t>
        </is>
      </c>
      <c r="D4135" s="13">
        <f>VLOOKUP(A4135,Sheet1!A:B,2,0)</f>
        <v/>
      </c>
    </row>
    <row r="4136">
      <c r="A4136" s="13" t="n">
        <v>104179</v>
      </c>
      <c r="B4136" s="13" t="inlineStr">
        <is>
          <t>¿Quién decía un champiñón no puede subir a la más alta montaña o surcar el lago más profundo? ¡Felicitemos al poderoso maestro guerrero champiñón ~s, por ser el primero en superar Ascensión III! (¡Cajas de regalo para todo el servidor!)</t>
        </is>
      </c>
      <c r="C4136" s="13" t="inlineStr">
        <is>
          <t>山不在高，有菇则名，水不在深，有菇则灵！恭喜~s成为全服首位通过归一Ⅲ关卡的实力战将！（全服同享礼盒待大佬发送）</t>
        </is>
      </c>
      <c r="D4136" s="13">
        <f>VLOOKUP(A4136,Sheet1!A:B,2,0)</f>
        <v/>
      </c>
    </row>
    <row r="4137">
      <c r="A4137" s="13" t="n">
        <v>104180</v>
      </c>
      <c r="B4137" s="13" t="inlineStr">
        <is>
          <t>¡Una ola de valentía empuja a la anterior! ¡Enhorabuena a ~s por ser el segundo maestro guerrero champiñón en superar Ascensión III! (¡Cajas de regalo para todo el servidor!)</t>
        </is>
      </c>
      <c r="C4137" s="13" t="inlineStr">
        <is>
          <t>长江后浪推前浪，一浪更比一浪勇，恭喜~s成为第二位通过归一Ⅲ关卡的菇菇勇士！（全服同享礼盒待大佬发送）</t>
        </is>
      </c>
      <c r="D4137" s="13">
        <f>VLOOKUP(A4137,Sheet1!A:B,2,0)</f>
        <v/>
      </c>
    </row>
    <row r="4138">
      <c r="A4138" s="13" t="n">
        <v>104181</v>
      </c>
      <c r="B4138" s="13" t="inlineStr">
        <is>
          <t>¡Toma ya! ¡He aquí el tercer poderoso maestro guerrero champiñón que supera Ascensión III! ¡Felicidades a ~s por esa fuerza! (¡Cajas de regalo para todo el servidor!)</t>
        </is>
      </c>
      <c r="C4138" s="13" t="inlineStr">
        <is>
          <t>锵锵锵！全服第三位通过归一Ⅲ关卡的勇士已就位！让我们恭喜~s以实力为自己代言！（全服同享礼盒待大佬发送）</t>
        </is>
      </c>
      <c r="D4138" s="13">
        <f>VLOOKUP(A4138,Sheet1!A:B,2,0)</f>
        <v/>
      </c>
    </row>
    <row r="4139">
      <c r="A4139" s="13" t="n">
        <v>104182</v>
      </c>
      <c r="B4139" s="13" t="inlineStr">
        <is>
          <t>¡Dios mío! ~s ha sido el primero en completar el infame nivel Ascensión IV de una manera tan aplastante, que nos ha dejado mudos! ¡Somos testigos del nacimiento de una estrella! (¡Cajas de regalo para todo el servidor!)</t>
        </is>
      </c>
      <c r="C4139" s="13" t="inlineStr">
        <is>
          <t>我滴天，~s竟以碾压般的实力率先通过惨无菇道的归一Ⅳ关卡！让我们共同见证这位传奇巨星的诞生！（全服同享礼盒待大佬发送）</t>
        </is>
      </c>
      <c r="D4139" s="13">
        <f>VLOOKUP(A4139,Sheet1!A:B,2,0)</f>
        <v/>
      </c>
    </row>
    <row r="4140">
      <c r="A4140" s="13" t="n">
        <v>104183</v>
      </c>
      <c r="B4140" s="13" t="inlineStr">
        <is>
          <t>~s no se queda atrás. ¡A la velocidad del rayo, rompe la barrera de Ascensión Ⅳ! ¡Un indestructible milagro! (¡Cajas de regalo para todo el servidor!)</t>
        </is>
      </c>
      <c r="C4140" s="13" t="inlineStr">
        <is>
          <t>~s亦不甘示弱，以迅雷不及掩耳之势冲破了归一Ⅳ关卡！这是电，这是光！这是不灭的奇迹！（全服同享礼盒待大佬发送）</t>
        </is>
      </c>
      <c r="D4140" s="13">
        <f>VLOOKUP(A4140,Sheet1!A:B,2,0)</f>
        <v/>
      </c>
    </row>
    <row r="4141">
      <c r="A4141" s="13" t="n">
        <v>104184</v>
      </c>
      <c r="B4141" s="13" t="inlineStr">
        <is>
          <t>¿Quién dijo que los jóvenes tienen menos energía? ¡Desde la antigüedad, de los jóvenes surgen los héroes! ¡Enhorabuena a ~s, el tercero que supera Ascensión IV! ¡Animo! (¡Cajas de regalo para todo el servidor!)</t>
        </is>
      </c>
      <c r="C4141" s="13" t="inlineStr">
        <is>
          <t>谁言少年少意气，自古英雄出少年！恭喜~s第三位通过归一Ⅳ关卡！让我们为他喝彩！（全服同享礼盒待大佬发送）</t>
        </is>
      </c>
      <c r="D4141" s="13">
        <f>VLOOKUP(A4141,Sheet1!A:B,2,0)</f>
        <v/>
      </c>
    </row>
    <row r="4142">
      <c r="A4142" s="13" t="n">
        <v>104185</v>
      </c>
      <c r="B4142" s="13" t="inlineStr">
        <is>
          <t>¿Por qué croa Pepe a altas horas de la noche? ¿Es el Malvado Mago tristemente calvo? ¡Se lo preguntaremos a ~s, el primer jugador que ha cruzado Ascensión V! (¡Cajas de regalo para todo el servidor!)</t>
        </is>
      </c>
      <c r="C4142" s="13" t="inlineStr">
        <is>
          <t>火焰巨蛙为何深夜低泣？恶灵巫师是否悲哀秃顶？！就请首位通关归一Ⅴ的~s大佬为我们倾情解答！（全服同享礼盒待大佬发送）</t>
        </is>
      </c>
      <c r="D4142" s="13">
        <f>VLOOKUP(A4142,Sheet1!A:B,2,0)</f>
        <v/>
      </c>
    </row>
    <row r="4143">
      <c r="A4143" s="13" t="n">
        <v>104186</v>
      </c>
      <c r="B4143" s="13" t="inlineStr">
        <is>
          <t>¿Quién ha frustrado el apocalipsis una vez más? ¡Es él, es él! ¡Felicidades a ~s por ser el segundo guerrero en pasar Ascensión V! (¡Cajas de regalo para todo el servidor!)</t>
        </is>
      </c>
      <c r="C4143" s="13" t="inlineStr">
        <is>
          <t>是谁让末日虚空再次受挫？是他，就是他！恭喜~s成为第二位通过归一Ⅴ的勇士！（全服同享礼盒待大佬发送）</t>
        </is>
      </c>
      <c r="D4143" s="13">
        <f>VLOOKUP(A4143,Sheet1!A:B,2,0)</f>
        <v/>
      </c>
    </row>
    <row r="4144">
      <c r="A4144" s="13" t="n">
        <v>104187</v>
      </c>
      <c r="B4144" s="13" t="inlineStr">
        <is>
          <t>¡Tralaralá! ¡Enhorabuena a ~s por superar Ascensión V! ¡Qué valor! ¡Menuda fuerza más increíble! ¡Cajas de regalo para todo el servidor!</t>
        </is>
      </c>
      <c r="C4144" s="13" t="inlineStr">
        <is>
          <t>啦啦啦！恭喜~s通过归一Ⅴ关卡！您的勇气和实力令人叹服！（全服同享礼盒待大佬发送）</t>
        </is>
      </c>
      <c r="D4144" s="13">
        <f>VLOOKUP(A4144,Sheet1!A:B,2,0)</f>
        <v/>
      </c>
    </row>
    <row r="4145">
      <c r="A4145" s="13" t="n">
        <v>104188</v>
      </c>
      <c r="B4145" s="13" t="inlineStr">
        <is>
          <t>¡El espíritu de batalla se sublima en el desafío! ¡Tocar la gloria es ser ~s, el primer champiñón de todo el servidor en superar Ascensión VI! (¡Cajas de regalo para todo el servidor!)</t>
        </is>
      </c>
      <c r="C4145" s="13" t="inlineStr">
        <is>
          <t>战意自挑战中升华！巅峰在荣耀中沉淀！恭喜~s成为全服首位通过归一Ⅵ关卡的荣耀菇菇！（全服同享礼盒待大佬发送）</t>
        </is>
      </c>
      <c r="D4145" s="13">
        <f>VLOOKUP(A4145,Sheet1!A:B,2,0)</f>
        <v/>
      </c>
    </row>
    <row r="4146">
      <c r="A4146" s="13" t="n">
        <v>104189</v>
      </c>
      <c r="B4146" s="13" t="inlineStr">
        <is>
          <t>¿Ya está? ~s es el segundo hermano Champiñón de todo el servidor que supera el nivel Ascensión VI. Levanta las cejas y sonríe, ¡se lo ha pasado sin inmutarse! (¡Cajas de regalo para todo el servidor!)</t>
        </is>
      </c>
      <c r="C4146" s="13" t="inlineStr">
        <is>
          <t>就这？全服第二位通过归一Ⅵ关卡的菇菇大佬~s挑眉一笑，挥挥衣袖，没有带走一片云彩！（全服同享礼盒待大佬发送）</t>
        </is>
      </c>
      <c r="D4146" s="13">
        <f>VLOOKUP(A4146,Sheet1!A:B,2,0)</f>
        <v/>
      </c>
    </row>
    <row r="4147">
      <c r="A4147" s="13" t="n">
        <v>104190</v>
      </c>
      <c r="B4147" s="13" t="inlineStr">
        <is>
          <t>«Esto es pan comido, eso es todo», dice el tipo. ¡Enhorabuena a ~s por ser el tercer guerrero en superar el nivel Ascensión VI! (¡Cajas de regalo para todo el servidor!)</t>
        </is>
      </c>
      <c r="C4147" s="13" t="inlineStr">
        <is>
          <t>小菜一碟，不过如此——大佬如是言道。恭喜~s成为第三位通过归一Ⅵ关卡的实力战将！（全服同享礼盒待大佬发送）</t>
        </is>
      </c>
      <c r="D4147" s="13">
        <f>VLOOKUP(A4147,Sheet1!A:B,2,0)</f>
        <v/>
      </c>
    </row>
    <row r="4148">
      <c r="A4148" s="13" t="n">
        <v>104191</v>
      </c>
      <c r="B4148" s="13" t="inlineStr">
        <is>
          <t>¡Impresionante! ¡Un misterioso champiñón ha tomado realmente la delantera y se ha pasado el nivel Ascensión Ⅶ! ¿Es esto una demostración de coraje champiñón? ¡Brindamos por ti, ~s! (¡Cajas de regalo para todo el servidor!)</t>
        </is>
      </c>
      <c r="C4148" s="13" t="inlineStr">
        <is>
          <t>震惊！一神秘大佬竟已率先通关归一Ⅶ关卡！这究竟是菇性的张扬还是菇勇的辉光！让我们为~s的举杯！（全服同享礼盒待大佬发送）</t>
        </is>
      </c>
      <c r="D4148" s="13">
        <f>VLOOKUP(A4148,Sheet1!A:B,2,0)</f>
        <v/>
      </c>
    </row>
    <row r="4149">
      <c r="A4149" s="13" t="n">
        <v>104192</v>
      </c>
      <c r="B4149" s="13" t="inlineStr">
        <is>
          <t>Resoplando, ¡aquí llega el segundo guerrero que supera el nivel de Ascensión VII! ¡Felicitemos a ~s que combina sabiduría y coraje! (¡Cajas de regalo para todo el servidor!)</t>
        </is>
      </c>
      <c r="C4149" s="13" t="inlineStr">
        <is>
          <t>呼哧呼哧，第二位通过归一Ⅶ关卡的勇士来咯！让我们恭喜集智慧与勇气于一身的~s！（全服同享礼盒待大佬发送）</t>
        </is>
      </c>
      <c r="D4149" s="13">
        <f>VLOOKUP(A4149,Sheet1!A:B,2,0)</f>
        <v/>
      </c>
    </row>
    <row r="4150">
      <c r="A4150" s="13" t="n">
        <v>104193</v>
      </c>
      <c r="B4150" s="13" t="inlineStr">
        <is>
          <t>Enhorabuena a ~s por superar con éxito el nivel Ascensión Ⅶ, ¡aplaudamos a este heroico maestro guerrero champiñón! (¡Cajas de regalo para todo el servidor!)</t>
        </is>
      </c>
      <c r="C4150" s="13" t="inlineStr">
        <is>
          <t>来咯来咯，恭喜~s成功通过归一Ⅶ关卡，让我们为这位英勇的菇菇勇士喝彩！（全服同享礼盒待大佬发送）</t>
        </is>
      </c>
      <c r="D4150" s="13">
        <f>VLOOKUP(A4150,Sheet1!A:B,2,0)</f>
        <v/>
      </c>
    </row>
    <row r="4151">
      <c r="A4151" s="13" t="n">
        <v>104194</v>
      </c>
      <c r="B4151" s="13" t="inlineStr">
        <is>
          <t>¡Dios mío! ~s ha sido el primero en completar el infame nivel Ascensión VIII de una manera tan aplastante, que nos ha dejado mudos! ¡Somos testigos del nacimiento de una estrella! (¡Cajas de regalo para todo el servidor!)</t>
        </is>
      </c>
      <c r="C4151" s="13" t="inlineStr">
        <is>
          <t>我滴天，~s竟以碾压般的实力率先通过惨无菇道的归一Ⅷ关卡！让我们共同见证这位传奇巨星的诞生！（全服同享礼盒待大佬发送）</t>
        </is>
      </c>
      <c r="D4151" s="13">
        <f>VLOOKUP(A4151,Sheet1!A:B,2,0)</f>
        <v/>
      </c>
    </row>
    <row r="4152">
      <c r="A4152" s="13" t="n">
        <v>104195</v>
      </c>
      <c r="B4152" s="13" t="inlineStr">
        <is>
          <t>~s no se queda atrás. ¡A la velocidad del rayo, rompe la barrera de Ascensión VIII! ¡Un indestructible milagro! (¡Cajas de regalo para todo el servidor!)</t>
        </is>
      </c>
      <c r="C4152" s="13" t="inlineStr">
        <is>
          <t>~s亦不甘示弱，以迅雷不及掩耳之势冲破了归一Ⅷ关卡！这是电，这是光！这是不灭的奇迹！（全服同享礼盒待大佬发送）</t>
        </is>
      </c>
      <c r="D4152" s="13">
        <f>VLOOKUP(A4152,Sheet1!A:B,2,0)</f>
        <v/>
      </c>
    </row>
    <row r="4153">
      <c r="A4153" s="13" t="n">
        <v>104196</v>
      </c>
      <c r="B4153" s="13" t="inlineStr">
        <is>
          <t>¿Quién dijo que los jóvenes tienen menos energía? ¡Desde la antigüedad, de los jóvenes surgen los héroes! ¡Enhorabuena a ~s, el tercero que supera Ascensión VIII! ¡Animo! (¡Cajas de regalo para todo el servidor!)</t>
        </is>
      </c>
      <c r="C4153" s="13" t="inlineStr">
        <is>
          <t>谁言少年少意气，自古英雄出少年！恭喜~s第三位通过归一Ⅷ关卡！让我们为他喝彩！（全服同享礼盒待大佬发送）</t>
        </is>
      </c>
      <c r="D4153" s="13">
        <f>VLOOKUP(A4153,Sheet1!A:B,2,0)</f>
        <v/>
      </c>
    </row>
    <row r="4154">
      <c r="A4154" s="13" t="n">
        <v>104197</v>
      </c>
      <c r="B4154" s="13" t="inlineStr">
        <is>
          <t>¿Qué guerrero ha superado primero el nivel "Ascensión IX»? ¡Ha sido ~s! ¡Un aplauso para este crack! (¡Cajas de regalo para todo el servidor!)</t>
        </is>
      </c>
      <c r="C4154" s="13" t="inlineStr">
        <is>
          <t>让菇看看是哪位勇士居然率先通过了归一Ⅸ关卡？！原来是~s！让我们为大佬帅气的英姿疯狂喝彩！（全服同享礼盒待大佬发送）</t>
        </is>
      </c>
      <c r="D4154" s="13">
        <f>VLOOKUP(A4154,Sheet1!A:B,2,0)</f>
        <v/>
      </c>
    </row>
    <row r="4155">
      <c r="A4155" s="13" t="n">
        <v>104198</v>
      </c>
      <c r="B4155" s="13" t="inlineStr">
        <is>
          <t>¡Ya tenemos un segundo guerrero que ha superado el nivel "Ascensión IX»! ¡Enhorabuena a ~s! ¡Tu habilidad y valentía son excepcionales! (¡Cajas de regalo para todo el servidor!)</t>
        </is>
      </c>
      <c r="C4155" s="13" t="inlineStr">
        <is>
          <t>biubiu！第二位通过归一Ⅸ关卡的勇士来咯！恭喜~s大佬！您的帅气和英勇简直令人念念不忘！（全服同享礼盒待大佬发送）</t>
        </is>
      </c>
      <c r="D4155" s="13">
        <f>VLOOKUP(A4155,Sheet1!A:B,2,0)</f>
        <v/>
      </c>
    </row>
    <row r="4156">
      <c r="A4156" s="13" t="n">
        <v>104199</v>
      </c>
      <c r="B4156" s="13" t="inlineStr">
        <is>
          <t>¡Bravo! ¡Vamos, ahí! ¡Enhorabuena a ~s por superar el nivel Ascensión IX! ¡El continente entero es testigo de tu valor y habilidad! (¡Cajas de regalo para todo el servidor!)</t>
        </is>
      </c>
      <c r="C4156" s="13" t="inlineStr">
        <is>
          <t>来咯来咯，恭喜~s过五关斩六将，成功通过了归一Ⅸ关卡！这片大陆正见证着您的勇气和成长！（全服同享礼盒待大佬发送）</t>
        </is>
      </c>
      <c r="D4156" s="13">
        <f>VLOOKUP(A4156,Sheet1!A:B,2,0)</f>
        <v/>
      </c>
    </row>
    <row r="4157">
      <c r="A4157" s="13" t="n">
        <v>104200</v>
      </c>
      <c r="B4157" s="13" t="inlineStr">
        <is>
          <t>¡Noticia de última hora! ¡Noticia de última hora! ¡Noticia de última hora! ¡Un misterioso champiñón que desea permanecer en el anonimato es el primero en superar la barrera de Ascensión Ⅹ! ¡Enhorabuena a ~s por haber ganado este inigualable título! (¡Cajas de regalo para todo el servidor!)</t>
        </is>
      </c>
      <c r="C4157" s="13" t="inlineStr">
        <is>
          <t>快报快报！一不愿透露姓名之神秘菇竟已率先冲破惨无菇道的归一Ⅹ关卡！恭喜~s用实力赢得了这份举世无双的荣耀！（全服同享礼盒待大佬发送）</t>
        </is>
      </c>
      <c r="D4157" s="13">
        <f>VLOOKUP(A4157,Sheet1!A:B,2,0)</f>
        <v/>
      </c>
    </row>
    <row r="4158">
      <c r="A4158" s="13" t="n">
        <v>104201</v>
      </c>
      <c r="B4158" s="13" t="inlineStr">
        <is>
          <t>¡El Caballero ha recibido otra paliza de las gordas! ~s, el segundo en superar con éxito el nivel Ascensión X, ¡sonríe levemente y se aleja con el triunfo en su haber! (¡Cajas de regalo para todo el servidor!)</t>
        </is>
      </c>
      <c r="C4158" s="13" t="inlineStr">
        <is>
          <t>邪恶骑士泪还没擦干又挨了一顿胖揍，而全服第二位成功通过归一Ⅹ关卡的~s微微一笑，背手飘然离去！（全服同享礼盒待大佬发送）</t>
        </is>
      </c>
      <c r="D4158" s="13">
        <f>VLOOKUP(A4158,Sheet1!A:B,2,0)</f>
        <v/>
      </c>
    </row>
    <row r="4159">
      <c r="A4159" s="13" t="n">
        <v>104202</v>
      </c>
      <c r="B4159" s="13" t="inlineStr">
        <is>
          <t>¡Toma ya! ¡He aquí el tercer poderoso maestro guerrero champiñón que supera Ascensión X! ¡Felicidades a ~s por esa fuerza! (¡Cajas de regalo para todo el servidor!)</t>
        </is>
      </c>
      <c r="C4159" s="13" t="inlineStr">
        <is>
          <t>归一虐菇千百遍，菇视归一如初见！恭喜~s以勇气和实力成为全服第三位通过归一Ⅹ关卡的菇菇大佬！（全服同享礼盒待大佬发送）</t>
        </is>
      </c>
      <c r="D4159" s="13">
        <f>VLOOKUP(A4159,Sheet1!A:B,2,0)</f>
        <v/>
      </c>
    </row>
    <row r="4160">
      <c r="A4160" s="13" t="n">
        <v>104203</v>
      </c>
      <c r="B4160" s="13" t="inlineStr">
        <is>
          <t>¿Qué guerrero ha superado primero el nivel Infinito I? ¡Ha sido ~s! ¡Un aplauso para este crack! (¡Cajas de regalo para todo el servidor!)</t>
        </is>
      </c>
      <c r="C4160" s="13" t="inlineStr">
        <is>
          <t>让菇看看是哪位勇士居然率先通过了无量Ⅰ关卡？！原来是~s！让我们为大佬帅气的英姿疯狂喝彩！（全服同享礼盒待大佬发送）</t>
        </is>
      </c>
      <c r="D4160" s="13">
        <f>VLOOKUP(A4160,Sheet1!A:B,2,0)</f>
        <v/>
      </c>
    </row>
    <row r="4161">
      <c r="A4161" s="13" t="n">
        <v>104204</v>
      </c>
      <c r="B4161" s="13" t="inlineStr">
        <is>
          <t>¡Ya tenemos un segundo guerrero que ha superado el nivel Infinito I! ¡Enhorabuena a ~s! ¡Tu habilidad y valentía son excepcionales! (¡Cajas de regalo para todo el servidor!)</t>
        </is>
      </c>
      <c r="C4161" s="13" t="inlineStr">
        <is>
          <t>biubiu！第二位通过无量Ⅰ关卡的勇士来咯！恭喜~s大佬！您的帅气和英勇简直令人念念不忘！（全服同享礼盒待大佬发送）</t>
        </is>
      </c>
      <c r="D4161" s="13">
        <f>VLOOKUP(A4161,Sheet1!A:B,2,0)</f>
        <v/>
      </c>
    </row>
    <row r="4162">
      <c r="A4162" s="13" t="n">
        <v>104205</v>
      </c>
      <c r="B4162" s="13" t="inlineStr">
        <is>
          <t>¡Bravo! ¡Vamos, ahí! ¡Enhorabuena a ~s por superar el nivel Infinito I! ¡El continente entero es testigo de tu valor y habilidad! (¡Cajas de regalo para todo el servidor!)</t>
        </is>
      </c>
      <c r="C4162" s="13" t="inlineStr">
        <is>
          <t>来咯来咯，恭喜~s过五关斩六将，成功通过了无量Ⅰ关卡！这片大陆正见证着您的勇气和成长！（全服同享礼盒待大佬发送）</t>
        </is>
      </c>
      <c r="D4162" s="13">
        <f>VLOOKUP(A4162,Sheet1!A:B,2,0)</f>
        <v/>
      </c>
    </row>
    <row r="4163">
      <c r="A4163" s="13" t="n">
        <v>104206</v>
      </c>
      <c r="B4163" s="13" t="inlineStr">
        <is>
          <t>¿Eh? ¿Quién es ese que se ha colado ahí? ¡Ha sido el primero en cruzar Infinito II! ¡Saludemos al legendario ~s! (¡Cajas de regalo para todo el servidor!)</t>
        </is>
      </c>
      <c r="C4163" s="13" t="inlineStr">
        <is>
          <t>咦？！是谁在偷偷闯关，居然率先冲破了无量Ⅱ关卡！！让我们向传说中的~s大佬致敬！（全服同享礼盒待大佬发送）</t>
        </is>
      </c>
      <c r="D4163" s="13">
        <f>VLOOKUP(A4163,Sheet1!A:B,2,0)</f>
        <v/>
      </c>
    </row>
    <row r="4164">
      <c r="A4164" s="13" t="n">
        <v>104207</v>
      </c>
      <c r="B4164" s="13" t="inlineStr">
        <is>
          <t>¡Parece que ~s no se queda atrás! ¡Se ha devorado el estremecedor nivel Infinito II en un pensamiento! ¡Qué velocidad! ¡Realmente increíble! (¡Cajas de regalo para todo el servidor!)</t>
        </is>
      </c>
      <c r="C4164" s="13" t="inlineStr">
        <is>
          <t>呼呼呼！~s亦不甘人后！成功通过了令人瑟瑟发抖的无量Ⅱ关卡！通关速度简直令人惊叹！（全服同享礼盒待大佬发送）</t>
        </is>
      </c>
      <c r="D4164" s="13">
        <f>VLOOKUP(A4164,Sheet1!A:B,2,0)</f>
        <v/>
      </c>
    </row>
    <row r="4165">
      <c r="A4165" s="13" t="n">
        <v>104208</v>
      </c>
      <c r="B4165" s="13" t="inlineStr">
        <is>
          <t>¡Alucinante! Antes de poder abrir la boca, ¡otro champiñón guerrero ha superado con éxito el nivel Infinito II! ¡Una ovación para ~s! (¡Cajas de regalo para todo el servidor!)</t>
        </is>
      </c>
      <c r="C4165" s="13" t="inlineStr">
        <is>
          <t>呀呀呀！话还没说完，又一位勇士菇菇成功通过无量Ⅱ关卡啦！让我们恭喜~s！（全服同享礼盒待大佬发送）</t>
        </is>
      </c>
      <c r="D4165" s="13">
        <f>VLOOKUP(A4165,Sheet1!A:B,2,0)</f>
        <v/>
      </c>
    </row>
    <row r="4166">
      <c r="A4166" s="13" t="n">
        <v>104209</v>
      </c>
      <c r="B4166" s="13" t="inlineStr">
        <is>
          <t>¿Quién decía un champiñón no puede subir a la más alta montaña, o surcar el lago más profundo? ¡Felicitemos al poderoso maestro guerrero champiñón ~s, por ser el primero en superar Infinito III! (¡Cajas de regalo para todo el servidor!)</t>
        </is>
      </c>
      <c r="C4166" s="13" t="inlineStr">
        <is>
          <t>山不在高，有菇则名，水不在深，有菇则灵！恭喜~s成为全服首位通过无量Ⅲ关卡的实力战将！（全服同享礼盒待大佬发送）</t>
        </is>
      </c>
      <c r="D4166" s="13">
        <f>VLOOKUP(A4166,Sheet1!A:B,2,0)</f>
        <v/>
      </c>
    </row>
    <row r="4167">
      <c r="A4167" s="13" t="n">
        <v>104210</v>
      </c>
      <c r="B4167" s="13" t="inlineStr">
        <is>
          <t>¡Una ola de valentía empuja a la anterior! ¡Enhorabuena a ~s por ser el segundo maestro guerrero champiñón en superar Infinito III! (¡Cajas de regalo para todo el servidor!)</t>
        </is>
      </c>
      <c r="C4167" s="13" t="inlineStr">
        <is>
          <t>长江后浪推前浪，一浪更比一浪勇，恭喜~s成为第二位通过无量Ⅲ关卡的菇菇勇士！（全服同享礼盒待大佬发送）</t>
        </is>
      </c>
      <c r="D4167" s="13">
        <f>VLOOKUP(A4167,Sheet1!A:B,2,0)</f>
        <v/>
      </c>
    </row>
    <row r="4168">
      <c r="A4168" s="13" t="n">
        <v>104211</v>
      </c>
      <c r="B4168" s="13" t="inlineStr">
        <is>
          <t>¡Toma ya! ¡He aquí el tercer poderoso maestro guerrero champiñón que supera Infinito III! ¡Felicidades a ~s por esa fuerza! (¡Cajas de regalo para todo el servidor!)</t>
        </is>
      </c>
      <c r="C4168" s="13" t="inlineStr">
        <is>
          <t>锵锵锵！全服第三位通过无量Ⅲ关卡的勇士已就位！让我们恭喜~s以实力为自己代言！（全服同享礼盒待大佬发送）</t>
        </is>
      </c>
      <c r="D4168" s="13">
        <f>VLOOKUP(A4168,Sheet1!A:B,2,0)</f>
        <v/>
      </c>
    </row>
    <row r="4169">
      <c r="A4169" s="13" t="n">
        <v>104212</v>
      </c>
      <c r="B4169" s="13" t="inlineStr">
        <is>
          <t>¡Dios mío! ~s ha sido el primero en completar el infame nivel Infinito IV de una manera tan aplastante, que nos ha dejado mudos! ¡Somos testigos del nacimiento de una estrella! (¡Cajas de regalo para todo el servidor!)</t>
        </is>
      </c>
      <c r="C4169" s="13" t="inlineStr">
        <is>
          <t>我滴天，~s竟以碾压般的实力率先通过惨无菇道的无量Ⅳ关卡！让我们共同见证这位传奇巨星的诞生！（全服同享礼盒待大佬发送）</t>
        </is>
      </c>
      <c r="D4169" s="13">
        <f>VLOOKUP(A4169,Sheet1!A:B,2,0)</f>
        <v/>
      </c>
    </row>
    <row r="4170">
      <c r="A4170" s="13" t="n">
        <v>104213</v>
      </c>
      <c r="B4170" s="13" t="inlineStr">
        <is>
          <t>~s no se queda atrás. ¡A la velocidad del rayo, rompe la barrera de Infinito Ⅳ! ¡Un indestructible milagro! (¡Cajas de regalo para todo el servidor!)</t>
        </is>
      </c>
      <c r="C4170" s="13" t="inlineStr">
        <is>
          <t>~s亦不甘示弱，以迅雷不及掩耳之势冲破了无量Ⅳ关卡！这是电，这是光！这是不灭的奇迹！（全服同享礼盒待大佬发送）</t>
        </is>
      </c>
      <c r="D4170" s="13">
        <f>VLOOKUP(A4170,Sheet1!A:B,2,0)</f>
        <v/>
      </c>
    </row>
    <row r="4171">
      <c r="A4171" s="13" t="n">
        <v>104214</v>
      </c>
      <c r="B4171" s="13" t="inlineStr">
        <is>
          <t>¿Quién dijo que los jóvenes tienen menos energía? ¡Desde la antigüedad, de los jóvenes surgen los héroes! ¡Enhorabuena a ~s, el tercero que supera Infinito IV! ¡Animo! (¡Cajas de regalo para todo el servidor!)</t>
        </is>
      </c>
      <c r="C4171" s="13" t="inlineStr">
        <is>
          <t>谁言少年少意气，自古英雄出少年！恭喜~s第三位通过无量Ⅳ关卡！让我们为他喝彩！（全服同享礼盒待大佬发送）</t>
        </is>
      </c>
      <c r="D4171" s="13">
        <f>VLOOKUP(A4171,Sheet1!A:B,2,0)</f>
        <v/>
      </c>
    </row>
    <row r="4172">
      <c r="A4172" s="13" t="n">
        <v>104215</v>
      </c>
      <c r="B4172" s="13" t="inlineStr">
        <is>
          <t>¿Por qué croa Pepe a altas horas de la noche? ¿Es el Malvado Mago tristemente calvo? ¡Se lo preguntaremos a ~s, el primer jugador que ha cruzado Infinito V! (¡Cajas de regalo para todo el servidor!)</t>
        </is>
      </c>
      <c r="C4172" s="13" t="inlineStr">
        <is>
          <t>火焰巨蛙为何深夜低泣？恶灵巫师是否悲哀秃顶？！就请首位通关无量Ⅴ的~s大佬为我们倾情解答！（全服同享礼盒待大佬发送）</t>
        </is>
      </c>
      <c r="D4172" s="13">
        <f>VLOOKUP(A4172,Sheet1!A:B,2,0)</f>
        <v/>
      </c>
    </row>
    <row r="4173">
      <c r="A4173" s="13" t="n">
        <v>104216</v>
      </c>
      <c r="B4173" s="13" t="inlineStr">
        <is>
          <t>¿Quién ha frustrado el apocalipsis una vez más? ¡Es él, es él! ¡Felicidades a ~s por ser el segundo guerrero en pasar Infinito V! (¡Cajas de regalo para todo el servidor!)</t>
        </is>
      </c>
      <c r="C4173" s="13" t="inlineStr">
        <is>
          <t>是谁让末日虚空再次受挫？是他，就是他！恭喜~s成为第二位通过无量Ⅴ的勇士！（全服同享礼盒待大佬发送）</t>
        </is>
      </c>
      <c r="D4173" s="13">
        <f>VLOOKUP(A4173,Sheet1!A:B,2,0)</f>
        <v/>
      </c>
    </row>
    <row r="4174">
      <c r="A4174" s="13" t="n">
        <v>104217</v>
      </c>
      <c r="B4174" s="13" t="inlineStr">
        <is>
          <t>¡Tralaralá! ¡Enhorabuena a ~s por superar Infinito V! ¡Qué valor! ¡Menuda fuerza más increíble! (¡Cajas de regalo para todo el servidor!)</t>
        </is>
      </c>
      <c r="C4174" s="13" t="inlineStr">
        <is>
          <t>啦啦啦！恭喜~s通过无量Ⅴ关卡！您的勇气和实力令人叹服！（全服同享礼盒待大佬发送）</t>
        </is>
      </c>
      <c r="D4174" s="13">
        <f>VLOOKUP(A4174,Sheet1!A:B,2,0)</f>
        <v/>
      </c>
    </row>
    <row r="4175">
      <c r="A4175" s="13" t="n">
        <v>104218</v>
      </c>
      <c r="B4175" s="13" t="inlineStr">
        <is>
          <t>¡El espíritu de batalla se sublima en el desafío! ¡Tocar la gloria es ser ~s, el primer champiñón de todo el servidor en superar Infinito VI! (¡Cajas de regalo para todo el servidor!)</t>
        </is>
      </c>
      <c r="C4175" s="13" t="inlineStr">
        <is>
          <t>战意自挑战中升华！巅峰在荣耀中沉淀！恭喜~s成为全服首位通过无量Ⅵ关卡的荣耀菇菇！（全服同享礼盒待大佬发送）</t>
        </is>
      </c>
      <c r="D4175" s="13">
        <f>VLOOKUP(A4175,Sheet1!A:B,2,0)</f>
        <v/>
      </c>
    </row>
    <row r="4176">
      <c r="A4176" s="13" t="n">
        <v>104219</v>
      </c>
      <c r="B4176" s="13" t="inlineStr">
        <is>
          <t>¿Ya está? ~s es el segundo hermano Champiñón de todo el servidor que supera el nivel Infinito VI. Levanta las cejas y sonríe, ¡se lo ha pasado sin inmutarse! (¡Cajas de regalo para todo el servidor!)</t>
        </is>
      </c>
      <c r="C4176" s="13" t="inlineStr">
        <is>
          <t>就这？全服第二位通过无量Ⅵ关卡的菇菇大佬~s挑眉一笑，挥挥衣袖，没有带走一片云彩！（全服同享礼盒待大佬发送）</t>
        </is>
      </c>
      <c r="D4176" s="13">
        <f>VLOOKUP(A4176,Sheet1!A:B,2,0)</f>
        <v/>
      </c>
    </row>
    <row r="4177">
      <c r="A4177" s="13" t="n">
        <v>104220</v>
      </c>
      <c r="B4177" s="13" t="inlineStr">
        <is>
          <t>«Esto es pan comido, eso es todo», dice el tipo. ¡Enhorabuena a ~s por ser el tercer guerrero en superar el nivel Infinito VI! (¡Cajas de regalo para todo el servidor!)</t>
        </is>
      </c>
      <c r="C4177" s="13" t="inlineStr">
        <is>
          <t>小菜一碟，不过如此——大佬如是言道。恭喜~s成为第三位通过无量Ⅵ关卡的实力战将！（全服同享礼盒待大佬发送）</t>
        </is>
      </c>
      <c r="D4177" s="13">
        <f>VLOOKUP(A4177,Sheet1!A:B,2,0)</f>
        <v/>
      </c>
    </row>
    <row r="4178">
      <c r="A4178" s="13" t="n">
        <v>104221</v>
      </c>
      <c r="B4178" s="13" t="inlineStr">
        <is>
          <t>¡Impresionante! ¡Un misterioso champiñón ha tomado realmente la delantera y se ha pasado el nivel Infinito Ⅶ! ¿Es esto una demostración de coraje champiñón? ¡Brindamos por ti, ~s! (¡Cajas de regalo para todo el servidor!)</t>
        </is>
      </c>
      <c r="C4178" s="13" t="inlineStr">
        <is>
          <t>震惊！一神秘大佬竟已率先通关无量Ⅶ关卡！这究竟是菇性的张扬还是菇勇的辉光！让我们为~s的举杯！（全服同享礼盒待大佬发送）</t>
        </is>
      </c>
      <c r="D4178" s="13">
        <f>VLOOKUP(A4178,Sheet1!A:B,2,0)</f>
        <v/>
      </c>
    </row>
    <row r="4179">
      <c r="A4179" s="13" t="n">
        <v>104222</v>
      </c>
      <c r="B4179" s="13" t="inlineStr">
        <is>
          <t>Resoplando, ¡aquí llega el segundo guerrero que supera el nivel de Infinito VII! ¡Felicitemos a ~s que combina sabiduría y coraje! (¡Cajas de regalo para todo el servidor!)</t>
        </is>
      </c>
      <c r="C4179" s="13" t="inlineStr">
        <is>
          <t>呼哧呼哧，第二位通过无量Ⅶ关卡的勇士来咯！让我们恭喜集智慧与勇气于一身的~s！（全服同享礼盒待大佬发送）</t>
        </is>
      </c>
      <c r="D4179" s="13">
        <f>VLOOKUP(A4179,Sheet1!A:B,2,0)</f>
        <v/>
      </c>
    </row>
    <row r="4180">
      <c r="A4180" s="13" t="n">
        <v>104223</v>
      </c>
      <c r="B4180" s="13" t="inlineStr">
        <is>
          <t>Enhorabuena a ~s por superar con éxito el nivel Infinito Ⅶ, ¡aplaudamos a este heroico maestro guerrero champiñón! (¡Cajas de regalo para todo el servidor!)</t>
        </is>
      </c>
      <c r="C4180" s="13" t="inlineStr">
        <is>
          <t>来咯来咯，恭喜~s成功通过无量Ⅶ关卡，让我们为这位英勇的菇菇勇士喝彩！（全服同享礼盒待大佬发送）</t>
        </is>
      </c>
      <c r="D4180" s="13">
        <f>VLOOKUP(A4180,Sheet1!A:B,2,0)</f>
        <v/>
      </c>
    </row>
    <row r="4181">
      <c r="A4181" s="13" t="n">
        <v>104224</v>
      </c>
      <c r="B4181" s="13" t="inlineStr">
        <is>
          <t>¡Dios mío! ~s ha sido el primero en completar el infame nivel Infinito VIII de una manera tan aplastante, que nos ha dejado mudos! ¡Somos testigos del nacimiento de una estrella! (¡Cajas de regalo para todo el servidor!)</t>
        </is>
      </c>
      <c r="C4181" s="13" t="inlineStr">
        <is>
          <t>我滴天，~s竟以碾压般的实力率先通过惨无菇道的无量Ⅷ关卡！让我们共同见证这位传奇巨星的诞生！（全服同享礼盒待大佬发送）</t>
        </is>
      </c>
      <c r="D4181" s="13">
        <f>VLOOKUP(A4181,Sheet1!A:B,2,0)</f>
        <v/>
      </c>
    </row>
    <row r="4182">
      <c r="A4182" s="13" t="n">
        <v>104225</v>
      </c>
      <c r="B4182" s="13" t="inlineStr">
        <is>
          <t>~s no se queda atrás. ¡A la velocidad del rayo, rompe la barrera de Infinito VIII! ¡Un indestructible milagro! (¡Cajas de regalo para todo el servidor!)</t>
        </is>
      </c>
      <c r="C4182" s="13" t="inlineStr">
        <is>
          <t>~s亦不甘示弱，以迅雷不及掩耳之势冲破了无量Ⅷ关卡！这是电，这是光！这是不灭的奇迹！（全服同享礼盒待大佬发送）</t>
        </is>
      </c>
      <c r="D4182" s="13">
        <f>VLOOKUP(A4182,Sheet1!A:B,2,0)</f>
        <v/>
      </c>
    </row>
    <row r="4183">
      <c r="A4183" s="13" t="n">
        <v>104226</v>
      </c>
      <c r="B4183" s="13" t="inlineStr">
        <is>
          <t>¿Quién dijo que los jóvenes tienen menos energía? ¡Desde la antigüedad, de los jóvenes surgen los héroes! ¡Enhorabuena a ~s, el tercero que supera Infinito VIII! ¡Animo! (¡Cajas de regalo para todo el servidor!)</t>
        </is>
      </c>
      <c r="C4183" s="13" t="inlineStr">
        <is>
          <t>谁言少年少意气，自古英雄出少年！恭喜~s第三位通过无量Ⅷ关卡！让我们为他喝彩！（全服同享礼盒待大佬发送）</t>
        </is>
      </c>
      <c r="D4183" s="13">
        <f>VLOOKUP(A4183,Sheet1!A:B,2,0)</f>
        <v/>
      </c>
    </row>
    <row r="4184">
      <c r="A4184" s="13" t="n">
        <v>104227</v>
      </c>
      <c r="B4184" s="13" t="inlineStr">
        <is>
          <t>¡Noticia de última hora! ¡Noticia de última hora! ¡Noticia de última hora! ¡Un misterioso champiñón que desea permanecer en el anonimato es el primero en superar la barrera de Infinito IⅩ! ¡Enhorabuena a ~s por haber ganado este inigualable título! (¡Cajas de regalo para todo el servidor!)</t>
        </is>
      </c>
      <c r="C4184" s="13" t="inlineStr">
        <is>
          <t>快报快报！一不愿透露姓名之神秘菇竟已率先冲破惨无菇道的无量Ⅸ关卡！恭喜~s用实力赢得了这份举世无双的荣耀！（全服同享礼盒待大佬发送）</t>
        </is>
      </c>
      <c r="D4184" s="13">
        <f>VLOOKUP(A4184,Sheet1!A:B,2,0)</f>
        <v/>
      </c>
    </row>
    <row r="4185">
      <c r="A4185" s="13" t="n">
        <v>104228</v>
      </c>
      <c r="B4185" s="13" t="inlineStr">
        <is>
          <t>¡El Caballero ha recibido otra paliza de las gordas! ~s, el segundo en superar con éxito el nivel Infinito IX, ¡sonríe levemente y se aleja con el triunfo en su haber! (¡Cajas de regalo para todo el servidor!)</t>
        </is>
      </c>
      <c r="C4185" s="13" t="inlineStr">
        <is>
          <t>邪恶骑士泪还没擦干又挨了一顿胖揍，而全服第二位成功通过无量Ⅸ关卡的~s微微一笑，背手飘然离去！（全服同享礼盒待大佬发送）</t>
        </is>
      </c>
      <c r="D4185" s="13">
        <f>VLOOKUP(A4185,Sheet1!A:B,2,0)</f>
        <v/>
      </c>
    </row>
    <row r="4186">
      <c r="A4186" s="13" t="n">
        <v>104229</v>
      </c>
      <c r="B4186" s="13" t="inlineStr">
        <is>
          <t>¡Toma ya! ¡He aquí el tercer poderoso maestro guerrero champiñón que supera Infinito IX! ¡Felicidades a ~s por esa fuerza! (¡Cajas de regalo para todo el servidor!)</t>
        </is>
      </c>
      <c r="C4186" s="13" t="inlineStr">
        <is>
          <t>无量虐菇千百遍，菇视无量如初见！恭喜~s以勇气和实力成为全服第三位通过无量Ⅸ关卡的菇菇大佬！（全服同享礼盒待大佬发送）</t>
        </is>
      </c>
      <c r="D4186" s="13">
        <f>VLOOKUP(A4186,Sheet1!A:B,2,0)</f>
        <v/>
      </c>
    </row>
    <row r="4187">
      <c r="A4187" s="13" t="n">
        <v>104230</v>
      </c>
      <c r="B4187" s="13" t="inlineStr">
        <is>
          <t>¡El espíritu de batalla se sublima en la Ascensión! ¡Tocar la gloria es ser ~s, el primer champiñón de todo el servidor en superar Infinito X! (¡Cajas de regalo para todo el servidor!)</t>
        </is>
      </c>
      <c r="C4187" s="13" t="inlineStr">
        <is>
          <t>这是突破归一的一小步，却是属于菇菇的一大步！恭喜~s成为全服首位通过无量Ⅹ关卡的传奇战菇！您的战绩将被永远铭记！（全服同享礼盒待大佬发送）</t>
        </is>
      </c>
      <c r="D4187" s="13">
        <f>VLOOKUP(A4187,Sheet1!A:B,2,0)</f>
        <v/>
      </c>
    </row>
    <row r="4188">
      <c r="A4188" s="13" t="n">
        <v>104231</v>
      </c>
      <c r="B4188" s="13" t="inlineStr">
        <is>
          <t>Tres puntos de desprecio, siete puntos de indiferencia, ¡una hormiga es una hormiga! ¡Enhorabuena, ~s! ¡Eres el segundo Champiñón Valiente en superar la barrera del nivel Infinito Ⅹ! (¡Cajas de regalo para todo el servidor!)</t>
        </is>
      </c>
      <c r="C4188" s="13" t="inlineStr">
        <is>
          <t>三分不屑，七分漫不经心，区区无量亦不过蝼蚁！恭喜~s成为全服第二位冲破无量Ⅹ关卡的顶级菇勇者！（全服同享礼盒待大佬发送）</t>
        </is>
      </c>
      <c r="D4188" s="13">
        <f>VLOOKUP(A4188,Sheet1!A:B,2,0)</f>
        <v/>
      </c>
    </row>
    <row r="4189">
      <c r="A4189" s="13" t="n">
        <v>104232</v>
      </c>
      <c r="B4189" s="13" t="inlineStr">
        <is>
          <t>¡La guinda del pastel es poco halago! ¡Pasar a los anales de la historia es ser ~s, el tercero de todo el servidor en superar Infinito X! (¡Cajas de regalo para todo el servidor!)</t>
        </is>
      </c>
      <c r="C4189" s="13" t="inlineStr">
        <is>
          <t>锦上添花的歌颂略显多余，勇士的荣耀已铭记史册！恭喜~s成为全服第三位通过无量Ⅹ关卡的顶级勇士！（全服同享礼盒待大佬发送）</t>
        </is>
      </c>
      <c r="D4189" s="13">
        <f>VLOOKUP(A4189,Sheet1!A:B,2,0)</f>
        <v/>
      </c>
    </row>
    <row r="4190">
      <c r="A4190" s="13" t="n">
        <v>104233</v>
      </c>
      <c r="B4190" s="13" t="inlineStr">
        <is>
          <t>Victoria</t>
        </is>
      </c>
      <c r="C4190" s="13" t="inlineStr">
        <is>
          <t>获胜</t>
        </is>
      </c>
      <c r="D4190" s="13">
        <f>VLOOKUP(A4190,Sheet1!A:B,2,0)</f>
        <v/>
      </c>
    </row>
    <row r="4191">
      <c r="A4191" s="13" t="n">
        <v>104234</v>
      </c>
      <c r="B4191" s="13" t="inlineStr">
        <is>
          <t>Derrota</t>
        </is>
      </c>
      <c r="C4191" s="13" t="inlineStr">
        <is>
          <t>落败</t>
        </is>
      </c>
      <c r="D4191" s="13">
        <f>VLOOKUP(A4191,Sheet1!A:B,2,0)</f>
        <v/>
      </c>
    </row>
    <row r="4192">
      <c r="A4192" s="13" t="n">
        <v>104235</v>
      </c>
      <c r="B4192" s="13" t="inlineStr">
        <is>
          <t>1. Solo las categorías Rey Legendario o superior pueden acceder.\n2. En la en fase 100, Rey Legendario o superior se dividen en el mismo grupo de la eliminatoria, en el evento principal.\n3. Tras el recuento de la ronda de clasificación, el primero es el Rey en la Cima, el segundo el Rey Supremo, el cuarto el Rey Inmortal, el resto son Rey Legendario, hasta la siguiente ronda de clasificación.\n4. Tras cada ronda de clasificación, los 20 últimos de la clasificación serán degradados de nivel a Reyes de los Cien. Al mismo tiempo, los jugadores mejor clasificados de cada grupo de Reyes de los Cien, ascenderán de nivel a Reyes Legendarios.</t>
        </is>
      </c>
      <c r="C4192" s="13"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13">
        <f>VLOOKUP(A4192,Sheet1!A:B,2,0)</f>
        <v/>
      </c>
    </row>
    <row r="4193">
      <c r="A4193" s="13" t="n">
        <v>104236</v>
      </c>
      <c r="B4193" s="13" t="inlineStr">
        <is>
          <t>Helado de Playa</t>
        </is>
      </c>
      <c r="C4193" s="13" t="inlineStr">
        <is>
          <t>沙滩冰冰乐</t>
        </is>
      </c>
      <c r="D4193" s="13">
        <f>VLOOKUP(A4193,Sheet1!A:B,2,0)</f>
        <v/>
      </c>
    </row>
    <row r="4194">
      <c r="A4194" s="13" t="n">
        <v>104237</v>
      </c>
      <c r="B4194" s="13" t="inlineStr">
        <is>
          <t>Sol de Playa</t>
        </is>
      </c>
      <c r="C4194" s="13" t="inlineStr">
        <is>
          <t>阳光海岸</t>
        </is>
      </c>
      <c r="D4194" s="13">
        <f>VLOOKUP(A4194,Sheet1!A:B,2,0)</f>
        <v/>
      </c>
    </row>
    <row r="4195">
      <c r="A4195" s="13" t="n">
        <v>104238</v>
      </c>
      <c r="B4195" s="13" t="inlineStr">
        <is>
          <t>Máscara Codiciosa</t>
        </is>
      </c>
      <c r="C4195" s="13" t="inlineStr">
        <is>
          <t>贪吃口罩</t>
        </is>
      </c>
      <c r="D4195" s="13">
        <f>VLOOKUP(A4195,Sheet1!A:B,2,0)</f>
        <v/>
      </c>
    </row>
    <row r="4196">
      <c r="A4196" s="13" t="n">
        <v>104239</v>
      </c>
      <c r="B4196" s="13" t="inlineStr">
        <is>
          <t>Retroreloj</t>
        </is>
      </c>
      <c r="C4196" s="13" t="inlineStr">
        <is>
          <t>回溯怀表</t>
        </is>
      </c>
      <c r="D4196" s="13">
        <f>VLOOKUP(A4196,Sheet1!A:B,2,0)</f>
        <v/>
      </c>
    </row>
    <row r="4197">
      <c r="A4197" s="13" t="n">
        <v>104240</v>
      </c>
      <c r="B4197" s="13" t="inlineStr">
        <is>
          <t>Nota Tiempo</t>
        </is>
      </c>
      <c r="C4197" s="13" t="inlineStr">
        <is>
          <t>时光笔记</t>
        </is>
      </c>
      <c r="D4197" s="13">
        <f>VLOOKUP(A4197,Sheet1!A:B,2,0)</f>
        <v/>
      </c>
    </row>
    <row r="4198">
      <c r="A4198" s="13" t="n">
        <v>104241</v>
      </c>
      <c r="B4198" s="13" t="inlineStr">
        <is>
          <t>Energía</t>
        </is>
      </c>
      <c r="C4198" s="13" t="inlineStr">
        <is>
          <t>电量</t>
        </is>
      </c>
      <c r="D4198" s="13">
        <f>VLOOKUP(A4198,Sheet1!A:B,2,0)</f>
        <v/>
      </c>
    </row>
    <row r="4199">
      <c r="A4199" s="13" t="n">
        <v>104242</v>
      </c>
      <c r="B4199" s="13" t="inlineStr">
        <is>
          <t>Gran Caja de Regalo</t>
        </is>
      </c>
      <c r="C4199" s="13" t="inlineStr">
        <is>
          <t>大神礼盒</t>
        </is>
      </c>
      <c r="D4199" s="13">
        <f>VLOOKUP(A4199,Sheet1!A:B,2,0)</f>
        <v/>
      </c>
    </row>
    <row r="4200">
      <c r="A4200" s="13" t="n">
        <v>104243</v>
      </c>
      <c r="B4200" s="13" t="inlineStr">
        <is>
          <t>Gloria Divina</t>
        </is>
      </c>
      <c r="C4200" s="13" t="inlineStr">
        <is>
          <t>神之光辉</t>
        </is>
      </c>
      <c r="D4200" s="13">
        <f>VLOOKUP(A4200,Sheet1!A:B,2,0)</f>
        <v/>
      </c>
    </row>
    <row r="4201">
      <c r="A4201" s="13" t="n">
        <v>104244</v>
      </c>
      <c r="B4201" s="13" t="inlineStr">
        <is>
          <t>Huir de la Escuela</t>
        </is>
      </c>
      <c r="C4201" s="13" t="inlineStr">
        <is>
          <t>逃离开学季</t>
        </is>
      </c>
      <c r="D4201" s="13">
        <f>VLOOKUP(A4201,Sheet1!A:B,2,0)</f>
        <v/>
      </c>
    </row>
    <row r="4202">
      <c r="A4202" s="13" t="n">
        <v>104245</v>
      </c>
      <c r="B4202" s="13" t="inlineStr">
        <is>
          <t>Rueda Tiempo</t>
        </is>
      </c>
      <c r="C4202" s="13" t="inlineStr">
        <is>
          <t>时光转盘</t>
        </is>
      </c>
      <c r="D4202" s="13">
        <f>VLOOKUP(A4202,Sheet1!A:B,2,0)</f>
        <v/>
      </c>
    </row>
    <row r="4203">
      <c r="A4203" s="13" t="n">
        <v>104246</v>
      </c>
      <c r="B4203" s="13" t="inlineStr">
        <is>
          <t>Vuelta de Vacaciones</t>
        </is>
      </c>
      <c r="C4203" s="13" t="inlineStr">
        <is>
          <t>重返假期</t>
        </is>
      </c>
      <c r="D4203" s="13">
        <f>VLOOKUP(A4203,Sheet1!A:B,2,0)</f>
        <v/>
      </c>
    </row>
    <row r="4204">
      <c r="A4204" s="13" t="n">
        <v>104247</v>
      </c>
      <c r="B4204" s="13" t="inlineStr">
        <is>
          <t>Vuelta a la Escuela I</t>
        </is>
      </c>
      <c r="C4204" s="13" t="inlineStr">
        <is>
          <t>开学礼包Ⅰ</t>
        </is>
      </c>
      <c r="D4204" s="13">
        <f>VLOOKUP(A4204,Sheet1!A:B,2,0)</f>
        <v/>
      </c>
    </row>
    <row r="4205">
      <c r="A4205" s="13" t="n">
        <v>104248</v>
      </c>
      <c r="B4205" s="13" t="inlineStr">
        <is>
          <t>Vuelta a la Escuela II</t>
        </is>
      </c>
      <c r="C4205" s="13" t="inlineStr">
        <is>
          <t>开学礼包Ⅱ</t>
        </is>
      </c>
      <c r="D4205" s="13">
        <f>VLOOKUP(A4205,Sheet1!A:B,2,0)</f>
        <v/>
      </c>
    </row>
    <row r="4206">
      <c r="A4206" s="13" t="n">
        <v>104249</v>
      </c>
      <c r="B4206" s="13" t="inlineStr">
        <is>
          <t>Vuelta a la Escuela III</t>
        </is>
      </c>
      <c r="C4206" s="13" t="inlineStr">
        <is>
          <t>开学礼包Ⅲ</t>
        </is>
      </c>
      <c r="D4206" s="13">
        <f>VLOOKUP(A4206,Sheet1!A:B,2,0)</f>
        <v/>
      </c>
    </row>
    <row r="4207">
      <c r="A4207" s="13" t="n">
        <v>104250</v>
      </c>
      <c r="B4207" s="13" t="inlineStr">
        <is>
          <t>Vuelta a la Escuela IV</t>
        </is>
      </c>
      <c r="C4207" s="13" t="inlineStr">
        <is>
          <t>开学礼包Ⅳ</t>
        </is>
      </c>
      <c r="D4207" s="13">
        <f>VLOOKUP(A4207,Sheet1!A:B,2,0)</f>
        <v/>
      </c>
    </row>
    <row r="4208">
      <c r="A4208" s="13" t="n">
        <v>104251</v>
      </c>
      <c r="B4208" s="13" t="inlineStr">
        <is>
          <t>Vuelta a la Escuela V</t>
        </is>
      </c>
      <c r="C4208" s="13" t="inlineStr">
        <is>
          <t>开学礼包Ⅴ</t>
        </is>
      </c>
      <c r="D4208" s="13">
        <f>VLOOKUP(A4208,Sheet1!A:B,2,0)</f>
        <v/>
      </c>
    </row>
    <row r="4209">
      <c r="A4209" s="13" t="n">
        <v>104252</v>
      </c>
      <c r="B4209" s="13" t="inlineStr">
        <is>
          <t>Vuelta a la Escuela VI</t>
        </is>
      </c>
      <c r="C4209" s="13" t="inlineStr">
        <is>
          <t>开学礼包Ⅵ</t>
        </is>
      </c>
      <c r="D4209" s="13">
        <f>VLOOKUP(A4209,Sheet1!A:B,2,0)</f>
        <v/>
      </c>
    </row>
    <row r="4210">
      <c r="A4210" s="13" t="n">
        <v>104253</v>
      </c>
      <c r="B4210" s="13" t="inlineStr">
        <is>
          <t>Te has unido a un nuevo Clan. El Cofre de Lava no está disponible hoy.</t>
        </is>
      </c>
      <c r="C4210" s="13" t="inlineStr">
        <is>
          <t>加入新家族，今日无法领取熔岩宝箱</t>
        </is>
      </c>
      <c r="D4210" s="13">
        <f>VLOOKUP(A4210,Sheet1!A:B,2,0)</f>
        <v/>
      </c>
    </row>
    <row r="4211">
      <c r="A4211" s="13" t="n">
        <v>104254</v>
      </c>
      <c r="B4211" s="13" t="inlineStr">
        <is>
          <t>Vuelta a la Escuela</t>
        </is>
      </c>
      <c r="C4211" s="13" t="inlineStr">
        <is>
          <t>开学礼盒</t>
        </is>
      </c>
      <c r="D4211" s="13">
        <f>VLOOKUP(A4211,Sheet1!A:B,2,0)</f>
        <v/>
      </c>
    </row>
    <row r="4212">
      <c r="A4212" s="13" t="n">
        <v>104255</v>
      </c>
      <c r="B4212" s="13" t="inlineStr">
        <is>
          <t>Guadaña de Ojo de Cuervo</t>
        </is>
      </c>
      <c r="C4212" s="13" t="inlineStr">
        <is>
          <t>夜行鸦眼之镰</t>
        </is>
      </c>
      <c r="D4212" s="13">
        <f>VLOOKUP(A4212,Sheet1!A:B,2,0)</f>
        <v/>
      </c>
    </row>
    <row r="4213">
      <c r="A4213" s="13" t="n">
        <v>104256</v>
      </c>
      <c r="B4213" s="13" t="inlineStr">
        <is>
          <t>¡Supera todas las pruebas!</t>
        </is>
      </c>
      <c r="C4213" s="13" t="inlineStr">
        <is>
          <t>逢考必过</t>
        </is>
      </c>
      <c r="D4213" s="13">
        <f>VLOOKUP(A4213,Sheet1!A:B,2,0)</f>
        <v/>
      </c>
    </row>
    <row r="4214">
      <c r="A4214" s="13" t="n">
        <v>104257</v>
      </c>
      <c r="B4214" s="13" t="inlineStr">
        <is>
          <t>Certificado de Fabricación</t>
        </is>
      </c>
      <c r="C4214" s="13" t="inlineStr">
        <is>
          <t>出厂证书</t>
        </is>
      </c>
      <c r="D4214" s="13">
        <f>VLOOKUP(A4214,Sheet1!A:B,2,0)</f>
        <v/>
      </c>
    </row>
    <row r="4215">
      <c r="A4215" s="13" t="n">
        <v>104258</v>
      </c>
      <c r="B4215" s="13" t="inlineStr">
        <is>
          <t>Experto en Trasnochar</t>
        </is>
      </c>
      <c r="C4215" s="13" t="inlineStr">
        <is>
          <t>熬夜高手</t>
        </is>
      </c>
      <c r="D4215" s="13">
        <f>VLOOKUP(A4215,Sheet1!A:B,2,0)</f>
        <v/>
      </c>
    </row>
    <row r="4216">
      <c r="A4216" s="13" t="n">
        <v>104259</v>
      </c>
      <c r="B4216" s="13" t="inlineStr">
        <is>
          <t>¡Con mi guadaña en mano, los demonios retroceden! ¡Los cuervos cruzarán el río y desaparecerá el miedo! ¡Enhorabuena a ~s por desbloquear el artefacto avanzado Guadaña de Ojo de Cuervo! (¡Cajas de regalo para todo el servidor!)</t>
        </is>
      </c>
      <c r="C4216" s="13" t="inlineStr">
        <is>
          <t>看我红镰在手，妖魔退散！群鸦渡厄，百鬼无畏！恭喜~s成功解锁高级神器夜行鸦眼之镰！（全服同享礼盒待大佬发送）</t>
        </is>
      </c>
      <c r="D4216" s="13">
        <f>VLOOKUP(A4216,Sheet1!A:B,2,0)</f>
        <v/>
      </c>
    </row>
    <row r="4217">
      <c r="A4217" s="13" t="n">
        <v>104260</v>
      </c>
      <c r="B4217" s="13" t="inlineStr">
        <is>
          <t>Desbloquea la transformación de artefacto: Guadaña de Ojo de Cuervo</t>
        </is>
      </c>
      <c r="C4217" s="57" t="inlineStr">
        <is>
          <t>解锁神器化形“夜行鸦眼之镰”</t>
        </is>
      </c>
      <c r="D4217" s="13">
        <f>VLOOKUP(A4217,Sheet1!A:B,2,0)</f>
        <v/>
      </c>
    </row>
    <row r="4218">
      <c r="A4218" s="13" t="n">
        <v>104261</v>
      </c>
      <c r="B4218" s="13" t="inlineStr">
        <is>
          <t>Desbloquea la caja de regalo: Guadaña de Ojo de Cuervo</t>
        </is>
      </c>
      <c r="C4218" s="13" t="inlineStr">
        <is>
          <t>解锁“夜行鸦眼之镰”礼盒</t>
        </is>
      </c>
      <c r="D4218" s="13">
        <f>VLOOKUP(A4218,Sheet1!A:B,2,0)</f>
        <v/>
      </c>
    </row>
    <row r="4219">
      <c r="A4219" s="13" t="n">
        <v>104262</v>
      </c>
      <c r="B4219" s="13" t="inlineStr">
        <is>
          <t>Rey de la Comida</t>
        </is>
      </c>
      <c r="C4219" s="13" t="inlineStr">
        <is>
          <t>下饭天王</t>
        </is>
      </c>
      <c r="D4219" s="13">
        <f>VLOOKUP(A4219,Sheet1!A:B,2,0)</f>
        <v/>
      </c>
    </row>
    <row r="4220">
      <c r="A4220" s="13" t="n">
        <v>104263</v>
      </c>
      <c r="B4220" s="13" t="inlineStr">
        <is>
          <t>Riña Familiar</t>
        </is>
      </c>
      <c r="C4220" s="13" t="inlineStr">
        <is>
          <t>家族乱斗</t>
        </is>
      </c>
      <c r="D4220" s="13">
        <f>VLOOKUP(A4220,Sheet1!A:B,2,0)</f>
        <v/>
      </c>
    </row>
    <row r="4221">
      <c r="A4221" s="13" t="n">
        <v>104264</v>
      </c>
      <c r="B4221" s="13" t="inlineStr">
        <is>
          <t>Decreto de Guerra (Fase 2)</t>
        </is>
      </c>
      <c r="C4221" s="13" t="inlineStr">
        <is>
          <t>战令(第二期)</t>
        </is>
      </c>
      <c r="D4221" s="13">
        <f>VLOOKUP(A4221,Sheet1!A:B,2,0)</f>
        <v/>
      </c>
    </row>
    <row r="4222">
      <c r="A4222" s="13" t="n">
        <v>104265</v>
      </c>
      <c r="B4222" s="13" t="inlineStr">
        <is>
          <t>Reiniciar la cuenta atrás</t>
        </is>
      </c>
      <c r="C4222" s="13" t="inlineStr">
        <is>
          <t>重启倒计时</t>
        </is>
      </c>
      <c r="D4222" s="13">
        <f>VLOOKUP(A4222,Sheet1!A:B,2,0)</f>
        <v/>
      </c>
    </row>
    <row r="4223">
      <c r="A4223" s="13" t="n">
        <v>104274</v>
      </c>
      <c r="B4223" s="13" t="inlineStr">
        <is>
          <t>Hierro Negro III</t>
        </is>
      </c>
      <c r="C4223" s="13" t="inlineStr">
        <is>
          <t>黑铁Ⅲ</t>
        </is>
      </c>
      <c r="D4223" s="13">
        <f>VLOOKUP(A4223,Sheet1!A:B,2,0)</f>
        <v/>
      </c>
    </row>
    <row r="4224">
      <c r="A4224" s="13" t="n">
        <v>104275</v>
      </c>
      <c r="B4224" s="13" t="inlineStr">
        <is>
          <t>Hierro Negro II</t>
        </is>
      </c>
      <c r="C4224" s="13" t="inlineStr">
        <is>
          <t>黑铁Ⅱ</t>
        </is>
      </c>
      <c r="D4224" s="13">
        <f>VLOOKUP(A4224,Sheet1!A:B,2,0)</f>
        <v/>
      </c>
    </row>
    <row r="4225">
      <c r="A4225" s="13" t="n">
        <v>104276</v>
      </c>
      <c r="B4225" s="13" t="inlineStr">
        <is>
          <t>Hierro Negro I</t>
        </is>
      </c>
      <c r="C4225" s="13" t="inlineStr">
        <is>
          <t>黑铁Ⅰ</t>
        </is>
      </c>
      <c r="D4225" s="13">
        <f>VLOOKUP(A4225,Sheet1!A:B,2,0)</f>
        <v/>
      </c>
    </row>
    <row r="4226">
      <c r="A4226" s="13" t="n">
        <v>104277</v>
      </c>
      <c r="B4226" s="13" t="inlineStr">
        <is>
          <t>Bronce Ⅴ</t>
        </is>
      </c>
      <c r="C4226" s="13" t="inlineStr">
        <is>
          <t>青铜Ⅴ</t>
        </is>
      </c>
      <c r="D4226" s="13">
        <f>VLOOKUP(A4226,Sheet1!A:B,2,0)</f>
        <v/>
      </c>
    </row>
    <row r="4227">
      <c r="A4227" s="13" t="n">
        <v>104278</v>
      </c>
      <c r="B4227" s="13" t="inlineStr">
        <is>
          <t>Bronce IV</t>
        </is>
      </c>
      <c r="C4227" s="13" t="inlineStr">
        <is>
          <t>青铜Ⅳ</t>
        </is>
      </c>
      <c r="D4227" s="13">
        <f>VLOOKUP(A4227,Sheet1!A:B,2,0)</f>
        <v/>
      </c>
    </row>
    <row r="4228">
      <c r="A4228" s="13" t="n">
        <v>104279</v>
      </c>
      <c r="B4228" s="13" t="inlineStr">
        <is>
          <t>Bronce III</t>
        </is>
      </c>
      <c r="C4228" s="13" t="inlineStr">
        <is>
          <t>青铜Ⅲ</t>
        </is>
      </c>
      <c r="D4228" s="13">
        <f>VLOOKUP(A4228,Sheet1!A:B,2,0)</f>
        <v/>
      </c>
    </row>
    <row r="4229">
      <c r="A4229" s="13" t="n">
        <v>104280</v>
      </c>
      <c r="B4229" s="13" t="inlineStr">
        <is>
          <t>Bronce II</t>
        </is>
      </c>
      <c r="C4229" s="13" t="inlineStr">
        <is>
          <t>青铜Ⅱ</t>
        </is>
      </c>
      <c r="D4229" s="13">
        <f>VLOOKUP(A4229,Sheet1!A:B,2,0)</f>
        <v/>
      </c>
    </row>
    <row r="4230">
      <c r="A4230" s="13" t="n">
        <v>104281</v>
      </c>
      <c r="B4230" s="13" t="inlineStr">
        <is>
          <t>Bronce I</t>
        </is>
      </c>
      <c r="C4230" s="13" t="inlineStr">
        <is>
          <t>青铜Ⅰ</t>
        </is>
      </c>
      <c r="D4230" s="13">
        <f>VLOOKUP(A4230,Sheet1!A:B,2,0)</f>
        <v/>
      </c>
    </row>
    <row r="4231">
      <c r="A4231" s="13" t="n">
        <v>104282</v>
      </c>
      <c r="B4231" s="13" t="inlineStr">
        <is>
          <t>Plata Ⅴ</t>
        </is>
      </c>
      <c r="C4231" s="13" t="inlineStr">
        <is>
          <t>白银Ⅴ</t>
        </is>
      </c>
      <c r="D4231" s="13">
        <f>VLOOKUP(A4231,Sheet1!A:B,2,0)</f>
        <v/>
      </c>
    </row>
    <row r="4232">
      <c r="A4232" s="13" t="n">
        <v>104283</v>
      </c>
      <c r="B4232" s="13" t="inlineStr">
        <is>
          <t>Plata IV</t>
        </is>
      </c>
      <c r="C4232" s="13" t="inlineStr">
        <is>
          <t>白银Ⅳ</t>
        </is>
      </c>
      <c r="D4232" s="13">
        <f>VLOOKUP(A4232,Sheet1!A:B,2,0)</f>
        <v/>
      </c>
    </row>
    <row r="4233">
      <c r="A4233" s="13" t="n">
        <v>104284</v>
      </c>
      <c r="B4233" s="13" t="inlineStr">
        <is>
          <t>Plata III</t>
        </is>
      </c>
      <c r="C4233" s="13" t="inlineStr">
        <is>
          <t>白银Ⅲ</t>
        </is>
      </c>
      <c r="D4233" s="13">
        <f>VLOOKUP(A4233,Sheet1!A:B,2,0)</f>
        <v/>
      </c>
    </row>
    <row r="4234">
      <c r="A4234" s="13" t="n">
        <v>104285</v>
      </c>
      <c r="B4234" s="13" t="inlineStr">
        <is>
          <t>Plata II</t>
        </is>
      </c>
      <c r="C4234" s="13" t="inlineStr">
        <is>
          <t>白银Ⅱ</t>
        </is>
      </c>
      <c r="D4234" s="13">
        <f>VLOOKUP(A4234,Sheet1!A:B,2,0)</f>
        <v/>
      </c>
    </row>
    <row r="4235">
      <c r="A4235" s="13" t="n">
        <v>104286</v>
      </c>
      <c r="B4235" s="13" t="inlineStr">
        <is>
          <t>Plata I</t>
        </is>
      </c>
      <c r="C4235" s="13" t="inlineStr">
        <is>
          <t>白银Ⅰ</t>
        </is>
      </c>
      <c r="D4235" s="13">
        <f>VLOOKUP(A4235,Sheet1!A:B,2,0)</f>
        <v/>
      </c>
    </row>
    <row r="4236">
      <c r="A4236" s="13" t="n">
        <v>104287</v>
      </c>
      <c r="B4236" s="13" t="inlineStr">
        <is>
          <t>Oro Ⅴ</t>
        </is>
      </c>
      <c r="C4236" s="13" t="inlineStr">
        <is>
          <t>黄金Ⅴ</t>
        </is>
      </c>
      <c r="D4236" s="13">
        <f>VLOOKUP(A4236,Sheet1!A:B,2,0)</f>
        <v/>
      </c>
    </row>
    <row r="4237">
      <c r="A4237" s="13" t="n">
        <v>104288</v>
      </c>
      <c r="B4237" s="13" t="inlineStr">
        <is>
          <t>Oro IV</t>
        </is>
      </c>
      <c r="C4237" s="13" t="inlineStr">
        <is>
          <t>黄金Ⅳ</t>
        </is>
      </c>
      <c r="D4237" s="13">
        <f>VLOOKUP(A4237,Sheet1!A:B,2,0)</f>
        <v/>
      </c>
    </row>
    <row r="4238">
      <c r="A4238" s="13" t="n">
        <v>104289</v>
      </c>
      <c r="B4238" s="13" t="inlineStr">
        <is>
          <t>Oro III</t>
        </is>
      </c>
      <c r="C4238" s="13" t="inlineStr">
        <is>
          <t>黄金Ⅲ</t>
        </is>
      </c>
      <c r="D4238" s="13">
        <f>VLOOKUP(A4238,Sheet1!A:B,2,0)</f>
        <v/>
      </c>
    </row>
    <row r="4239">
      <c r="A4239" s="13" t="n">
        <v>104290</v>
      </c>
      <c r="B4239" s="13" t="inlineStr">
        <is>
          <t>Oro II</t>
        </is>
      </c>
      <c r="C4239" s="13" t="inlineStr">
        <is>
          <t>黄金Ⅱ</t>
        </is>
      </c>
      <c r="D4239" s="13">
        <f>VLOOKUP(A4239,Sheet1!A:B,2,0)</f>
        <v/>
      </c>
    </row>
    <row r="4240">
      <c r="A4240" s="13" t="n">
        <v>104291</v>
      </c>
      <c r="B4240" s="13" t="inlineStr">
        <is>
          <t>Oro I</t>
        </is>
      </c>
      <c r="C4240" s="13" t="inlineStr">
        <is>
          <t>黄金Ⅰ</t>
        </is>
      </c>
      <c r="D4240" s="13">
        <f>VLOOKUP(A4240,Sheet1!A:B,2,0)</f>
        <v/>
      </c>
    </row>
    <row r="4241">
      <c r="A4241" s="13" t="n">
        <v>104292</v>
      </c>
      <c r="B4241" s="13" t="inlineStr">
        <is>
          <t>Platino Ⅴ</t>
        </is>
      </c>
      <c r="C4241" s="13" t="inlineStr">
        <is>
          <t>铂金Ⅴ</t>
        </is>
      </c>
      <c r="D4241" s="13">
        <f>VLOOKUP(A4241,Sheet1!A:B,2,0)</f>
        <v/>
      </c>
    </row>
    <row r="4242">
      <c r="A4242" s="13" t="n">
        <v>104293</v>
      </c>
      <c r="B4242" s="13" t="inlineStr">
        <is>
          <t>Platino IV</t>
        </is>
      </c>
      <c r="C4242" s="13" t="inlineStr">
        <is>
          <t>铂金Ⅳ</t>
        </is>
      </c>
      <c r="D4242" s="13">
        <f>VLOOKUP(A4242,Sheet1!A:B,2,0)</f>
        <v/>
      </c>
    </row>
    <row r="4243">
      <c r="A4243" s="13" t="n">
        <v>104294</v>
      </c>
      <c r="B4243" s="13" t="inlineStr">
        <is>
          <t>Platino III</t>
        </is>
      </c>
      <c r="C4243" s="13" t="inlineStr">
        <is>
          <t>铂金Ⅲ</t>
        </is>
      </c>
      <c r="D4243" s="13">
        <f>VLOOKUP(A4243,Sheet1!A:B,2,0)</f>
        <v/>
      </c>
    </row>
    <row r="4244">
      <c r="A4244" s="13" t="n">
        <v>104295</v>
      </c>
      <c r="B4244" s="13" t="inlineStr">
        <is>
          <t>Platino II</t>
        </is>
      </c>
      <c r="C4244" s="13" t="inlineStr">
        <is>
          <t>铂金Ⅱ</t>
        </is>
      </c>
      <c r="D4244" s="13">
        <f>VLOOKUP(A4244,Sheet1!A:B,2,0)</f>
        <v/>
      </c>
    </row>
    <row r="4245">
      <c r="A4245" s="13" t="n">
        <v>104296</v>
      </c>
      <c r="B4245" s="13" t="inlineStr">
        <is>
          <t>Platino I</t>
        </is>
      </c>
      <c r="C4245" s="13" t="inlineStr">
        <is>
          <t>铂金Ⅰ</t>
        </is>
      </c>
      <c r="D4245" s="13">
        <f>VLOOKUP(A4245,Sheet1!A:B,2,0)</f>
        <v/>
      </c>
    </row>
    <row r="4246">
      <c r="A4246" s="13" t="n">
        <v>104297</v>
      </c>
      <c r="B4246" s="13" t="inlineStr">
        <is>
          <t>Diamante III</t>
        </is>
      </c>
      <c r="C4246" s="13" t="inlineStr">
        <is>
          <t>钻石Ⅲ</t>
        </is>
      </c>
      <c r="D4246" s="13">
        <f>VLOOKUP(A4246,Sheet1!A:B,2,0)</f>
        <v/>
      </c>
    </row>
    <row r="4247">
      <c r="A4247" s="13" t="n">
        <v>104298</v>
      </c>
      <c r="B4247" s="13" t="inlineStr">
        <is>
          <t>Diamante II</t>
        </is>
      </c>
      <c r="C4247" s="13" t="inlineStr">
        <is>
          <t>钻石Ⅱ</t>
        </is>
      </c>
      <c r="D4247" s="13">
        <f>VLOOKUP(A4247,Sheet1!A:B,2,0)</f>
        <v/>
      </c>
    </row>
    <row r="4248">
      <c r="A4248" s="13" t="n">
        <v>104299</v>
      </c>
      <c r="B4248" s="13" t="inlineStr">
        <is>
          <t>Diamante I</t>
        </is>
      </c>
      <c r="C4248" s="13" t="inlineStr">
        <is>
          <t>钻石Ⅰ</t>
        </is>
      </c>
      <c r="D4248" s="13">
        <f>VLOOKUP(A4248,Sheet1!A:B,2,0)</f>
        <v/>
      </c>
    </row>
    <row r="4249">
      <c r="A4249" s="13" t="n">
        <v>104300</v>
      </c>
      <c r="B4249" s="13" t="inlineStr">
        <is>
          <t>Maestro</t>
        </is>
      </c>
      <c r="C4249" s="13" t="inlineStr">
        <is>
          <t>大师</t>
        </is>
      </c>
      <c r="D4249" s="13">
        <f>VLOOKUP(A4249,Sheet1!A:B,2,0)</f>
        <v/>
      </c>
    </row>
    <row r="4250">
      <c r="A4250" s="13" t="n">
        <v>104301</v>
      </c>
      <c r="B4250" s="13" t="inlineStr">
        <is>
          <t>Reyes de los Cien</t>
        </is>
      </c>
      <c r="C4250" s="13" t="inlineStr">
        <is>
          <t>百炼王者</t>
        </is>
      </c>
      <c r="D4250" s="13">
        <f>VLOOKUP(A4250,Sheet1!A:B,2,0)</f>
        <v/>
      </c>
    </row>
    <row r="4251">
      <c r="A4251" s="13" t="n">
        <v>104302</v>
      </c>
      <c r="B4251" s="13" t="inlineStr">
        <is>
          <t>Rey Legendario</t>
        </is>
      </c>
      <c r="C4251" s="13" t="inlineStr">
        <is>
          <t>传奇王者</t>
        </is>
      </c>
      <c r="D4251" s="13">
        <f>VLOOKUP(A4251,Sheet1!A:B,2,0)</f>
        <v/>
      </c>
    </row>
    <row r="4252">
      <c r="A4252" s="13" t="n">
        <v>104303</v>
      </c>
      <c r="B4252" s="13" t="inlineStr">
        <is>
          <t>Rey Inmortal</t>
        </is>
      </c>
      <c r="C4252" s="13" t="inlineStr">
        <is>
          <t>不朽王者</t>
        </is>
      </c>
      <c r="D4252" s="13">
        <f>VLOOKUP(A4252,Sheet1!A:B,2,0)</f>
        <v/>
      </c>
    </row>
    <row r="4253">
      <c r="A4253" s="13" t="n">
        <v>104304</v>
      </c>
      <c r="B4253" s="13" t="inlineStr">
        <is>
          <t>Rey Supremo</t>
        </is>
      </c>
      <c r="C4253" s="13" t="inlineStr">
        <is>
          <t>至尊王者</t>
        </is>
      </c>
      <c r="D4253" s="13">
        <f>VLOOKUP(A4253,Sheet1!A:B,2,0)</f>
        <v/>
      </c>
    </row>
    <row r="4254">
      <c r="A4254" s="13" t="n">
        <v>104305</v>
      </c>
      <c r="B4254" s="13" t="inlineStr">
        <is>
          <t>Rey en la Cima</t>
        </is>
      </c>
      <c r="C4254" s="13" t="inlineStr">
        <is>
          <t>巅峰王者</t>
        </is>
      </c>
      <c r="D4254" s="13">
        <f>VLOOKUP(A4254,Sheet1!A:B,2,0)</f>
        <v/>
      </c>
    </row>
    <row r="4255">
      <c r="A4255" s="13" t="n">
        <v>104308</v>
      </c>
      <c r="B4255" s="13" t="inlineStr">
        <is>
          <t>Ya has desafiado a este jugador hoy</t>
        </is>
      </c>
      <c r="C4255" s="13" t="inlineStr">
        <is>
          <t>您今日已经挑战过此玩家</t>
        </is>
      </c>
      <c r="D4255" s="13">
        <f>VLOOKUP(A4255,Sheet1!A:B,2,0)</f>
        <v/>
      </c>
    </row>
    <row r="4256">
      <c r="A4256" s="13" t="n">
        <v>104309</v>
      </c>
      <c r="B4256" s="13" t="inlineStr">
        <is>
          <t>Reunión del Medio Otoño</t>
        </is>
      </c>
      <c r="C4256" s="2" t="inlineStr">
        <is>
          <t>中秋团聚夜</t>
        </is>
      </c>
      <c r="D4256" s="13">
        <f>VLOOKUP(A4256,Sheet1!A:B,2,0)</f>
        <v/>
      </c>
    </row>
    <row r="4257">
      <c r="A4257" s="13" t="n">
        <v>104310</v>
      </c>
      <c r="B4257" s="13" t="inlineStr">
        <is>
          <t>Acertijo</t>
        </is>
      </c>
      <c r="C4257" s="2" t="inlineStr">
        <is>
          <t>猜灯谜</t>
        </is>
      </c>
      <c r="D4257" s="13">
        <f>VLOOKUP(A4257,Sheet1!A:B,2,0)</f>
        <v/>
      </c>
    </row>
    <row r="4258">
      <c r="A4258" s="13" t="n">
        <v>104311</v>
      </c>
      <c r="B4258" s="13" t="inlineStr">
        <is>
          <t>Concurso Pastel de Luna</t>
        </is>
      </c>
      <c r="C4258" s="2" t="inlineStr">
        <is>
          <t>月饼拉力赛</t>
        </is>
      </c>
      <c r="D4258" s="13">
        <f>VLOOKUP(A4258,Sheet1!A:B,2,0)</f>
        <v/>
      </c>
    </row>
    <row r="4259">
      <c r="A4259" s="13" t="n">
        <v>104312</v>
      </c>
      <c r="B4259" s="13" t="inlineStr">
        <is>
          <t>Conejo de Jade</t>
        </is>
      </c>
      <c r="C4259" s="2" t="inlineStr">
        <is>
          <t>寻找玉兔</t>
        </is>
      </c>
      <c r="D4259" s="13">
        <f>VLOOKUP(A4259,Sheet1!A:B,2,0)</f>
        <v/>
      </c>
    </row>
    <row r="4260">
      <c r="A4260" s="13" t="n">
        <v>104313</v>
      </c>
      <c r="B4260" s="13" t="inlineStr">
        <is>
          <t>Medio Otoño Frenético</t>
        </is>
      </c>
      <c r="C4260" s="2" t="inlineStr">
        <is>
          <t>中秋团团转</t>
        </is>
      </c>
      <c r="D4260" s="13">
        <f>VLOOKUP(A4260,Sheet1!A:B,2,0)</f>
        <v/>
      </c>
    </row>
    <row r="4261">
      <c r="A4261" s="13" t="n">
        <v>104314</v>
      </c>
      <c r="B4261" s="13" t="inlineStr">
        <is>
          <t>Regalo de Baken</t>
        </is>
      </c>
      <c r="C4261" s="2" t="inlineStr">
        <is>
          <t>贝肯熊赠礼</t>
        </is>
      </c>
      <c r="D4261" s="13">
        <f>VLOOKUP(A4261,Sheet1!A:B,2,0)</f>
        <v/>
      </c>
    </row>
    <row r="4262">
      <c r="A4262" s="13" t="n">
        <v>104315</v>
      </c>
      <c r="B4262" s="13" t="inlineStr">
        <is>
          <t>Pack M. Otoño I</t>
        </is>
      </c>
      <c r="C4262" s="13" t="inlineStr">
        <is>
          <t>中秋礼包Ⅰ</t>
        </is>
      </c>
      <c r="D4262" s="13">
        <f>VLOOKUP(A4262,Sheet1!A:B,2,0)</f>
        <v/>
      </c>
    </row>
    <row r="4263">
      <c r="A4263" s="13" t="n">
        <v>104316</v>
      </c>
      <c r="B4263" s="13" t="inlineStr">
        <is>
          <t>Pack M. Otoño II</t>
        </is>
      </c>
      <c r="C4263" s="13" t="inlineStr">
        <is>
          <t>中秋礼包Ⅱ</t>
        </is>
      </c>
      <c r="D4263" s="13">
        <f>VLOOKUP(A4263,Sheet1!A:B,2,0)</f>
        <v/>
      </c>
    </row>
    <row r="4264">
      <c r="A4264" s="13" t="n">
        <v>104317</v>
      </c>
      <c r="B4264" s="13" t="inlineStr">
        <is>
          <t>Pack M. Otoño III</t>
        </is>
      </c>
      <c r="C4264" s="13" t="inlineStr">
        <is>
          <t>中秋礼包Ⅲ</t>
        </is>
      </c>
      <c r="D4264" s="13">
        <f>VLOOKUP(A4264,Sheet1!A:B,2,0)</f>
        <v/>
      </c>
    </row>
    <row r="4265">
      <c r="A4265" s="13" t="n">
        <v>104318</v>
      </c>
      <c r="B4265" s="13" t="inlineStr">
        <is>
          <t>Pack M. Otoño IV</t>
        </is>
      </c>
      <c r="C4265" s="13" t="inlineStr">
        <is>
          <t>中秋礼包Ⅳ</t>
        </is>
      </c>
      <c r="D4265" s="13">
        <f>VLOOKUP(A4265,Sheet1!A:B,2,0)</f>
        <v/>
      </c>
    </row>
    <row r="4266">
      <c r="A4266" s="13" t="n">
        <v>104319</v>
      </c>
      <c r="B4266" s="13" t="inlineStr">
        <is>
          <t>Pack M. Otoño V</t>
        </is>
      </c>
      <c r="C4266" s="13" t="inlineStr">
        <is>
          <t>中秋礼包Ⅴ</t>
        </is>
      </c>
      <c r="D4266" s="13">
        <f>VLOOKUP(A4266,Sheet1!A:B,2,0)</f>
        <v/>
      </c>
    </row>
    <row r="4267">
      <c r="A4267" s="13" t="n">
        <v>104320</v>
      </c>
      <c r="B4267" s="13" t="inlineStr">
        <is>
          <t>Pack M. Otoño VI</t>
        </is>
      </c>
      <c r="C4267" s="13" t="inlineStr">
        <is>
          <t>中秋礼包Ⅵ</t>
        </is>
      </c>
      <c r="D4267" s="13">
        <f>VLOOKUP(A4267,Sheet1!A:B,2,0)</f>
        <v/>
      </c>
    </row>
    <row r="4268">
      <c r="A4268" s="13" t="n">
        <v>104321</v>
      </c>
      <c r="B4268" s="13" t="inlineStr">
        <is>
          <t>Pack Conejo de Jade</t>
        </is>
      </c>
      <c r="C4268" s="13" t="inlineStr">
        <is>
          <t>玉兔礼包</t>
        </is>
      </c>
      <c r="D4268" s="13">
        <f>VLOOKUP(A4268,Sheet1!A:B,2,0)</f>
        <v/>
      </c>
    </row>
    <row r="4269">
      <c r="A4269" s="13" t="n">
        <v>104322</v>
      </c>
      <c r="B4269" s="13" t="inlineStr">
        <is>
          <t>Regalo de Roji</t>
        </is>
      </c>
      <c r="C4269" s="13" t="inlineStr">
        <is>
          <t>胖红的礼物</t>
        </is>
      </c>
      <c r="D4269" s="13">
        <f>VLOOKUP(A4269,Sheet1!A:B,2,0)</f>
        <v/>
      </c>
    </row>
    <row r="4270">
      <c r="A4270" s="13" t="n">
        <v>104323</v>
      </c>
      <c r="B4270" s="13" t="inlineStr">
        <is>
          <t>Imposible desafiarte a ti mismo</t>
        </is>
      </c>
      <c r="C4270" s="13" t="inlineStr">
        <is>
          <t>无法挑战自己</t>
        </is>
      </c>
      <c r="D4270" s="13">
        <f>VLOOKUP(A4270,Sheet1!A:B,2,0)</f>
        <v/>
      </c>
    </row>
    <row r="4271">
      <c r="A4271" s="13" t="n">
        <v>104324</v>
      </c>
      <c r="B4271" s="13" t="inlineStr">
        <is>
          <t>Pomelo</t>
        </is>
      </c>
      <c r="C4271" s="13" t="inlineStr">
        <is>
          <t>蜜柚</t>
        </is>
      </c>
      <c r="D4271" s="13">
        <f>VLOOKUP(A4271,Sheet1!A:B,2,0)</f>
        <v/>
      </c>
    </row>
    <row r="4272">
      <c r="A4272" s="13" t="n">
        <v>104325</v>
      </c>
      <c r="B4272" s="13" t="inlineStr">
        <is>
          <t>Linterna</t>
        </is>
      </c>
      <c r="C4272" s="13" t="inlineStr">
        <is>
          <t>花灯</t>
        </is>
      </c>
      <c r="D4272" s="13">
        <f>VLOOKUP(A4272,Sheet1!A:B,2,0)</f>
        <v/>
      </c>
    </row>
    <row r="4273">
      <c r="A4273" s="13" t="n">
        <v>104326</v>
      </c>
      <c r="B4273" s="13" t="inlineStr">
        <is>
          <t>Pastel de Luna</t>
        </is>
      </c>
      <c r="C4273" s="13" t="inlineStr">
        <is>
          <t>月饼</t>
        </is>
      </c>
      <c r="D4273" s="13">
        <f>VLOOKUP(A4273,Sheet1!A:B,2,0)</f>
        <v/>
      </c>
    </row>
    <row r="4274">
      <c r="A4274" s="13" t="n">
        <v>104327</v>
      </c>
      <c r="B4274" s="13" t="inlineStr">
        <is>
          <t>Resistencia</t>
        </is>
      </c>
      <c r="C4274" s="13" t="inlineStr">
        <is>
          <t>体力</t>
        </is>
      </c>
      <c r="D4274" s="13">
        <f>VLOOKUP(A4274,Sheet1!A:B,2,0)</f>
        <v/>
      </c>
    </row>
    <row r="4275">
      <c r="A4275" s="13" t="n">
        <v>104328</v>
      </c>
      <c r="B4275" s="13" t="inlineStr">
        <is>
          <t>Carta aleatoria</t>
        </is>
      </c>
      <c r="C4275" s="13" t="inlineStr">
        <is>
          <t>随机卡牌</t>
        </is>
      </c>
      <c r="D4275" s="13">
        <f>VLOOKUP(A4275,Sheet1!A:B,2,0)</f>
        <v/>
      </c>
    </row>
    <row r="4276">
      <c r="A4276" s="13" t="n">
        <v>104329</v>
      </c>
      <c r="B4276" s="13" t="inlineStr">
        <is>
          <t>MA</t>
        </is>
      </c>
      <c r="C4276" s="13" t="inlineStr">
        <is>
          <t>花</t>
        </is>
      </c>
      <c r="D4276" s="13">
        <f>VLOOKUP(A4276,Sheet1!A:B,2,0)</f>
        <v/>
      </c>
    </row>
    <row r="4277">
      <c r="A4277" s="13" t="n">
        <v>104330</v>
      </c>
      <c r="B4277" s="13" t="inlineStr">
        <is>
          <t>RA</t>
        </is>
      </c>
      <c r="C4277" s="13" t="inlineStr">
        <is>
          <t>好</t>
        </is>
      </c>
      <c r="D4277" s="13">
        <f>VLOOKUP(A4277,Sheet1!A:B,2,0)</f>
        <v/>
      </c>
    </row>
    <row r="4278">
      <c r="A4278" s="13" t="n">
        <v>104331</v>
      </c>
      <c r="B4278" s="13" t="inlineStr">
        <is>
          <t>VI</t>
        </is>
      </c>
      <c r="C4278" s="13" t="inlineStr">
        <is>
          <t>月</t>
        </is>
      </c>
      <c r="D4278" s="13">
        <f>VLOOKUP(A4278,Sheet1!A:B,2,0)</f>
        <v/>
      </c>
    </row>
    <row r="4279">
      <c r="A4279" s="13" t="n">
        <v>104332</v>
      </c>
      <c r="B4279" s="13" t="inlineStr">
        <is>
          <t>LLO</t>
        </is>
      </c>
      <c r="C4279" s="13" t="inlineStr">
        <is>
          <t>圆</t>
        </is>
      </c>
      <c r="D4279" s="13">
        <f>VLOOKUP(A4279,Sheet1!A:B,2,0)</f>
        <v/>
      </c>
    </row>
    <row r="4280">
      <c r="A4280" s="13" t="n">
        <v>104333</v>
      </c>
      <c r="B4280" s="13" t="inlineStr">
        <is>
          <t>SO</t>
        </is>
      </c>
      <c r="C4280" s="13" t="inlineStr">
        <is>
          <t>夜</t>
        </is>
      </c>
      <c r="D4280" s="13">
        <f>VLOOKUP(A4280,Sheet1!A:B,2,0)</f>
        <v/>
      </c>
    </row>
    <row r="4281">
      <c r="A4281" s="13" t="n">
        <v>104334</v>
      </c>
      <c r="B4281" s="13" t="inlineStr">
        <is>
          <t>Recolecta para ganar</t>
        </is>
      </c>
      <c r="C4281" s="13" t="inlineStr">
        <is>
          <t>集卡送福利</t>
        </is>
      </c>
      <c r="D4281" s="13">
        <f>VLOOKUP(A4281,Sheet1!A:B,2,0)</f>
        <v/>
      </c>
    </row>
    <row r="4282">
      <c r="A4282" s="13" t="n">
        <v>104335</v>
      </c>
      <c r="B4282" s="13" t="inlineStr">
        <is>
          <t>Conejo de Jade I</t>
        </is>
      </c>
      <c r="C4282" s="13" t="inlineStr">
        <is>
          <t>玉兔一号</t>
        </is>
      </c>
      <c r="D4282" s="13">
        <f>VLOOKUP(A4282,Sheet1!A:B,2,0)</f>
        <v/>
      </c>
    </row>
    <row r="4283">
      <c r="A4283" s="13" t="n">
        <v>104336</v>
      </c>
      <c r="B4283" s="13" t="inlineStr">
        <is>
          <t>Recolector de Felicidad</t>
        </is>
      </c>
      <c r="C4283" s="13" t="inlineStr">
        <is>
          <t>快乐收集器</t>
        </is>
      </c>
      <c r="D4283" s="13">
        <f>VLOOKUP(A4283,Sheet1!A:B,2,0)</f>
        <v/>
      </c>
    </row>
    <row r="4284">
      <c r="A4284" s="13" t="n">
        <v>104337</v>
      </c>
      <c r="B4284" s="13" t="inlineStr">
        <is>
          <t>Viaje Feliz</t>
        </is>
      </c>
      <c r="C4284" s="13" t="inlineStr">
        <is>
          <t>快乐出游</t>
        </is>
      </c>
      <c r="D4284" s="13">
        <f>VLOOKUP(A4284,Sheet1!A:B,2,0)</f>
        <v/>
      </c>
    </row>
    <row r="4285">
      <c r="A4285" s="13" t="n">
        <v>104338</v>
      </c>
      <c r="B4285" s="13" t="inlineStr">
        <is>
          <t>Guardar las memorias</t>
        </is>
      </c>
      <c r="C4285" s="13" t="inlineStr">
        <is>
          <t>记录美好生活</t>
        </is>
      </c>
      <c r="D4285" s="13">
        <f>VLOOKUP(A4285,Sheet1!A:B,2,0)</f>
        <v/>
      </c>
    </row>
    <row r="4286">
      <c r="A4286" s="13" t="n">
        <v>104339</v>
      </c>
      <c r="B4286" s="13" t="inlineStr">
        <is>
          <t>Chpñ. Rojo Aventurero</t>
        </is>
      </c>
      <c r="C4286" s="13" t="inlineStr">
        <is>
          <t>冒险小红菇</t>
        </is>
      </c>
      <c r="D4286" s="13">
        <f>VLOOKUP(A4286,Sheet1!A:B,2,0)</f>
        <v/>
      </c>
    </row>
    <row r="4287">
      <c r="A4287" s="13" t="n">
        <v>104340</v>
      </c>
      <c r="B4287" s="13" t="inlineStr">
        <is>
          <t>Recomp. Def. Confr. Transfr.</t>
        </is>
      </c>
      <c r="C4287" s="13" t="inlineStr">
        <is>
          <t>跨界对决守卫奖励</t>
        </is>
      </c>
      <c r="D4287" s="13">
        <f>VLOOKUP(A4287,Sheet1!A:B,2,0)</f>
        <v/>
      </c>
    </row>
    <row r="4288">
      <c r="A4288" s="13" t="n">
        <v>104341</v>
      </c>
      <c r="B4288" s="13" t="inlineStr">
        <is>
          <t>He aquí las recompensas por haber derrotado los enemigos de otros servidores.</t>
        </is>
      </c>
      <c r="C4288" s="13" t="inlineStr">
        <is>
          <t>您成功击败了其他服务器的敌人，这是属于您的守卫奖励！</t>
        </is>
      </c>
      <c r="D4288" s="13">
        <f>VLOOKUP(A4288,Sheet1!A:B,2,0)</f>
        <v/>
      </c>
    </row>
    <row r="4289">
      <c r="A4289" s="13" t="n">
        <v>104342</v>
      </c>
      <c r="B4289" s="13" t="inlineStr">
        <is>
          <t>AG Comp. Crit.</t>
        </is>
      </c>
      <c r="C4289" s="13" t="inlineStr">
        <is>
          <t>同伴暴击武魂</t>
        </is>
      </c>
      <c r="D4289" s="13">
        <f>VLOOKUP(A4289,Sheet1!A:B,2,0)</f>
        <v/>
      </c>
    </row>
    <row r="4290">
      <c r="A4290" s="13" t="n">
        <v>104343</v>
      </c>
      <c r="B4290" s="13" t="inlineStr">
        <is>
          <t>AG Daño Hab.</t>
        </is>
      </c>
      <c r="C4290" s="13" t="inlineStr">
        <is>
          <t>技能伤害武魂</t>
        </is>
      </c>
      <c r="D4290" s="13">
        <f>VLOOKUP(A4290,Sheet1!A:B,2,0)</f>
        <v/>
      </c>
    </row>
    <row r="4291">
      <c r="A4291" s="13" t="n">
        <v>104344</v>
      </c>
      <c r="B4291" s="13" t="inlineStr">
        <is>
          <t>AG Daño Comp.</t>
        </is>
      </c>
      <c r="C4291" s="13" t="inlineStr">
        <is>
          <t>同伴伤害武魂</t>
        </is>
      </c>
      <c r="D4291" s="13">
        <f>VLOOKUP(A4291,Sheet1!A:B,2,0)</f>
        <v/>
      </c>
    </row>
    <row r="4292">
      <c r="A4292" s="13" t="n">
        <v>104345</v>
      </c>
      <c r="B4292" s="13" t="inlineStr">
        <is>
          <t>AG Curación</t>
        </is>
      </c>
      <c r="C4292" s="13" t="inlineStr">
        <is>
          <t>治愈武魂</t>
        </is>
      </c>
      <c r="D4292" s="13">
        <f>VLOOKUP(A4292,Sheet1!A:B,2,0)</f>
        <v/>
      </c>
    </row>
    <row r="4293">
      <c r="A4293" s="13" t="n">
        <v>104346</v>
      </c>
      <c r="B4293" s="13" t="inlineStr">
        <is>
          <t>AG Daño Jefe</t>
        </is>
      </c>
      <c r="C4293" s="13" t="inlineStr">
        <is>
          <t>BOSS伤害武魂</t>
        </is>
      </c>
      <c r="D4293" s="13">
        <f>VLOOKUP(A4293,Sheet1!A:B,2,0)</f>
        <v/>
      </c>
    </row>
    <row r="4294">
      <c r="A4294" s="13" t="n">
        <v>104347</v>
      </c>
      <c r="B4294" s="13" t="inlineStr">
        <is>
          <t>AG Regen. Vida</t>
        </is>
      </c>
      <c r="C4294" s="13" t="inlineStr">
        <is>
          <t>生命回复武魂</t>
        </is>
      </c>
      <c r="D4294" s="13">
        <f>VLOOKUP(A4294,Sheet1!A:B,2,0)</f>
        <v/>
      </c>
    </row>
    <row r="4295">
      <c r="A4295" s="13" t="n">
        <v>104348</v>
      </c>
      <c r="B4295" s="13" t="inlineStr">
        <is>
          <t>AG Daño Crit. Hab.</t>
        </is>
      </c>
      <c r="C4295" s="13" t="inlineStr">
        <is>
          <t>技能暴伤武魂</t>
        </is>
      </c>
      <c r="D4295" s="13">
        <f>VLOOKUP(A4295,Sheet1!A:B,2,0)</f>
        <v/>
      </c>
    </row>
    <row r="4296">
      <c r="A4296" s="13" t="n">
        <v>104349</v>
      </c>
      <c r="B4296" s="13" t="inlineStr">
        <is>
          <t>AG Reduc. Daño Jefe</t>
        </is>
      </c>
      <c r="C4296" s="13" t="inlineStr">
        <is>
          <t>BOSS减伤武魂</t>
        </is>
      </c>
      <c r="D4296" s="13">
        <f>VLOOKUP(A4296,Sheet1!A:B,2,0)</f>
        <v/>
      </c>
    </row>
    <row r="4297">
      <c r="A4297" s="13" t="n">
        <v>104350</v>
      </c>
      <c r="B4297" s="13" t="inlineStr">
        <is>
          <t>AG Comp. Crit. Roja Nv.1</t>
        </is>
      </c>
      <c r="C4297" s="13" t="inlineStr">
        <is>
          <t>1级红色同伴暴击武魂</t>
        </is>
      </c>
      <c r="D4297" s="13">
        <f>VLOOKUP(A4297,Sheet1!A:B,2,0)</f>
        <v/>
      </c>
    </row>
    <row r="4298">
      <c r="A4298" s="13" t="n">
        <v>104351</v>
      </c>
      <c r="B4298" s="13" t="inlineStr">
        <is>
          <t>AG Daño Hab. Roja Nv.1</t>
        </is>
      </c>
      <c r="C4298" s="13" t="inlineStr">
        <is>
          <t>1级红色技能伤害武魂</t>
        </is>
      </c>
      <c r="D4298" s="13">
        <f>VLOOKUP(A4298,Sheet1!A:B,2,0)</f>
        <v/>
      </c>
    </row>
    <row r="4299">
      <c r="A4299" s="13" t="n">
        <v>104352</v>
      </c>
      <c r="B4299" s="13" t="inlineStr">
        <is>
          <t>AG Daño Comp. Roja Nv.1</t>
        </is>
      </c>
      <c r="C4299" s="13" t="inlineStr">
        <is>
          <t>1级红色同伴伤害武魂</t>
        </is>
      </c>
      <c r="D4299" s="13">
        <f>VLOOKUP(A4299,Sheet1!A:B,2,0)</f>
        <v/>
      </c>
    </row>
    <row r="4300">
      <c r="A4300" s="13" t="n">
        <v>104353</v>
      </c>
      <c r="B4300" s="13" t="inlineStr">
        <is>
          <t>AG Curación Roja Nv.1</t>
        </is>
      </c>
      <c r="C4300" s="13" t="inlineStr">
        <is>
          <t>1级红色治愈武魂</t>
        </is>
      </c>
      <c r="D4300" s="13">
        <f>VLOOKUP(A4300,Sheet1!A:B,2,0)</f>
        <v/>
      </c>
    </row>
    <row r="4301">
      <c r="A4301" s="13" t="n">
        <v>104354</v>
      </c>
      <c r="B4301" s="13" t="inlineStr">
        <is>
          <t>AG Daño Jefe Roja Nv.1</t>
        </is>
      </c>
      <c r="C4301" s="13" t="inlineStr">
        <is>
          <t>1级红色BOSS伤害武魂</t>
        </is>
      </c>
      <c r="D4301" s="13">
        <f>VLOOKUP(A4301,Sheet1!A:B,2,0)</f>
        <v/>
      </c>
    </row>
    <row r="4302">
      <c r="A4302" s="13" t="n">
        <v>104355</v>
      </c>
      <c r="B4302" s="13" t="inlineStr">
        <is>
          <t>AG Regen. Vida Roja Nv.1</t>
        </is>
      </c>
      <c r="C4302" s="13" t="inlineStr">
        <is>
          <t>1级红色生命回复武魂</t>
        </is>
      </c>
      <c r="D4302" s="13">
        <f>VLOOKUP(A4302,Sheet1!A:B,2,0)</f>
        <v/>
      </c>
    </row>
    <row r="4303">
      <c r="A4303" s="13" t="n">
        <v>104356</v>
      </c>
      <c r="B4303" s="13" t="inlineStr">
        <is>
          <t>AG Daño Crit. Hab. Roja Nv.1</t>
        </is>
      </c>
      <c r="C4303" s="13" t="inlineStr">
        <is>
          <t>1级红色技能暴伤武魂</t>
        </is>
      </c>
      <c r="D4303" s="13">
        <f>VLOOKUP(A4303,Sheet1!A:B,2,0)</f>
        <v/>
      </c>
    </row>
    <row r="4304">
      <c r="A4304" s="13" t="n">
        <v>104357</v>
      </c>
      <c r="B4304" s="13" t="inlineStr">
        <is>
          <t>AG Reduc. Daño Roja Nv.1</t>
        </is>
      </c>
      <c r="C4304" s="13" t="inlineStr">
        <is>
          <t>1级红色BOSS减伤武魂</t>
        </is>
      </c>
      <c r="D4304" s="13">
        <f>VLOOKUP(A4304,Sheet1!A:B,2,0)</f>
        <v/>
      </c>
    </row>
    <row r="4305">
      <c r="A4305" s="13" t="n">
        <v>104358</v>
      </c>
      <c r="B4305" s="13" t="inlineStr">
        <is>
          <t>Pack Privilegios Premium 1</t>
        </is>
      </c>
      <c r="C4305" s="13" t="inlineStr">
        <is>
          <t>尊贵特权礼包1</t>
        </is>
      </c>
      <c r="D4305" s="13">
        <f>VLOOKUP(A4305,Sheet1!A:B,2,0)</f>
        <v/>
      </c>
    </row>
    <row r="4306">
      <c r="A4306" s="13" t="n">
        <v>104359</v>
      </c>
      <c r="B4306" s="13" t="inlineStr">
        <is>
          <t>Pack Privilegios Premium 2</t>
        </is>
      </c>
      <c r="C4306" s="13" t="inlineStr">
        <is>
          <t>尊贵特权礼包2</t>
        </is>
      </c>
      <c r="D4306" s="13">
        <f>VLOOKUP(A4306,Sheet1!A:B,2,0)</f>
        <v/>
      </c>
    </row>
    <row r="4307">
      <c r="A4307" s="13" t="n">
        <v>104360</v>
      </c>
      <c r="B4307" s="13" t="inlineStr">
        <is>
          <t>Pack Privilegios Premium 3</t>
        </is>
      </c>
      <c r="C4307" s="13" t="inlineStr">
        <is>
          <t>尊贵特权礼包3</t>
        </is>
      </c>
      <c r="D4307" s="13">
        <f>VLOOKUP(A4307,Sheet1!A:B,2,0)</f>
        <v/>
      </c>
    </row>
    <row r="4308">
      <c r="A4308" s="13" t="n">
        <v>104361</v>
      </c>
      <c r="B4308" s="13" t="inlineStr">
        <is>
          <t>Pack Privilegios Premium 4</t>
        </is>
      </c>
      <c r="C4308" s="13" t="inlineStr">
        <is>
          <t>尊贵特权礼包4</t>
        </is>
      </c>
      <c r="D4308" s="13">
        <f>VLOOKUP(A4308,Sheet1!A:B,2,0)</f>
        <v/>
      </c>
    </row>
    <row r="4309">
      <c r="A4309" s="13" t="n">
        <v>104362</v>
      </c>
      <c r="B4309" s="13" t="inlineStr">
        <is>
          <t>Pack Privilegios Premium 5</t>
        </is>
      </c>
      <c r="C4309" s="13" t="inlineStr">
        <is>
          <t>尊贵特权礼包5</t>
        </is>
      </c>
      <c r="D4309" s="13">
        <f>VLOOKUP(A4309,Sheet1!A:B,2,0)</f>
        <v/>
      </c>
    </row>
    <row r="4310">
      <c r="A4310" s="13" t="n">
        <v>104363</v>
      </c>
      <c r="B4310" s="13" t="inlineStr">
        <is>
          <t>Pack Privilegios Premium 6</t>
        </is>
      </c>
      <c r="C4310" s="13" t="inlineStr">
        <is>
          <t>尊贵特权礼包6</t>
        </is>
      </c>
      <c r="D4310" s="13">
        <f>VLOOKUP(A4310,Sheet1!A:B,2,0)</f>
        <v/>
      </c>
    </row>
    <row r="4311">
      <c r="A4311" s="13" t="n">
        <v>104364</v>
      </c>
      <c r="B4311" s="13" t="inlineStr">
        <is>
          <t>Pack Privilegios Premium 7</t>
        </is>
      </c>
      <c r="C4311" s="13" t="inlineStr">
        <is>
          <t>尊贵特权礼包7</t>
        </is>
      </c>
      <c r="D4311" s="13">
        <f>VLOOKUP(A4311,Sheet1!A:B,2,0)</f>
        <v/>
      </c>
    </row>
    <row r="4312">
      <c r="A4312" s="13" t="n">
        <v>104365</v>
      </c>
      <c r="B4312" s="13" t="inlineStr">
        <is>
          <t>Pack Privilegios Premium 8</t>
        </is>
      </c>
      <c r="C4312" s="13" t="inlineStr">
        <is>
          <t>尊贵特权礼包8</t>
        </is>
      </c>
      <c r="D4312" s="13">
        <f>VLOOKUP(A4312,Sheet1!A:B,2,0)</f>
        <v/>
      </c>
    </row>
    <row r="4313">
      <c r="A4313" s="13" t="n">
        <v>104366</v>
      </c>
      <c r="B4313" s="13" t="inlineStr">
        <is>
          <t>Fraternidad Baken</t>
        </is>
      </c>
      <c r="C4313" s="13" t="inlineStr">
        <is>
          <t>贝肯熊好感</t>
        </is>
      </c>
      <c r="D4313" s="13">
        <f>VLOOKUP(A4313,Sheet1!A:B,2,0)</f>
        <v/>
      </c>
    </row>
    <row r="4314">
      <c r="A4314" s="13" t="n">
        <v>104367</v>
      </c>
      <c r="B4314" s="13" t="inlineStr">
        <is>
          <t>¡Suministros incesantes que soporte la vida!\nCada cierto tiempo durante el evento se te dan Suministros Estratégicos, que aumentan con el número de niveles superados en Viaje de Exploración. Usa fichas para una mejor experiencia en Simulador de Champiñones!</t>
        </is>
      </c>
      <c r="C4314" s="13"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13">
        <f>VLOOKUP(A4314,Sheet1!A:B,2,0)</f>
        <v/>
      </c>
    </row>
    <row r="4315">
      <c r="A4315" s="13" t="n">
        <v>104368</v>
      </c>
      <c r="B4315" s="13" t="inlineStr">
        <is>
          <t>Pack Privilegios Premium 9</t>
        </is>
      </c>
      <c r="C4315" s="13" t="inlineStr">
        <is>
          <t>尊贵特权礼包9</t>
        </is>
      </c>
      <c r="D4315" s="13">
        <f>VLOOKUP(A4315,Sheet1!A:B,2,0)</f>
        <v/>
      </c>
    </row>
    <row r="4316">
      <c r="A4316" s="13" t="n">
        <v>104369</v>
      </c>
      <c r="B4316" s="13" t="inlineStr">
        <is>
          <t>Pack Privilegios Premium 10</t>
        </is>
      </c>
      <c r="C4316" s="13" t="inlineStr">
        <is>
          <t>尊贵特权礼包10</t>
        </is>
      </c>
      <c r="D4316" s="13">
        <f>VLOOKUP(A4316,Sheet1!A:B,2,0)</f>
        <v/>
      </c>
    </row>
    <row r="4317">
      <c r="A4317" s="13" t="n">
        <v>104370</v>
      </c>
      <c r="B4317" s="13" t="inlineStr">
        <is>
          <t>Pack Privilegios Premium 11</t>
        </is>
      </c>
      <c r="C4317" s="13" t="inlineStr">
        <is>
          <t>尊贵特权礼包11</t>
        </is>
      </c>
      <c r="D4317" s="13">
        <f>VLOOKUP(A4317,Sheet1!A:B,2,0)</f>
        <v/>
      </c>
    </row>
    <row r="4318">
      <c r="A4318" s="13" t="n">
        <v>104371</v>
      </c>
      <c r="B4318" s="13" t="inlineStr">
        <is>
          <t>Pack Privilegios Premium 12</t>
        </is>
      </c>
      <c r="C4318" s="13" t="inlineStr">
        <is>
          <t>尊贵特权礼包12</t>
        </is>
      </c>
      <c r="D4318" s="13">
        <f>VLOOKUP(A4318,Sheet1!A:B,2,0)</f>
        <v/>
      </c>
    </row>
    <row r="4319">
      <c r="A4319" s="13" t="n">
        <v>104372</v>
      </c>
      <c r="B4319" s="13" t="inlineStr">
        <is>
          <t>Pack Certificación</t>
        </is>
      </c>
      <c r="C4319" s="13" t="inlineStr">
        <is>
          <t>特权认证礼包</t>
        </is>
      </c>
      <c r="D4319" s="13">
        <f>VLOOKUP(A4319,Sheet1!A:B,2,0)</f>
        <v/>
      </c>
    </row>
    <row r="4320">
      <c r="A4320" s="13" t="n">
        <v>104373</v>
      </c>
      <c r="B4320" s="13" t="inlineStr">
        <is>
          <t>Simulador de Champiñones</t>
        </is>
      </c>
      <c r="C4320" s="13" t="inlineStr">
        <is>
          <t>菇生模拟器</t>
        </is>
      </c>
      <c r="D4320" s="13">
        <f>VLOOKUP(A4320,Sheet1!A:B,2,0)</f>
        <v/>
      </c>
    </row>
    <row r="4321">
      <c r="A4321" s="13" t="n">
        <v>104374</v>
      </c>
      <c r="B4321" s="13" t="inlineStr">
        <is>
          <t>Chpñ. Bomba</t>
        </is>
      </c>
      <c r="C4321" s="13" t="inlineStr">
        <is>
          <t>炸弹菇</t>
        </is>
      </c>
      <c r="D4321" s="13">
        <f>VLOOKUP(A4321,Sheet1!A:B,2,0)</f>
        <v/>
      </c>
    </row>
    <row r="4322">
      <c r="A4322" s="13" t="n">
        <v>104375</v>
      </c>
      <c r="B4322" s="13" t="inlineStr">
        <is>
          <t>F. M. Otoño Oso</t>
        </is>
      </c>
      <c r="C4322" s="13" t="inlineStr">
        <is>
          <t>熊熊闹中秋</t>
        </is>
      </c>
      <c r="D4322" s="13">
        <f>VLOOKUP(A4322,Sheet1!A:B,2,0)</f>
        <v/>
      </c>
    </row>
    <row r="4323">
      <c r="A4323" s="13" t="n">
        <v>104376</v>
      </c>
      <c r="B4323" s="13" t="inlineStr">
        <is>
          <t>Luna Llena</t>
        </is>
      </c>
      <c r="C4323" s="13" t="inlineStr">
        <is>
          <t>月满中秋</t>
        </is>
      </c>
      <c r="D4323" s="13">
        <f>VLOOKUP(A4323,Sheet1!A:B,2,0)</f>
        <v/>
      </c>
    </row>
    <row r="4324">
      <c r="A4324" s="13" t="n">
        <v>104377</v>
      </c>
      <c r="B4324" s="13" t="inlineStr">
        <is>
          <t>¡Felicidades a ~s por desbloquear la montura avanzada Conejo de Jade I! (¡Cajas de regalo para todo el servidor!)</t>
        </is>
      </c>
      <c r="C4324" s="13" t="inlineStr">
        <is>
          <t>欲上仙宫揽明月，玉兔娇娥，共赏神州夜！恭喜~s成功解锁高级坐骑玉兔一号！（全服同享礼盒待大佬发送）</t>
        </is>
      </c>
      <c r="D4324" s="13">
        <f>VLOOKUP(A4324,Sheet1!A:B,2,0)</f>
        <v/>
      </c>
    </row>
    <row r="4325">
      <c r="A4325" s="13" t="n">
        <v>104378</v>
      </c>
      <c r="B4325" s="13" t="inlineStr">
        <is>
          <t>¡Felicidades a ~s por desbloquear el artefacto avanzado Sombra de Luna! (¡Cajas de regalo para todo el servidor!)</t>
        </is>
      </c>
      <c r="C4325" s="13" t="inlineStr">
        <is>
          <t>花月照影，暗香浮动，千人同赏无边月。恭喜~s成功解锁高级神器月影拂面灯！（全服同享礼盒待大佬发送）</t>
        </is>
      </c>
      <c r="D4325" s="13">
        <f>VLOOKUP(A4325,Sheet1!A:B,2,0)</f>
        <v/>
      </c>
    </row>
    <row r="4326">
      <c r="A4326" s="13" t="n">
        <v>200000</v>
      </c>
      <c r="B4326" s="13" t="inlineStr">
        <is>
          <t>10:20:30 a.m.</t>
        </is>
      </c>
      <c r="C4326" s="13" t="inlineStr">
        <is>
          <t>上午10:20:30</t>
        </is>
      </c>
      <c r="D4326" s="13">
        <f>VLOOKUP(A4326,Sheet1!A:B,2,0)</f>
        <v/>
      </c>
    </row>
    <row r="4327">
      <c r="A4327" s="13" t="n">
        <v>200001</v>
      </c>
      <c r="B4327" s="13" t="inlineStr">
        <is>
          <t>0s</t>
        </is>
      </c>
      <c r="C4327" s="13" t="inlineStr">
        <is>
          <t>0秒</t>
        </is>
      </c>
      <c r="D4327" s="13">
        <f>VLOOKUP(A4327,Sheet1!A:B,2,0)</f>
        <v/>
      </c>
    </row>
    <row r="4328">
      <c r="A4328" s="13" t="n">
        <v>200002</v>
      </c>
      <c r="B4328" s="13" t="inlineStr">
        <is>
          <t>%sd, %sh %sm %ss</t>
        </is>
      </c>
      <c r="C4328" s="13" t="inlineStr">
        <is>
          <t>%s天%s时%s分%s秒</t>
        </is>
      </c>
      <c r="D4328" s="13">
        <f>VLOOKUP(A4328,Sheet1!A:B,2,0)</f>
        <v/>
      </c>
    </row>
    <row r="4329">
      <c r="A4329" s="13" t="n">
        <v>200003</v>
      </c>
      <c r="B4329" s="13" t="inlineStr">
        <is>
          <t>%sh %sm %ss</t>
        </is>
      </c>
      <c r="C4329" s="13" t="inlineStr">
        <is>
          <t>%s时%s分%s秒</t>
        </is>
      </c>
      <c r="D4329" s="13">
        <f>VLOOKUP(A4329,Sheet1!A:B,2,0)</f>
        <v/>
      </c>
    </row>
    <row r="4330">
      <c r="A4330" s="13" t="n">
        <v>200004</v>
      </c>
      <c r="B4330" s="13" t="inlineStr">
        <is>
          <t>%sm %ss</t>
        </is>
      </c>
      <c r="C4330" s="13" t="inlineStr">
        <is>
          <t>%s分%s秒</t>
        </is>
      </c>
      <c r="D4330" s="13">
        <f>VLOOKUP(A4330,Sheet1!A:B,2,0)</f>
        <v/>
      </c>
    </row>
    <row r="4331">
      <c r="A4331" s="13" t="n">
        <v>200005</v>
      </c>
      <c r="B4331" s="13" t="inlineStr">
        <is>
          <t>%ss</t>
        </is>
      </c>
      <c r="C4331" s="13" t="inlineStr">
        <is>
          <t>%s秒</t>
        </is>
      </c>
      <c r="D4331" s="13">
        <f>VLOOKUP(A4331,Sheet1!A:B,2,0)</f>
        <v/>
      </c>
    </row>
    <row r="4332">
      <c r="A4332" s="13" t="n">
        <v>200006</v>
      </c>
      <c r="B4332" s="13" t="inlineStr">
        <is>
          <t>%sd %sh</t>
        </is>
      </c>
      <c r="C4332" s="13" t="inlineStr">
        <is>
          <t>%s天%s时</t>
        </is>
      </c>
      <c r="D4332" s="13">
        <f>VLOOKUP(A4332,Sheet1!A:B,2,0)</f>
        <v/>
      </c>
    </row>
    <row r="4333">
      <c r="A4333" s="13" t="n">
        <v>200007</v>
      </c>
      <c r="B4333" s="13" t="inlineStr">
        <is>
          <t>Reciente</t>
        </is>
      </c>
      <c r="C4333" s="13" t="inlineStr">
        <is>
          <t>刚刚</t>
        </is>
      </c>
      <c r="D4333" s="13">
        <f>VLOOKUP(A4333,Sheet1!A:B,2,0)</f>
        <v/>
      </c>
    </row>
    <row r="4334">
      <c r="A4334" s="13" t="n">
        <v>200008</v>
      </c>
      <c r="B4334" s="13" t="inlineStr">
        <is>
          <t>hace %s año(s)</t>
        </is>
      </c>
      <c r="C4334" s="13" t="inlineStr">
        <is>
          <t>%s年前</t>
        </is>
      </c>
      <c r="D4334" s="13">
        <f>VLOOKUP(A4334,Sheet1!A:B,2,0)</f>
        <v/>
      </c>
    </row>
    <row r="4335">
      <c r="A4335" s="13" t="n">
        <v>200009</v>
      </c>
      <c r="B4335" s="13" t="inlineStr">
        <is>
          <t>hace %s mes(es)</t>
        </is>
      </c>
      <c r="C4335" s="13" t="inlineStr">
        <is>
          <t>%s个月前</t>
        </is>
      </c>
      <c r="D4335" s="13">
        <f>VLOOKUP(A4335,Sheet1!A:B,2,0)</f>
        <v/>
      </c>
    </row>
    <row r="4336">
      <c r="A4336" s="13" t="n">
        <v>200010</v>
      </c>
      <c r="B4336" s="13" t="inlineStr">
        <is>
          <t>hace %s semana(s)</t>
        </is>
      </c>
      <c r="C4336" s="13" t="inlineStr">
        <is>
          <t>%s周前</t>
        </is>
      </c>
      <c r="D4336" s="13">
        <f>VLOOKUP(A4336,Sheet1!A:B,2,0)</f>
        <v/>
      </c>
    </row>
    <row r="4337">
      <c r="A4337" s="13" t="n">
        <v>200011</v>
      </c>
      <c r="B4337" s="13" t="inlineStr">
        <is>
          <t>hace %s día(s)</t>
        </is>
      </c>
      <c r="C4337" s="13" t="inlineStr">
        <is>
          <t>%s天前</t>
        </is>
      </c>
      <c r="D4337" s="13">
        <f>VLOOKUP(A4337,Sheet1!A:B,2,0)</f>
        <v/>
      </c>
    </row>
    <row r="4338">
      <c r="A4338" s="13" t="n">
        <v>200012</v>
      </c>
      <c r="B4338" s="13" t="inlineStr">
        <is>
          <t>hace %s hora(s)</t>
        </is>
      </c>
      <c r="C4338" s="13" t="inlineStr">
        <is>
          <t>%s小时前</t>
        </is>
      </c>
      <c r="D4338" s="13">
        <f>VLOOKUP(A4338,Sheet1!A:B,2,0)</f>
        <v/>
      </c>
    </row>
    <row r="4339">
      <c r="A4339" s="13" t="n">
        <v>200013</v>
      </c>
      <c r="B4339" s="13" t="inlineStr">
        <is>
          <t>hace %s minuto(s)</t>
        </is>
      </c>
      <c r="C4339" s="13" t="inlineStr">
        <is>
          <t>%s分钟前</t>
        </is>
      </c>
      <c r="D4339" s="13">
        <f>VLOOKUP(A4339,Sheet1!A:B,2,0)</f>
        <v/>
      </c>
    </row>
    <row r="4340">
      <c r="A4340" s="13" t="n">
        <v>200014</v>
      </c>
      <c r="B4340" s="13" t="inlineStr">
        <is>
          <t>%s año(s) después</t>
        </is>
      </c>
      <c r="C4340" s="13" t="inlineStr">
        <is>
          <t>%s年后</t>
        </is>
      </c>
      <c r="D4340" s="13">
        <f>VLOOKUP(A4340,Sheet1!A:B,2,0)</f>
        <v/>
      </c>
    </row>
    <row r="4341">
      <c r="A4341" s="13" t="n">
        <v>200015</v>
      </c>
      <c r="B4341" s="13" t="inlineStr">
        <is>
          <t>%s mes(es) después</t>
        </is>
      </c>
      <c r="C4341" s="13" t="inlineStr">
        <is>
          <t>%s个月后</t>
        </is>
      </c>
      <c r="D4341" s="13">
        <f>VLOOKUP(A4341,Sheet1!A:B,2,0)</f>
        <v/>
      </c>
    </row>
    <row r="4342">
      <c r="A4342" s="13" t="n">
        <v>200016</v>
      </c>
      <c r="B4342" s="13" t="inlineStr">
        <is>
          <t>%s semana(s) después</t>
        </is>
      </c>
      <c r="C4342" s="13" t="inlineStr">
        <is>
          <t>%s周后</t>
        </is>
      </c>
      <c r="D4342" s="13">
        <f>VLOOKUP(A4342,Sheet1!A:B,2,0)</f>
        <v/>
      </c>
    </row>
    <row r="4343">
      <c r="A4343" s="13" t="n">
        <v>200017</v>
      </c>
      <c r="B4343" s="13" t="inlineStr">
        <is>
          <t>%s día(s) después</t>
        </is>
      </c>
      <c r="C4343" s="13" t="inlineStr">
        <is>
          <t>%s天后</t>
        </is>
      </c>
      <c r="D4343" s="13">
        <f>VLOOKUP(A4343,Sheet1!A:B,2,0)</f>
        <v/>
      </c>
    </row>
    <row r="4344">
      <c r="A4344" s="13" t="n">
        <v>200018</v>
      </c>
      <c r="B4344" s="13" t="inlineStr">
        <is>
          <t>%s hora(s) después</t>
        </is>
      </c>
      <c r="C4344" s="13" t="inlineStr">
        <is>
          <t>%s小时后</t>
        </is>
      </c>
      <c r="D4344" s="13">
        <f>VLOOKUP(A4344,Sheet1!A:B,2,0)</f>
        <v/>
      </c>
    </row>
    <row r="4345">
      <c r="A4345" s="13" t="n">
        <v>200019</v>
      </c>
      <c r="B4345" s="13" t="inlineStr">
        <is>
          <t>%s minuto(s) después</t>
        </is>
      </c>
      <c r="C4345" s="13" t="inlineStr">
        <is>
          <t>%s分钟后</t>
        </is>
      </c>
      <c r="D4345" s="13">
        <f>VLOOKUP(A4345,Sheet1!A:B,2,0)</f>
        <v/>
      </c>
    </row>
    <row r="4346">
      <c r="A4346" s="13" t="n">
        <v>200020</v>
      </c>
      <c r="B4346" s="13" t="inlineStr">
        <is>
          <t>Requisitos Insuficientes</t>
        </is>
      </c>
      <c r="C4346" s="13" t="inlineStr">
        <is>
          <t>条件不足</t>
        </is>
      </c>
      <c r="D4346" s="13">
        <f>VLOOKUP(A4346,Sheet1!A:B,2,0)</f>
        <v/>
      </c>
    </row>
    <row r="4347">
      <c r="A4347" s="13" t="n">
        <v>200021</v>
      </c>
      <c r="B4347" s="13" t="inlineStr">
        <is>
          <t>Misión</t>
        </is>
      </c>
      <c r="C4347" s="13" t="inlineStr">
        <is>
          <t>任务</t>
        </is>
      </c>
      <c r="D4347" s="13">
        <f>VLOOKUP(A4347,Sheet1!A:B,2,0)</f>
        <v/>
      </c>
    </row>
    <row r="4348">
      <c r="A4348" s="13" t="n">
        <v>200022</v>
      </c>
      <c r="B4348" s="13" t="inlineStr">
        <is>
          <t>Manual</t>
        </is>
      </c>
      <c r="C4348" s="13" t="inlineStr">
        <is>
          <t>图鉴</t>
        </is>
      </c>
      <c r="D4348" s="13">
        <f>VLOOKUP(A4348,Sheet1!A:B,2,0)</f>
        <v/>
      </c>
    </row>
    <row r="4349">
      <c r="A4349" s="13" t="n">
        <v>200023</v>
      </c>
      <c r="B4349" s="13" t="inlineStr">
        <is>
          <t>Rechazado</t>
        </is>
      </c>
      <c r="C4349" s="13" t="inlineStr">
        <is>
          <t>拒绝成功</t>
        </is>
      </c>
      <c r="D4349" s="13">
        <f>VLOOKUP(A4349,Sheet1!A:B,2,0)</f>
        <v/>
      </c>
    </row>
    <row r="4350">
      <c r="A4350" s="13" t="n">
        <v>200024</v>
      </c>
      <c r="B4350" s="13" t="inlineStr">
        <is>
          <t>Compañero encontrado</t>
        </is>
      </c>
      <c r="C4350" s="13" t="inlineStr">
        <is>
          <t>对方已找到伙伴</t>
        </is>
      </c>
      <c r="D4350" s="13">
        <f>VLOOKUP(A4350,Sheet1!A:B,2,0)</f>
        <v/>
      </c>
    </row>
    <row r="4351">
      <c r="A4351" s="13" t="n">
        <v>200025</v>
      </c>
      <c r="B4351" s="13" t="inlineStr">
        <is>
          <t>Ningún jugador cumple los requisitos</t>
        </is>
      </c>
      <c r="C4351" s="13" t="inlineStr">
        <is>
          <t>没有符合条件的玩家</t>
        </is>
      </c>
      <c r="D4351" s="13">
        <f>VLOOKUP(A4351,Sheet1!A:B,2,0)</f>
        <v/>
      </c>
    </row>
    <row r="4352">
      <c r="A4352" s="13" t="n">
        <v>200026</v>
      </c>
      <c r="B4352" s="13" t="inlineStr">
        <is>
          <t>Evento finalizado</t>
        </is>
      </c>
      <c r="C4352" s="13" t="inlineStr">
        <is>
          <t>活动已结束</t>
        </is>
      </c>
      <c r="D4352" s="13">
        <f>VLOOKUP(A4352,Sheet1!A:B,2,0)</f>
        <v/>
      </c>
    </row>
    <row r="4353">
      <c r="A4353" s="13" t="n">
        <v>200027</v>
      </c>
      <c r="B4353" s="13" t="inlineStr">
        <is>
          <t>Comprado</t>
        </is>
      </c>
      <c r="C4353" s="13" t="inlineStr">
        <is>
          <t>已购买</t>
        </is>
      </c>
      <c r="D4353" s="13">
        <f>VLOOKUP(A4353,Sheet1!A:B,2,0)</f>
        <v/>
      </c>
    </row>
    <row r="4354">
      <c r="A4354" s="13" t="n">
        <v>200028</v>
      </c>
      <c r="B4354" s="13" t="inlineStr">
        <is>
          <t>Límite: %s/%s</t>
        </is>
      </c>
      <c r="C4354" s="13" t="inlineStr">
        <is>
          <t>限购：%s/%s</t>
        </is>
      </c>
      <c r="D4354" s="13">
        <f>VLOOKUP(A4354,Sheet1!A:B,2,0)</f>
        <v/>
      </c>
    </row>
    <row r="4355">
      <c r="A4355" s="13" t="n">
        <v>200029</v>
      </c>
      <c r="B4355" s="13" t="inlineStr">
        <is>
          <t>Al alcanzar Fraternidad %s, puedes recibir regalos (x1) por cada %s Fraternidades obtenidas (máx. x%s)</t>
        </is>
      </c>
      <c r="C4355" s="13" t="inlineStr">
        <is>
          <t>达到%s好感后，每获得%s好感，都可以领取1次礼物(限领%s次)</t>
        </is>
      </c>
      <c r="D4355" s="13">
        <f>VLOOKUP(A4355,Sheet1!A:B,2,0)</f>
        <v/>
      </c>
    </row>
    <row r="4356">
      <c r="A4356" s="13" t="n">
        <v>200030</v>
      </c>
      <c r="B4356" s="13" t="inlineStr">
        <is>
          <t>Todos los cofres recomp. extra reclamados</t>
        </is>
      </c>
      <c r="C4356" s="13" t="inlineStr">
        <is>
          <t>已领取所有额外奖励宝箱</t>
        </is>
      </c>
      <c r="D4356" s="13">
        <f>VLOOKUP(A4356,Sheet1!A:B,2,0)</f>
        <v/>
      </c>
    </row>
    <row r="4357">
      <c r="A4357" s="13" t="n">
        <v>200031</v>
      </c>
      <c r="B4357" s="13" t="inlineStr">
        <is>
          <t>Compra primero pase de batalla avanzado</t>
        </is>
      </c>
      <c r="C4357" s="13" t="inlineStr">
        <is>
          <t>请先购买高级战斗通行证</t>
        </is>
      </c>
      <c r="D4357" s="13">
        <f>VLOOKUP(A4357,Sheet1!A:B,2,0)</f>
        <v/>
      </c>
    </row>
    <row r="4358">
      <c r="A4358" s="13" t="n">
        <v>200032</v>
      </c>
      <c r="B4358" s="13" t="inlineStr">
        <is>
          <t>Cofre de Recomp. Extra no reclamado</t>
        </is>
      </c>
      <c r="C4358" s="13" t="inlineStr">
        <is>
          <t>暂未能领取额外奖励宝箱</t>
        </is>
      </c>
      <c r="D4358" s="13">
        <f>VLOOKUP(A4358,Sheet1!A:B,2,0)</f>
        <v/>
      </c>
    </row>
    <row r="4359">
      <c r="A4359" s="13" t="n">
        <v>200033</v>
      </c>
      <c r="B4359" s="20" t="inlineStr">
        <is>
          <t>&lt;b&gt;&lt;color=#80342e&gt;Reclamado&lt;/color&gt;&lt;/b&gt;</t>
        </is>
      </c>
      <c r="C4359" s="13" t="inlineStr">
        <is>
          <t>&lt;b&gt;&lt;color=#80342e&gt;已领取&lt;/color&gt;&lt;/b&gt;</t>
        </is>
      </c>
      <c r="D4359" s="13">
        <f>VLOOKUP(A4359,Sheet1!A:B,2,0)</f>
        <v/>
      </c>
    </row>
    <row r="4360">
      <c r="A4360" s="13" t="n">
        <v>200034</v>
      </c>
      <c r="B4360" s="20" t="inlineStr">
        <is>
          <t>&lt;b&gt;&lt;color=#80342e&gt;Reclamable&lt;/color&gt;&lt;/b&gt;</t>
        </is>
      </c>
      <c r="C4360" s="13" t="inlineStr">
        <is>
          <t>&lt;b&gt;&lt;color=#80342e&gt;可领取&lt;/color&gt;&lt;/b&gt;</t>
        </is>
      </c>
      <c r="D4360" s="13">
        <f>VLOOKUP(A4360,Sheet1!A:B,2,0)</f>
        <v/>
      </c>
    </row>
    <row r="4361">
      <c r="A4361" s="13" t="n">
        <v>200035</v>
      </c>
      <c r="B4361" s="13" t="inlineStr">
        <is>
          <t>Clasif. Amigos</t>
        </is>
      </c>
      <c r="C4361" s="13" t="inlineStr">
        <is>
          <t>挚友榜</t>
        </is>
      </c>
      <c r="D4361" s="13">
        <f>VLOOKUP(A4361,Sheet1!A:B,2,0)</f>
        <v/>
      </c>
    </row>
    <row r="4362">
      <c r="A4362" s="13" t="n">
        <v>200036</v>
      </c>
      <c r="B4362" s="13" t="inlineStr">
        <is>
          <t>Recomp C. Amigos</t>
        </is>
      </c>
      <c r="C4362" s="13" t="inlineStr">
        <is>
          <t>挚友榜奖励</t>
        </is>
      </c>
      <c r="D4362" s="13">
        <f>VLOOKUP(A4362,Sheet1!A:B,2,0)</f>
        <v/>
      </c>
    </row>
    <row r="4363">
      <c r="A4363" s="13" t="n">
        <v>200037</v>
      </c>
      <c r="B4363" s="13" t="inlineStr">
        <is>
          <t>No está en la lista</t>
        </is>
      </c>
      <c r="C4363" s="13" t="inlineStr">
        <is>
          <t>未上榜</t>
        </is>
      </c>
      <c r="D4363" s="13">
        <f>VLOOKUP(A4363,Sheet1!A:B,2,0)</f>
        <v/>
      </c>
    </row>
    <row r="4364">
      <c r="A4364" s="13" t="n">
        <v>200038</v>
      </c>
      <c r="B4364" s="13" t="inlineStr">
        <is>
          <t>Dejar vacante</t>
        </is>
      </c>
      <c r="C4364" s="13" t="inlineStr">
        <is>
          <t>虚位以待</t>
        </is>
      </c>
      <c r="D4364" s="13">
        <f>VLOOKUP(A4364,Sheet1!A:B,2,0)</f>
        <v/>
      </c>
    </row>
    <row r="4365">
      <c r="A4365" s="13" t="n">
        <v>200039</v>
      </c>
      <c r="B4365" s="13" t="inlineStr">
        <is>
          <t>Agotado</t>
        </is>
      </c>
      <c r="C4365" s="13" t="inlineStr">
        <is>
          <t>已售罄</t>
        </is>
      </c>
      <c r="D4365" s="13">
        <f>VLOOKUP(A4365,Sheet1!A:B,2,0)</f>
        <v/>
      </c>
    </row>
    <row r="4366">
      <c r="A4366" s="13" t="n">
        <v>200040</v>
      </c>
      <c r="B4366" s="13" t="inlineStr">
        <is>
          <t>Límite:</t>
        </is>
      </c>
      <c r="C4366" s="13" t="inlineStr">
        <is>
          <t>限购：</t>
        </is>
      </c>
      <c r="D4366" s="13">
        <f>VLOOKUP(A4366,Sheet1!A:B,2,0)</f>
        <v/>
      </c>
    </row>
    <row r="4367">
      <c r="A4367" s="13" t="n">
        <v>200041</v>
      </c>
      <c r="B4367" s="13" t="inlineStr">
        <is>
          <t>Límite de compra diario:</t>
        </is>
      </c>
      <c r="C4367" s="13" t="inlineStr">
        <is>
          <t>每日限购：</t>
        </is>
      </c>
      <c r="D4367" s="13">
        <f>VLOOKUP(A4367,Sheet1!A:B,2,0)</f>
        <v/>
      </c>
    </row>
    <row r="4368">
      <c r="A4368" s="13" t="n">
        <v>200042</v>
      </c>
      <c r="B4368" s="13" t="inlineStr">
        <is>
          <t>Límite de compra semanal:</t>
        </is>
      </c>
      <c r="C4368" s="13" t="inlineStr">
        <is>
          <t>每周限购：</t>
        </is>
      </c>
      <c r="D4368" s="13">
        <f>VLOOKUP(A4368,Sheet1!A:B,2,0)</f>
        <v/>
      </c>
    </row>
    <row r="4369">
      <c r="A4369" s="13" t="n">
        <v>200043</v>
      </c>
      <c r="B4369" s="13" t="inlineStr">
        <is>
          <t>Cuenta Atrás: %s</t>
        </is>
      </c>
      <c r="C4369" s="13" t="inlineStr">
        <is>
          <t>倒计时：%s</t>
        </is>
      </c>
      <c r="D4369" s="13">
        <f>VLOOKUP(A4369,Sheet1!A:B,2,0)</f>
        <v/>
      </c>
    </row>
    <row r="4370">
      <c r="A4370" s="13" t="n">
        <v>200044</v>
      </c>
      <c r="B4370" s="13" t="inlineStr">
        <is>
          <t>Cada sorteo otorga 1 Pastel de Luna</t>
        </is>
      </c>
      <c r="C4370" s="13" t="inlineStr">
        <is>
          <t>每次抽奖可获得1个月饼</t>
        </is>
      </c>
      <c r="D4370" s="13">
        <f>VLOOKUP(A4370,Sheet1!A:B,2,0)</f>
        <v/>
      </c>
    </row>
    <row r="4371">
      <c r="A4371" s="13" t="n">
        <v>200045</v>
      </c>
      <c r="B4371" s="13" t="inlineStr">
        <is>
          <t>Gratis</t>
        </is>
      </c>
      <c r="C4371" s="13" t="inlineStr">
        <is>
          <t>免费</t>
        </is>
      </c>
      <c r="D4371" s="13">
        <f>VLOOKUP(A4371,Sheet1!A:B,2,0)</f>
        <v/>
      </c>
    </row>
    <row r="4372">
      <c r="A4372" s="13" t="n">
        <v>200046</v>
      </c>
      <c r="B4372" s="13" t="inlineStr">
        <is>
          <t>Reclamable: %s</t>
        </is>
      </c>
      <c r="C4372" s="13" t="inlineStr">
        <is>
          <t>可领取：%s</t>
        </is>
      </c>
      <c r="D4372" s="13">
        <f>VLOOKUP(A4372,Sheet1!A:B,2,0)</f>
        <v/>
      </c>
    </row>
    <row r="4373">
      <c r="A4373" s="13" t="n">
        <v>200047</v>
      </c>
      <c r="B4373" s="13" t="inlineStr">
        <is>
          <t>Accesorios insuficientes. ¿Consumes Diamante x%s para comprar reposición x%s?</t>
        </is>
      </c>
      <c r="C4373" s="13" t="inlineStr">
        <is>
          <t>道具不足，是否消耗%s钻石购买%s次补足道具？</t>
        </is>
      </c>
      <c r="D4373" s="13">
        <f>VLOOKUP(A4373,Sheet1!A:B,2,0)</f>
        <v/>
      </c>
    </row>
    <row r="4374">
      <c r="A4374" s="13" t="n">
        <v>200048</v>
      </c>
      <c r="B4374" s="13" t="inlineStr">
        <is>
          <t>Consejo</t>
        </is>
      </c>
      <c r="C4374" s="13" t="inlineStr">
        <is>
          <t>提示</t>
        </is>
      </c>
      <c r="D4374" s="13">
        <f>VLOOKUP(A4374,Sheet1!A:B,2,0)</f>
        <v/>
      </c>
    </row>
    <row r="4375">
      <c r="A4375" s="13" t="n">
        <v>200049</v>
      </c>
      <c r="B4375" s="13" t="inlineStr">
        <is>
          <t>¡Diamante insuficiente!</t>
        </is>
      </c>
      <c r="C4375" s="13" t="inlineStr">
        <is>
          <t>钻石不足！</t>
        </is>
      </c>
      <c r="D4375" s="13">
        <f>VLOOKUP(A4375,Sheet1!A:B,2,0)</f>
        <v/>
      </c>
    </row>
    <row r="4376">
      <c r="A4376" s="13" t="n">
        <v>200050</v>
      </c>
      <c r="B4376" s="13" t="inlineStr">
        <is>
          <t>Enhorabuena a %s por conseguir &lt;color=#fff338&gt;&lt;b&gt;%s&lt;/b&gt;&lt;/color&gt;</t>
        </is>
      </c>
      <c r="C4376" s="13" t="inlineStr">
        <is>
          <t>恭喜%s获得&lt;color=#fff338&gt;&lt;b&gt;%s&lt;/b&gt;&lt;/color&gt;</t>
        </is>
      </c>
      <c r="D4376" s="13">
        <f>VLOOKUP(A4376,Sheet1!A:B,2,0)</f>
        <v/>
      </c>
    </row>
    <row r="4377">
      <c r="A4377" s="13" t="n">
        <v>200051</v>
      </c>
      <c r="B4377" s="13" t="inlineStr">
        <is>
          <t>Límite de compra diario: %s/%s</t>
        </is>
      </c>
      <c r="C4377" s="13" t="inlineStr">
        <is>
          <t>每天限购：%s/%s</t>
        </is>
      </c>
      <c r="D4377" s="13">
        <f>VLOOKUP(A4377,Sheet1!A:B,2,0)</f>
        <v/>
      </c>
    </row>
    <row r="4378">
      <c r="A4378" s="13" t="n">
        <v>200052</v>
      </c>
      <c r="B4378" s="13" t="inlineStr">
        <is>
          <t>¿Invitarle a ser tu compañer? (Operación irreversible)</t>
        </is>
      </c>
      <c r="C4378" s="13" t="inlineStr">
        <is>
          <t>是否邀请该玩家作为伙伴（邀请后无法变更）</t>
        </is>
      </c>
      <c r="D4378" s="13">
        <f>VLOOKUP(A4378,Sheet1!A:B,2,0)</f>
        <v/>
      </c>
    </row>
    <row r="4379">
      <c r="A4379" s="13" t="n">
        <v>200053</v>
      </c>
      <c r="B4379" s="13" t="inlineStr">
        <is>
          <t>Confirmar</t>
        </is>
      </c>
      <c r="C4379" s="13" t="inlineStr">
        <is>
          <t>确认</t>
        </is>
      </c>
      <c r="D4379" s="13">
        <f>VLOOKUP(A4379,Sheet1!A:B,2,0)</f>
        <v/>
      </c>
    </row>
    <row r="4380">
      <c r="A4380" s="13" t="n">
        <v>200054</v>
      </c>
      <c r="B4380" s="13" t="inlineStr">
        <is>
          <t>Cancelar</t>
        </is>
      </c>
      <c r="C4380" s="13" t="inlineStr">
        <is>
          <t>取消</t>
        </is>
      </c>
      <c r="D4380" s="13">
        <f>VLOOKUP(A4380,Sheet1!A:B,2,0)</f>
        <v/>
      </c>
    </row>
    <row r="4381">
      <c r="A4381" s="13" t="n">
        <v>200055</v>
      </c>
      <c r="B4381" s="13" t="inlineStr">
        <is>
          <t>Invitado</t>
        </is>
      </c>
      <c r="C4381" s="13" t="inlineStr">
        <is>
          <t>已邀请</t>
        </is>
      </c>
      <c r="D4381" s="13">
        <f>VLOOKUP(A4381,Sheet1!A:B,2,0)</f>
        <v/>
      </c>
    </row>
    <row r="4382">
      <c r="A4382" s="13" t="n">
        <v>200056</v>
      </c>
      <c r="B4382" s="13" t="inlineStr">
        <is>
          <t>La otra parte ya tiene compañero</t>
        </is>
      </c>
      <c r="C4382" s="13" t="inlineStr">
        <is>
          <t>对方已有伙伴</t>
        </is>
      </c>
      <c r="D4382" s="13">
        <f>VLOOKUP(A4382,Sheet1!A:B,2,0)</f>
        <v/>
      </c>
    </row>
    <row r="4383">
      <c r="A4383" s="13" t="n">
        <v>200057</v>
      </c>
      <c r="B4383" s="13" t="inlineStr">
        <is>
          <t>En línea</t>
        </is>
      </c>
      <c r="C4383" s="13" t="inlineStr">
        <is>
          <t>在线</t>
        </is>
      </c>
      <c r="D4383" s="13">
        <f>VLOOKUP(A4383,Sheet1!A:B,2,0)</f>
        <v/>
      </c>
    </row>
    <row r="4384">
      <c r="A4384" s="13" t="n">
        <v>200058</v>
      </c>
      <c r="B4384" s="13" t="inlineStr">
        <is>
          <t>&lt;color=#4c3824&gt;Tu compañer &lt;color=#276db8&gt;[%s]&lt;/color&gt; te ha regalado Decreto Celestial. ¡Ha desbloqueado el Decreto Celestial del Puente de la Urraca!&lt;/color&gt;</t>
        </is>
      </c>
      <c r="C4384" s="13" t="inlineStr">
        <is>
          <t>&lt;color=#4c3824&gt;您的伙伴&lt;color=#276db8&gt;【%s】&lt;/color&gt;为您赠送了仙令,您的鹊桥仙令已解锁!&lt;/color&gt;</t>
        </is>
      </c>
      <c r="D4384" s="13">
        <f>VLOOKUP(A4384,Sheet1!A:B,2,0)</f>
        <v/>
      </c>
    </row>
    <row r="4385">
      <c r="A4385" s="13" t="n">
        <v>200059</v>
      </c>
      <c r="B4385" s="13" t="inlineStr">
        <is>
          <t>&lt;color=#4c3824&gt;Regalar a tu compañer &lt;color=#276db8&gt;[%s]&lt;/color&gt; Decreto Celestial &lt;/color&gt;</t>
        </is>
      </c>
      <c r="C4385" s="13" t="inlineStr">
        <is>
          <t>&lt;color=#4c3824&gt;向您的伙伴&lt;color=#276db8&gt;【%s】&lt;/color&gt;赠送仙令&lt;/color&gt;</t>
        </is>
      </c>
      <c r="D4385" s="13">
        <f>VLOOKUP(A4385,Sheet1!A:B,2,0)</f>
        <v/>
      </c>
    </row>
    <row r="4386">
      <c r="A4386" s="13" t="n">
        <v>200060</v>
      </c>
      <c r="B4386" s="13" t="inlineStr">
        <is>
          <t>Recomp. Reclamada</t>
        </is>
      </c>
      <c r="C4386" s="13" t="inlineStr">
        <is>
          <t>奖励已领取</t>
        </is>
      </c>
      <c r="D4386" s="13">
        <f>VLOOKUP(A4386,Sheet1!A:B,2,0)</f>
        <v/>
      </c>
    </row>
    <row r="4387">
      <c r="A4387" s="13" t="n">
        <v>200062</v>
      </c>
      <c r="B4387" s="13" t="inlineStr">
        <is>
          <t>Invita primero a un compañero</t>
        </is>
      </c>
      <c r="C4387" s="13" t="inlineStr">
        <is>
          <t>请先邀请伙伴</t>
        </is>
      </c>
      <c r="D4387" s="13">
        <f>VLOOKUP(A4387,Sheet1!A:B,2,0)</f>
        <v/>
      </c>
    </row>
    <row r="4388">
      <c r="A4388" s="13" t="n">
        <v>200064</v>
      </c>
      <c r="B4388" s="13" t="inlineStr">
        <is>
          <t>Nostalgia:</t>
        </is>
      </c>
      <c r="C4388" s="13" t="inlineStr">
        <is>
          <t>相思值:</t>
        </is>
      </c>
      <c r="D4388" s="13">
        <f>VLOOKUP(A4388,Sheet1!A:B,2,0)</f>
        <v/>
      </c>
    </row>
    <row r="4389">
      <c r="A4389" s="13" t="n">
        <v>200065</v>
      </c>
      <c r="B4389" s="13" t="inlineStr">
        <is>
          <t>Regalo ￥</t>
        </is>
      </c>
      <c r="C4389" s="13" t="inlineStr">
        <is>
          <t>赠送￥</t>
        </is>
      </c>
      <c r="D4389" s="13">
        <f>VLOOKUP(A4389,Sheet1!A:B,2,0)</f>
        <v/>
      </c>
    </row>
    <row r="4390">
      <c r="A4390" s="13" t="n">
        <v>200066</v>
      </c>
      <c r="B4390" s="13" t="inlineStr">
        <is>
          <t>Nostalgia: 0</t>
        </is>
      </c>
      <c r="C4390" s="13" t="inlineStr">
        <is>
          <t>相思值:0</t>
        </is>
      </c>
      <c r="D4390" s="13">
        <f>VLOOKUP(A4390,Sheet1!A:B,2,0)</f>
        <v/>
      </c>
    </row>
    <row r="4391">
      <c r="A4391" s="13" t="n">
        <v>200067</v>
      </c>
      <c r="B4391" s="13" t="inlineStr">
        <is>
          <t>¿Aceptar la invitación?</t>
        </is>
      </c>
      <c r="C4391" s="13" t="inlineStr">
        <is>
          <t>是否确定接受该玩家的邀请？</t>
        </is>
      </c>
      <c r="D4391" s="13">
        <f>VLOOKUP(A4391,Sheet1!A:B,2,0)</f>
        <v/>
      </c>
    </row>
    <row r="4392">
      <c r="A4392" s="13" t="n">
        <v>200068</v>
      </c>
      <c r="B4392" s="13" t="inlineStr">
        <is>
          <t>[%s] ha regalado a [%s] %s</t>
        </is>
      </c>
      <c r="C4392" s="13" t="inlineStr">
        <is>
          <t>【%s】向【%s】赠送了%s</t>
        </is>
      </c>
      <c r="D4392" s="13">
        <f>VLOOKUP(A4392,Sheet1!A:B,2,0)</f>
        <v/>
      </c>
    </row>
    <row r="4393">
      <c r="A4393" s="13" t="n">
        <v>200069</v>
      </c>
      <c r="B4393" s="13" t="inlineStr">
        <is>
          <t>Objeto insuficiente</t>
        </is>
      </c>
      <c r="C4393" s="13" t="inlineStr">
        <is>
          <t>物品不足</t>
        </is>
      </c>
      <c r="D4393" s="13">
        <f>VLOOKUP(A4393,Sheet1!A:B,2,0)</f>
        <v/>
      </c>
    </row>
    <row r="4394">
      <c r="A4394" s="13" t="n">
        <v>200070</v>
      </c>
      <c r="B4394" s="13" t="inlineStr">
        <is>
          <t>Longitud ilegal</t>
        </is>
      </c>
      <c r="C4394" s="13" t="inlineStr">
        <is>
          <t>长度不符</t>
        </is>
      </c>
      <c r="D4394" s="13">
        <f>VLOOKUP(A4394,Sheet1!A:B,2,0)</f>
        <v/>
      </c>
    </row>
    <row r="4395">
      <c r="A4395" s="13" t="n">
        <v>200071</v>
      </c>
      <c r="B4395" s="13" t="inlineStr">
        <is>
          <t>No es posible regalarte a ti mismo</t>
        </is>
      </c>
      <c r="C4395" s="13" t="inlineStr">
        <is>
          <t>不可赠送自己</t>
        </is>
      </c>
      <c r="D4395" s="13">
        <f>VLOOKUP(A4395,Sheet1!A:B,2,0)</f>
        <v/>
      </c>
    </row>
    <row r="4396">
      <c r="A4396" s="13" t="n">
        <v>200072</v>
      </c>
      <c r="B4396" s="13" t="inlineStr">
        <is>
          <t>&lt;b&gt;&lt;color=#6F4D2C&gt;Regalas al/la jugador/a&lt;/color&gt; &lt;color=%s&gt;%s X%s&lt;/color&gt;&lt;/b&gt;</t>
        </is>
      </c>
      <c r="C4396" s="13" t="inlineStr">
        <is>
          <t>&lt;b&gt;&lt;color=#6F4D2C&gt;向该玩家赠送&lt;/color&gt;&lt;color=%s&gt;%s X%s&lt;/color&gt;&lt;/b&gt;</t>
        </is>
      </c>
      <c r="D4396" s="13">
        <f>VLOOKUP(A4396,Sheet1!A:B,2,0)</f>
        <v/>
      </c>
    </row>
    <row r="4397">
      <c r="A4397" s="13" t="n">
        <v>200073</v>
      </c>
      <c r="B4397" s="13" t="inlineStr">
        <is>
          <t>&lt;b&gt;&lt;color=#6F4D2C&gt;Te regala &lt;/color&gt;&lt;color=%s&gt;%s X%s&lt;/color&gt;&lt;/b&gt;</t>
        </is>
      </c>
      <c r="C4397" s="13" t="inlineStr">
        <is>
          <t>&lt;b&gt;&lt;color=#6F4D2C&gt;向您赠送&lt;/color&gt;&lt;color=%s&gt;%s X%s&lt;/color&gt;&lt;/b&gt;</t>
        </is>
      </c>
      <c r="D4397" s="13">
        <f>VLOOKUP(A4397,Sheet1!A:B,2,0)</f>
        <v/>
      </c>
    </row>
    <row r="4398">
      <c r="A4398" s="13" t="n">
        <v>200074</v>
      </c>
      <c r="B4398" s="13" t="inlineStr">
        <is>
          <t>Flores Frescas</t>
        </is>
      </c>
      <c r="C4398" s="13" t="inlineStr">
        <is>
          <t>鲜花榜</t>
        </is>
      </c>
      <c r="D4398" s="13">
        <f>VLOOKUP(A4398,Sheet1!A:B,2,0)</f>
        <v/>
      </c>
    </row>
    <row r="4399">
      <c r="A4399" s="13" t="n">
        <v>200075</v>
      </c>
      <c r="B4399" s="13" t="inlineStr">
        <is>
          <t>Recomp. Flores Frescas</t>
        </is>
      </c>
      <c r="C4399" s="13" t="inlineStr">
        <is>
          <t>鲜花榜奖励</t>
        </is>
      </c>
      <c r="D4399" s="13">
        <f>VLOOKUP(A4399,Sheet1!A:B,2,0)</f>
        <v/>
      </c>
    </row>
    <row r="4400">
      <c r="A4400" s="13" t="n">
        <v>200076</v>
      </c>
      <c r="B4400" s="13" t="inlineStr">
        <is>
          <t>Flores Enviadas</t>
        </is>
      </c>
      <c r="C4400" s="13" t="inlineStr">
        <is>
          <t>送花榜</t>
        </is>
      </c>
      <c r="D4400" s="13">
        <f>VLOOKUP(A4400,Sheet1!A:B,2,0)</f>
        <v/>
      </c>
    </row>
    <row r="4401">
      <c r="A4401" s="13" t="n">
        <v>200077</v>
      </c>
      <c r="B4401" s="13" t="inlineStr">
        <is>
          <t>Recomp. Flores Enviadas</t>
        </is>
      </c>
      <c r="C4401" s="13" t="inlineStr">
        <is>
          <t>送花榜奖励</t>
        </is>
      </c>
      <c r="D4401" s="13">
        <f>VLOOKUP(A4401,Sheet1!A:B,2,0)</f>
        <v/>
      </c>
    </row>
    <row r="4402">
      <c r="A4402" s="13" t="n">
        <v>200078</v>
      </c>
      <c r="B4402" s="13" t="inlineStr">
        <is>
          <t>Dios Champ.</t>
        </is>
      </c>
      <c r="C4402" s="13" t="inlineStr">
        <is>
          <t>大神榜</t>
        </is>
      </c>
      <c r="D4402" s="13">
        <f>VLOOKUP(A4402,Sheet1!A:B,2,0)</f>
        <v/>
      </c>
    </row>
    <row r="4403">
      <c r="A4403" s="13" t="n">
        <v>200079</v>
      </c>
      <c r="B4403" s="13" t="inlineStr">
        <is>
          <t>Recomp. Dios Champ.</t>
        </is>
      </c>
      <c r="C4403" s="13" t="inlineStr">
        <is>
          <t>大神榜奖励</t>
        </is>
      </c>
      <c r="D4403" s="13">
        <f>VLOOKUP(A4403,Sheet1!A:B,2,0)</f>
        <v/>
      </c>
    </row>
    <row r="4404">
      <c r="A4404" s="13" t="n">
        <v>200080</v>
      </c>
      <c r="B4404" s="13" t="inlineStr">
        <is>
          <t>Cuenta Atrás: %sd %sh</t>
        </is>
      </c>
      <c r="C4404" s="13" t="inlineStr">
        <is>
          <t>倒计时:%s天%s小时</t>
        </is>
      </c>
      <c r="D4404" s="13">
        <f>VLOOKUP(A4404,Sheet1!A:B,2,0)</f>
        <v/>
      </c>
    </row>
    <row r="4405">
      <c r="A4405" s="13" t="n">
        <v>200081</v>
      </c>
      <c r="B4405" s="13" t="inlineStr">
        <is>
          <t>Cuenta Atrás:</t>
        </is>
      </c>
      <c r="C4405" s="13" t="inlineStr">
        <is>
          <t>倒计时:</t>
        </is>
      </c>
      <c r="D4405" s="13">
        <f>VLOOKUP(A4405,Sheet1!A:B,2,0)</f>
        <v/>
      </c>
    </row>
    <row r="4406">
      <c r="A4406" s="13" t="n">
        <v>200082</v>
      </c>
      <c r="B4406" s="13" t="inlineStr">
        <is>
          <t>Ronda Actual %s/%s</t>
        </is>
      </c>
      <c r="C4406" s="13" t="inlineStr">
        <is>
          <t>当前轮次%s/%s</t>
        </is>
      </c>
      <c r="D4406" s="13">
        <f>VLOOKUP(A4406,Sheet1!A:B,2,0)</f>
        <v/>
      </c>
    </row>
    <row r="4407">
      <c r="A4407" s="13" t="n">
        <v>200083</v>
      </c>
      <c r="B4407" s="13" t="inlineStr">
        <is>
          <t>No te has unido a ningún clan</t>
        </is>
      </c>
      <c r="C4407" s="13" t="inlineStr">
        <is>
          <t>未加入家族</t>
        </is>
      </c>
      <c r="D4407" s="13">
        <f>VLOOKUP(A4407,Sheet1!A:B,2,0)</f>
        <v/>
      </c>
    </row>
    <row r="4408">
      <c r="A4408" s="13" t="n">
        <v>200084</v>
      </c>
      <c r="B4408" s="13" t="inlineStr">
        <is>
          <t>Inicio de cuenta atrás:</t>
        </is>
      </c>
      <c r="C4408" s="13" t="inlineStr">
        <is>
          <t>开启倒计时：</t>
        </is>
      </c>
      <c r="D4408" s="13">
        <f>VLOOKUP(A4408,Sheet1!A:B,2,0)</f>
        <v/>
      </c>
    </row>
    <row r="4409">
      <c r="A4409" s="13" t="n">
        <v>200085</v>
      </c>
      <c r="B4409" s="13" t="inlineStr">
        <is>
          <t>Cuenta Atrás Evento:</t>
        </is>
      </c>
      <c r="C4409" s="13" t="inlineStr">
        <is>
          <t>活动倒计时：</t>
        </is>
      </c>
      <c r="D4409" s="13">
        <f>VLOOKUP(A4409,Sheet1!A:B,2,0)</f>
        <v/>
      </c>
    </row>
    <row r="4410">
      <c r="A4410" s="13" t="n">
        <v>200086</v>
      </c>
      <c r="B4410" s="13" t="inlineStr">
        <is>
          <t>Evento por empezar</t>
        </is>
      </c>
      <c r="C4410" s="13" t="inlineStr">
        <is>
          <t>活动未开启</t>
        </is>
      </c>
      <c r="D4410" s="13">
        <f>VLOOKUP(A4410,Sheet1!A:B,2,0)</f>
        <v/>
      </c>
    </row>
    <row r="4411">
      <c r="A4411" s="13" t="n">
        <v>200087</v>
      </c>
      <c r="B4411" s="13" t="inlineStr">
        <is>
          <t>Cada sorteo otorga 1 Energía</t>
        </is>
      </c>
      <c r="C4411" s="13" t="inlineStr">
        <is>
          <t>每次抽奖可获得1点电量</t>
        </is>
      </c>
      <c r="D4411" s="13">
        <f>VLOOKUP(A4411,Sheet1!A:B,2,0)</f>
        <v/>
      </c>
    </row>
    <row r="4412">
      <c r="A4412" s="13" t="n">
        <v>200088</v>
      </c>
      <c r="B4412" s="13" t="inlineStr">
        <is>
          <t>¡Accesorio insuficiente!</t>
        </is>
      </c>
      <c r="C4412" s="13" t="inlineStr">
        <is>
          <t>道具不足！</t>
        </is>
      </c>
      <c r="D4412" s="13">
        <f>VLOOKUP(A4412,Sheet1!A:B,2,0)</f>
        <v/>
      </c>
    </row>
    <row r="4413">
      <c r="A4413" s="13" t="n">
        <v>200089</v>
      </c>
      <c r="B4413" s="13" t="inlineStr">
        <is>
          <t>Nivel</t>
        </is>
      </c>
      <c r="C4413" s="13" t="inlineStr">
        <is>
          <t>等级</t>
        </is>
      </c>
      <c r="D4413" s="13">
        <f>VLOOKUP(A4413,Sheet1!A:B,2,0)</f>
        <v/>
      </c>
    </row>
    <row r="4414">
      <c r="A4414" s="13" t="n">
        <v>200090</v>
      </c>
      <c r="B4414" s="13" t="inlineStr">
        <is>
          <t>Rediseñado</t>
        </is>
      </c>
      <c r="C4414" s="13" t="inlineStr">
        <is>
          <t>重铸成功</t>
        </is>
      </c>
      <c r="D4414" s="13">
        <f>VLOOKUP(A4414,Sheet1!A:B,2,0)</f>
        <v/>
      </c>
    </row>
    <row r="4415">
      <c r="A4415" s="13" t="n">
        <v>200091</v>
      </c>
      <c r="B4415" s="13" t="inlineStr">
        <is>
          <t>Desbloqueado al superar %s</t>
        </is>
      </c>
      <c r="C4415" s="13" t="inlineStr">
        <is>
          <t>通关%s后开启</t>
        </is>
      </c>
      <c r="D4415" s="13">
        <f>VLOOKUP(A4415,Sheet1!A:B,2,0)</f>
        <v/>
      </c>
    </row>
    <row r="4416">
      <c r="A4416" s="13" t="n">
        <v>200092</v>
      </c>
      <c r="B4416" s="13" t="inlineStr">
        <is>
          <t>La nueva dificultad se desbloquea en 1 día</t>
        </is>
      </c>
      <c r="C4416" s="13" t="inlineStr">
        <is>
          <t>新难度1天后开启</t>
        </is>
      </c>
      <c r="D4416" s="13">
        <f>VLOOKUP(A4416,Sheet1!A:B,2,0)</f>
        <v/>
      </c>
    </row>
    <row r="4417">
      <c r="A4417" s="13" t="n">
        <v>200093</v>
      </c>
      <c r="B4417" s="13" t="inlineStr">
        <is>
          <t>Fichas insuficientes. No es posible rediseñar.</t>
        </is>
      </c>
      <c r="C4417" s="13" t="inlineStr">
        <is>
          <t>策略筹码不足，无法重铸</t>
        </is>
      </c>
      <c r="D4417" s="13">
        <f>VLOOKUP(A4417,Sheet1!A:B,2,0)</f>
        <v/>
      </c>
    </row>
    <row r="4418">
      <c r="A4418" s="13" t="n">
        <v>200094</v>
      </c>
      <c r="B4418" s="13" t="inlineStr">
        <is>
          <t>¿Consumir %s?</t>
        </is>
      </c>
      <c r="C4418" s="13" t="inlineStr">
        <is>
          <t>是否消耗%s</t>
        </is>
      </c>
      <c r="D4418" s="13">
        <f>VLOOKUP(A4418,Sheet1!A:B,2,0)</f>
        <v/>
      </c>
    </row>
    <row r="4419">
      <c r="A4419" s="58" t="n">
        <v>700024509</v>
      </c>
      <c r="B4419" s="13" t="inlineStr">
        <is>
          <t>¿Consumir ##1*##2?</t>
        </is>
      </c>
      <c r="C4419" t="inlineStr">
        <is>
          <t>是否消耗##1*##2</t>
        </is>
      </c>
    </row>
    <row r="4420">
      <c r="A4420" s="13" t="n">
        <v>200095</v>
      </c>
      <c r="B4420" s="13" t="inlineStr">
        <is>
          <t>Rediseñar</t>
        </is>
      </c>
      <c r="C4420" s="13" t="inlineStr">
        <is>
          <t>重铸</t>
        </is>
      </c>
      <c r="D4420" s="13">
        <f>VLOOKUP(A4420,Sheet1!A:B,2,0)</f>
        <v/>
      </c>
    </row>
    <row r="4421">
      <c r="A4421" s="13" t="n">
        <v>200096</v>
      </c>
      <c r="B4421" s="13" t="inlineStr">
        <is>
          <t>&lt;b&gt;&lt;color=#544231&gt;Objetivo: Trayecto Recorrido alcanza &lt;/color&gt;&lt;color=#ab630e&gt;%s&lt;/color&gt;&lt;/b&gt;</t>
        </is>
      </c>
      <c r="C4421" s="13" t="inlineStr">
        <is>
          <t>&lt;b&gt;&lt;color=#544231&gt;里程目标：里程值达到&lt;/color&gt;&lt;color=#ab630e&gt;%s&lt;/color&gt;&lt;/b&gt;</t>
        </is>
      </c>
      <c r="D4421" s="13">
        <f>VLOOKUP(A4421,Sheet1!A:B,2,0)</f>
        <v/>
      </c>
    </row>
    <row r="4422">
      <c r="A4422" s="13" t="n">
        <v>200097</v>
      </c>
      <c r="B4422" s="13" t="inlineStr">
        <is>
          <t>&lt;b&gt;&lt;color=#544231&gt;Objetivo: superar Instancia&lt;/color&gt; &lt;color=#ab630e&gt;%s&lt;/color&gt;&lt;/b&gt;</t>
        </is>
      </c>
      <c r="C4422" s="13" t="inlineStr">
        <is>
          <t>&lt;b&gt;&lt;color=#544231&gt;里程目标：通关活动副本&lt;/color&gt;&lt;color=#ab630e&gt;%s&lt;/color&gt;&lt;/b&gt;</t>
        </is>
      </c>
      <c r="D4422" s="13">
        <f>VLOOKUP(A4422,Sheet1!A:B,2,0)</f>
        <v/>
      </c>
    </row>
    <row r="4423">
      <c r="A4423" s="13" t="n">
        <v>200098</v>
      </c>
      <c r="B4423" s="13" t="inlineStr">
        <is>
          <t>Efectos del despliegue: %s</t>
        </is>
      </c>
      <c r="C4423" s="13" t="inlineStr">
        <is>
          <t>上阵效果：%s</t>
        </is>
      </c>
      <c r="D4423" s="13">
        <f>VLOOKUP(A4423,Sheet1!A:B,2,0)</f>
        <v/>
      </c>
    </row>
    <row r="4424">
      <c r="A4424" s="13" t="n">
        <v>200099</v>
      </c>
      <c r="B4424" s="13" t="inlineStr">
        <is>
          <t>Vida Básica, Ataque, Defensa +%s%</t>
        </is>
      </c>
      <c r="C4424" s="13" t="inlineStr">
        <is>
          <t>基础生命&amp;攻击&amp;防御+%s%</t>
        </is>
      </c>
      <c r="D4424" s="13">
        <f>VLOOKUP(A4424,Sheet1!A:B,2,0)</f>
        <v/>
      </c>
    </row>
    <row r="4425">
      <c r="A4425" s="13" t="n">
        <v>200100</v>
      </c>
      <c r="B4425" s="13" t="inlineStr">
        <is>
          <t>No hay compañero que incorporar</t>
        </is>
      </c>
      <c r="C4425" s="13" t="inlineStr">
        <is>
          <t>没有可以装配的同伴</t>
        </is>
      </c>
      <c r="D4425" s="13">
        <f>VLOOKUP(A4425,Sheet1!A:B,2,0)</f>
        <v/>
      </c>
    </row>
    <row r="4426">
      <c r="A4426" s="13" t="n">
        <v>200101</v>
      </c>
      <c r="B4426" s="13" t="inlineStr">
        <is>
          <t>Desbloquear</t>
        </is>
      </c>
      <c r="C4426" s="13" t="inlineStr">
        <is>
          <t>解锁</t>
        </is>
      </c>
      <c r="D4426" s="13">
        <f>VLOOKUP(A4426,Sheet1!A:B,2,0)</f>
        <v/>
      </c>
    </row>
    <row r="4427">
      <c r="A4427" s="13" t="n">
        <v>200102</v>
      </c>
      <c r="B4427" s="13" t="inlineStr">
        <is>
          <t>Evento: %s</t>
        </is>
      </c>
      <c r="C4427" s="13" t="inlineStr">
        <is>
          <t>活动时间：%s</t>
        </is>
      </c>
      <c r="D4427" s="13">
        <f>VLOOKUP(A4427,Sheet1!A:B,2,0)</f>
        <v/>
      </c>
    </row>
    <row r="4428">
      <c r="A4428" s="13" t="n">
        <v>200103</v>
      </c>
      <c r="B4428" s="13" t="inlineStr">
        <is>
          <t>Atributo Básico</t>
        </is>
      </c>
      <c r="C4428" s="13" t="inlineStr">
        <is>
          <t>基础属性</t>
        </is>
      </c>
      <c r="D4428" s="13">
        <f>VLOOKUP(A4428,Sheet1!A:B,2,0)</f>
        <v/>
      </c>
    </row>
    <row r="4429">
      <c r="A4429" s="13" t="n">
        <v>200104</v>
      </c>
      <c r="B4429" s="13" t="inlineStr">
        <is>
          <t>Atributo Avanzado</t>
        </is>
      </c>
      <c r="C4429" s="13" t="inlineStr">
        <is>
          <t>高级属性</t>
        </is>
      </c>
      <c r="D4429" s="13">
        <f>VLOOKUP(A4429,Sheet1!A:B,2,0)</f>
        <v/>
      </c>
    </row>
    <row r="4430">
      <c r="A4430" s="13" t="n">
        <v>200105</v>
      </c>
      <c r="B4430" s="13" t="inlineStr">
        <is>
          <t>Atributo Final</t>
        </is>
      </c>
      <c r="C4430" s="13" t="inlineStr">
        <is>
          <t>最终属性</t>
        </is>
      </c>
      <c r="D4430" s="13">
        <f>VLOOKUP(A4430,Sheet1!A:B,2,0)</f>
        <v/>
      </c>
    </row>
    <row r="4431">
      <c r="A4431" s="13" t="n">
        <v>200106</v>
      </c>
      <c r="B4431" s="13" t="inlineStr">
        <is>
          <t>Nivel insuficiente</t>
        </is>
      </c>
      <c r="C4431" s="13" t="inlineStr">
        <is>
          <t>等级不足</t>
        </is>
      </c>
      <c r="D4431" s="13">
        <f>VLOOKUP(A4431,Sheet1!A:B,2,0)</f>
        <v/>
      </c>
    </row>
    <row r="4432">
      <c r="A4432" s="13" t="n">
        <v>200107</v>
      </c>
      <c r="B4432" s="13" t="inlineStr">
        <is>
          <t>Reiniciar Clase</t>
        </is>
      </c>
      <c r="C4432" s="13" t="inlineStr">
        <is>
          <t>重置职业</t>
        </is>
      </c>
      <c r="D4432" s="13">
        <f>VLOOKUP(A4432,Sheet1!A:B,2,0)</f>
        <v/>
      </c>
    </row>
    <row r="4433">
      <c r="A4433" s="13" t="n">
        <v>200108</v>
      </c>
      <c r="B4433" s="13" t="inlineStr">
        <is>
          <t>Accesorio insuficiente</t>
        </is>
      </c>
      <c r="C4433" s="13" t="inlineStr">
        <is>
          <t>道具不足</t>
        </is>
      </c>
      <c r="D4433" s="13">
        <f>VLOOKUP(A4433,Sheet1!A:B,2,0)</f>
        <v/>
      </c>
    </row>
    <row r="4434">
      <c r="A4434" s="13" t="n">
        <v>200109</v>
      </c>
      <c r="B4434" s="13" t="inlineStr">
        <is>
          <t>&lt;b&gt;&lt;color=#D0CCB5&gt;Alcanza Nv.%s de jugador para evolucionar (&lt;color=%s&gt;%s&lt;/color&gt;/%s)&lt;/color&gt;&lt;/b&gt;</t>
        </is>
      </c>
      <c r="C4434" s="13" t="inlineStr">
        <is>
          <t>&lt;b&gt;&lt;color=#D0CCB5&gt;玩家等级到达%s级时可进行进化（&lt;color=%s&gt;%s&lt;/color&gt;/%s）&lt;/color&gt;&lt;/b&gt;</t>
        </is>
      </c>
      <c r="D4434" s="13">
        <f>VLOOKUP(A4434,Sheet1!A:B,2,0)</f>
        <v/>
      </c>
    </row>
    <row r="4435">
      <c r="A4435" s="13" t="n">
        <v>200110</v>
      </c>
      <c r="B4435" s="13" t="inlineStr">
        <is>
          <t>%s tiradas antes de desbloquear</t>
        </is>
      </c>
      <c r="C4435" s="13" t="inlineStr">
        <is>
          <t>%s转后解锁</t>
        </is>
      </c>
      <c r="D4435" s="13">
        <f>VLOOKUP(A4435,Sheet1!A:B,2,0)</f>
        <v/>
      </c>
    </row>
    <row r="4436">
      <c r="A4436" s="13" t="n">
        <v>200111</v>
      </c>
      <c r="B4436" s="13" t="inlineStr">
        <is>
          <t>Introducción: %s</t>
        </is>
      </c>
      <c r="C4436" s="13" t="inlineStr">
        <is>
          <t>简介：%s</t>
        </is>
      </c>
      <c r="D4436" s="13">
        <f>VLOOKUP(A4436,Sheet1!A:B,2,0)</f>
        <v/>
      </c>
    </row>
    <row r="4437">
      <c r="A4437" s="13" t="n">
        <v>200112</v>
      </c>
      <c r="B4437" s="13" t="inlineStr">
        <is>
          <t>No hay habilidad que incorporar</t>
        </is>
      </c>
      <c r="C4437" s="13" t="inlineStr">
        <is>
          <t>没有可以装配的技能</t>
        </is>
      </c>
      <c r="D4437" s="13">
        <f>VLOOKUP(A4437,Sheet1!A:B,2,0)</f>
        <v/>
      </c>
    </row>
    <row r="4438">
      <c r="A4438" s="13" t="n">
        <v>200113</v>
      </c>
      <c r="B4438" s="13" t="inlineStr">
        <is>
          <t>Actualización de Suministros: %s</t>
        </is>
      </c>
      <c r="C4438" s="13" t="inlineStr">
        <is>
          <t>补给刷新倒计时：%s</t>
        </is>
      </c>
      <c r="D4438" s="13">
        <f>VLOOKUP(A4438,Sheet1!A:B,2,0)</f>
        <v/>
      </c>
    </row>
    <row r="4439">
      <c r="A4439" s="13" t="n">
        <v>200114</v>
      </c>
      <c r="B4439" s="13" t="inlineStr">
        <is>
          <t>Función no activada</t>
        </is>
      </c>
      <c r="C4439" s="13" t="inlineStr">
        <is>
          <t>功能未开启</t>
        </is>
      </c>
      <c r="D4439" s="13">
        <f>VLOOKUP(A4439,Sheet1!A:B,2,0)</f>
        <v/>
      </c>
    </row>
    <row r="4440">
      <c r="A4440" s="13" t="n">
        <v>200115</v>
      </c>
      <c r="B4440" s="13" t="inlineStr">
        <is>
          <t>Límite diario de ver anuncios alcanzado</t>
        </is>
      </c>
      <c r="C4440" s="13" t="inlineStr">
        <is>
          <t>广告观看次数已达上限</t>
        </is>
      </c>
      <c r="D4440" s="13">
        <f>VLOOKUP(A4440,Sheet1!A:B,2,0)</f>
        <v/>
      </c>
    </row>
    <row r="4441">
      <c r="A4441" s="13" t="n">
        <v>200116</v>
      </c>
      <c r="B4441" s="13" t="inlineStr">
        <is>
          <t>Límite de reclamación alcanzado</t>
        </is>
      </c>
      <c r="C4441" s="13" t="inlineStr">
        <is>
          <t>领取次数已达上限</t>
        </is>
      </c>
      <c r="D4441" s="13">
        <f>VLOOKUP(A4441,Sheet1!A:B,2,0)</f>
        <v/>
      </c>
    </row>
    <row r="4442">
      <c r="A4442" s="13" t="n">
        <v>200117</v>
      </c>
      <c r="B4442" s="13" t="inlineStr">
        <is>
          <t>Opción Ver Anuncios en pausa</t>
        </is>
      </c>
      <c r="C4442" s="13" t="inlineStr">
        <is>
          <t>观看广告冷却时间未结束</t>
        </is>
      </c>
      <c r="D4442" s="13">
        <f>VLOOKUP(A4442,Sheet1!A:B,2,0)</f>
        <v/>
      </c>
    </row>
    <row r="4443">
      <c r="A4443" s="13" t="n">
        <v>200118</v>
      </c>
      <c r="B4443" s="13" t="inlineStr">
        <is>
          <t>Reclamación en pausa</t>
        </is>
      </c>
      <c r="C4443" s="13" t="inlineStr">
        <is>
          <t>领取冷却时间未结束</t>
        </is>
      </c>
      <c r="D4443" s="13">
        <f>VLOOKUP(A4443,Sheet1!A:B,2,0)</f>
        <v/>
      </c>
    </row>
    <row r="4444">
      <c r="A4444" s="13" t="n">
        <v>200119</v>
      </c>
      <c r="B4444" s="13" t="inlineStr">
        <is>
          <t>Esperar</t>
        </is>
      </c>
      <c r="C4444" s="13" t="inlineStr">
        <is>
          <t>敬请期待</t>
        </is>
      </c>
      <c r="D4444" s="13">
        <f>VLOOKUP(A4444,Sheet1!A:B,2,0)</f>
        <v/>
      </c>
    </row>
    <row r="4445">
      <c r="A4445" s="13" t="n">
        <v>200120</v>
      </c>
      <c r="B4445" s="13" t="inlineStr">
        <is>
          <t>Mira anuncios e invoca gratis</t>
        </is>
      </c>
      <c r="C4445" s="13" t="inlineStr">
        <is>
          <t>观看广告，免费召唤</t>
        </is>
      </c>
      <c r="D4445" s="13">
        <f>VLOOKUP(A4445,Sheet1!A:B,2,0)</f>
        <v/>
      </c>
    </row>
    <row r="4446">
      <c r="A4446" s="13" t="n">
        <v>200121</v>
      </c>
      <c r="B4446" s="13" t="inlineStr">
        <is>
          <t>Consigue la llave tras ver el anuncio</t>
        </is>
      </c>
      <c r="C4446" s="13" t="inlineStr">
        <is>
          <t>观看广告，免费获取钥匙</t>
        </is>
      </c>
      <c r="D4446" s="13">
        <f>VLOOKUP(A4446,Sheet1!A:B,2,0)</f>
        <v/>
      </c>
    </row>
    <row r="4447">
      <c r="A4447" s="13" t="n">
        <v>200122</v>
      </c>
      <c r="B4447" s="13" t="inlineStr">
        <is>
          <t>Invocar</t>
        </is>
      </c>
      <c r="C4447" s="13" t="inlineStr">
        <is>
          <t>召唤</t>
        </is>
      </c>
      <c r="D4447" s="13">
        <f>VLOOKUP(A4447,Sheet1!A:B,2,0)</f>
        <v/>
      </c>
    </row>
    <row r="4448">
      <c r="A4448" s="13" t="n">
        <v>200123</v>
      </c>
      <c r="B4448" s="13" t="inlineStr">
        <is>
          <t>Conseguir</t>
        </is>
      </c>
      <c r="C4448" s="13" t="inlineStr">
        <is>
          <t>获取</t>
        </is>
      </c>
      <c r="D4448" s="13">
        <f>VLOOKUP(A4448,Sheet1!A:B,2,0)</f>
        <v/>
      </c>
    </row>
    <row r="4449">
      <c r="A4449" s="13" t="n">
        <v>200124</v>
      </c>
      <c r="B4449" s="13" t="inlineStr">
        <is>
          <t>¡Cada vez que ves un anuncio, aumenta tus oportunidades de invocación!</t>
        </is>
      </c>
      <c r="C4449" s="13" t="inlineStr">
        <is>
          <t>每看一次广告，都可以增加召唤次数!</t>
        </is>
      </c>
      <c r="D4449" s="13">
        <f>VLOOKUP(A4449,Sheet1!A:B,2,0)</f>
        <v/>
      </c>
    </row>
    <row r="4450">
      <c r="A4450" s="13" t="n">
        <v>200125</v>
      </c>
      <c r="B4450" s="13" t="inlineStr">
        <is>
          <t>Consigue una llave por cada anuncio visto</t>
        </is>
      </c>
      <c r="C4450" s="13" t="inlineStr">
        <is>
          <t>每次观看广告都可以获得副本钥匙</t>
        </is>
      </c>
      <c r="D4450" s="13">
        <f>VLOOKUP(A4450,Sheet1!A:B,2,0)</f>
        <v/>
      </c>
    </row>
    <row r="4451">
      <c r="A4451" s="13" t="n">
        <v>200126</v>
      </c>
      <c r="B4451" s="13" t="inlineStr">
        <is>
          <t>&lt;bold&gt;&lt;color=#544231&gt;Invocación actual: &lt;color=#2f734a&gt;%s&lt;/color&gt; (máx. &lt;color=#981a1a&gt;%s&lt;/color&gt;) vez/ces&lt;/color&gt;&lt;/bold&gt;</t>
        </is>
      </c>
      <c r="C4451" s="13" t="inlineStr">
        <is>
          <t>&lt;bold&gt;&lt;color=#544231&gt;本次召唤&lt;color=#2f734a&gt;%s&lt;/color&gt;次(最高&lt;color=#981a1a&gt;%s&lt;/color&gt;次)&lt;/color&gt;&lt;/bold&gt;</t>
        </is>
      </c>
      <c r="D4451" s="13">
        <f>VLOOKUP(A4451,Sheet1!A:B,2,0)</f>
        <v/>
      </c>
    </row>
    <row r="4452">
      <c r="A4452" s="13" t="n">
        <v>200127</v>
      </c>
      <c r="B4452" s="13" t="inlineStr">
        <is>
          <t>Nivel completado</t>
        </is>
      </c>
      <c r="C4452" s="13" t="inlineStr">
        <is>
          <t>已满级</t>
        </is>
      </c>
      <c r="D4452" s="13">
        <f>VLOOKUP(A4452,Sheet1!A:B,2,0)</f>
        <v/>
      </c>
    </row>
    <row r="4453">
      <c r="A4453" s="13" t="n">
        <v>200128</v>
      </c>
      <c r="B4453" s="13" t="inlineStr">
        <is>
          <t>Mejorar</t>
        </is>
      </c>
      <c r="C4453" s="13" t="inlineStr">
        <is>
          <t>升级</t>
        </is>
      </c>
      <c r="D4453" s="13">
        <f>VLOOKUP(A4453,Sheet1!A:B,2,0)</f>
        <v/>
      </c>
    </row>
    <row r="4454">
      <c r="A4454" s="13" t="n">
        <v>200129</v>
      </c>
      <c r="B4454" s="13" t="inlineStr">
        <is>
          <t>Aceptar</t>
        </is>
      </c>
      <c r="C4454" s="13" t="inlineStr">
        <is>
          <t>确定</t>
        </is>
      </c>
      <c r="D4454" s="13">
        <f>VLOOKUP(A4454,Sheet1!A:B,2,0)</f>
        <v/>
      </c>
    </row>
    <row r="4455">
      <c r="A4455" s="13" t="n">
        <v>200130</v>
      </c>
      <c r="B4455" s="13" t="inlineStr">
        <is>
          <t>Modo Ligero activado. Efectos de habilidades desactivados.</t>
        </is>
      </c>
      <c r="C4455" s="13" t="inlineStr">
        <is>
          <t>精简模式开启，已为您关闭技能特效</t>
        </is>
      </c>
      <c r="D4455" s="13">
        <f>VLOOKUP(A4455,Sheet1!A:B,2,0)</f>
        <v/>
      </c>
    </row>
    <row r="4456">
      <c r="A4456" s="13" t="n">
        <v>200131</v>
      </c>
      <c r="B4456" s="13" t="inlineStr">
        <is>
          <t>Modo Ligero desactivado. Efectos de habilidades activados.</t>
        </is>
      </c>
      <c r="C4456" s="13" t="inlineStr">
        <is>
          <t>精简模式关闭，技能特效已恢复显示</t>
        </is>
      </c>
      <c r="D4456" s="13">
        <f>VLOOKUP(A4456,Sheet1!A:B,2,0)</f>
        <v/>
      </c>
    </row>
    <row r="4457">
      <c r="A4457" s="13" t="n">
        <v>200132</v>
      </c>
      <c r="B4457" s="13" t="inlineStr">
        <is>
          <t>Omitir</t>
        </is>
      </c>
      <c r="C4457" s="13" t="inlineStr">
        <is>
          <t>跳过</t>
        </is>
      </c>
      <c r="D4457" s="13">
        <f>VLOOKUP(A4457,Sheet1!A:B,2,0)</f>
        <v/>
      </c>
    </row>
    <row r="4458">
      <c r="A4458" s="13" t="n">
        <v>200133</v>
      </c>
      <c r="B4458" s="13" t="inlineStr">
        <is>
          <t>Aprendiendo</t>
        </is>
      </c>
      <c r="C4458" s="13" t="inlineStr">
        <is>
          <t>正在切磋</t>
        </is>
      </c>
      <c r="D4458" s="13">
        <f>VLOOKUP(A4458,Sheet1!A:B,2,0)</f>
        <v/>
      </c>
    </row>
    <row r="4459">
      <c r="A4459" s="13" t="n">
        <v>200134</v>
      </c>
      <c r="B4459" s="13" t="inlineStr">
        <is>
          <t>Desafiando</t>
        </is>
      </c>
      <c r="C4459" s="13" t="inlineStr">
        <is>
          <t>正在挑战</t>
        </is>
      </c>
      <c r="D4459" s="13">
        <f>VLOOKUP(A4459,Sheet1!A:B,2,0)</f>
        <v/>
      </c>
    </row>
    <row r="4460">
      <c r="A4460" s="13" t="n">
        <v>200135</v>
      </c>
      <c r="B4460" s="13" t="inlineStr">
        <is>
          <t>¡No es posible usar habilidades al cambiar de fase!</t>
        </is>
      </c>
      <c r="C4460" s="13" t="inlineStr">
        <is>
          <t>关卡切换状态不能使用技能！</t>
        </is>
      </c>
      <c r="D4460" s="13">
        <f>VLOOKUP(A4460,Sheet1!A:B,2,0)</f>
        <v/>
      </c>
    </row>
    <row r="4461">
      <c r="A4461" s="13" t="n">
        <v>200136</v>
      </c>
      <c r="B4461" s="13" t="inlineStr">
        <is>
          <t>Tiempo restante:</t>
        </is>
      </c>
      <c r="C4461" s="13" t="inlineStr">
        <is>
          <t>剩余时间：</t>
        </is>
      </c>
      <c r="D4461" s="13">
        <f>VLOOKUP(A4461,Sheet1!A:B,2,0)</f>
        <v/>
      </c>
    </row>
    <row r="4462">
      <c r="A4462" s="13" t="n">
        <v>200137</v>
      </c>
      <c r="B4462" s="13" t="inlineStr">
        <is>
          <t>Misión Diaria</t>
        </is>
      </c>
      <c r="C4462" s="13" t="inlineStr">
        <is>
          <t>每日任务</t>
        </is>
      </c>
      <c r="D4462" s="13">
        <f>VLOOKUP(A4462,Sheet1!A:B,2,0)</f>
        <v/>
      </c>
    </row>
    <row r="4463">
      <c r="A4463" s="13" t="n">
        <v>200138</v>
      </c>
      <c r="B4463" s="13" t="inlineStr">
        <is>
          <t>Misiones Semanales</t>
        </is>
      </c>
      <c r="C4463" s="13" t="inlineStr">
        <is>
          <t>每周任务</t>
        </is>
      </c>
      <c r="D4463" s="13">
        <f>VLOOKUP(A4463,Sheet1!A:B,2,0)</f>
        <v/>
      </c>
    </row>
    <row r="4464">
      <c r="A4464" s="13" t="n">
        <v>200139</v>
      </c>
      <c r="B4464" s="13" t="inlineStr">
        <is>
          <t>Se activa automáticamente al comprar %s</t>
        </is>
      </c>
      <c r="C4464" s="13" t="inlineStr">
        <is>
          <t>购买%s时自动启动</t>
        </is>
      </c>
      <c r="D4464" s="13">
        <f>VLOOKUP(A4464,Sheet1!A:B,2,0)</f>
        <v/>
      </c>
    </row>
    <row r="4465">
      <c r="A4465" s="13" t="n">
        <v>200140</v>
      </c>
      <c r="B4465" s="13" t="inlineStr">
        <is>
          <t>Desbloquea las recompensas exclusivas de %s</t>
        </is>
      </c>
      <c r="C4465" s="13" t="inlineStr">
        <is>
          <t>解锁%s专用奖励</t>
        </is>
      </c>
      <c r="D4465" s="13">
        <f>VLOOKUP(A4465,Sheet1!A:B,2,0)</f>
        <v/>
      </c>
    </row>
    <row r="4466">
      <c r="A4466" s="13" t="n">
        <v>200141</v>
      </c>
      <c r="B4466" s="13" t="inlineStr">
        <is>
          <t>Misión Exclusiva de %s</t>
        </is>
      </c>
      <c r="C4466" s="13" t="inlineStr">
        <is>
          <t>%s专用任务</t>
        </is>
      </c>
      <c r="D4466" s="13">
        <f>VLOOKUP(A4466,Sheet1!A:B,2,0)</f>
        <v/>
      </c>
    </row>
    <row r="4467">
      <c r="A4467" s="13" t="n">
        <v>200142</v>
      </c>
      <c r="B4467" s="13" t="inlineStr">
        <is>
          <t>Transportación de data fallida. Reentra en el desafío.</t>
        </is>
      </c>
      <c r="C4467" s="13" t="inlineStr">
        <is>
          <t>数据传输异常，请重新挑战。</t>
        </is>
      </c>
      <c r="D4467" s="13">
        <f>VLOOKUP(A4467,Sheet1!A:B,2,0)</f>
        <v/>
      </c>
    </row>
    <row r="4468">
      <c r="A4468" s="13" t="n">
        <v>200143</v>
      </c>
      <c r="B4468" s="13" t="inlineStr">
        <is>
          <t>Notificación</t>
        </is>
      </c>
      <c r="C4468" s="13" t="inlineStr">
        <is>
          <t>提示信息</t>
        </is>
      </c>
      <c r="D4468" s="13">
        <f>VLOOKUP(A4468,Sheet1!A:B,2,0)</f>
        <v/>
      </c>
    </row>
    <row r="4469">
      <c r="A4469" s="13" t="n">
        <v>200144</v>
      </c>
      <c r="B4469" s="13" t="inlineStr">
        <is>
          <t>Combate caducado</t>
        </is>
      </c>
      <c r="C4469" s="13" t="inlineStr">
        <is>
          <t>战斗超时失败</t>
        </is>
      </c>
      <c r="D4469" s="13">
        <f>VLOOKUP(A4469,Sheet1!A:B,2,0)</f>
        <v/>
      </c>
    </row>
    <row r="4470">
      <c r="A4470" s="13" t="n">
        <v>200145</v>
      </c>
      <c r="B4470" s="13" t="inlineStr">
        <is>
          <t>Te han derrotado</t>
        </is>
      </c>
      <c r="C4470" s="13" t="inlineStr">
        <is>
          <t>您已被敌人击败</t>
        </is>
      </c>
      <c r="D4470" s="13">
        <f>VLOOKUP(A4470,Sheet1!A:B,2,0)</f>
        <v/>
      </c>
    </row>
    <row r="4471">
      <c r="A4471" s="13" t="n">
        <v>200146</v>
      </c>
      <c r="B4471" s="13" t="inlineStr">
        <is>
          <t>Pases insuficientes</t>
        </is>
      </c>
      <c r="C4471" s="13" t="inlineStr">
        <is>
          <t>入场券不够</t>
        </is>
      </c>
      <c r="D4471" s="13">
        <f>VLOOKUP(A4471,Sheet1!A:B,2,0)</f>
        <v/>
      </c>
    </row>
    <row r="4472">
      <c r="A4472" s="13" t="n">
        <v>200147</v>
      </c>
      <c r="B4472" s="13" t="inlineStr">
        <is>
          <t>Acceso</t>
        </is>
      </c>
      <c r="C4472" s="13" t="inlineStr">
        <is>
          <t>入场</t>
        </is>
      </c>
      <c r="D4472" s="13">
        <f>VLOOKUP(A4472,Sheet1!A:B,2,0)</f>
        <v/>
      </c>
    </row>
    <row r="4473">
      <c r="A4473" s="13" t="n">
        <v>200148</v>
      </c>
      <c r="B4473" s="13" t="inlineStr">
        <is>
          <t>Jefe aparecido:</t>
        </is>
      </c>
      <c r="C4473" s="13" t="inlineStr">
        <is>
          <t>首领已出现：</t>
        </is>
      </c>
      <c r="D4473" s="13">
        <f>VLOOKUP(A4473,Sheet1!A:B,2,0)</f>
        <v/>
      </c>
    </row>
    <row r="4474">
      <c r="A4474" s="13" t="n">
        <v>200149</v>
      </c>
      <c r="B4474" s="13" t="inlineStr">
        <is>
          <t>Próximo inicio:</t>
        </is>
      </c>
      <c r="C4474" s="13" t="inlineStr">
        <is>
          <t>下次开启时间：</t>
        </is>
      </c>
      <c r="D4474" s="13">
        <f>VLOOKUP(A4474,Sheet1!A:B,2,0)</f>
        <v/>
      </c>
    </row>
    <row r="4475">
      <c r="A4475" s="13" t="n">
        <v>200150</v>
      </c>
      <c r="B4475" s="13" t="inlineStr">
        <is>
          <t>Formar equipo</t>
        </is>
      </c>
      <c r="C4475" s="13" t="inlineStr">
        <is>
          <t>组建队伍</t>
        </is>
      </c>
      <c r="D4475" s="13">
        <f>VLOOKUP(A4475,Sheet1!A:B,2,0)</f>
        <v/>
      </c>
    </row>
    <row r="4476">
      <c r="A4476" s="13" t="n">
        <v>200151</v>
      </c>
      <c r="B4476" s="13" t="inlineStr">
        <is>
          <t>Recompensa</t>
        </is>
      </c>
      <c r="C4476" s="13" t="inlineStr">
        <is>
          <t>奖励预览</t>
        </is>
      </c>
      <c r="D4476" s="13">
        <f>VLOOKUP(A4476,Sheet1!A:B,2,0)</f>
        <v/>
      </c>
    </row>
    <row r="4477">
      <c r="A4477" s="13" t="n">
        <v>200152</v>
      </c>
      <c r="B4477" s="13" t="inlineStr">
        <is>
          <t>Desafíos insuficientes</t>
        </is>
      </c>
      <c r="C4477" s="13" t="inlineStr">
        <is>
          <t>挑战次数不足</t>
        </is>
      </c>
      <c r="D4477" s="13">
        <f>VLOOKUP(A4477,Sheet1!A:B,2,0)</f>
        <v/>
      </c>
    </row>
    <row r="4478">
      <c r="A4478" s="13" t="n">
        <v>200153</v>
      </c>
      <c r="B4478" s="13" t="inlineStr">
        <is>
          <t>Clasificación</t>
        </is>
      </c>
      <c r="C4478" s="13" t="inlineStr">
        <is>
          <t>排行榜</t>
        </is>
      </c>
      <c r="D4478" s="13">
        <f>VLOOKUP(A4478,Sheet1!A:B,2,0)</f>
        <v/>
      </c>
    </row>
    <row r="4479">
      <c r="A4479" s="13" t="n">
        <v>200154</v>
      </c>
      <c r="B4479" s="13" t="inlineStr">
        <is>
          <t>Descripción de las recompensas</t>
        </is>
      </c>
      <c r="C4479" s="13" t="inlineStr">
        <is>
          <t>奖励说明</t>
        </is>
      </c>
      <c r="D4479" s="13">
        <f>VLOOKUP(A4479,Sheet1!A:B,2,0)</f>
        <v/>
      </c>
    </row>
    <row r="4480">
      <c r="A4480" s="13" t="n">
        <v>200155</v>
      </c>
      <c r="B4480" s="13" t="inlineStr">
        <is>
          <t>No hay recompensas</t>
        </is>
      </c>
      <c r="C4480" s="13" t="inlineStr">
        <is>
          <t>暂无奖励</t>
        </is>
      </c>
      <c r="D4480" s="13">
        <f>VLOOKUP(A4480,Sheet1!A:B,2,0)</f>
        <v/>
      </c>
    </row>
    <row r="4481">
      <c r="A4481" s="13" t="n">
        <v>200156</v>
      </c>
      <c r="B4481" s="13" t="inlineStr">
        <is>
          <t>No hay clasificación</t>
        </is>
      </c>
      <c r="C4481" s="13" t="inlineStr">
        <is>
          <t>暂无排名</t>
        </is>
      </c>
      <c r="D4481" s="13">
        <f>VLOOKUP(A4481,Sheet1!A:B,2,0)</f>
        <v/>
      </c>
    </row>
    <row r="4482">
      <c r="A4482" s="13" t="n">
        <v>200157</v>
      </c>
      <c r="B4482" s="13" t="inlineStr">
        <is>
          <t>Mantén cortés. Reinicia el juego para poder charlar de nuevo</t>
        </is>
      </c>
      <c r="C4482" s="13" t="inlineStr">
        <is>
          <t>注意文明沟通，请重启游戏恢复发言</t>
        </is>
      </c>
      <c r="D4482" s="13">
        <f>VLOOKUP(A4482,Sheet1!A:B,2,0)</f>
        <v/>
      </c>
    </row>
    <row r="4483">
      <c r="A4483" s="13" t="n">
        <v>200158</v>
      </c>
      <c r="B4483" s="13" t="inlineStr">
        <is>
          <t>&lt;JcJ&gt;</t>
        </is>
      </c>
      <c r="C4483" s="13" t="inlineStr">
        <is>
          <t>&lt;PVP分享&gt;</t>
        </is>
      </c>
      <c r="D4483" s="13">
        <f>VLOOKUP(A4483,Sheet1!A:B,2,0)</f>
        <v/>
      </c>
    </row>
    <row r="4484">
      <c r="A4484" s="13" t="n">
        <v>200159</v>
      </c>
      <c r="B4484" s="13" t="inlineStr">
        <is>
          <t>&lt;Ahuyentando ladrones. ¡Ayúdame!&gt;</t>
        </is>
      </c>
      <c r="C4484" s="13" t="inlineStr">
        <is>
          <t>&lt;正在庄园内驱赶小偷，请求帮助&gt;</t>
        </is>
      </c>
      <c r="D4484" s="13">
        <f>VLOOKUP(A4484,Sheet1!A:B,2,0)</f>
        <v/>
      </c>
    </row>
    <row r="4485">
      <c r="A4485" s="13" t="n">
        <v>200160</v>
      </c>
      <c r="B4485" s="13" t="inlineStr">
        <is>
          <t>&lt;Info. Formar Grupo&gt;</t>
        </is>
      </c>
      <c r="C4485" s="13" t="inlineStr">
        <is>
          <t>&lt;组队信息&gt;</t>
        </is>
      </c>
      <c r="D4485" s="13">
        <f>VLOOKUP(A4485,Sheet1!A:B,2,0)</f>
        <v/>
      </c>
    </row>
    <row r="4486">
      <c r="A4486" s="13" t="n">
        <v>200161</v>
      </c>
      <c r="B4486" s="13" t="inlineStr">
        <is>
          <t>&lt;Cruzada contra el Pez Globo Cabezón está a punto de empezar&gt;</t>
        </is>
      </c>
      <c r="C4486" s="13" t="inlineStr">
        <is>
          <t>&lt;讨伐郁郁胖头鱼即将开始&gt;</t>
        </is>
      </c>
      <c r="D4486" s="13">
        <f>VLOOKUP(A4486,Sheet1!A:B,2,0)</f>
        <v/>
      </c>
    </row>
    <row r="4487">
      <c r="A4487" s="13" t="n">
        <v>200162</v>
      </c>
      <c r="B4487" s="13" t="inlineStr">
        <is>
          <t>&lt;Plan de Habilidad&gt;</t>
        </is>
      </c>
      <c r="C4487" s="13" t="inlineStr">
        <is>
          <t>&lt;技能方案分享&gt;</t>
        </is>
      </c>
      <c r="D4487" s="13">
        <f>VLOOKUP(A4487,Sheet1!A:B,2,0)</f>
        <v/>
      </c>
    </row>
    <row r="4488">
      <c r="A4488" s="13" t="n">
        <v>200163</v>
      </c>
      <c r="B4488" s="13" t="inlineStr">
        <is>
          <t>&lt;Plan de Compañero&gt;</t>
        </is>
      </c>
      <c r="C4488" s="13" t="inlineStr">
        <is>
          <t>&lt;同伴方案分享&gt;</t>
        </is>
      </c>
      <c r="D4488" s="13">
        <f>VLOOKUP(A4488,Sheet1!A:B,2,0)</f>
        <v/>
      </c>
    </row>
    <row r="4489">
      <c r="A4489" s="13" t="n">
        <v>200164</v>
      </c>
      <c r="B4489" s="13" t="inlineStr">
        <is>
          <t>Compartido</t>
        </is>
      </c>
      <c r="C4489" s="13" t="inlineStr">
        <is>
          <t>分享成功</t>
        </is>
      </c>
      <c r="D4489" s="13">
        <f>VLOOKUP(A4489,Sheet1!A:B,2,0)</f>
        <v/>
      </c>
    </row>
    <row r="4490">
      <c r="A4490" s="13" t="n">
        <v>200165</v>
      </c>
      <c r="B4490" s="13" t="inlineStr">
        <is>
          <t>Aún no pertenece al clan</t>
        </is>
      </c>
      <c r="C4490" s="13" t="inlineStr">
        <is>
          <t>暂未加入家族</t>
        </is>
      </c>
      <c r="D4490" s="13">
        <f>VLOOKUP(A4490,Sheet1!A:B,2,0)</f>
        <v/>
      </c>
    </row>
    <row r="4491">
      <c r="A4491" s="13" t="n">
        <v>200166</v>
      </c>
      <c r="B4491" s="13" t="inlineStr">
        <is>
          <t>el mes de %s, día %s</t>
        </is>
      </c>
      <c r="C4491" s="13" t="inlineStr">
        <is>
          <t>%s月%s日</t>
        </is>
      </c>
      <c r="D4491" s="13">
        <f>VLOOKUP(A4491,Sheet1!A:B,2,0)</f>
        <v/>
      </c>
    </row>
    <row r="4492">
      <c r="A4492" s="13" t="n">
        <v>200167</v>
      </c>
      <c r="B4492" s="13" t="inlineStr">
        <is>
          <t>%s/%s/%s</t>
        </is>
      </c>
      <c r="C4492" s="13" t="inlineStr">
        <is>
          <t>%s年%s月%s日</t>
        </is>
      </c>
      <c r="D4492" s="13">
        <f>VLOOKUP(A4492,Sheet1!A:B,2,0)</f>
        <v/>
      </c>
    </row>
    <row r="4493">
      <c r="A4493" s="13" t="n">
        <v>200168</v>
      </c>
      <c r="B4493" s="59" t="inlineStr">
        <is>
          <t>Su ayudante - Champistrella</t>
        </is>
      </c>
      <c r="C4493" s="59" t="inlineStr">
        <is>
          <t>小助手-星星菇</t>
        </is>
      </c>
      <c r="D4493" s="13">
        <f>VLOOKUP(A4493,Sheet1!A:B,2,0)</f>
        <v/>
      </c>
    </row>
    <row r="4494">
      <c r="A4494" s="13" t="n">
        <v>200169</v>
      </c>
      <c r="B4494" s="13" t="inlineStr">
        <is>
          <t>%s mensaje(s)</t>
        </is>
      </c>
      <c r="C4494" s="13" t="inlineStr">
        <is>
          <t>有%s条新消息</t>
        </is>
      </c>
      <c r="D4494" s="13">
        <f>VLOOKUP(A4494,Sheet1!A:B,2,0)</f>
        <v/>
      </c>
    </row>
    <row r="4495">
      <c r="A4495" s="13" t="n">
        <v>200170</v>
      </c>
      <c r="B4495" s="13" t="inlineStr">
        <is>
          <t>Poder de Combate:</t>
        </is>
      </c>
      <c r="C4495" s="13" t="inlineStr">
        <is>
          <t>战力值：</t>
        </is>
      </c>
      <c r="D4495" s="13">
        <f>VLOOKUP(A4495,Sheet1!A:B,2,0)</f>
        <v/>
      </c>
    </row>
    <row r="4496" ht="17.25" customHeight="1">
      <c r="A4496" s="13" t="n">
        <v>200171</v>
      </c>
      <c r="B4496" s="13" t="inlineStr">
        <is>
          <t>Llegar</t>
        </is>
      </c>
      <c r="C4496" s="13" t="inlineStr">
        <is>
          <t>登陆</t>
        </is>
      </c>
      <c r="D4496" s="13">
        <f>VLOOKUP(A4496,Sheet1!A:B,2,0)</f>
        <v/>
      </c>
    </row>
    <row r="4497" ht="17.25" customHeight="1">
      <c r="A4497" s="13" t="n">
        <v>200172</v>
      </c>
      <c r="B4497" s="60" t="inlineStr">
        <is>
          <t>Se puede charlar al alcanzar Nv.%s de jugador</t>
        </is>
      </c>
      <c r="C4497" s="13" t="inlineStr">
        <is>
          <t>玩家等级达到%s级后开启发言</t>
        </is>
      </c>
      <c r="D4497" s="13">
        <f>VLOOKUP(A4497,Sheet1!A:B,2,0)</f>
        <v/>
      </c>
    </row>
    <row r="4498">
      <c r="A4498" s="13" t="n">
        <v>200173</v>
      </c>
      <c r="B4498" s="13" t="inlineStr">
        <is>
          <t>Cancelar enviar voz</t>
        </is>
      </c>
      <c r="C4498" s="13" t="inlineStr">
        <is>
          <t>手动结束语音</t>
        </is>
      </c>
      <c r="D4498" s="13">
        <f>VLOOKUP(A4498,Sheet1!A:B,2,0)</f>
        <v/>
      </c>
    </row>
    <row r="4499">
      <c r="A4499" s="13" t="n">
        <v>200174</v>
      </c>
      <c r="B4499" s="13" t="inlineStr">
        <is>
          <t>Cancelar subir voz</t>
        </is>
      </c>
      <c r="C4499" s="13" t="inlineStr">
        <is>
          <t>取消上传语音</t>
        </is>
      </c>
      <c r="D4499" s="13">
        <f>VLOOKUP(A4499,Sheet1!A:B,2,0)</f>
        <v/>
      </c>
    </row>
    <row r="4500">
      <c r="A4500" s="13" t="n">
        <v>200175</v>
      </c>
      <c r="B4500" s="13" t="inlineStr">
        <is>
          <t>Ha transcurrido 30 s. Grabación finalizada.</t>
        </is>
      </c>
      <c r="C4500" s="13" t="inlineStr">
        <is>
          <t>超过30秒，结束语音</t>
        </is>
      </c>
      <c r="D4500" s="13">
        <f>VLOOKUP(A4500,Sheet1!A:B,2,0)</f>
        <v/>
      </c>
    </row>
    <row r="4501">
      <c r="A4501" s="13" t="n">
        <v>200176</v>
      </c>
      <c r="B4501" s="13" t="inlineStr">
        <is>
          <t>Introduce texto...</t>
        </is>
      </c>
      <c r="C4501" s="13" t="inlineStr">
        <is>
          <t>请输入聊天内容...</t>
        </is>
      </c>
      <c r="D4501" s="13">
        <f>VLOOKUP(A4501,Sheet1!A:B,2,0)</f>
        <v/>
      </c>
    </row>
    <row r="4502">
      <c r="A4502" s="13" t="n">
        <v>200177</v>
      </c>
      <c r="B4502" s="13" t="inlineStr">
        <is>
          <t>Introduce texto</t>
        </is>
      </c>
      <c r="C4502" s="13" t="inlineStr">
        <is>
          <t>请输入聊天内容</t>
        </is>
      </c>
      <c r="D4502" s="13">
        <f>VLOOKUP(A4502,Sheet1!A:B,2,0)</f>
        <v/>
      </c>
    </row>
    <row r="4503">
      <c r="A4503" s="13" t="n">
        <v>200178</v>
      </c>
      <c r="B4503" s="13" t="inlineStr">
        <is>
          <t>s</t>
        </is>
      </c>
      <c r="C4503" s="13" t="inlineStr">
        <is>
          <t>秒</t>
        </is>
      </c>
      <c r="D4503" s="13">
        <f>VLOOKUP(A4503,Sheet1!A:B,2,0)</f>
        <v/>
      </c>
    </row>
    <row r="4504">
      <c r="A4504" s="13" t="n">
        <v>200179</v>
      </c>
      <c r="B4504" s="13" t="inlineStr">
        <is>
          <t>&lt;Imagen&gt;</t>
        </is>
      </c>
      <c r="C4504" s="13" t="inlineStr">
        <is>
          <t>&lt;图片&gt;</t>
        </is>
      </c>
      <c r="D4504" s="13">
        <f>VLOOKUP(A4504,Sheet1!A:B,2,0)</f>
        <v/>
      </c>
    </row>
    <row r="4505">
      <c r="A4505" s="13" t="n">
        <v>200180</v>
      </c>
      <c r="B4505" s="13" t="inlineStr">
        <is>
          <t>Reproducción automática de voz</t>
        </is>
      </c>
      <c r="C4505" s="13" t="inlineStr">
        <is>
          <t>语音自动播放</t>
        </is>
      </c>
      <c r="D4505" s="13">
        <f>VLOOKUP(A4505,Sheet1!A:B,2,0)</f>
        <v/>
      </c>
    </row>
    <row r="4506">
      <c r="A4506" s="13" t="n">
        <v>200181</v>
      </c>
      <c r="B4506" s="13" t="inlineStr">
        <is>
          <t>No es posible ayudar a expulsarte a ti mismo.</t>
        </is>
      </c>
      <c r="C4506" s="13" t="inlineStr">
        <is>
          <t>不可帮助他人驱逐自己</t>
        </is>
      </c>
      <c r="D4506" s="13">
        <f>VLOOKUP(A4506,Sheet1!A:B,2,0)</f>
        <v/>
      </c>
    </row>
    <row r="4507">
      <c r="A4507" s="13" t="n">
        <v>200182</v>
      </c>
      <c r="B4507" s="13" t="inlineStr">
        <is>
          <t>Mensaje de ayuda expirado</t>
        </is>
      </c>
      <c r="C4507" s="13" t="inlineStr">
        <is>
          <t>帮助信息已过期</t>
        </is>
      </c>
      <c r="D4507" s="13">
        <f>VLOOKUP(A4507,Sheet1!A:B,2,0)</f>
        <v/>
      </c>
    </row>
    <row r="4508">
      <c r="A4508" s="13" t="n">
        <v>200183</v>
      </c>
      <c r="B4508" s="13" t="inlineStr">
        <is>
          <t>Evento Preguntas Locas</t>
        </is>
      </c>
      <c r="C4508" s="13" t="inlineStr">
        <is>
          <t>趣味答题活动</t>
        </is>
      </c>
      <c r="D4508" s="13">
        <f>VLOOKUP(A4508,Sheet1!A:B,2,0)</f>
        <v/>
      </c>
    </row>
    <row r="4509">
      <c r="A4509" s="13" t="n">
        <v>200184</v>
      </c>
      <c r="B4509" s="13" t="inlineStr">
        <is>
          <t>Evento Cuestionario del Clan</t>
        </is>
      </c>
      <c r="C4509" s="13" t="inlineStr">
        <is>
          <t>家族竞答活动</t>
        </is>
      </c>
      <c r="D4509" s="13">
        <f>VLOOKUP(A4509,Sheet1!A:B,2,0)</f>
        <v/>
      </c>
    </row>
    <row r="4510">
      <c r="A4510" s="13" t="n">
        <v>200185</v>
      </c>
      <c r="B4510" s="13" t="inlineStr">
        <is>
          <t>Tiempo Total:</t>
        </is>
      </c>
      <c r="C4510" s="13" t="inlineStr">
        <is>
          <t>总用时:</t>
        </is>
      </c>
      <c r="D4510" s="13">
        <f>VLOOKUP(A4510,Sheet1!A:B,2,0)</f>
        <v/>
      </c>
    </row>
    <row r="4511">
      <c r="A4511" s="13" t="n">
        <v>200186</v>
      </c>
      <c r="B4511" s="13" t="inlineStr">
        <is>
          <t>Preguntas respondidas:</t>
        </is>
      </c>
      <c r="C4511" s="13" t="inlineStr">
        <is>
          <t>成功回答题目数量:</t>
        </is>
      </c>
      <c r="D4511" s="13">
        <f>VLOOKUP(A4511,Sheet1!A:B,2,0)</f>
        <v/>
      </c>
    </row>
    <row r="4512">
      <c r="A4512" s="13" t="n">
        <v>200187</v>
      </c>
      <c r="B4512" s="13" t="inlineStr">
        <is>
          <t>No es posible ayudarte a ti mismo</t>
        </is>
      </c>
      <c r="C4512" s="13" t="inlineStr">
        <is>
          <t>不可帮助自己</t>
        </is>
      </c>
      <c r="D4512" s="13">
        <f>VLOOKUP(A4512,Sheet1!A:B,2,0)</f>
        <v/>
      </c>
    </row>
    <row r="4513">
      <c r="A4513" s="13" t="n">
        <v>200188</v>
      </c>
      <c r="B4513" s="13" t="inlineStr">
        <is>
          <t>Ayudado</t>
        </is>
      </c>
      <c r="C4513" s="13" t="inlineStr">
        <is>
          <t>已帮助</t>
        </is>
      </c>
      <c r="D4513" s="13">
        <f>VLOOKUP(A4513,Sheet1!A:B,2,0)</f>
        <v/>
      </c>
    </row>
    <row r="4514">
      <c r="A4514" s="13" t="n">
        <v>200189</v>
      </c>
      <c r="B4514" s="13" t="inlineStr">
        <is>
          <t>Caducado</t>
        </is>
      </c>
      <c r="C4514" s="13" t="inlineStr">
        <is>
          <t>已过期</t>
        </is>
      </c>
      <c r="D4514" s="13">
        <f>VLOOKUP(A4514,Sheet1!A:B,2,0)</f>
        <v/>
      </c>
    </row>
    <row r="4515">
      <c r="A4515" s="13" t="n">
        <v>200190</v>
      </c>
      <c r="B4515" s="13" t="inlineStr">
        <is>
          <t>Mensaje de ayuda expirado</t>
        </is>
      </c>
      <c r="C4515" s="13" t="inlineStr">
        <is>
          <t>帮助消息已过期</t>
        </is>
      </c>
      <c r="D4515" s="13">
        <f>VLOOKUP(A4515,Sheet1!A:B,2,0)</f>
        <v/>
      </c>
    </row>
    <row r="4516">
      <c r="A4516" s="13" t="n">
        <v>200191</v>
      </c>
      <c r="B4516" s="13" t="inlineStr">
        <is>
          <t>(Evento finalizado)</t>
        </is>
      </c>
      <c r="C4516" s="13" t="inlineStr">
        <is>
          <t>(答题已结束)</t>
        </is>
      </c>
      <c r="D4516" s="13">
        <f>VLOOKUP(A4516,Sheet1!A:B,2,0)</f>
        <v/>
      </c>
    </row>
    <row r="4517">
      <c r="A4517" s="13" t="n">
        <v>200192</v>
      </c>
      <c r="B4517" s="13" t="inlineStr">
        <is>
          <t>Tiempo restante: %ss</t>
        </is>
      </c>
      <c r="C4517" s="13" t="inlineStr">
        <is>
          <t>剩余时间:%s秒</t>
        </is>
      </c>
      <c r="D4517" s="13">
        <f>VLOOKUP(A4517,Sheet1!A:B,2,0)</f>
        <v/>
      </c>
    </row>
    <row r="4518">
      <c r="A4518" s="13" t="n">
        <v>200193</v>
      </c>
      <c r="B4518" s="13" t="inlineStr">
        <is>
          <t>Total: %s/%s</t>
        </is>
      </c>
      <c r="C4518" s="13" t="inlineStr">
        <is>
          <t>总数：%s/%s</t>
        </is>
      </c>
      <c r="D4518" s="13">
        <f>VLOOKUP(A4518,Sheet1!A:B,2,0)</f>
        <v/>
      </c>
    </row>
    <row r="4519">
      <c r="A4519" s="13" t="n">
        <v>200194</v>
      </c>
      <c r="B4519" s="13" t="inlineStr">
        <is>
          <t>Caja de Regalo Caducada</t>
        </is>
      </c>
      <c r="C4519" s="13" t="inlineStr">
        <is>
          <t>手慢了，礼盒已过期</t>
        </is>
      </c>
      <c r="D4519" s="13">
        <f>VLOOKUP(A4519,Sheet1!A:B,2,0)</f>
        <v/>
      </c>
    </row>
    <row r="4520">
      <c r="A4520" s="13" t="n">
        <v>200195</v>
      </c>
      <c r="B4520" s="13" t="inlineStr">
        <is>
          <t>Vaya, ¡las cajas de regalo ya han sido reclamadas!</t>
        </is>
      </c>
      <c r="C4520" s="13" t="inlineStr">
        <is>
          <t>手慢了，礼盒已被领取完毕</t>
        </is>
      </c>
      <c r="D4520" s="13">
        <f>VLOOKUP(A4520,Sheet1!A:B,2,0)</f>
        <v/>
      </c>
    </row>
    <row r="4521">
      <c r="A4521" s="13" t="n">
        <v>200196</v>
      </c>
      <c r="B4521" s="13" t="inlineStr">
        <is>
          <t>Nueva versión disponible. ¡Reinicia para una mejor experiencia de juego!</t>
        </is>
      </c>
      <c r="C4521" s="13" t="inlineStr">
        <is>
          <t>检测到有新版本，请重启游戏以获得更好体验！</t>
        </is>
      </c>
      <c r="D4521" s="13">
        <f>VLOOKUP(A4521,Sheet1!A:B,2,0)</f>
        <v/>
      </c>
    </row>
    <row r="4522">
      <c r="A4522" s="13" t="n">
        <v>200197</v>
      </c>
      <c r="B4522" s="13" t="inlineStr">
        <is>
          <t>Champiñón Valiente 30E09</t>
        </is>
      </c>
      <c r="C4522" s="13" t="inlineStr">
        <is>
          <t>菇勇者30E09</t>
        </is>
      </c>
      <c r="D4522" s="13">
        <f>VLOOKUP(A4522,Sheet1!A:B,2,0)</f>
        <v/>
      </c>
    </row>
    <row r="4523">
      <c r="A4523" s="13" t="n">
        <v>200198</v>
      </c>
      <c r="B4523" s="13" t="inlineStr">
        <is>
          <t>Resultado: Derrota</t>
        </is>
      </c>
      <c r="C4523" s="13" t="inlineStr">
        <is>
          <t>计算结果：失败</t>
        </is>
      </c>
      <c r="D4523" s="13">
        <f>VLOOKUP(A4523,Sheet1!A:B,2,0)</f>
        <v/>
      </c>
    </row>
    <row r="4524">
      <c r="A4524" s="13" t="n">
        <v>200199</v>
      </c>
      <c r="B4524" s="13" t="inlineStr">
        <is>
          <t>Resultado: Victoria</t>
        </is>
      </c>
      <c r="C4524" s="13" t="inlineStr">
        <is>
          <t>计算结果：胜利</t>
        </is>
      </c>
      <c r="D4524" s="13">
        <f>VLOOKUP(A4524,Sheet1!A:B,2,0)</f>
        <v/>
      </c>
    </row>
    <row r="4525">
      <c r="A4525" s="13" t="n">
        <v>200200</v>
      </c>
      <c r="B4525" s="13" t="inlineStr">
        <is>
          <t>Daño:</t>
        </is>
      </c>
      <c r="C4525" s="13" t="inlineStr">
        <is>
          <t>伤害：</t>
        </is>
      </c>
      <c r="D4525" s="13">
        <f>VLOOKUP(A4525,Sheet1!A:B,2,0)</f>
        <v/>
      </c>
    </row>
    <row r="4526">
      <c r="A4526" s="13" t="n">
        <v>200201</v>
      </c>
      <c r="B4526" s="13" t="inlineStr">
        <is>
          <t>Te has quejado hoy</t>
        </is>
      </c>
      <c r="C4526" s="13" t="inlineStr">
        <is>
          <t>今日已申诉</t>
        </is>
      </c>
      <c r="D4526" s="13">
        <f>VLOOKUP(A4526,Sheet1!A:B,2,0)</f>
        <v/>
      </c>
    </row>
    <row r="4527">
      <c r="A4527" s="13" t="n">
        <v>200202</v>
      </c>
      <c r="B4527" s="13" t="inlineStr">
        <is>
          <t>Introduce contenido de la queja</t>
        </is>
      </c>
      <c r="C4527" s="13" t="inlineStr">
        <is>
          <t>请填写申诉理由</t>
        </is>
      </c>
      <c r="D4527" s="13">
        <f>VLOOKUP(A4527,Sheet1!A:B,2,0)</f>
        <v/>
      </c>
    </row>
    <row r="4528">
      <c r="A4528" s="13" t="n">
        <v>200203</v>
      </c>
      <c r="B4528" s="13" t="inlineStr">
        <is>
          <t>Límite superado. No es posible superar a los 50 caracteres</t>
        </is>
      </c>
      <c r="C4528" s="13" t="inlineStr">
        <is>
          <t>超过字数上限，请控制在50字内</t>
        </is>
      </c>
      <c r="D4528" s="13">
        <f>VLOOKUP(A4528,Sheet1!A:B,2,0)</f>
        <v/>
      </c>
    </row>
    <row r="4529">
      <c r="A4529" s="13" t="n">
        <v>200204</v>
      </c>
      <c r="B4529" s="13" t="inlineStr">
        <is>
          <t>Se te ha prohibido hablar. Estado finaliza en:\n%s\nTras acabar el estado, reinicia el juego para poder charlar de nuevo.</t>
        </is>
      </c>
      <c r="C4529" s="13" t="inlineStr">
        <is>
          <t>您已被禁言，禁言结束时间还剩：\n%s\n禁言结束后请重启游戏恢复发言。</t>
        </is>
      </c>
      <c r="D4529" s="13">
        <f>VLOOKUP(A4529,Sheet1!A:B,2,0)</f>
        <v/>
      </c>
    </row>
    <row r="4530">
      <c r="A4530" s="13" t="n">
        <v>200205</v>
      </c>
      <c r="B4530" s="13" t="inlineStr">
        <is>
          <t>Has violado las legislaciones y se te han prohibido hablar. Póngase en contacto con la atención del cliente en caso de duda.</t>
        </is>
      </c>
      <c r="C4530" s="13" t="inlineStr">
        <is>
          <t>您因违规行为已被封禁，如有疑问请联系客服</t>
        </is>
      </c>
      <c r="D4530" s="13">
        <f>VLOOKUP(A4530,Sheet1!A:B,2,0)</f>
        <v/>
      </c>
    </row>
    <row r="4531">
      <c r="A4531" s="13" t="n">
        <v>200206</v>
      </c>
      <c r="B4531" s="13" t="inlineStr">
        <is>
          <t>Grabando...</t>
        </is>
      </c>
      <c r="C4531" s="13" t="inlineStr">
        <is>
          <t>录音中...</t>
        </is>
      </c>
      <c r="D4531" s="13">
        <f>VLOOKUP(A4531,Sheet1!A:B,2,0)</f>
        <v/>
      </c>
    </row>
    <row r="4532">
      <c r="A4532" s="13" t="n">
        <v>200207</v>
      </c>
      <c r="B4532" s="13" t="inlineStr">
        <is>
          <t>Grabación finalizada</t>
        </is>
      </c>
      <c r="C4532" s="13" t="inlineStr">
        <is>
          <t>录音结束</t>
        </is>
      </c>
      <c r="D4532" s="13">
        <f>VLOOKUP(A4532,Sheet1!A:B,2,0)</f>
        <v/>
      </c>
    </row>
    <row r="4533">
      <c r="A4533" s="13" t="n">
        <v>200208</v>
      </c>
      <c r="B4533" s="13" t="inlineStr">
        <is>
          <t>¡¡URL de avatar varío!!</t>
        </is>
      </c>
      <c r="C4533" s="13" t="inlineStr">
        <is>
          <t>头像url为空！！</t>
        </is>
      </c>
      <c r="D4533" s="13">
        <f>VLOOKUP(A4533,Sheet1!A:B,2,0)</f>
        <v/>
      </c>
    </row>
    <row r="4534">
      <c r="A4534" s="13" t="n">
        <v>200209</v>
      </c>
      <c r="B4534" s="13" t="inlineStr">
        <is>
          <t>Reproducido</t>
        </is>
      </c>
      <c r="C4534" s="13" t="inlineStr">
        <is>
          <t>播放结束</t>
        </is>
      </c>
      <c r="D4534" s="13">
        <f>VLOOKUP(A4534,Sheet1!A:B,2,0)</f>
        <v/>
      </c>
    </row>
    <row r="4535">
      <c r="A4535" s="13" t="n">
        <v>200210</v>
      </c>
      <c r="B4535" s="13" t="inlineStr">
        <is>
          <t>Reproduciendo...</t>
        </is>
      </c>
      <c r="C4535" s="13" t="inlineStr">
        <is>
          <t>播放中...</t>
        </is>
      </c>
      <c r="D4535" s="13">
        <f>VLOOKUP(A4535,Sheet1!A:B,2,0)</f>
        <v/>
      </c>
    </row>
    <row r="4536">
      <c r="A4536" s="13" t="n">
        <v>200211</v>
      </c>
      <c r="B4536" s="13" t="inlineStr">
        <is>
          <t>Números ilegales introducido</t>
        </is>
      </c>
      <c r="C4536" s="13" t="inlineStr">
        <is>
          <t>输入的非法数字</t>
        </is>
      </c>
      <c r="D4536" s="13">
        <f>VLOOKUP(A4536,Sheet1!A:B,2,0)</f>
        <v/>
      </c>
    </row>
    <row r="4537">
      <c r="A4537" s="13" t="n">
        <v>200212</v>
      </c>
      <c r="B4537" s="13" t="inlineStr">
        <is>
          <t>Chequear Detalles de Reportación</t>
        </is>
      </c>
      <c r="C4537" s="13" t="inlineStr">
        <is>
          <t>请勾选举报详情</t>
        </is>
      </c>
      <c r="D4537" s="13">
        <f>VLOOKUP(A4537,Sheet1!A:B,2,0)</f>
        <v/>
      </c>
    </row>
    <row r="4538">
      <c r="A4538" s="13" t="n">
        <v>200213</v>
      </c>
      <c r="B4538" s="13" t="inlineStr">
        <is>
          <t>Rellena descripción adicional</t>
        </is>
      </c>
      <c r="C4538" s="13" t="inlineStr">
        <is>
          <t>请填写补充说明</t>
        </is>
      </c>
      <c r="D4538" s="13">
        <f>VLOOKUP(A4538,Sheet1!A:B,2,0)</f>
        <v/>
      </c>
    </row>
    <row r="4539">
      <c r="A4539" s="13" t="n">
        <v>200214</v>
      </c>
      <c r="B4539" s="13" t="inlineStr">
        <is>
          <t>Límite superado. No es posible superar a los 100 caracteres</t>
        </is>
      </c>
      <c r="C4539" s="13" t="inlineStr">
        <is>
          <t>超过字数上限，请控制在100字内</t>
        </is>
      </c>
      <c r="D4539" s="13">
        <f>VLOOKUP(A4539,Sheet1!A:B,2,0)</f>
        <v/>
      </c>
    </row>
    <row r="4540">
      <c r="A4540" s="13" t="n">
        <v>200215</v>
      </c>
      <c r="B4540" s="13" t="inlineStr">
        <is>
          <t>Tiempo acelerable: %s</t>
        </is>
      </c>
      <c r="C4540" s="13" t="inlineStr">
        <is>
          <t>可加速时间：%s</t>
        </is>
      </c>
      <c r="D4540" s="13">
        <f>VLOOKUP(A4540,Sheet1!A:B,2,0)</f>
        <v/>
      </c>
    </row>
    <row r="4541">
      <c r="A4541" s="13" t="n">
        <v>200216</v>
      </c>
      <c r="B4541" s="13" t="inlineStr">
        <is>
          <t>Aliado</t>
        </is>
      </c>
      <c r="C4541" s="13" t="inlineStr">
        <is>
          <t>队友</t>
        </is>
      </c>
      <c r="D4541" s="13">
        <f>VLOOKUP(A4541,Sheet1!A:B,2,0)</f>
        <v/>
      </c>
    </row>
    <row r="4542">
      <c r="A4542" s="13" t="n">
        <v>200217</v>
      </c>
      <c r="B4542" s="13" t="inlineStr">
        <is>
          <t>Enemigo</t>
        </is>
      </c>
      <c r="C4542" s="13" t="inlineStr">
        <is>
          <t>敌人</t>
        </is>
      </c>
      <c r="D4542" s="13">
        <f>VLOOKUP(A4542,Sheet1!A:B,2,0)</f>
        <v/>
      </c>
    </row>
    <row r="4543">
      <c r="A4543" s="13" t="n">
        <v>200218</v>
      </c>
      <c r="B4543" s="13" t="inlineStr">
        <is>
          <t>Obtención de Puntos</t>
        </is>
      </c>
      <c r="C4543" s="13" t="inlineStr">
        <is>
          <t>获得积分</t>
        </is>
      </c>
      <c r="D4543" s="13">
        <f>VLOOKUP(A4543,Sheet1!A:B,2,0)</f>
        <v/>
      </c>
    </row>
    <row r="4544">
      <c r="A4544" s="13" t="n">
        <v>200219</v>
      </c>
      <c r="B4544" s="13" t="inlineStr">
        <is>
          <t>Clasif. Servidor</t>
        </is>
      </c>
      <c r="C4544" s="13" t="inlineStr">
        <is>
          <t>服务器排名</t>
        </is>
      </c>
      <c r="D4544" s="13">
        <f>VLOOKUP(A4544,Sheet1!A:B,2,0)</f>
        <v/>
      </c>
    </row>
    <row r="4545">
      <c r="A4545" s="13" t="n">
        <v>200220</v>
      </c>
      <c r="B4545" s="13" t="inlineStr">
        <is>
          <t>Enemigos eliminados</t>
        </is>
      </c>
      <c r="C4545" s="13" t="inlineStr">
        <is>
          <t>击杀敌人</t>
        </is>
      </c>
      <c r="D4545" s="13">
        <f>VLOOKUP(A4545,Sheet1!A:B,2,0)</f>
        <v/>
      </c>
    </row>
    <row r="4546">
      <c r="A4546" s="13" t="n">
        <v>200221</v>
      </c>
      <c r="B4546" s="13" t="inlineStr">
        <is>
          <t>Monstruos eliminados</t>
        </is>
      </c>
      <c r="C4546" s="13" t="inlineStr">
        <is>
          <t>击杀魔物</t>
        </is>
      </c>
      <c r="D4546" s="13">
        <f>VLOOKUP(A4546,Sheet1!A:B,2,0)</f>
        <v/>
      </c>
    </row>
    <row r="4547">
      <c r="A4547" s="13" t="n">
        <v>200222</v>
      </c>
      <c r="B4547" s="13" t="inlineStr">
        <is>
          <t>Reliquias atacadas</t>
        </is>
      </c>
      <c r="C4547" s="13" t="inlineStr">
        <is>
          <t>攻打圣物</t>
        </is>
      </c>
      <c r="D4547" s="13">
        <f>VLOOKUP(A4547,Sheet1!A:B,2,0)</f>
        <v/>
      </c>
    </row>
    <row r="4548">
      <c r="A4548" s="13" t="n">
        <v>200223</v>
      </c>
      <c r="B4548" s="13" t="inlineStr">
        <is>
          <t>Resucitando. Espera.</t>
        </is>
      </c>
      <c r="C4548" s="13" t="inlineStr">
        <is>
          <t>复活中，请稍候</t>
        </is>
      </c>
      <c r="D4548" s="13">
        <f>VLOOKUP(A4548,Sheet1!A:B,2,0)</f>
        <v/>
      </c>
    </row>
    <row r="4549">
      <c r="A4549" s="13" t="n">
        <v>200224</v>
      </c>
      <c r="B4549" s="13" t="inlineStr">
        <is>
          <t>Selecciona el servidor de la invasión</t>
        </is>
      </c>
      <c r="C4549" s="13" t="inlineStr">
        <is>
          <t>选择该次入侵的服务器</t>
        </is>
      </c>
      <c r="D4549" s="13">
        <f>VLOOKUP(A4549,Sheet1!A:B,2,0)</f>
        <v/>
      </c>
    </row>
    <row r="4550">
      <c r="A4550" s="13" t="n">
        <v>200225</v>
      </c>
      <c r="B4550" s="13" t="inlineStr">
        <is>
          <t>Elige una clase para ir a la Confrontación Transfronteriza</t>
        </is>
      </c>
      <c r="C4550" s="13" t="inlineStr">
        <is>
          <t>选择该次跨界对决职业后可前往战斗</t>
        </is>
      </c>
      <c r="D4550" s="13">
        <f>VLOOKUP(A4550,Sheet1!A:B,2,0)</f>
        <v/>
      </c>
    </row>
    <row r="4551">
      <c r="A4551" s="13" t="n">
        <v>200226</v>
      </c>
      <c r="B4551" s="13" t="inlineStr">
        <is>
          <t>Clasif. Servidor</t>
        </is>
      </c>
      <c r="C4551" s="13" t="inlineStr">
        <is>
          <t>服务器排名</t>
        </is>
      </c>
      <c r="D4551" s="13">
        <f>VLOOKUP(A4551,Sheet1!A:B,2,0)</f>
        <v/>
      </c>
    </row>
    <row r="4552">
      <c r="A4552" s="13" t="n">
        <v>200227</v>
      </c>
      <c r="B4552" s="13" t="inlineStr">
        <is>
          <t>Clasif. Total Individual</t>
        </is>
      </c>
      <c r="C4552" s="13" t="inlineStr">
        <is>
          <t>个人总排名</t>
        </is>
      </c>
      <c r="D4552" s="13">
        <f>VLOOKUP(A4552,Sheet1!A:B,2,0)</f>
        <v/>
      </c>
    </row>
    <row r="4553">
      <c r="A4553" s="13" t="n">
        <v>200228</v>
      </c>
      <c r="B4553" s="13" t="inlineStr">
        <is>
          <t>Matado de 1 vez</t>
        </is>
      </c>
      <c r="C4553" s="13" t="inlineStr">
        <is>
          <t>单次击杀</t>
        </is>
      </c>
      <c r="D4553" s="13">
        <f>VLOOKUP(A4553,Sheet1!A:B,2,0)</f>
        <v/>
      </c>
    </row>
    <row r="4554">
      <c r="A4554" s="13" t="n">
        <v>200229</v>
      </c>
      <c r="B4554" s="13" t="inlineStr">
        <is>
          <t>Puntuación individual</t>
        </is>
      </c>
      <c r="C4554" s="13" t="inlineStr">
        <is>
          <t>个人总分</t>
        </is>
      </c>
      <c r="D4554" s="13">
        <f>VLOOKUP(A4554,Sheet1!A:B,2,0)</f>
        <v/>
      </c>
    </row>
    <row r="4555">
      <c r="A4555" s="13" t="n">
        <v>200230</v>
      </c>
      <c r="B4555" s="13" t="inlineStr">
        <is>
          <t>No es posible ver tu servidor</t>
        </is>
      </c>
      <c r="C4555" s="13" t="inlineStr">
        <is>
          <t>不可查看自己服务器</t>
        </is>
      </c>
      <c r="D4555" s="13">
        <f>VLOOKUP(A4555,Sheet1!A:B,2,0)</f>
        <v/>
      </c>
    </row>
    <row r="4556">
      <c r="A4556" s="13" t="n">
        <v>200231</v>
      </c>
      <c r="B4556" s="13" t="inlineStr">
        <is>
          <t>pts.</t>
        </is>
      </c>
      <c r="C4556" s="13" t="inlineStr">
        <is>
          <t>分</t>
        </is>
      </c>
      <c r="D4556" s="13">
        <f>VLOOKUP(A4556,Sheet1!A:B,2,0)</f>
        <v/>
      </c>
    </row>
    <row r="4557">
      <c r="A4557" s="13" t="n">
        <v>200232</v>
      </c>
      <c r="B4557" s="13" t="inlineStr">
        <is>
          <t>Cantidad:</t>
        </is>
      </c>
      <c r="C4557" s="13" t="inlineStr">
        <is>
          <t>数量：</t>
        </is>
      </c>
      <c r="D4557" s="13">
        <f>VLOOKUP(A4557,Sheet1!A:B,2,0)</f>
        <v/>
      </c>
    </row>
    <row r="4558">
      <c r="A4558" s="13" t="n">
        <v>200233</v>
      </c>
      <c r="B4558" s="13" t="inlineStr">
        <is>
          <t>No es posible ver tu clan</t>
        </is>
      </c>
      <c r="C4558" s="13" t="inlineStr">
        <is>
          <t>不可查看自己家族</t>
        </is>
      </c>
      <c r="D4558" s="13">
        <f>VLOOKUP(A4558,Sheet1!A:B,2,0)</f>
        <v/>
      </c>
    </row>
    <row r="4559">
      <c r="A4559" s="13" t="n">
        <v>200234</v>
      </c>
      <c r="B4559" s="13" t="inlineStr">
        <is>
          <t>Visualizable tras empezar el evento</t>
        </is>
      </c>
      <c r="C4559" s="13" t="inlineStr">
        <is>
          <t>活动开启后查看</t>
        </is>
      </c>
      <c r="D4559" s="13">
        <f>VLOOKUP(A4559,Sheet1!A:B,2,0)</f>
        <v/>
      </c>
    </row>
    <row r="4560">
      <c r="A4560" s="13" t="n">
        <v>200235</v>
      </c>
      <c r="B4560" s="13" t="inlineStr">
        <is>
          <t>Objeto ya muerto</t>
        </is>
      </c>
      <c r="C4560" s="13" t="inlineStr">
        <is>
          <t>点击对象已死亡</t>
        </is>
      </c>
      <c r="D4560" s="13">
        <f>VLOOKUP(A4560,Sheet1!A:B,2,0)</f>
        <v/>
      </c>
    </row>
    <row r="4561">
      <c r="A4561" s="13" t="n">
        <v>200236</v>
      </c>
      <c r="B4561" s="13" t="inlineStr">
        <is>
          <t>Objeto en combate</t>
        </is>
      </c>
      <c r="C4561" s="13" t="inlineStr">
        <is>
          <t>点击对象战斗中</t>
        </is>
      </c>
      <c r="D4561" s="13">
        <f>VLOOKUP(A4561,Sheet1!A:B,2,0)</f>
        <v/>
      </c>
    </row>
    <row r="4562">
      <c r="A4562" s="13" t="n">
        <v>200237</v>
      </c>
      <c r="B4562" s="13" t="inlineStr">
        <is>
          <t>¿Consume %d %s para comprar %d pases?</t>
        </is>
      </c>
      <c r="C4562" s="13" t="inlineStr">
        <is>
          <t>是否消耗%d%s购买%d张抽卡券</t>
        </is>
      </c>
      <c r="D4562" s="13">
        <f>VLOOKUP(A4562,Sheet1!A:B,2,0)</f>
        <v/>
      </c>
    </row>
    <row r="4563">
      <c r="A4563" s="13" t="n">
        <v>200238</v>
      </c>
      <c r="B4563" s="13" t="inlineStr">
        <is>
          <t>¿Consumir?</t>
        </is>
      </c>
      <c r="C4563" s="13" t="inlineStr">
        <is>
          <t>是否消耗</t>
        </is>
      </c>
      <c r="D4563" s="13">
        <f>VLOOKUP(A4563,Sheet1!A:B,2,0)</f>
        <v/>
      </c>
    </row>
    <row r="4564">
      <c r="A4564" s="13" t="n">
        <v>200239</v>
      </c>
      <c r="B4564" s="13" t="inlineStr">
        <is>
          <t>Comprar</t>
        </is>
      </c>
      <c r="C4564" s="13" t="inlineStr">
        <is>
          <t>购买</t>
        </is>
      </c>
      <c r="D4564" s="13">
        <f>VLOOKUP(A4564,Sheet1!A:B,2,0)</f>
        <v/>
      </c>
    </row>
    <row r="4565">
      <c r="A4565" s="13" t="n">
        <v>200240</v>
      </c>
      <c r="B4565" s="13" t="inlineStr">
        <is>
          <t>Diamante insuficiente</t>
        </is>
      </c>
      <c r="C4565" s="13" t="inlineStr">
        <is>
          <t>钻石不足</t>
        </is>
      </c>
      <c r="D4565" s="13">
        <f>VLOOKUP(A4565,Sheet1!A:B,2,0)</f>
        <v/>
      </c>
    </row>
    <row r="4566">
      <c r="A4566" s="13" t="n">
        <v>200241</v>
      </c>
      <c r="B4566" s="13" t="inlineStr">
        <is>
          <t>Sortear %s vez/ces</t>
        </is>
      </c>
      <c r="C4566" s="13" t="inlineStr">
        <is>
          <t>抽卡%s次</t>
        </is>
      </c>
      <c r="D4566" s="13">
        <f>VLOOKUP(A4566,Sheet1!A:B,2,0)</f>
        <v/>
      </c>
    </row>
    <row r="4567">
      <c r="A4567" s="13" t="n">
        <v>200242</v>
      </c>
      <c r="B4567" s="13" t="inlineStr">
        <is>
          <t>Equipamiento raro incluido. ¿Venderlo todo?</t>
        </is>
      </c>
      <c r="C4567" s="13" t="inlineStr">
        <is>
          <t>含有稀有装备，确认全部出售?</t>
        </is>
      </c>
      <c r="D4567" s="13">
        <f>VLOOKUP(A4567,Sheet1!A:B,2,0)</f>
        <v/>
      </c>
    </row>
    <row r="4568">
      <c r="A4568" s="13" t="n">
        <v>200243</v>
      </c>
      <c r="B4568" s="13" t="inlineStr">
        <is>
          <t>El Equipamiento es raro. ¿Confirmas venderlo?</t>
        </is>
      </c>
      <c r="C4568" s="13" t="inlineStr">
        <is>
          <t>此件装备为稀有装备，确认出售?</t>
        </is>
      </c>
      <c r="D4568" s="13">
        <f>VLOOKUP(A4568,Sheet1!A:B,2,0)</f>
        <v/>
      </c>
    </row>
    <row r="4569">
      <c r="A4569" s="13" t="n">
        <v>200244</v>
      </c>
      <c r="B4569" s="13" t="inlineStr">
        <is>
          <t>[de ##1]\n ##2</t>
        </is>
      </c>
      <c r="C4569" s="13" t="inlineStr">
        <is>
          <t>[##1的]\n##2</t>
        </is>
      </c>
      <c r="D4569" s="13">
        <f>VLOOKUP(A4569,Sheet1!A:B,2,0)</f>
        <v/>
      </c>
    </row>
    <row r="4570">
      <c r="A4570" s="13" t="n">
        <v>200245</v>
      </c>
      <c r="B4570" s="13" t="inlineStr">
        <is>
          <t>##2 [de ##1]</t>
        </is>
      </c>
      <c r="C4570" s="13" t="inlineStr">
        <is>
          <t>[##1的]##2</t>
        </is>
      </c>
      <c r="D4570" s="13">
        <f>VLOOKUP(A4570,Sheet1!A:B,2,0)</f>
        <v/>
      </c>
    </row>
    <row r="4571">
      <c r="A4571" s="13" t="n">
        <v>200246</v>
      </c>
      <c r="B4571" s="13" t="inlineStr">
        <is>
          <t>Lámparas insuficientes</t>
        </is>
      </c>
      <c r="C4571" s="13" t="inlineStr">
        <is>
          <t>神灯数量不足</t>
        </is>
      </c>
      <c r="D4571" s="13">
        <f>VLOOKUP(A4571,Sheet1!A:B,2,0)</f>
        <v/>
      </c>
    </row>
    <row r="4572">
      <c r="A4572" s="13" t="n">
        <v>200247</v>
      </c>
      <c r="B4572" s="13" t="inlineStr">
        <is>
          <t>Lámparas insuficientes. Reestablece el número de apertura</t>
        </is>
      </c>
      <c r="C4572" s="13" t="inlineStr">
        <is>
          <t>神灯数量不足，请重新设置开启数量</t>
        </is>
      </c>
      <c r="D4572" s="13">
        <f>VLOOKUP(A4572,Sheet1!A:B,2,0)</f>
        <v/>
      </c>
    </row>
    <row r="4573">
      <c r="A4573" s="13" t="n">
        <v>200248</v>
      </c>
      <c r="B4573" s="13" t="inlineStr">
        <is>
          <t>Lámparas insuficientes. Se ha parado la apertura automática</t>
        </is>
      </c>
      <c r="C4573" s="13" t="inlineStr">
        <is>
          <t>神灯数量不足，已停止自动开启</t>
        </is>
      </c>
      <c r="D4573" s="13">
        <f>VLOOKUP(A4573,Sheet1!A:B,2,0)</f>
        <v/>
      </c>
    </row>
    <row r="4574">
      <c r="A4574" s="13" t="n">
        <v>200249</v>
      </c>
      <c r="B4574" s="13" t="inlineStr">
        <is>
          <t>Pases de Desafío llenos. Dirígete a la Arena a desafiar.</t>
        </is>
      </c>
      <c r="C4574" s="13" t="inlineStr">
        <is>
          <t>挑战券已满，请先前往竞技场挑战</t>
        </is>
      </c>
      <c r="D4574" s="13">
        <f>VLOOKUP(A4574,Sheet1!A:B,2,0)</f>
        <v/>
      </c>
    </row>
    <row r="4575">
      <c r="A4575" s="13" t="n">
        <v>200250</v>
      </c>
      <c r="B4575" s="13" t="inlineStr">
        <is>
          <t>%s</t>
        </is>
      </c>
      <c r="C4575" s="13" t="inlineStr">
        <is>
          <t>%s个</t>
        </is>
      </c>
      <c r="D4575" s="13">
        <f>VLOOKUP(A4575,Sheet1!A:B,2,0)</f>
        <v/>
      </c>
    </row>
    <row r="4576">
      <c r="A4576" s="13" t="n">
        <v>200251</v>
      </c>
      <c r="B4576" s="13" t="inlineStr">
        <is>
          <t>Únete a un clan primero</t>
        </is>
      </c>
      <c r="C4576" s="13" t="inlineStr">
        <is>
          <t>请先加入家族</t>
        </is>
      </c>
      <c r="D4576" s="13">
        <f>VLOOKUP(A4576,Sheet1!A:B,2,0)</f>
        <v/>
      </c>
    </row>
    <row r="4577">
      <c r="A4577" s="13" t="n">
        <v>200252</v>
      </c>
      <c r="B4577" s="13" t="inlineStr">
        <is>
          <t>Ya solicitado</t>
        </is>
      </c>
      <c r="C4577" s="13" t="inlineStr">
        <is>
          <t>已请求</t>
        </is>
      </c>
      <c r="D4577" s="13">
        <f>VLOOKUP(A4577,Sheet1!A:B,2,0)</f>
        <v/>
      </c>
    </row>
    <row r="4578">
      <c r="A4578" s="13" t="n">
        <v>200253</v>
      </c>
      <c r="B4578" s="13" t="inlineStr">
        <is>
          <t>Nivel actual:</t>
        </is>
      </c>
      <c r="C4578" s="13" t="inlineStr">
        <is>
          <t>当前等级:</t>
        </is>
      </c>
      <c r="D4578" s="13">
        <f>VLOOKUP(A4578,Sheet1!A:B,2,0)</f>
        <v/>
      </c>
    </row>
    <row r="4579">
      <c r="A4579" s="13" t="n">
        <v>200254</v>
      </c>
      <c r="B4579" s="13" t="inlineStr">
        <is>
          <t>Siguiente nivel:</t>
        </is>
      </c>
      <c r="C4579" s="13" t="inlineStr">
        <is>
          <t>下一等级:</t>
        </is>
      </c>
      <c r="D4579" s="13">
        <f>VLOOKUP(A4579,Sheet1!A:B,2,0)</f>
        <v/>
      </c>
    </row>
    <row r="4580">
      <c r="A4580" s="13" t="n">
        <v>200255</v>
      </c>
      <c r="B4580" s="13" t="inlineStr">
        <is>
          <t>Progreso de compra no completado</t>
        </is>
      </c>
      <c r="C4580" s="13" t="inlineStr">
        <is>
          <t>购买进度未完成</t>
        </is>
      </c>
      <c r="D4580" s="13">
        <f>VLOOKUP(A4580,Sheet1!A:B,2,0)</f>
        <v/>
      </c>
    </row>
    <row r="4581">
      <c r="A4581" s="13" t="n">
        <v>200256</v>
      </c>
      <c r="B4581" s="13" t="inlineStr">
        <is>
          <t>Diamante x%s para completar la aceleración</t>
        </is>
      </c>
      <c r="C4581" s="13" t="inlineStr">
        <is>
          <t>%s钻石直接完成加速</t>
        </is>
      </c>
      <c r="D4581" s="13">
        <f>VLOOKUP(A4581,Sheet1!A:B,2,0)</f>
        <v/>
      </c>
    </row>
    <row r="4582">
      <c r="A4582" s="13" t="n">
        <v>200257</v>
      </c>
      <c r="B4582" s="13" t="inlineStr">
        <is>
          <t>Diamante insuficiente</t>
        </is>
      </c>
      <c r="C4582" s="13" t="inlineStr">
        <is>
          <t>钻石不足</t>
        </is>
      </c>
      <c r="D4582" s="13">
        <f>VLOOKUP(A4582,Sheet1!A:B,2,0)</f>
        <v/>
      </c>
    </row>
    <row r="4583">
      <c r="A4583" s="13" t="n">
        <v>200258</v>
      </c>
      <c r="B4583" s="13" t="inlineStr">
        <is>
          <t>Accesorio de aceleración insuficiente</t>
        </is>
      </c>
      <c r="C4583" s="13" t="inlineStr">
        <is>
          <t>加速道具不足</t>
        </is>
      </c>
      <c r="D4583" s="13">
        <f>VLOOKUP(A4583,Sheet1!A:B,2,0)</f>
        <v/>
      </c>
    </row>
    <row r="4584">
      <c r="A4584" s="13" t="n">
        <v>200259</v>
      </c>
      <c r="B4584" s="13" t="inlineStr">
        <is>
          <t>Detener la iluminación cuando la calidad del equipamiento obtenido sea el elegido o superior.</t>
        </is>
      </c>
      <c r="C4584" s="13" t="inlineStr">
        <is>
          <t>获得的装备品质为选择品质及以上时，停止点灯</t>
        </is>
      </c>
      <c r="D4584" s="13">
        <f>VLOOKUP(A4584,Sheet1!A:B,2,0)</f>
        <v/>
      </c>
    </row>
    <row r="4585">
      <c r="A4585" s="13" t="n">
        <v>200260</v>
      </c>
      <c r="B4585" s="13" t="inlineStr">
        <is>
          <t>Una vez seleccionados los requisitos, solo se dejará el equipamiento que lo cumpla.</t>
        </is>
      </c>
      <c r="C4585" s="13" t="inlineStr">
        <is>
          <t>选择筛选条件后，只会留下满足条件的装备</t>
        </is>
      </c>
      <c r="D4585" s="13">
        <f>VLOOKUP(A4585,Sheet1!A:B,2,0)</f>
        <v/>
      </c>
    </row>
    <row r="4586">
      <c r="A4586" s="13" t="n">
        <v>200261</v>
      </c>
      <c r="B4586" s="13" t="inlineStr">
        <is>
          <t>Con un nivel LM avanzado, puedes iluminar varias lámparas a la vez</t>
        </is>
      </c>
      <c r="C4586" s="13" t="inlineStr">
        <is>
          <t>神灯等级提升后，可以一次点亮多个神灯</t>
        </is>
      </c>
      <c r="D4586" s="13">
        <f>VLOOKUP(A4586,Sheet1!A:B,2,0)</f>
        <v/>
      </c>
    </row>
    <row r="4587">
      <c r="A4587" s="13" t="n">
        <v>200262</v>
      </c>
      <c r="B4587" s="13" t="inlineStr">
        <is>
          <t>%s o superior</t>
        </is>
      </c>
      <c r="C4587" s="13" t="inlineStr">
        <is>
          <t>%s及以上</t>
        </is>
      </c>
      <c r="D4587" s="13">
        <f>VLOOKUP(A4587,Sheet1!A:B,2,0)</f>
        <v/>
      </c>
    </row>
    <row r="4588">
      <c r="A4588" s="13" t="n">
        <v>200263</v>
      </c>
      <c r="B4588" s="13" t="inlineStr">
        <is>
          <t>Cualquier</t>
        </is>
      </c>
      <c r="C4588" s="13" t="inlineStr">
        <is>
          <t>任意</t>
        </is>
      </c>
      <c r="D4588" s="13">
        <f>VLOOKUP(A4588,Sheet1!A:B,2,0)</f>
        <v/>
      </c>
    </row>
    <row r="4589">
      <c r="A4589" s="13" t="n">
        <v>200264</v>
      </c>
      <c r="B4589" s="13" t="inlineStr">
        <is>
          <t>o superior</t>
        </is>
      </c>
      <c r="C4589" s="13" t="inlineStr">
        <is>
          <t>及以上</t>
        </is>
      </c>
      <c r="D4589" s="13">
        <f>VLOOKUP(A4589,Sheet1!A:B,2,0)</f>
        <v/>
      </c>
    </row>
    <row r="4590">
      <c r="A4590" s="13" t="n">
        <v>200265</v>
      </c>
      <c r="B4590" s="13" t="inlineStr">
        <is>
          <t>Alcanzar Nv.%s Lámpara Mágica para desbloquear</t>
        </is>
      </c>
      <c r="C4590" s="13" t="inlineStr">
        <is>
          <t>神灯等级达到%s级解锁</t>
        </is>
      </c>
      <c r="D4590" s="13">
        <f>VLOOKUP(A4590,Sheet1!A:B,2,0)</f>
        <v/>
      </c>
    </row>
    <row r="4591">
      <c r="A4591" s="13" t="n">
        <v>200266</v>
      </c>
      <c r="B4591" s="13" t="inlineStr">
        <is>
          <t>Disfraz predeterminado</t>
        </is>
      </c>
      <c r="C4591" s="13" t="inlineStr">
        <is>
          <t>默认装扮</t>
        </is>
      </c>
      <c r="D4591" s="13">
        <f>VLOOKUP(A4591,Sheet1!A:B,2,0)</f>
        <v/>
      </c>
    </row>
    <row r="4592">
      <c r="A4592" s="13" t="n">
        <v>200267</v>
      </c>
      <c r="B4592" s="13" t="inlineStr">
        <is>
          <t>Sin Disfraz</t>
        </is>
      </c>
      <c r="C4592" s="13" t="inlineStr">
        <is>
          <t>不装扮</t>
        </is>
      </c>
      <c r="D4592" s="13">
        <f>VLOOKUP(A4592,Sheet1!A:B,2,0)</f>
        <v/>
      </c>
    </row>
    <row r="4593">
      <c r="A4593" s="13" t="n">
        <v>200268</v>
      </c>
      <c r="B4593" s="13" t="inlineStr">
        <is>
          <t>Disfraz seleccionado</t>
        </is>
      </c>
      <c r="C4593" s="13" t="inlineStr">
        <is>
          <t>已选择装扮</t>
        </is>
      </c>
      <c r="D4593" s="13">
        <f>VLOOKUP(A4593,Sheet1!A:B,2,0)</f>
        <v/>
      </c>
    </row>
    <row r="4594">
      <c r="A4594" s="13" t="n">
        <v>200269</v>
      </c>
      <c r="B4594" s="13" t="inlineStr">
        <is>
          <t>Todos los atributos de equipamiento son mejores que los del vestido. ¿Confirmar?</t>
        </is>
      </c>
      <c r="C4594" s="13" t="inlineStr">
        <is>
          <t>当前装备的所有属性值都大于身上的装备，是否出售当前装备</t>
        </is>
      </c>
      <c r="D4594" s="13">
        <f>VLOOKUP(A4594,Sheet1!A:B,2,0)</f>
        <v/>
      </c>
    </row>
    <row r="4595">
      <c r="A4595" s="13" t="n">
        <v>200270</v>
      </c>
      <c r="B4595" s="13" t="inlineStr">
        <is>
          <t>Clase no correspondiente. No es posible equipar.</t>
        </is>
      </c>
      <c r="C4595" s="13" t="inlineStr">
        <is>
          <t>职业不符，无法穿戴</t>
        </is>
      </c>
      <c r="D4595" s="13">
        <f>VLOOKUP(A4595,Sheet1!A:B,2,0)</f>
        <v/>
      </c>
    </row>
    <row r="4596">
      <c r="A4596" s="13" t="n">
        <v>200271</v>
      </c>
      <c r="B4596" s="13" t="inlineStr">
        <is>
          <t>%s o inferior</t>
        </is>
      </c>
      <c r="C4596" s="13" t="inlineStr">
        <is>
          <t>%s及以下</t>
        </is>
      </c>
      <c r="D4596" s="13">
        <f>VLOOKUP(A4596,Sheet1!A:B,2,0)</f>
        <v/>
      </c>
    </row>
    <row r="4597">
      <c r="A4597" s="13" t="n">
        <v>200272</v>
      </c>
      <c r="B4597" s="13" t="inlineStr">
        <is>
          <t>o inferior</t>
        </is>
      </c>
      <c r="C4597" s="13" t="inlineStr">
        <is>
          <t>及以下</t>
        </is>
      </c>
      <c r="D4597" s="13">
        <f>VLOOKUP(A4597,Sheet1!A:B,2,0)</f>
        <v/>
      </c>
    </row>
    <row r="4598">
      <c r="A4598" s="13" t="n">
        <v>200273</v>
      </c>
      <c r="B4598" s="13" t="inlineStr">
        <is>
          <t>Dispones de equipamiento que aumenta el poder. ¿Venderlo todo?</t>
        </is>
      </c>
      <c r="C4598" s="13" t="inlineStr">
        <is>
          <t>有可以增加战力的装备，是否全部出售</t>
        </is>
      </c>
      <c r="D4598" s="13">
        <f>VLOOKUP(A4598,Sheet1!A:B,2,0)</f>
        <v/>
      </c>
    </row>
    <row r="4599">
      <c r="A4599" s="13" t="n">
        <v>200274</v>
      </c>
      <c r="B4599" s="13" t="inlineStr">
        <is>
          <t>Ilimitado</t>
        </is>
      </c>
      <c r="C4599" s="13" t="inlineStr">
        <is>
          <t>不限</t>
        </is>
      </c>
      <c r="D4599" s="13">
        <f>VLOOKUP(A4599,Sheet1!A:B,2,0)</f>
        <v/>
      </c>
    </row>
    <row r="4600">
      <c r="A4600" s="13" t="n">
        <v>200275</v>
      </c>
      <c r="B4600" s="13" t="inlineStr">
        <is>
          <t>Selecciona las AG para disolver</t>
        </is>
      </c>
      <c r="C4600" s="13" t="inlineStr">
        <is>
          <t>请先选择需要分解的武魂</t>
        </is>
      </c>
      <c r="D4600" s="13">
        <f>VLOOKUP(A4600,Sheet1!A:B,2,0)</f>
        <v/>
      </c>
    </row>
    <row r="4601">
      <c r="A4601" s="13" t="n">
        <v>200276</v>
      </c>
      <c r="B4601" s="13" t="inlineStr">
        <is>
          <t>Has seleccionado alguna AG rara. ¿Confirmas la operación?</t>
        </is>
      </c>
      <c r="C4601" s="13" t="inlineStr">
        <is>
          <t>选择武魂中含有珍稀武魂，是否确认分解</t>
        </is>
      </c>
      <c r="D4601" s="13">
        <f>VLOOKUP(A4601,Sheet1!A:B,2,0)</f>
        <v/>
      </c>
    </row>
    <row r="4602">
      <c r="A4602" s="13" t="n">
        <v>200277</v>
      </c>
      <c r="B4602" s="13" t="inlineStr">
        <is>
          <t>¿Confirmas obtener %s?</t>
        </is>
      </c>
      <c r="C4602" s="13" t="inlineStr">
        <is>
          <t>是否确认获得%s？</t>
        </is>
      </c>
      <c r="D4602" s="13">
        <f>VLOOKUP(A4602,Sheet1!A:B,2,0)</f>
        <v/>
      </c>
    </row>
    <row r="4603">
      <c r="A4603" s="13" t="n">
        <v>200278</v>
      </c>
      <c r="B4603" s="13" t="inlineStr">
        <is>
          <t>Demasiada AG en mochila. Ve a disolverlas</t>
        </is>
      </c>
      <c r="C4603" s="13" t="inlineStr">
        <is>
          <t>武魂背包中武魂过多，请前往分解</t>
        </is>
      </c>
      <c r="D4603" s="13">
        <f>VLOOKUP(A4603,Sheet1!A:B,2,0)</f>
        <v/>
      </c>
    </row>
    <row r="4604">
      <c r="A4604" s="13" t="n">
        <v>200279</v>
      </c>
      <c r="B4604" s="13" t="inlineStr">
        <is>
          <t>Prueba de Alma Guerrera de hoy ha terminado. Vuelve mañana.</t>
        </is>
      </c>
      <c r="C4604" s="13" t="inlineStr">
        <is>
          <t>武魂试炼今日已结束，明日方可继续挑战</t>
        </is>
      </c>
      <c r="D4604" s="13">
        <f>VLOOKUP(A4604,Sheet1!A:B,2,0)</f>
        <v/>
      </c>
    </row>
    <row r="4605">
      <c r="A4605" s="13" t="n">
        <v>200280</v>
      </c>
      <c r="B4605" s="13" t="inlineStr">
        <is>
          <t>La dificultad de la Prueba de Alma Guerrera aumenta en un %s%, la cual se disminuye cada día. ¿Entras ahora en la batalla?</t>
        </is>
      </c>
      <c r="C4605" s="13" t="inlineStr">
        <is>
          <t>武魂试炼在今日难度提升%s%，难度会根据开启天数慢慢降低，确认现在进入战斗？</t>
        </is>
      </c>
      <c r="D4605" s="13">
        <f>VLOOKUP(A4605,Sheet1!A:B,2,0)</f>
        <v/>
      </c>
    </row>
    <row r="4606">
      <c r="A4606" s="13" t="n">
        <v>200281</v>
      </c>
      <c r="B4606" s="13" t="inlineStr">
        <is>
          <t>Recomp. de hoy Reclamada</t>
        </is>
      </c>
      <c r="C4606" s="13" t="inlineStr">
        <is>
          <t>今日奖励已领取</t>
        </is>
      </c>
      <c r="D4606" s="13">
        <f>VLOOKUP(A4606,Sheet1!A:B,2,0)</f>
        <v/>
      </c>
    </row>
    <row r="4607">
      <c r="A4607" s="13" t="n">
        <v>200282</v>
      </c>
      <c r="B4607" s="13" t="inlineStr">
        <is>
          <t>Info. del modo</t>
        </is>
      </c>
      <c r="C4607" s="13" t="inlineStr">
        <is>
          <t>玩法介绍</t>
        </is>
      </c>
      <c r="D4607" s="13">
        <f>VLOOKUP(A4607,Sheet1!A:B,2,0)</f>
        <v/>
      </c>
    </row>
    <row r="4608">
      <c r="A4608" s="13" t="n">
        <v>200283</v>
      </c>
      <c r="B4608" s="13" t="inlineStr">
        <is>
          <t>Progreso actual: dificultad %s</t>
        </is>
      </c>
      <c r="C4608" s="13" t="inlineStr">
        <is>
          <t>当前进度：难度%s</t>
        </is>
      </c>
      <c r="D4608" s="13">
        <f>VLOOKUP(A4608,Sheet1!A:B,2,0)</f>
        <v/>
      </c>
    </row>
    <row r="4609">
      <c r="A4609" s="13" t="n">
        <v>200284</v>
      </c>
      <c r="B4609" s="13" t="inlineStr">
        <is>
          <t>Piso %s</t>
        </is>
      </c>
      <c r="C4609" s="13" t="inlineStr">
        <is>
          <t>第%s层</t>
        </is>
      </c>
      <c r="D4609" s="13">
        <f>VLOOKUP(A4609,Sheet1!A:B,2,0)</f>
        <v/>
      </c>
    </row>
    <row r="4610">
      <c r="A4610" s="13" t="n">
        <v>200285</v>
      </c>
      <c r="B4610" s="13" t="inlineStr">
        <is>
          <t>Materiales insuficientes</t>
        </is>
      </c>
      <c r="C4610" s="13" t="inlineStr">
        <is>
          <t>材料不足</t>
        </is>
      </c>
      <c r="D4610" s="13">
        <f>VLOOKUP(A4610,Sheet1!A:B,2,0)</f>
        <v/>
      </c>
    </row>
    <row r="4611">
      <c r="A4611" s="13" t="n">
        <v>200286</v>
      </c>
      <c r="B4611" s="13" t="inlineStr">
        <is>
          <t>Has incorporado AG del mismo tipo</t>
        </is>
      </c>
      <c r="C4611" s="13" t="inlineStr">
        <is>
          <t>当前已经装配同样类型的武魂</t>
        </is>
      </c>
      <c r="D4611" s="13">
        <f>VLOOKUP(A4611,Sheet1!A:B,2,0)</f>
        <v/>
      </c>
    </row>
    <row r="4612">
      <c r="A4612" s="13" t="n">
        <v>200287</v>
      </c>
      <c r="B4612" s="13" t="inlineStr">
        <is>
          <t>Desbloqueable tras superar Prueba AG (Piso %s)</t>
        </is>
      </c>
      <c r="C4612" s="13" t="inlineStr">
        <is>
          <t>通关第%s层武魂试炼解锁</t>
        </is>
      </c>
      <c r="D4612" s="13">
        <f>VLOOKUP(A4612,Sheet1!A:B,2,0)</f>
        <v/>
      </c>
    </row>
    <row r="4613">
      <c r="A4613" s="13" t="n">
        <v>200288</v>
      </c>
      <c r="B4613" s="13" t="inlineStr">
        <is>
          <t>¿Usar Habilidad AG fusionada?</t>
        </is>
      </c>
      <c r="C4613" s="13" t="inlineStr">
        <is>
          <t>确认使用融合后武魂的特技？</t>
        </is>
      </c>
      <c r="D4613" s="13">
        <f>VLOOKUP(A4613,Sheet1!A:B,2,0)</f>
        <v/>
      </c>
    </row>
    <row r="4614">
      <c r="A4614" s="13" t="n">
        <v>200289</v>
      </c>
      <c r="B4614" s="13" t="inlineStr">
        <is>
          <t>¿Usar Habilidad AG antes de la fusión?</t>
        </is>
      </c>
      <c r="C4614" s="13" t="inlineStr">
        <is>
          <t>确认仍然使用融合前武魂的特技？</t>
        </is>
      </c>
      <c r="D4614" s="13">
        <f>VLOOKUP(A4614,Sheet1!A:B,2,0)</f>
        <v/>
      </c>
    </row>
    <row r="4615">
      <c r="A4615" s="13" t="n">
        <v>200290</v>
      </c>
      <c r="B4615" s="13" t="inlineStr">
        <is>
          <t>Materiales insuficientes para Fusión AG</t>
        </is>
      </c>
      <c r="C4615" s="13" t="inlineStr">
        <is>
          <t>融合武魂材料不足</t>
        </is>
      </c>
      <c r="D4615" s="13">
        <f>VLOOKUP(A4615,Sheet1!A:B,2,0)</f>
        <v/>
      </c>
    </row>
    <row r="4616">
      <c r="A4616" s="13" t="n">
        <v>200291</v>
      </c>
      <c r="B4616" s="13" t="inlineStr">
        <is>
          <t>¿Confirmas usar las dos AG fusionadas para la fusión? Hacerlo consume la AG recién ingresada</t>
        </is>
      </c>
      <c r="C4616" s="13" t="inlineStr">
        <is>
          <t>是否确认使用两个已融合的武魂进行融合，若确认融合将会消耗后放入的武魂</t>
        </is>
      </c>
      <c r="D4616" s="13">
        <f>VLOOKUP(A4616,Sheet1!A:B,2,0)</f>
        <v/>
      </c>
    </row>
    <row r="4617">
      <c r="A4617" s="13" t="n">
        <v>200292</v>
      </c>
      <c r="B4617" s="13" t="inlineStr">
        <is>
          <t>¿Ingresar las dos AG fusionadas? Hacerlo consume esta AG</t>
        </is>
      </c>
      <c r="C4617" s="13" t="inlineStr">
        <is>
          <t>是否确认放入两个已融合的武魂，若确认融合将会消耗此武魂</t>
        </is>
      </c>
      <c r="D4617" s="13">
        <f>VLOOKUP(A4617,Sheet1!A:B,2,0)</f>
        <v/>
      </c>
    </row>
    <row r="4618">
      <c r="A4618" s="13" t="n">
        <v>200293</v>
      </c>
      <c r="B4618" s="13" t="inlineStr">
        <is>
          <t>vez/ces</t>
        </is>
      </c>
      <c r="C4618" s="13" t="inlineStr">
        <is>
          <t>次</t>
        </is>
      </c>
      <c r="D4618" s="13">
        <f>VLOOKUP(A4618,Sheet1!A:B,2,0)</f>
        <v/>
      </c>
    </row>
    <row r="4619">
      <c r="A4619" s="13" t="n">
        <v>200294</v>
      </c>
      <c r="B4619" s="13" t="inlineStr">
        <is>
          <t>¿Consume %d %s para comprar %d %s?</t>
        </is>
      </c>
      <c r="C4619" s="13" t="inlineStr">
        <is>
          <t>是否消耗%d%s购买%d个%s</t>
        </is>
      </c>
      <c r="D4619" s="13">
        <f>VLOOKUP(A4619,Sheet1!A:B,2,0)</f>
        <v/>
      </c>
    </row>
    <row r="4620">
      <c r="A4620" s="13" t="n">
        <v>200295</v>
      </c>
      <c r="B4620" s="13" t="inlineStr">
        <is>
          <t>Poder de Combate:</t>
        </is>
      </c>
      <c r="C4620" s="13" t="inlineStr">
        <is>
          <t>战力：</t>
        </is>
      </c>
      <c r="D4620" s="13">
        <f>VLOOKUP(A4620,Sheet1!A:B,2,0)</f>
        <v/>
      </c>
    </row>
    <row r="4621">
      <c r="A4621" s="13" t="n">
        <v>200296</v>
      </c>
      <c r="B4621" s="13" t="inlineStr">
        <is>
          <t>Tu amig tiene bloqueada la Mansión</t>
        </is>
      </c>
      <c r="C4621" s="13" t="inlineStr">
        <is>
          <t>该好友未解锁庄园</t>
        </is>
      </c>
      <c r="D4621" s="13">
        <f>VLOOKUP(A4621,Sheet1!A:B,2,0)</f>
        <v/>
      </c>
    </row>
    <row r="4622">
      <c r="A4622" s="13" t="n">
        <v>200297</v>
      </c>
      <c r="B4622" s="13" t="inlineStr">
        <is>
          <t>Has regalado al/a la amig hoy</t>
        </is>
      </c>
      <c r="C4622" s="13" t="inlineStr">
        <is>
          <t>该好友本日已赠送</t>
        </is>
      </c>
      <c r="D4622" s="13">
        <f>VLOOKUP(A4622,Sheet1!A:B,2,0)</f>
        <v/>
      </c>
    </row>
    <row r="4623">
      <c r="A4623" s="13" t="n">
        <v>200298</v>
      </c>
      <c r="B4623" s="13" t="inlineStr">
        <is>
          <t>Ayuda solicitada</t>
        </is>
      </c>
      <c r="C4623" s="13" t="inlineStr">
        <is>
          <t>已请求帮助</t>
        </is>
      </c>
      <c r="D4623" s="13">
        <f>VLOOKUP(A4623,Sheet1!A:B,2,0)</f>
        <v/>
      </c>
    </row>
    <row r="4624">
      <c r="A4624" s="13" t="n">
        <v>200299</v>
      </c>
      <c r="B4624" s="13" t="inlineStr">
        <is>
          <t>Actualización gratis tras</t>
        </is>
      </c>
      <c r="C4624" s="13" t="inlineStr">
        <is>
          <t>后可免费刷新</t>
        </is>
      </c>
      <c r="D4624" s="13">
        <f>VLOOKUP(A4624,Sheet1!A:B,2,0)</f>
        <v/>
      </c>
    </row>
    <row r="4625">
      <c r="A4625" s="13" t="n">
        <v>200300</v>
      </c>
      <c r="B4625" s="13" t="inlineStr">
        <is>
          <t>Se puede actualizar gratis</t>
        </is>
      </c>
      <c r="C4625" s="13" t="inlineStr">
        <is>
          <t>可免费刷新</t>
        </is>
      </c>
      <c r="D4625" s="13">
        <f>VLOOKUP(A4625,Sheet1!A:B,2,0)</f>
        <v/>
      </c>
    </row>
    <row r="4626">
      <c r="A4626" s="13" t="n">
        <v>200301</v>
      </c>
      <c r="B4626" s="13" t="inlineStr">
        <is>
          <t>Añadir Amigo</t>
        </is>
      </c>
      <c r="C4626" s="13" t="inlineStr">
        <is>
          <t>加好友</t>
        </is>
      </c>
      <c r="D4626" s="13">
        <f>VLOOKUP(A4626,Sheet1!A:B,2,0)</f>
        <v/>
      </c>
    </row>
    <row r="4627">
      <c r="A4627" s="13" t="n">
        <v>200302</v>
      </c>
      <c r="B4627" s="13" t="inlineStr">
        <is>
          <t>Esperando confirmación</t>
        </is>
      </c>
      <c r="C4627" s="13" t="inlineStr">
        <is>
          <t>等待同意</t>
        </is>
      </c>
      <c r="D4627" s="13">
        <f>VLOOKUP(A4627,Sheet1!A:B,2,0)</f>
        <v/>
      </c>
    </row>
    <row r="4628">
      <c r="A4628" s="13" t="n">
        <v>200303</v>
      </c>
      <c r="B4628" s="13" t="inlineStr">
        <is>
          <t>Ya sois amigs</t>
        </is>
      </c>
      <c r="C4628" s="13" t="inlineStr">
        <is>
          <t>已是好友</t>
        </is>
      </c>
      <c r="D4628" s="13">
        <f>VLOOKUP(A4628,Sheet1!A:B,2,0)</f>
        <v/>
      </c>
    </row>
    <row r="4629">
      <c r="A4629" s="13" t="n">
        <v>200304</v>
      </c>
      <c r="B4629" s="13" t="inlineStr">
        <is>
          <t>Bloquead</t>
        </is>
      </c>
      <c r="C4629" s="13" t="inlineStr">
        <is>
          <t>已被拉黑</t>
        </is>
      </c>
      <c r="D4629" s="13">
        <f>VLOOKUP(A4629,Sheet1!A:B,2,0)</f>
        <v/>
      </c>
    </row>
    <row r="4630">
      <c r="A4630" s="13" t="n">
        <v>200305</v>
      </c>
      <c r="B4630" s="13" t="inlineStr">
        <is>
          <t>Esperando confirmación</t>
        </is>
      </c>
      <c r="C4630" s="13" t="inlineStr">
        <is>
          <t>等待对方同意中</t>
        </is>
      </c>
      <c r="D4630" s="13">
        <f>VLOOKUP(A4630,Sheet1!A:B,2,0)</f>
        <v/>
      </c>
    </row>
    <row r="4631">
      <c r="A4631" s="13" t="n">
        <v>200306</v>
      </c>
      <c r="B4631" s="13" t="inlineStr">
        <is>
          <t>¡Ya sois amigs!</t>
        </is>
      </c>
      <c r="C4631" s="13" t="inlineStr">
        <is>
          <t>已经是好友了！</t>
        </is>
      </c>
      <c r="D4631" s="13">
        <f>VLOOKUP(A4631,Sheet1!A:B,2,0)</f>
        <v/>
      </c>
    </row>
    <row r="4632">
      <c r="A4632" s="13" t="n">
        <v>200307</v>
      </c>
      <c r="B4632" s="13" t="inlineStr">
        <is>
          <t>Jugador/a ya bloquead</t>
        </is>
      </c>
      <c r="C4632" s="13" t="inlineStr">
        <is>
          <t>该玩家已被拉黑</t>
        </is>
      </c>
      <c r="D4632" s="13">
        <f>VLOOKUP(A4632,Sheet1!A:B,2,0)</f>
        <v/>
      </c>
    </row>
    <row r="4633">
      <c r="A4633" s="13" t="n">
        <v>200308</v>
      </c>
      <c r="B4633" s="13" t="inlineStr">
        <is>
          <t>Has sido bloqueado</t>
        </is>
      </c>
      <c r="C4633" s="13" t="inlineStr">
        <is>
          <t>您已被对方拉黑</t>
        </is>
      </c>
      <c r="D4633" s="13">
        <f>VLOOKUP(A4633,Sheet1!A:B,2,0)</f>
        <v/>
      </c>
    </row>
    <row r="4634">
      <c r="A4634" s="13" t="n">
        <v>200309</v>
      </c>
      <c r="B4634" s="13" t="inlineStr">
        <is>
          <t>La otra parte tiene bloqueada la Mansión</t>
        </is>
      </c>
      <c r="C4634" s="13" t="inlineStr">
        <is>
          <t>对方未解锁庄园</t>
        </is>
      </c>
      <c r="D4634" s="13">
        <f>VLOOKUP(A4634,Sheet1!A:B,2,0)</f>
        <v/>
      </c>
    </row>
    <row r="4635">
      <c r="A4635" s="13" t="n">
        <v>200310</v>
      </c>
      <c r="B4635" s="13" t="inlineStr">
        <is>
          <t>Desconocido</t>
        </is>
      </c>
      <c r="C4635" s="13" t="inlineStr">
        <is>
          <t>未知</t>
        </is>
      </c>
      <c r="D4635" s="13">
        <f>VLOOKUP(A4635,Sheet1!A:B,2,0)</f>
        <v/>
      </c>
    </row>
    <row r="4636">
      <c r="A4636" s="13" t="n">
        <v>200311</v>
      </c>
      <c r="B4636" s="13" t="inlineStr">
        <is>
          <t>Bloquear</t>
        </is>
      </c>
      <c r="C4636" s="13" t="inlineStr">
        <is>
          <t>拉黑</t>
        </is>
      </c>
      <c r="D4636" s="13">
        <f>VLOOKUP(A4636,Sheet1!A:B,2,0)</f>
        <v/>
      </c>
    </row>
    <row r="4637">
      <c r="A4637" s="13" t="n">
        <v>200312</v>
      </c>
      <c r="B4637" s="13" t="inlineStr">
        <is>
          <t>Añadir un Amigo</t>
        </is>
      </c>
      <c r="C4637" s="13" t="inlineStr">
        <is>
          <t>加为好友</t>
        </is>
      </c>
      <c r="D4637" s="13">
        <f>VLOOKUP(A4637,Sheet1!A:B,2,0)</f>
        <v/>
      </c>
    </row>
    <row r="4638">
      <c r="A4638" s="13" t="n">
        <v>200313</v>
      </c>
      <c r="B4638" s="13" t="inlineStr">
        <is>
          <t>Cancelar Bloqueo</t>
        </is>
      </c>
      <c r="C4638" s="13" t="inlineStr">
        <is>
          <t>取消拉黑</t>
        </is>
      </c>
      <c r="D4638" s="13">
        <f>VLOOKUP(A4638,Sheet1!A:B,2,0)</f>
        <v/>
      </c>
    </row>
    <row r="4639">
      <c r="A4639" s="13" t="n">
        <v>200314</v>
      </c>
      <c r="B4639" s="13" t="inlineStr">
        <is>
          <t>Reclamado</t>
        </is>
      </c>
      <c r="C4639" s="13" t="inlineStr">
        <is>
          <t>已领取</t>
        </is>
      </c>
      <c r="D4639" s="13">
        <f>VLOOKUP(A4639,Sheet1!A:B,2,0)</f>
        <v/>
      </c>
    </row>
    <row r="4640">
      <c r="A4640" s="13" t="n">
        <v>200315</v>
      </c>
      <c r="B4640" s="13" t="inlineStr">
        <is>
          <t>Sigue las instrucciones para reclamar recompensas</t>
        </is>
      </c>
      <c r="C4640" s="13" t="inlineStr">
        <is>
          <t>请按上面指引操作，即可领取奖励</t>
        </is>
      </c>
      <c r="D4640" s="13">
        <f>VLOOKUP(A4640,Sheet1!A:B,2,0)</f>
        <v/>
      </c>
    </row>
    <row r="4641">
      <c r="A4641" s="13" t="n">
        <v>200316</v>
      </c>
      <c r="B4641" s="13" t="inlineStr">
        <is>
          <t>Recomp. reclamadas</t>
        </is>
      </c>
      <c r="C4641" s="13" t="inlineStr">
        <is>
          <t>你已领取奖励</t>
        </is>
      </c>
      <c r="D4641" s="13">
        <f>VLOOKUP(A4641,Sheet1!A:B,2,0)</f>
        <v/>
      </c>
    </row>
    <row r="4642">
      <c r="A4642" s="13" t="n">
        <v>200317</v>
      </c>
      <c r="B4642" s="13" t="inlineStr">
        <is>
          <t>Reclamar Recomp. Novat</t>
        </is>
      </c>
      <c r="C4642" s="13" t="inlineStr">
        <is>
          <t>领取萌新奖励</t>
        </is>
      </c>
      <c r="D4642" s="13">
        <f>VLOOKUP(A4642,Sheet1!A:B,2,0)</f>
        <v/>
      </c>
    </row>
    <row r="4643">
      <c r="A4643" s="13" t="n">
        <v>200318</v>
      </c>
      <c r="B4643" s="13" t="inlineStr">
        <is>
          <t>Rec. Inicio de Sesión</t>
        </is>
      </c>
      <c r="C4643" s="13" t="inlineStr">
        <is>
          <t>领取签到奖励</t>
        </is>
      </c>
      <c r="D4643" s="13">
        <f>VLOOKUP(A4643,Sheet1!A:B,2,0)</f>
        <v/>
      </c>
    </row>
    <row r="4644">
      <c r="A4644" s="13" t="n">
        <v>200319</v>
      </c>
      <c r="B4644" s="13" t="inlineStr">
        <is>
          <t>Día %s</t>
        </is>
      </c>
      <c r="C4644" s="13" t="inlineStr">
        <is>
          <t>第%s天</t>
        </is>
      </c>
      <c r="D4644" s="13">
        <f>VLOOKUP(A4644,Sheet1!A:B,2,0)</f>
        <v/>
      </c>
    </row>
    <row r="4645">
      <c r="A4645" s="13" t="n">
        <v>200320</v>
      </c>
      <c r="B4645" s="13" t="inlineStr">
        <is>
          <t>día</t>
        </is>
      </c>
      <c r="C4645" s="13" t="inlineStr">
        <is>
          <t>天</t>
        </is>
      </c>
      <c r="D4645" s="13">
        <f>VLOOKUP(A4645,Sheet1!A:B,2,0)</f>
        <v/>
      </c>
    </row>
    <row r="4646">
      <c r="A4646" s="13" t="n">
        <v>200321</v>
      </c>
      <c r="B4646" s="13" t="inlineStr">
        <is>
          <t>Reclamar</t>
        </is>
      </c>
      <c r="C4646" s="13" t="inlineStr">
        <is>
          <t>领取</t>
        </is>
      </c>
      <c r="D4646" s="13">
        <f>VLOOKUP(A4646,Sheet1!A:B,2,0)</f>
        <v/>
      </c>
    </row>
    <row r="4647">
      <c r="A4647" s="13" t="n">
        <v>200322</v>
      </c>
      <c r="B4647" s="13" t="inlineStr">
        <is>
          <t>Creado</t>
        </is>
      </c>
      <c r="C4647" s="13" t="inlineStr">
        <is>
          <t>创建成功</t>
        </is>
      </c>
      <c r="D4647" s="13">
        <f>VLOOKUP(A4647,Sheet1!A:B,2,0)</f>
        <v/>
      </c>
    </row>
    <row r="4648">
      <c r="A4648" s="13" t="n">
        <v>200323</v>
      </c>
      <c r="B4648" s="13" t="inlineStr">
        <is>
          <t>Donado</t>
        </is>
      </c>
      <c r="C4648" s="13" t="inlineStr">
        <is>
          <t>捐献成功</t>
        </is>
      </c>
      <c r="D4648" s="13">
        <f>VLOOKUP(A4648,Sheet1!A:B,2,0)</f>
        <v/>
      </c>
    </row>
    <row r="4649">
      <c r="A4649" s="13" t="n">
        <v>200324</v>
      </c>
      <c r="B4649" s="13" t="inlineStr">
        <is>
          <t>Ayuda solicitada a miembros del clan</t>
        </is>
      </c>
      <c r="C4649" s="13" t="inlineStr">
        <is>
          <t>已向家族成员发起求助</t>
        </is>
      </c>
      <c r="D4649" s="13">
        <f>VLOOKUP(A4649,Sheet1!A:B,2,0)</f>
        <v/>
      </c>
    </row>
    <row r="4650">
      <c r="A4650" s="13" t="n">
        <v>200325</v>
      </c>
      <c r="B4650" s="13" t="inlineStr">
        <is>
          <t>¡Info. del clan no encontrada!</t>
        </is>
      </c>
      <c r="C4650" s="13" t="inlineStr">
        <is>
          <t>搜索不到该家族信息！</t>
        </is>
      </c>
      <c r="D4650" s="13">
        <f>VLOOKUP(A4650,Sheet1!A:B,2,0)</f>
        <v/>
      </c>
    </row>
    <row r="4651">
      <c r="A4651" s="13" t="n">
        <v>200326</v>
      </c>
      <c r="B4651" s="13" t="inlineStr">
        <is>
          <t>Nv.%s</t>
        </is>
      </c>
      <c r="C4651" s="13" t="inlineStr">
        <is>
          <t>%s级</t>
        </is>
      </c>
      <c r="D4651" s="13">
        <f>VLOOKUP(A4651,Sheet1!A:B,2,0)</f>
        <v/>
      </c>
    </row>
    <row r="4652">
      <c r="A4652" s="13" t="n">
        <v>200327</v>
      </c>
      <c r="B4652" s="13" t="inlineStr">
        <is>
          <t>Nombre ilegal</t>
        </is>
      </c>
      <c r="C4652" s="13" t="inlineStr">
        <is>
          <t>名字不合规范</t>
        </is>
      </c>
      <c r="D4652" s="13">
        <f>VLOOKUP(A4652,Sheet1!A:B,2,0)</f>
        <v/>
      </c>
    </row>
    <row r="4653">
      <c r="A4653" s="13" t="n">
        <v>200328</v>
      </c>
      <c r="B4653" s="13" t="inlineStr">
        <is>
          <t>Máx. %s caracteres</t>
        </is>
      </c>
      <c r="C4653" s="13" t="inlineStr">
        <is>
          <t>最多%s个字符</t>
        </is>
      </c>
      <c r="D4653" s="13">
        <f>VLOOKUP(A4653,Sheet1!A:B,2,0)</f>
        <v/>
      </c>
    </row>
    <row r="4654">
      <c r="A4654" s="13" t="n">
        <v>200329</v>
      </c>
      <c r="B4654" s="13" t="inlineStr">
        <is>
          <t>Disolver Clan</t>
        </is>
      </c>
      <c r="C4654" s="13" t="inlineStr">
        <is>
          <t>解散家族</t>
        </is>
      </c>
      <c r="D4654" s="13">
        <f>VLOOKUP(A4654,Sheet1!A:B,2,0)</f>
        <v/>
      </c>
    </row>
    <row r="4655">
      <c r="A4655" s="13" t="n">
        <v>200330</v>
      </c>
      <c r="B4655" s="13" t="inlineStr">
        <is>
          <t>Durante el emparejamiento de Clan vs. Clan, no es posible disolver el clan hasta el viernes, tras la entrega de las recompensas.</t>
        </is>
      </c>
      <c r="C4655" s="13" t="inlineStr">
        <is>
          <t>家族乱斗匹配期到周五领奖期间，无法解散家族</t>
        </is>
      </c>
      <c r="D4655" s="13">
        <f>VLOOKUP(A4655,Sheet1!A:B,2,0)</f>
        <v/>
      </c>
    </row>
    <row r="4656">
      <c r="A4656" s="13" t="n">
        <v>200331</v>
      </c>
      <c r="B4656" s="13" t="inlineStr">
        <is>
          <t>Donación</t>
        </is>
      </c>
      <c r="C4656" s="13" t="inlineStr">
        <is>
          <t>捐献</t>
        </is>
      </c>
      <c r="D4656" s="13">
        <f>VLOOKUP(A4656,Sheet1!A:B,2,0)</f>
        <v/>
      </c>
    </row>
    <row r="4657">
      <c r="A4657" s="13" t="n">
        <v>200332</v>
      </c>
      <c r="B4657" s="13" t="inlineStr">
        <is>
          <t>Intentos restantes: %s</t>
        </is>
      </c>
      <c r="C4657" s="13" t="inlineStr">
        <is>
          <t>今日剩余次数：%s</t>
        </is>
      </c>
      <c r="D4657" s="13">
        <f>VLOOKUP(A4657,Sheet1!A:B,2,0)</f>
        <v/>
      </c>
    </row>
    <row r="4658">
      <c r="A4658" s="13" t="n">
        <v>200333</v>
      </c>
      <c r="B4658" s="13" t="inlineStr">
        <is>
          <t>Nv.%s</t>
        </is>
      </c>
      <c r="C4658" s="13" t="inlineStr">
        <is>
          <t>%s级</t>
        </is>
      </c>
      <c r="D4658" s="13">
        <f>VLOOKUP(A4658,Sheet1!A:B,2,0)</f>
        <v/>
      </c>
    </row>
    <row r="4659">
      <c r="A4659" s="13" t="n">
        <v>200334</v>
      </c>
      <c r="B4659" s="13" t="inlineStr">
        <is>
          <t>¡Champiñones Valientes, Bienvenids!</t>
        </is>
      </c>
      <c r="C4659" s="13" t="inlineStr">
        <is>
          <t>欢迎各位菇勇者踊跃加入！</t>
        </is>
      </c>
      <c r="D4659" s="13">
        <f>VLOOKUP(A4659,Sheet1!A:B,2,0)</f>
        <v/>
      </c>
    </row>
    <row r="4660">
      <c r="A4660" s="13" t="n">
        <v>200335</v>
      </c>
      <c r="B4660" s="13" t="inlineStr">
        <is>
          <t>No inferior que Nv.%s</t>
        </is>
      </c>
      <c r="C4660" s="13" t="inlineStr">
        <is>
          <t>不低于%s级</t>
        </is>
      </c>
      <c r="D4660" s="13">
        <f>VLOOKUP(A4660,Sheet1!A:B,2,0)</f>
        <v/>
      </c>
    </row>
    <row r="4661">
      <c r="A4661" s="13" t="n">
        <v>200336</v>
      </c>
      <c r="B4661" s="13" t="inlineStr">
        <is>
          <t>Introduce el nombre del clan</t>
        </is>
      </c>
      <c r="C4661" s="13" t="inlineStr">
        <is>
          <t>请输入家族名称</t>
        </is>
      </c>
      <c r="D4661" s="13">
        <f>VLOOKUP(A4661,Sheet1!A:B,2,0)</f>
        <v/>
      </c>
    </row>
    <row r="4662">
      <c r="A4662" s="13" t="n">
        <v>200337</v>
      </c>
      <c r="B4662" s="13" t="inlineStr">
        <is>
          <t>clan al completo</t>
        </is>
      </c>
      <c r="C4662" s="13" t="inlineStr">
        <is>
          <t>家族人数已满</t>
        </is>
      </c>
      <c r="D4662" s="13">
        <f>VLOOKUP(A4662,Sheet1!A:B,2,0)</f>
        <v/>
      </c>
    </row>
    <row r="4663">
      <c r="A4663" s="13" t="n">
        <v>200338</v>
      </c>
      <c r="B4663" s="13" t="inlineStr">
        <is>
          <t>Requisitos de ingreso en el clan no cumplidas</t>
        </is>
      </c>
      <c r="C4663" s="13" t="inlineStr">
        <is>
          <t>不满足家族申请条件</t>
        </is>
      </c>
      <c r="D4663" s="13">
        <f>VLOOKUP(A4663,Sheet1!A:B,2,0)</f>
        <v/>
      </c>
    </row>
    <row r="4664">
      <c r="A4664" s="13" t="n">
        <v>200339</v>
      </c>
      <c r="B4664" s="13" t="inlineStr">
        <is>
          <t>Cofre recogido</t>
        </is>
      </c>
      <c r="C4664" s="13" t="inlineStr">
        <is>
          <t>已拾取该宝箱</t>
        </is>
      </c>
      <c r="D4664" s="13">
        <f>VLOOKUP(A4664,Sheet1!A:B,2,0)</f>
        <v/>
      </c>
    </row>
    <row r="4665">
      <c r="A4665" s="13" t="n">
        <v>200340</v>
      </c>
      <c r="B4665" s="13" t="inlineStr">
        <is>
          <t>Fuera del rango del cofre. Se deja de recoger</t>
        </is>
      </c>
      <c r="C4665" s="13" t="inlineStr">
        <is>
          <t>已离开宝箱范围，拾取停止</t>
        </is>
      </c>
      <c r="D4665" s="13">
        <f>VLOOKUP(A4665,Sheet1!A:B,2,0)</f>
        <v/>
      </c>
    </row>
    <row r="4666">
      <c r="A4666" s="13" t="n">
        <v>200341</v>
      </c>
      <c r="B4666" s="13" t="inlineStr">
        <is>
          <t>Fuera</t>
        </is>
      </c>
      <c r="C4666" s="13" t="inlineStr">
        <is>
          <t>暂离状态</t>
        </is>
      </c>
      <c r="D4666" s="13">
        <f>VLOOKUP(A4666,Sheet1!A:B,2,0)</f>
        <v/>
      </c>
    </row>
    <row r="4667">
      <c r="A4667" s="13" t="n">
        <v>200342</v>
      </c>
      <c r="B4667" s="13" t="inlineStr">
        <is>
          <t>El miembro del clan está en línea, pero no está dentro del territorio.</t>
        </is>
      </c>
      <c r="C4667" s="13" t="inlineStr">
        <is>
          <t>该家族成员在线，但当前不处于家族领地内</t>
        </is>
      </c>
      <c r="D4667" s="13">
        <f>VLOOKUP(A4667,Sheet1!A:B,2,0)</f>
        <v/>
      </c>
    </row>
    <row r="4668">
      <c r="A4668" s="13" t="n">
        <v>200343</v>
      </c>
      <c r="B4668" s="13" t="inlineStr">
        <is>
          <t>Clan vs. Clan no abierto</t>
        </is>
      </c>
      <c r="C4668" s="13" t="inlineStr">
        <is>
          <t>家族乱斗未开放</t>
        </is>
      </c>
      <c r="D4668" s="13">
        <f>VLOOKUP(A4668,Sheet1!A:B,2,0)</f>
        <v/>
      </c>
    </row>
    <row r="4669">
      <c r="A4669" s="13" t="n">
        <v>200344</v>
      </c>
      <c r="B4669" s="13" t="inlineStr">
        <is>
          <t>No es posible participar esta temporada de Clan vs. Clan. Vuelve la próxima.</t>
        </is>
      </c>
      <c r="C4669" s="13" t="inlineStr">
        <is>
          <t>无法参与本期家族乱斗，请等待下期</t>
        </is>
      </c>
      <c r="D4669" s="13">
        <f>VLOOKUP(A4669,Sheet1!A:B,2,0)</f>
        <v/>
      </c>
    </row>
    <row r="4670">
      <c r="A4670" s="13" t="n">
        <v>200345</v>
      </c>
      <c r="B4670" s="13" t="inlineStr">
        <is>
          <t>El clan no cumple los requisitos de inscripción.</t>
        </is>
      </c>
      <c r="C4670" s="13" t="inlineStr">
        <is>
          <t>家族未达到报名条件，本期无法参与</t>
        </is>
      </c>
      <c r="D4670" s="13">
        <f>VLOOKUP(A4670,Sheet1!A:B,2,0)</f>
        <v/>
      </c>
    </row>
    <row r="4671">
      <c r="A4671" s="13" t="n">
        <v>200346</v>
      </c>
      <c r="B4671" s="13" t="inlineStr">
        <is>
          <t>Sin combate asignado. Se enviará recomp. correspondiente el viernes</t>
        </is>
      </c>
      <c r="C4671" s="13" t="inlineStr">
        <is>
          <t>本期轮空，周五领奖期将发放轮空奖励</t>
        </is>
      </c>
      <c r="D4671" s="13">
        <f>VLOOKUP(A4671,Sheet1!A:B,2,0)</f>
        <v/>
      </c>
    </row>
    <row r="4672">
      <c r="A4672" s="13" t="n">
        <v>200347</v>
      </c>
      <c r="B4672" s="13" t="inlineStr">
        <is>
          <t>¿Expulsar del clan a %s?</t>
        </is>
      </c>
      <c r="C4672" s="13" t="inlineStr">
        <is>
          <t>是否将%s逐出家族</t>
        </is>
      </c>
      <c r="D4672" s="13">
        <f>VLOOKUP(A4672,Sheet1!A:B,2,0)</f>
        <v/>
      </c>
    </row>
    <row r="4673">
      <c r="A4673" s="13" t="n">
        <v>200348</v>
      </c>
      <c r="B4673" s="13" t="inlineStr">
        <is>
          <t>¿Ceder el puesto de Líder a %s?</t>
        </is>
      </c>
      <c r="C4673" s="13" t="inlineStr">
        <is>
          <t>是否将族长转让给%s</t>
        </is>
      </c>
      <c r="D4673" s="13">
        <f>VLOOKUP(A4673,Sheet1!A:B,2,0)</f>
        <v/>
      </c>
    </row>
    <row r="4674">
      <c r="A4674" s="13" t="n">
        <v>200349</v>
      </c>
      <c r="B4674" s="13" t="inlineStr">
        <is>
          <t>Límite del puesto alcanzado</t>
        </is>
      </c>
      <c r="C4674" s="13" t="inlineStr">
        <is>
          <t>对应职位人数已达上限</t>
        </is>
      </c>
      <c r="D4674" s="13">
        <f>VLOOKUP(A4674,Sheet1!A:B,2,0)</f>
        <v/>
      </c>
    </row>
    <row r="4675">
      <c r="A4675" s="13" t="n">
        <v>200350</v>
      </c>
      <c r="B4675" s="13" t="inlineStr">
        <is>
          <t>Abdicar</t>
        </is>
      </c>
      <c r="C4675" s="13" t="inlineStr">
        <is>
          <t>转让族长</t>
        </is>
      </c>
      <c r="D4675" s="13">
        <f>VLOOKUP(A4675,Sheet1!A:B,2,0)</f>
        <v/>
      </c>
    </row>
    <row r="4676">
      <c r="A4676" s="13" t="n">
        <v>200351</v>
      </c>
      <c r="B4676" s="13" t="inlineStr">
        <is>
          <t>Nombrar a %s</t>
        </is>
      </c>
      <c r="C4676" s="13" t="inlineStr">
        <is>
          <t>任命%s</t>
        </is>
      </c>
      <c r="D4676" s="13">
        <f>VLOOKUP(A4676,Sheet1!A:B,2,0)</f>
        <v/>
      </c>
    </row>
    <row r="4677">
      <c r="A4677" s="13" t="n">
        <v>200352</v>
      </c>
      <c r="B4677" s="13" t="inlineStr">
        <is>
          <t>Nombrar a %s (%s/%s)</t>
        </is>
      </c>
      <c r="C4677" s="13" t="inlineStr">
        <is>
          <t>任命%s(%s/%s)</t>
        </is>
      </c>
      <c r="D4677" s="13">
        <f>VLOOKUP(A4677,Sheet1!A:B,2,0)</f>
        <v/>
      </c>
    </row>
    <row r="4678">
      <c r="A4678" s="13" t="n">
        <v>200353</v>
      </c>
      <c r="B4678" s="13" t="inlineStr">
        <is>
          <t>Introduce Info.</t>
        </is>
      </c>
      <c r="C4678" s="13" t="inlineStr">
        <is>
          <t>请输入新公告</t>
        </is>
      </c>
      <c r="D4678" s="13">
        <f>VLOOKUP(A4678,Sheet1!A:B,2,0)</f>
        <v/>
      </c>
    </row>
    <row r="4679">
      <c r="A4679" s="13" t="n">
        <v>200354</v>
      </c>
      <c r="B4679" s="13" t="inlineStr">
        <is>
          <t>Irregular</t>
        </is>
      </c>
      <c r="C4679" s="13" t="inlineStr">
        <is>
          <t>不合规范</t>
        </is>
      </c>
      <c r="D4679" s="13">
        <f>VLOOKUP(A4679,Sheet1!A:B,2,0)</f>
        <v/>
      </c>
    </row>
    <row r="4680">
      <c r="A4680" s="13" t="n">
        <v>200355</v>
      </c>
      <c r="B4680" s="13" t="inlineStr">
        <is>
          <t>¿Consume %d %s para modificar bandera del clan?</t>
        </is>
      </c>
      <c r="C4680" s="13" t="inlineStr">
        <is>
          <t>是否消耗%d%s修改家族旗帜</t>
        </is>
      </c>
      <c r="D4680" s="13">
        <f>VLOOKUP(A4680,Sheet1!A:B,2,0)</f>
        <v/>
      </c>
    </row>
    <row r="4681">
      <c r="A4681" s="13" t="n">
        <v>200356</v>
      </c>
      <c r="B4681" s="13" t="inlineStr">
        <is>
          <t>Introduce tu nuevo nombre</t>
        </is>
      </c>
      <c r="C4681" s="13" t="inlineStr">
        <is>
          <t>请输入你的新名称</t>
        </is>
      </c>
      <c r="D4681" s="13">
        <f>VLOOKUP(A4681,Sheet1!A:B,2,0)</f>
        <v/>
      </c>
    </row>
    <row r="4682">
      <c r="A4682" s="13" t="n">
        <v>200357</v>
      </c>
      <c r="B4682" s="13" t="inlineStr">
        <is>
          <t>No es tiempo de apertura</t>
        </is>
      </c>
      <c r="C4682" s="13" t="inlineStr">
        <is>
          <t>未到开启时间</t>
        </is>
      </c>
      <c r="D4682" s="13">
        <f>VLOOKUP(A4682,Sheet1!A:B,2,0)</f>
        <v/>
      </c>
    </row>
    <row r="4683">
      <c r="A4683" s="13" t="n">
        <v>200358</v>
      </c>
      <c r="B4683" s="13" t="inlineStr">
        <is>
          <t>No hay combate asignado. Espera el siguiente evento</t>
        </is>
      </c>
      <c r="C4683" s="13" t="inlineStr">
        <is>
          <t>本期已轮空，请等待下期活动开启</t>
        </is>
      </c>
      <c r="D4683" s="13">
        <f>VLOOKUP(A4683,Sheet1!A:B,2,0)</f>
        <v/>
      </c>
    </row>
    <row r="4684">
      <c r="A4684" s="13" t="n">
        <v>200359</v>
      </c>
      <c r="B4684" s="13" t="inlineStr">
        <is>
          <t>Solicitud</t>
        </is>
      </c>
      <c r="C4684" s="13" t="inlineStr">
        <is>
          <t>人员申请</t>
        </is>
      </c>
      <c r="D4684" s="13">
        <f>VLOOKUP(A4684,Sheet1!A:B,2,0)</f>
        <v/>
      </c>
    </row>
    <row r="4685">
      <c r="A4685" s="13" t="n">
        <v>200360</v>
      </c>
      <c r="B4685" s="13" t="inlineStr">
        <is>
          <t>Lista del Clan</t>
        </is>
      </c>
      <c r="C4685" s="13" t="inlineStr">
        <is>
          <t>家族列表</t>
        </is>
      </c>
      <c r="D4685" s="13">
        <f>VLOOKUP(A4685,Sheet1!A:B,2,0)</f>
        <v/>
      </c>
    </row>
    <row r="4686">
      <c r="A4686" s="13" t="n">
        <v>200361</v>
      </c>
      <c r="B4686" s="13" t="inlineStr">
        <is>
          <t>Abandonar</t>
        </is>
      </c>
      <c r="C4686" s="13" t="inlineStr">
        <is>
          <t>退出家族</t>
        </is>
      </c>
      <c r="D4686" s="13">
        <f>VLOOKUP(A4686,Sheet1!A:B,2,0)</f>
        <v/>
      </c>
    </row>
    <row r="4687">
      <c r="A4687" s="13" t="n">
        <v>200362</v>
      </c>
      <c r="B4687" s="13" t="inlineStr">
        <is>
          <t>Durante el emparejamiento, no es posible abandonar el clan hasta la reclamación de premios.</t>
        </is>
      </c>
      <c r="C4687" s="13" t="inlineStr">
        <is>
          <t>乱斗调整期到周五领奖期前无法退出家族</t>
        </is>
      </c>
      <c r="D4687" s="13">
        <f>VLOOKUP(A4687,Sheet1!A:B,2,0)</f>
        <v/>
      </c>
    </row>
    <row r="4688">
      <c r="A4688" s="13" t="n">
        <v>200363</v>
      </c>
      <c r="B4688" s="13" t="inlineStr">
        <is>
          <t>¿Abandonar el clan?</t>
        </is>
      </c>
      <c r="C4688" s="13" t="inlineStr">
        <is>
          <t>是否退出当前家族</t>
        </is>
      </c>
      <c r="D4688" s="13">
        <f>VLOOKUP(A4688,Sheet1!A:B,2,0)</f>
        <v/>
      </c>
    </row>
    <row r="4689">
      <c r="A4689" s="13" t="n">
        <v>200364</v>
      </c>
      <c r="B4689" s="13" t="inlineStr">
        <is>
          <t>\n(Si cambias de clan durante la inscripción, es posible participar en el actual Clan vs. Clan)</t>
        </is>
      </c>
      <c r="C4689" s="13" t="inlineStr">
        <is>
          <t>\n（家族乱斗报名期内，更换家族后仍可参与本期家族乱斗活动）</t>
        </is>
      </c>
      <c r="D4689" s="13">
        <f>VLOOKUP(A4689,Sheet1!A:B,2,0)</f>
        <v/>
      </c>
    </row>
    <row r="4690">
      <c r="A4690" s="13" t="n">
        <v>200365</v>
      </c>
      <c r="B4690" s="13" t="inlineStr">
        <is>
          <t>\n(Si cambias de clan durante el periodo de emparejamiento, no podrás participar en el actual Clan vs. Clan)</t>
        </is>
      </c>
      <c r="C4690" s="13" t="inlineStr">
        <is>
          <t>\n（家族乱斗匹配期内，更换家族后将无法参与本期家族乱斗活动）</t>
        </is>
      </c>
      <c r="D4690" s="13">
        <f>VLOOKUP(A4690,Sheet1!A:B,2,0)</f>
        <v/>
      </c>
    </row>
    <row r="4691">
      <c r="A4691" s="13" t="n">
        <v>200366</v>
      </c>
      <c r="B4691" s="13" t="inlineStr">
        <is>
          <t>\n(Si cambias de clan durante la preparación, no podrás participar en el actual Clan vs. Clan)</t>
        </is>
      </c>
      <c r="C4691" s="13" t="inlineStr">
        <is>
          <t>\n（家族乱斗备战期内，更换家族后将无法参与本期家族乱斗活动）</t>
        </is>
      </c>
      <c r="D4691" s="13">
        <f>VLOOKUP(A4691,Sheet1!A:B,2,0)</f>
        <v/>
      </c>
    </row>
    <row r="4692">
      <c r="A4692" s="13" t="n">
        <v>200367</v>
      </c>
      <c r="B4692" s="13" t="inlineStr">
        <is>
          <t>\n(Si cambias de clan durante el ajuste, no podrás participar en el actual Clan vs. Clan)</t>
        </is>
      </c>
      <c r="C4692" s="13" t="inlineStr">
        <is>
          <t>\n（家族乱斗调整期内，更换家族后将无法参与本期家族乱斗活动）</t>
        </is>
      </c>
      <c r="D4692" s="13">
        <f>VLOOKUP(A4692,Sheet1!A:B,2,0)</f>
        <v/>
      </c>
    </row>
    <row r="4693">
      <c r="A4693" s="13" t="n">
        <v>200368</v>
      </c>
      <c r="B4693" s="13" t="inlineStr">
        <is>
          <t>\n(Si cambias de clan durante la reclamación de premios, no podrás participar en el actual Clan vs. Clan)</t>
        </is>
      </c>
      <c r="C4693" s="13" t="inlineStr">
        <is>
          <t>\n（家族乱斗周五领奖期后更换家族，无法领取更换后的家族的本期乱斗活动奖励）</t>
        </is>
      </c>
      <c r="D4693" s="13">
        <f>VLOOKUP(A4693,Sheet1!A:B,2,0)</f>
        <v/>
      </c>
    </row>
    <row r="4694">
      <c r="A4694" s="13" t="n">
        <v>200369</v>
      </c>
      <c r="B4694" s="13" t="inlineStr">
        <is>
          <t>Límite Diario Compra</t>
        </is>
      </c>
      <c r="C4694" s="13" t="inlineStr">
        <is>
          <t>每日限购</t>
        </is>
      </c>
      <c r="D4694" s="13">
        <f>VLOOKUP(A4694,Sheet1!A:B,2,0)</f>
        <v/>
      </c>
    </row>
    <row r="4695">
      <c r="A4695" s="13" t="n">
        <v>200370</v>
      </c>
      <c r="B4695" s="13" t="inlineStr">
        <is>
          <t>Límite Semanal Compra</t>
        </is>
      </c>
      <c r="C4695" s="13" t="inlineStr">
        <is>
          <t>每周限购</t>
        </is>
      </c>
      <c r="D4695" s="13">
        <f>VLOOKUP(A4695,Sheet1!A:B,2,0)</f>
        <v/>
      </c>
    </row>
    <row r="4696">
      <c r="A4696" s="13" t="n">
        <v>200371</v>
      </c>
      <c r="B4696" s="13" t="inlineStr">
        <is>
          <t>Nivel de clan insuficiente</t>
        </is>
      </c>
      <c r="C4696" s="13" t="inlineStr">
        <is>
          <t>家族等级不足</t>
        </is>
      </c>
      <c r="D4696" s="13">
        <f>VLOOKUP(A4696,Sheet1!A:B,2,0)</f>
        <v/>
      </c>
    </row>
    <row r="4697">
      <c r="A4697" s="13" t="n">
        <v>200372</v>
      </c>
      <c r="B4697" s="13" t="inlineStr">
        <is>
          <t>clan Nv.%s</t>
        </is>
      </c>
      <c r="C4697" s="13" t="inlineStr">
        <is>
          <t>家族%s级</t>
        </is>
      </c>
      <c r="D4697" s="13">
        <f>VLOOKUP(A4697,Sheet1!A:B,2,0)</f>
        <v/>
      </c>
    </row>
    <row r="4698">
      <c r="A4698" s="13" t="n">
        <v>200373</v>
      </c>
      <c r="B4698" s="13" t="inlineStr">
        <is>
          <t>&lt;b&gt;&lt;outline color=#2c1208 width=2&gt;&lt;color=#FFFFFF&gt;Límite: &lt;color=#cc5144&gt;%s&lt;/color&gt;/%s&lt;/color&gt;&lt;/outline&gt;&lt;/b&gt;</t>
        </is>
      </c>
      <c r="C4698" s="13" t="inlineStr">
        <is>
          <t>&lt;b&gt;&lt;outline color=#2c1208 width=2&gt;&lt;color=#FFFFFF&gt;限购&lt;color=#cc5144&gt;%s&lt;/color&gt;/%s&lt;/color&gt;&lt;/outline&gt;&lt;/b&gt;</t>
        </is>
      </c>
      <c r="D4698" s="13">
        <f>VLOOKUP(A4698,Sheet1!A:B,2,0)</f>
        <v/>
      </c>
    </row>
    <row r="4699">
      <c r="A4699" s="13" t="n">
        <v>200374</v>
      </c>
      <c r="B4699" s="13" t="inlineStr">
        <is>
          <t>&lt;b&gt;&lt;outline color=#2c1208 width=2&gt;&lt;color=#FFFFFF&gt;Límite: %s/%s&lt;/color&gt;&lt;/outline&gt;&lt;/b&gt;</t>
        </is>
      </c>
      <c r="C4699" s="13" t="inlineStr">
        <is>
          <t>&lt;b&gt;&lt;outline color=#2c1208 width=2&gt;&lt;color=#FFFFFF&gt;限购%s/%s&lt;/color&gt;&lt;/outline&gt;&lt;/b&gt;</t>
        </is>
      </c>
      <c r="D4699" s="13">
        <f>VLOOKUP(A4699,Sheet1!A:B,2,0)</f>
        <v/>
      </c>
    </row>
    <row r="4700">
      <c r="A4700" s="13" t="n">
        <v>200375</v>
      </c>
      <c r="B4700" s="13" t="inlineStr">
        <is>
          <t>Sin permiso</t>
        </is>
      </c>
      <c r="C4700" s="13" t="inlineStr">
        <is>
          <t>权限不足</t>
        </is>
      </c>
      <c r="D4700" s="13">
        <f>VLOOKUP(A4700,Sheet1!A:B,2,0)</f>
        <v/>
      </c>
    </row>
    <row r="4701">
      <c r="A4701" s="13" t="n">
        <v>200376</v>
      </c>
      <c r="B4701" s="13" t="inlineStr">
        <is>
          <t>Límite diario de Donación alcanzado</t>
        </is>
      </c>
      <c r="C4701" s="13" t="inlineStr">
        <is>
          <t>本日捐献次数已满</t>
        </is>
      </c>
      <c r="D4701" s="13">
        <f>VLOOKUP(A4701,Sheet1!A:B,2,0)</f>
        <v/>
      </c>
    </row>
    <row r="4702">
      <c r="A4702" s="13" t="n">
        <v>200377</v>
      </c>
      <c r="B4702" s="13" t="inlineStr">
        <is>
          <t>Inscrit a la cruzada</t>
        </is>
      </c>
      <c r="C4702" s="13" t="inlineStr">
        <is>
          <t>已报名讨伐</t>
        </is>
      </c>
      <c r="D4702" s="13">
        <f>VLOOKUP(A4702,Sheet1!A:B,2,0)</f>
        <v/>
      </c>
    </row>
    <row r="4703">
      <c r="A4703" s="13" t="n">
        <v>200378</v>
      </c>
      <c r="B4703" s="13" t="inlineStr">
        <is>
          <t>Has muerto. Espera el recuento</t>
        </is>
      </c>
      <c r="C4703" s="13" t="inlineStr">
        <is>
          <t>您已阵亡，请等待副本结算</t>
        </is>
      </c>
      <c r="D4703" s="13">
        <f>VLOOKUP(A4703,Sheet1!A:B,2,0)</f>
        <v/>
      </c>
    </row>
    <row r="4704">
      <c r="A4704" s="13" t="n">
        <v>200379</v>
      </c>
      <c r="B4704" s="13" t="inlineStr">
        <is>
          <t>Has conseguido la recompensa en la cruzada de hoy. Tras esta batalla, solo podrás obtener la recompensa por la primera muerte.</t>
        </is>
      </c>
      <c r="C4704" s="13" t="inlineStr">
        <is>
          <t>今日已获得过讨伐奖励，本场战斗后仅能获得首次击杀奖励</t>
        </is>
      </c>
      <c r="D4704" s="13">
        <f>VLOOKUP(A4704,Sheet1!A:B,2,0)</f>
        <v/>
      </c>
    </row>
    <row r="4705">
      <c r="A4705" s="13" t="n">
        <v>200380</v>
      </c>
      <c r="B4705" s="13" t="inlineStr">
        <is>
          <t>Daño:</t>
        </is>
      </c>
      <c r="C4705" s="13" t="inlineStr">
        <is>
          <t>伤害:</t>
        </is>
      </c>
      <c r="D4705" s="13">
        <f>VLOOKUP(A4705,Sheet1!A:B,2,0)</f>
        <v/>
      </c>
    </row>
    <row r="4706">
      <c r="A4706" s="13" t="n">
        <v>200381</v>
      </c>
      <c r="B4706" s="13" t="inlineStr">
        <is>
          <t>Contribución</t>
        </is>
      </c>
      <c r="C4706" s="13" t="inlineStr">
        <is>
          <t>贡献值</t>
        </is>
      </c>
      <c r="D4706" s="13">
        <f>VLOOKUP(A4706,Sheet1!A:B,2,0)</f>
        <v/>
      </c>
    </row>
    <row r="4707">
      <c r="A4707" s="13" t="n">
        <v>200382</v>
      </c>
      <c r="B4707" s="13" t="inlineStr">
        <is>
          <t>¿Quieres salir?\nPuedes reentrar antes de empezar</t>
        </is>
      </c>
      <c r="C4707" s="13" t="inlineStr">
        <is>
          <t>确认退出吗？\n正式开始前仍可重新进入</t>
        </is>
      </c>
      <c r="D4707" s="13">
        <f>VLOOKUP(A4707,Sheet1!A:B,2,0)</f>
        <v/>
      </c>
    </row>
    <row r="4708">
      <c r="A4708" s="13" t="n">
        <v>200383</v>
      </c>
      <c r="B4708" s="13" t="inlineStr">
        <is>
          <t>Procedencia:</t>
        </is>
      </c>
      <c r="C4708" s="13" t="inlineStr">
        <is>
          <t>来自：</t>
        </is>
      </c>
      <c r="D4708" s="13">
        <f>VLOOKUP(A4708,Sheet1!A:B,2,0)</f>
        <v/>
      </c>
    </row>
    <row r="4709">
      <c r="A4709" s="13" t="n">
        <v>200384</v>
      </c>
      <c r="B4709" s="13" t="inlineStr">
        <is>
          <t>Instancias insuficientes</t>
        </is>
      </c>
      <c r="C4709" s="13" t="inlineStr">
        <is>
          <t>副本次数不足</t>
        </is>
      </c>
      <c r="D4709" s="13">
        <f>VLOOKUP(A4709,Sheet1!A:B,2,0)</f>
        <v/>
      </c>
    </row>
    <row r="4710">
      <c r="A4710" s="13" t="n">
        <v>200386</v>
      </c>
      <c r="B4710" s="13" t="inlineStr">
        <is>
          <t>Guardado</t>
        </is>
      </c>
      <c r="C4710" s="13" t="inlineStr">
        <is>
          <t>保存成功</t>
        </is>
      </c>
      <c r="D4710" s="13">
        <f>VLOOKUP(A4710,Sheet1!A:B,2,0)</f>
        <v/>
      </c>
    </row>
    <row r="4711">
      <c r="A4711" s="13" t="n">
        <v>200387</v>
      </c>
      <c r="B4711" s="13" t="inlineStr">
        <is>
          <t>Ruta Superior</t>
        </is>
      </c>
      <c r="C4711" s="13" t="inlineStr">
        <is>
          <t>上路</t>
        </is>
      </c>
      <c r="D4711" s="13">
        <f>VLOOKUP(A4711,Sheet1!A:B,2,0)</f>
        <v/>
      </c>
    </row>
    <row r="4712">
      <c r="A4712" s="13" t="n">
        <v>200388</v>
      </c>
      <c r="B4712" s="13" t="inlineStr">
        <is>
          <t>Ruta Central</t>
        </is>
      </c>
      <c r="C4712" s="13" t="inlineStr">
        <is>
          <t>中路</t>
        </is>
      </c>
      <c r="D4712" s="13">
        <f>VLOOKUP(A4712,Sheet1!A:B,2,0)</f>
        <v/>
      </c>
    </row>
    <row r="4713">
      <c r="A4713" s="13" t="n">
        <v>200389</v>
      </c>
      <c r="B4713" s="13" t="inlineStr">
        <is>
          <t>Ruta Inferior</t>
        </is>
      </c>
      <c r="C4713" s="13" t="inlineStr">
        <is>
          <t>下路</t>
        </is>
      </c>
      <c r="D4713" s="13">
        <f>VLOOKUP(A4713,Sheet1!A:B,2,0)</f>
        <v/>
      </c>
    </row>
    <row r="4714">
      <c r="A4714" s="13" t="n">
        <v>200390</v>
      </c>
      <c r="B4714" s="13" t="inlineStr">
        <is>
          <t>1. Clan vs. Clan se divide en períodos de inscripción, emparejamiento, preparación, combate y reclamación, con horarios fijos todas las semanas.\n2. Inscripción (puedes cambiar de clan y participar durante esta fase): Durante el período de inscripción, los clanes que cumplan con los requisitos se inscribirán automáticamente. Los clanes que no se inscriban no podrán participar en el Clan vs. Clan de esa semana.\n3. Emparejamiento (si cambias de clan durante este período no podrás participar): se empareja 1 oponente para cada clan inscrito.\n4. Preparación (si cambias de clan durante este período no podrás participar): los jugadores pueden elegir una de las tres rutas del mapa. En este período, puedes cambiar de ruta en cualquier momento. Una vez que finalice el período de preparación, no podrás cambiar de ruta.\n5. Ajuste (si cambias de clan durante este período no podrás participar): el líder del clan podrá cambiar el orden de combate de los jugadores según la situación. Una vez finalizado este periodo, ya no se podrá cambiar.\n6. Combate (no se permite Reemplazar/Disolver clan): se enviarán jugadores en el orden de combate para enfrentarse 1 contra 1 en cada ruta, hasta que uno de los clanes no tenga más miembros para combatir en esa ruta. En las tres rutas, el clan que gane en dos se llevará la victoria final en el Clan vs. Clan.\n7. Reclamación: se hace el recuento de las recompensas de batalla.\n8. Tienda de Combate: Los puntos de combate obtenidos al hacer el recuento pueden usarse para intercambiar accesorios en la Tienda de Combate.</t>
        </is>
      </c>
      <c r="C4714" s="1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13">
        <f>VLOOKUP(A4714,Sheet1!A:B,2,0)</f>
        <v/>
      </c>
    </row>
    <row r="4715">
      <c r="A4715" s="13" t="n">
        <v>200391</v>
      </c>
      <c r="B4715" s="13" t="inlineStr">
        <is>
          <t>Preparación en curso</t>
        </is>
      </c>
      <c r="C4715" s="13" t="inlineStr">
        <is>
          <t>准备中</t>
        </is>
      </c>
      <c r="D4715" s="13">
        <f>VLOOKUP(A4715,Sheet1!A:B,2,0)</f>
        <v/>
      </c>
    </row>
    <row r="4716">
      <c r="A4716" s="13" t="n">
        <v>200392</v>
      </c>
      <c r="B4716" s="13" t="inlineStr">
        <is>
          <t>Ajuste en curso</t>
        </is>
      </c>
      <c r="C4716" s="13" t="inlineStr">
        <is>
          <t>调整中</t>
        </is>
      </c>
      <c r="D4716" s="13">
        <f>VLOOKUP(A4716,Sheet1!A:B,2,0)</f>
        <v/>
      </c>
    </row>
    <row r="4717">
      <c r="A4717" s="13" t="n">
        <v>200393</v>
      </c>
      <c r="B4717" s="13" t="inlineStr">
        <is>
          <t>Combate en curso</t>
        </is>
      </c>
      <c r="C4717" s="13" t="inlineStr">
        <is>
          <t>作战中</t>
        </is>
      </c>
      <c r="D4717" s="13">
        <f>VLOOKUP(A4717,Sheet1!A:B,2,0)</f>
        <v/>
      </c>
    </row>
    <row r="4718">
      <c r="A4718" s="13" t="n">
        <v>200394</v>
      </c>
      <c r="B4718" s="13" t="inlineStr">
        <is>
          <t>Reclamación en curso</t>
        </is>
      </c>
      <c r="C4718" s="13" t="inlineStr">
        <is>
          <t>领奖中</t>
        </is>
      </c>
      <c r="D4718" s="13">
        <f>VLOOKUP(A4718,Sheet1!A:B,2,0)</f>
        <v/>
      </c>
    </row>
    <row r="4719">
      <c r="A4719" s="13" t="n">
        <v>200395</v>
      </c>
      <c r="B4719" s="13" t="inlineStr">
        <is>
          <t>Derrotado</t>
        </is>
      </c>
      <c r="C4719" s="13" t="inlineStr">
        <is>
          <t>被击破</t>
        </is>
      </c>
      <c r="D4719" s="13">
        <f>VLOOKUP(A4719,Sheet1!A:B,2,0)</f>
        <v/>
      </c>
    </row>
    <row r="4720">
      <c r="A4720" s="13" t="n">
        <v>200396</v>
      </c>
      <c r="B4720" s="13" t="inlineStr">
        <is>
          <t>Se puede ver la asignación de las tres rutas tras la Preparación</t>
        </is>
      </c>
      <c r="C4720" s="13" t="inlineStr">
        <is>
          <t>备战期结束后可查看对方的分路信息</t>
        </is>
      </c>
      <c r="D4720" s="13">
        <f>VLOOKUP(A4720,Sheet1!A:B,2,0)</f>
        <v/>
      </c>
    </row>
    <row r="4721">
      <c r="A4721" s="13" t="n">
        <v>200397</v>
      </c>
      <c r="B4721" s="13" t="inlineStr">
        <is>
          <t>¡##1 ha derrotado ##2 oponentes en ##3!</t>
        </is>
      </c>
      <c r="C4721" s="13" t="inlineStr">
        <is>
          <t>##1已经在##2击败了##3名对手,所向披靡!</t>
        </is>
      </c>
      <c r="D4721" s="13">
        <f>VLOOKUP(A4721,Sheet1!A:B,2,0)</f>
        <v/>
      </c>
    </row>
    <row r="4722">
      <c r="A4722" s="13" t="n">
        <v>200398</v>
      </c>
      <c r="B4722" s="13" t="inlineStr">
        <is>
          <t>El enemigo nos ha derrotado el/la %s</t>
        </is>
      </c>
      <c r="C4722" s="13" t="inlineStr">
        <is>
          <t>我方%s已被对方击破</t>
        </is>
      </c>
      <c r="D4722" s="13">
        <f>VLOOKUP(A4722,Sheet1!A:B,2,0)</f>
        <v/>
      </c>
    </row>
    <row r="4723">
      <c r="A4723" s="13" t="n">
        <v>200399</v>
      </c>
      <c r="B4723" s="13" t="inlineStr">
        <is>
          <t>Hemos derrotado %s del enemigo</t>
        </is>
      </c>
      <c r="C4723" s="13" t="inlineStr">
        <is>
          <t>敌方%s已被我方击破</t>
        </is>
      </c>
      <c r="D4723" s="13">
        <f>VLOOKUP(A4723,Sheet1!A:B,2,0)</f>
        <v/>
      </c>
    </row>
    <row r="4724">
      <c r="A4724" s="13" t="n">
        <v>200400</v>
      </c>
      <c r="B4724" s="13" t="inlineStr">
        <is>
          <t>Matanza individual: %s persona(s)</t>
        </is>
      </c>
      <c r="C4724" s="13" t="inlineStr">
        <is>
          <t>本场个人击败：%s人</t>
        </is>
      </c>
      <c r="D4724" s="13">
        <f>VLOOKUP(A4724,Sheet1!A:B,2,0)</f>
        <v/>
      </c>
    </row>
    <row r="4725">
      <c r="A4725" s="13" t="n">
        <v>200401</v>
      </c>
      <c r="B4725" s="13" t="inlineStr">
        <is>
          <t>Puntos de Pérdida:</t>
        </is>
      </c>
      <c r="C4725" s="13" t="inlineStr">
        <is>
          <t>战斗失败积分：</t>
        </is>
      </c>
      <c r="D4725" s="13">
        <f>VLOOKUP(A4725,Sheet1!A:B,2,0)</f>
        <v/>
      </c>
    </row>
    <row r="4726">
      <c r="A4726" s="13" t="n">
        <v>200402</v>
      </c>
      <c r="B4726" s="13" t="inlineStr">
        <is>
          <t>Puntos de Victoria:</t>
        </is>
      </c>
      <c r="C4726" s="13" t="inlineStr">
        <is>
          <t>战斗胜利积分：</t>
        </is>
      </c>
      <c r="D4726" s="13">
        <f>VLOOKUP(A4726,Sheet1!A:B,2,0)</f>
        <v/>
      </c>
    </row>
    <row r="4727">
      <c r="A4727" s="13" t="n">
        <v>200403</v>
      </c>
      <c r="B4727" s="13" t="inlineStr">
        <is>
          <t>R. Superior E.</t>
        </is>
      </c>
      <c r="C4727" s="13" t="inlineStr">
        <is>
          <t>敌方上路</t>
        </is>
      </c>
      <c r="D4727" s="13">
        <f>VLOOKUP(A4727,Sheet1!A:B,2,0)</f>
        <v/>
      </c>
    </row>
    <row r="4728">
      <c r="A4728" s="13" t="n">
        <v>200404</v>
      </c>
      <c r="B4728" s="13" t="inlineStr">
        <is>
          <t>R. Central E.</t>
        </is>
      </c>
      <c r="C4728" s="13" t="inlineStr">
        <is>
          <t>敌方中路</t>
        </is>
      </c>
      <c r="D4728" s="13">
        <f>VLOOKUP(A4728,Sheet1!A:B,2,0)</f>
        <v/>
      </c>
    </row>
    <row r="4729">
      <c r="A4729" s="13" t="n">
        <v>200405</v>
      </c>
      <c r="B4729" s="13" t="inlineStr">
        <is>
          <t>R. Inferior E.</t>
        </is>
      </c>
      <c r="C4729" s="13" t="inlineStr">
        <is>
          <t>敌方下路</t>
        </is>
      </c>
      <c r="D4729" s="13">
        <f>VLOOKUP(A4729,Sheet1!A:B,2,0)</f>
        <v/>
      </c>
    </row>
    <row r="4730">
      <c r="A4730" s="13" t="n">
        <v>200406</v>
      </c>
      <c r="B4730" s="13" t="inlineStr">
        <is>
          <t>Ajuste del orden de combate no guardado. ¿Guardar?</t>
        </is>
      </c>
      <c r="C4730" s="13" t="inlineStr">
        <is>
          <t>有未保存的出战顺序调整，是否保存</t>
        </is>
      </c>
      <c r="D4730" s="13">
        <f>VLOOKUP(A4730,Sheet1!A:B,2,0)</f>
        <v/>
      </c>
    </row>
    <row r="4731">
      <c r="A4731" s="13" t="n">
        <v>200408</v>
      </c>
      <c r="B4731" s="13" t="inlineStr">
        <is>
          <t>Tiempo del evento: %s-%s</t>
        </is>
      </c>
      <c r="C4731" s="13" t="inlineStr">
        <is>
          <t>活动时间：%s-%s</t>
        </is>
      </c>
      <c r="D4731" s="13">
        <f>VLOOKUP(A4731,Sheet1!A:B,2,0)</f>
        <v/>
      </c>
    </row>
    <row r="4732">
      <c r="A4732" s="13" t="n">
        <v>200409</v>
      </c>
      <c r="B4732" s="13" t="inlineStr">
        <is>
          <t>Cuenta Atrás de Inscripción</t>
        </is>
      </c>
      <c r="C4732" s="13" t="inlineStr">
        <is>
          <t>报名期倒计时</t>
        </is>
      </c>
      <c r="D4732" s="13">
        <f>VLOOKUP(A4732,Sheet1!A:B,2,0)</f>
        <v/>
      </c>
    </row>
    <row r="4733">
      <c r="A4733" s="13" t="n">
        <v>200410</v>
      </c>
      <c r="B4733" s="13" t="inlineStr">
        <is>
          <t>Cuenta Atrás de Emparejamiento</t>
        </is>
      </c>
      <c r="C4733" s="13" t="inlineStr">
        <is>
          <t>匹配期倒计时</t>
        </is>
      </c>
      <c r="D4733" s="13">
        <f>VLOOKUP(A4733,Sheet1!A:B,2,0)</f>
        <v/>
      </c>
    </row>
    <row r="4734">
      <c r="A4734" s="13" t="n">
        <v>200411</v>
      </c>
      <c r="B4734" s="13" t="inlineStr">
        <is>
          <t>Miembros del clan (%s/%s)</t>
        </is>
      </c>
      <c r="C4734" s="13" t="inlineStr">
        <is>
          <t>家族人数(%s/%s)</t>
        </is>
      </c>
      <c r="D4734" s="13">
        <f>VLOOKUP(A4734,Sheet1!A:B,2,0)</f>
        <v/>
      </c>
    </row>
    <row r="4735">
      <c r="A4735" s="13" t="n">
        <v>200412</v>
      </c>
      <c r="B4735" s="13" t="inlineStr">
        <is>
          <t>Potenciación Fallida</t>
        </is>
      </c>
      <c r="C4735" s="13" t="inlineStr">
        <is>
          <t>赋能失败</t>
        </is>
      </c>
      <c r="D4735" s="13">
        <f>VLOOKUP(A4735,Sheet1!A:B,2,0)</f>
        <v/>
      </c>
    </row>
    <row r="4736">
      <c r="A4736" s="13" t="n">
        <v>200413</v>
      </c>
      <c r="B4736" s="13" t="inlineStr">
        <is>
          <t>Iniciar</t>
        </is>
      </c>
      <c r="C4736" s="13" t="inlineStr">
        <is>
          <t>开始</t>
        </is>
      </c>
      <c r="D4736" s="13">
        <f>VLOOKUP(A4736,Sheet1!A:B,2,0)</f>
        <v/>
      </c>
    </row>
    <row r="4737">
      <c r="A4737" s="13" t="n">
        <v>200414</v>
      </c>
      <c r="B4737" s="13" t="inlineStr">
        <is>
          <t>Ir</t>
        </is>
      </c>
      <c r="C4737" s="13" t="inlineStr">
        <is>
          <t>前往</t>
        </is>
      </c>
      <c r="D4737" s="13">
        <f>VLOOKUP(A4737,Sheet1!A:B,2,0)</f>
        <v/>
      </c>
    </row>
    <row r="4738">
      <c r="A4738" s="13" t="n">
        <v>200415</v>
      </c>
      <c r="B4738" s="13" t="inlineStr">
        <is>
          <t>¡Inicio de sesión en el servidor fallido! (%s)</t>
        </is>
      </c>
      <c r="C4738" s="13" t="inlineStr">
        <is>
          <t>登录服务器失败！（%s）</t>
        </is>
      </c>
      <c r="D4738" s="13">
        <f>VLOOKUP(A4738,Sheet1!A:B,2,0)</f>
        <v/>
      </c>
    </row>
    <row r="4739">
      <c r="A4739" s="13" t="n">
        <v>200416</v>
      </c>
      <c r="B4739" s="13" t="inlineStr">
        <is>
          <t>Imposible encontrar servidor: caducado</t>
        </is>
      </c>
      <c r="C4739" s="13" t="inlineStr">
        <is>
          <t>获取服务器超时</t>
        </is>
      </c>
      <c r="D4739" s="13">
        <f>VLOOKUP(A4739,Sheet1!A:B,2,0)</f>
        <v/>
      </c>
    </row>
    <row r="4740">
      <c r="A4740" s="13" t="n">
        <v>200417</v>
      </c>
      <c r="B4740" s="13" t="inlineStr">
        <is>
          <t>No es posible encontrar servidor</t>
        </is>
      </c>
      <c r="C4740" s="13" t="inlineStr">
        <is>
          <t>获取服务器失败</t>
        </is>
      </c>
      <c r="D4740" s="13">
        <f>VLOOKUP(A4740,Sheet1!A:B,2,0)</f>
        <v/>
      </c>
    </row>
    <row r="4741">
      <c r="A4741" s="13" t="n">
        <v>200418</v>
      </c>
      <c r="B4741" s="13" t="inlineStr">
        <is>
          <t>Nueva versión disponible. Reinicia el juego</t>
        </is>
      </c>
      <c r="C4741" s="13" t="inlineStr">
        <is>
          <t>检测有新版本，请重启游戏</t>
        </is>
      </c>
      <c r="D4741" s="13">
        <f>VLOOKUP(A4741,Sheet1!A:B,2,0)</f>
        <v/>
      </c>
    </row>
    <row r="4742">
      <c r="A4742" s="13" t="n">
        <v>200419</v>
      </c>
      <c r="B4742" s="13" t="inlineStr">
        <is>
          <t>¡No es posible encontrar la lista de servidores! (</t>
        </is>
      </c>
      <c r="C4742" s="13" t="inlineStr">
        <is>
          <t>获取服务器列表失败！(</t>
        </is>
      </c>
      <c r="D4742" s="13">
        <f>VLOOKUP(A4742,Sheet1!A:B,2,0)</f>
        <v/>
      </c>
    </row>
    <row r="4743">
      <c r="A4743" s="13" t="n">
        <v>200420</v>
      </c>
      <c r="B4743" s="13" t="inlineStr">
        <is>
          <t>Sin acceso al Internet</t>
        </is>
      </c>
      <c r="C4743" s="13" t="inlineStr">
        <is>
          <t>网络连接失败</t>
        </is>
      </c>
      <c r="D4743" s="13">
        <f>VLOOKUP(A4743,Sheet1!A:B,2,0)</f>
        <v/>
      </c>
    </row>
    <row r="4744">
      <c r="A4744" s="13" t="n">
        <v>200421</v>
      </c>
      <c r="B4744" s="13" t="inlineStr">
        <is>
          <t>Servidor en mantenimiento</t>
        </is>
      </c>
      <c r="C4744" s="13" t="inlineStr">
        <is>
          <t>服务器维护中</t>
        </is>
      </c>
      <c r="D4744" s="13">
        <f>VLOOKUP(A4744,Sheet1!A:B,2,0)</f>
        <v/>
      </c>
    </row>
    <row r="4745">
      <c r="A4745" s="13" t="n">
        <v>200422</v>
      </c>
      <c r="B4745" s="13" t="inlineStr">
        <is>
          <t>Trampa detectada. Ponte en contacto con el servicio al cliente</t>
        </is>
      </c>
      <c r="C4745" s="13" t="inlineStr">
        <is>
          <t>检测有作弊行为，请联系客服！</t>
        </is>
      </c>
      <c r="D4745" s="13">
        <f>VLOOKUP(A4745,Sheet1!A:B,2,0)</f>
        <v/>
      </c>
    </row>
    <row r="4746">
      <c r="A4746" s="13" t="n">
        <v>200423</v>
      </c>
      <c r="B4746" s="13" t="inlineStr">
        <is>
          <t>Sin info. personaje</t>
        </is>
      </c>
      <c r="C4746" s="13" t="inlineStr">
        <is>
          <t>没有角色信息</t>
        </is>
      </c>
      <c r="D4746" s="13">
        <f>VLOOKUP(A4746,Sheet1!A:B,2,0)</f>
        <v/>
      </c>
    </row>
    <row r="4747">
      <c r="A4747" s="13" t="n">
        <v>200424</v>
      </c>
      <c r="B4747" s="13" t="inlineStr">
        <is>
          <t>Nueva versión disponible. Reinicia para una mejor experiencia de juego</t>
        </is>
      </c>
      <c r="C4747" s="13" t="inlineStr">
        <is>
          <t>检测到有新版本，请重启游戏以获得更好体验</t>
        </is>
      </c>
      <c r="D4747" s="13">
        <f>VLOOKUP(A4747,Sheet1!A:B,2,0)</f>
        <v/>
      </c>
    </row>
    <row r="4748">
      <c r="A4748" s="13" t="n">
        <v>200425</v>
      </c>
      <c r="B4748" s="13" t="inlineStr">
        <is>
          <t>Límite de personajes creados alcanzado</t>
        </is>
      </c>
      <c r="C4748" s="13" t="inlineStr">
        <is>
          <t>创角已到达上限</t>
        </is>
      </c>
      <c r="D4748" s="13">
        <f>VLOOKUP(A4748,Sheet1!A:B,2,0)</f>
        <v/>
      </c>
    </row>
    <row r="4749">
      <c r="A4749" s="13" t="n">
        <v>200426</v>
      </c>
      <c r="B4749" s="13" t="inlineStr">
        <is>
          <t>Ve a un nuevo servidor a crear personaje</t>
        </is>
      </c>
      <c r="C4749" s="13" t="inlineStr">
        <is>
          <t>请到最新服创建角色</t>
        </is>
      </c>
      <c r="D4749" s="13">
        <f>VLOOKUP(A4749,Sheet1!A:B,2,0)</f>
        <v/>
      </c>
    </row>
    <row r="4750">
      <c r="A4750" s="13" t="n">
        <v>200427</v>
      </c>
      <c r="B4750" s="13" t="inlineStr">
        <is>
          <t>IP anormal. Registro prohibido. Ponte en contacto con el servicio al cliente</t>
        </is>
      </c>
      <c r="C4750" s="13" t="inlineStr">
        <is>
          <t>IP异常，禁止注册，请联系客服</t>
        </is>
      </c>
      <c r="D4750" s="13">
        <f>VLOOKUP(A4750,Sheet1!A:B,2,0)</f>
        <v/>
      </c>
    </row>
    <row r="4751">
      <c r="A4751" s="13" t="n">
        <v>200428</v>
      </c>
      <c r="B4751" s="13" t="inlineStr">
        <is>
          <t>Conexión anormal:</t>
        </is>
      </c>
      <c r="C4751" s="13" t="inlineStr">
        <is>
          <t>服务器连接异常:</t>
        </is>
      </c>
      <c r="D4751" s="13">
        <f>VLOOKUP(A4751,Sheet1!A:B,2,0)</f>
        <v/>
      </c>
    </row>
    <row r="4752">
      <c r="A4752" s="13" t="n">
        <v>200429</v>
      </c>
      <c r="B4752" s="13" t="inlineStr">
        <is>
          <t>¡Servidor desconectado!</t>
        </is>
      </c>
      <c r="C4752" s="13" t="inlineStr">
        <is>
          <t>服务器断开连接!</t>
        </is>
      </c>
      <c r="D4752" s="13">
        <f>VLOOKUP(A4752,Sheet1!A:B,2,0)</f>
        <v/>
      </c>
    </row>
    <row r="4753">
      <c r="A4753" s="13" t="n">
        <v>200430</v>
      </c>
      <c r="B4753" s="13" t="inlineStr">
        <is>
          <t>Zhang Bo</t>
        </is>
      </c>
      <c r="C4753" s="13" t="inlineStr">
        <is>
          <t>张波</t>
        </is>
      </c>
      <c r="D4753" s="13">
        <f>VLOOKUP(A4753,Sheet1!A:B,2,0)</f>
        <v/>
      </c>
    </row>
    <row r="4754">
      <c r="A4754" s="13" t="n">
        <v>200431</v>
      </c>
      <c r="B4754" s="13" t="inlineStr">
        <is>
          <t>Entrando en el Juego:</t>
        </is>
      </c>
      <c r="C4754" s="13" t="inlineStr">
        <is>
          <t>正在进入游戏：</t>
        </is>
      </c>
      <c r="D4754" s="13">
        <f>VLOOKUP(A4754,Sheet1!A:B,2,0)</f>
        <v/>
      </c>
    </row>
    <row r="4755">
      <c r="A4755" s="13" t="n">
        <v>200432</v>
      </c>
      <c r="B4755" s="13" t="inlineStr">
        <is>
          <t>Reconectar</t>
        </is>
      </c>
      <c r="C4755" s="13" t="inlineStr">
        <is>
          <t>重新连接</t>
        </is>
      </c>
      <c r="D4755" s="13">
        <f>VLOOKUP(A4755,Sheet1!A:B,2,0)</f>
        <v/>
      </c>
    </row>
    <row r="4756">
      <c r="A4756" s="13" t="n">
        <v>200433</v>
      </c>
      <c r="B4756" s="13" t="inlineStr">
        <is>
          <t>Reiniciar el juego</t>
        </is>
      </c>
      <c r="C4756" s="13" t="inlineStr">
        <is>
          <t>重启游戏</t>
        </is>
      </c>
      <c r="D4756" s="13">
        <f>VLOOKUP(A4756,Sheet1!A:B,2,0)</f>
        <v/>
      </c>
    </row>
    <row r="4757">
      <c r="A4757" s="13" t="n">
        <v>200434</v>
      </c>
      <c r="B4757" s="13" t="inlineStr">
        <is>
          <t>Salir del Juego</t>
        </is>
      </c>
      <c r="C4757" s="13" t="inlineStr">
        <is>
          <t>退出游戏</t>
        </is>
      </c>
      <c r="D4757" s="13">
        <f>VLOOKUP(A4757,Sheet1!A:B,2,0)</f>
        <v/>
      </c>
    </row>
    <row r="4758">
      <c r="A4758" s="13" t="n">
        <v>200435</v>
      </c>
      <c r="B4758" s="13" t="inlineStr">
        <is>
          <t>Intervalo demasiado corto entre illuminación de lámpara.</t>
        </is>
      </c>
      <c r="C4758" s="13" t="inlineStr">
        <is>
          <t>开启神灯时间间隔过短</t>
        </is>
      </c>
      <c r="D4758" s="13">
        <f>VLOOKUP(A4758,Sheet1!A:B,2,0)</f>
        <v/>
      </c>
    </row>
    <row r="4759">
      <c r="A4759" s="13" t="n">
        <v>200436</v>
      </c>
      <c r="B4759" s="13" t="inlineStr">
        <is>
          <t>Acuerdo de Usuario</t>
        </is>
      </c>
      <c r="C4759" s="13" t="inlineStr">
        <is>
          <t>用户协议</t>
        </is>
      </c>
      <c r="D4759" s="13">
        <f>VLOOKUP(A4759,Sheet1!A:B,2,0)</f>
        <v/>
      </c>
    </row>
    <row r="4760">
      <c r="A4760" s="13" t="n">
        <v>200437</v>
      </c>
      <c r="B4760" s="13" t="inlineStr">
        <is>
          <t>Política de Privacidad</t>
        </is>
      </c>
      <c r="C4760" s="13" t="inlineStr">
        <is>
          <t>隐私政策保护</t>
        </is>
      </c>
      <c r="D4760" s="13">
        <f>VLOOKUP(A4760,Sheet1!A:B,2,0)</f>
        <v/>
      </c>
    </row>
    <row r="4761">
      <c r="A4761" s="13" t="n">
        <v>200441</v>
      </c>
      <c r="B4761" s="13" t="inlineStr">
        <is>
          <t>Espera el combate</t>
        </is>
      </c>
      <c r="C4761" s="13" t="inlineStr">
        <is>
          <t>请等待战斗进行</t>
        </is>
      </c>
      <c r="D4761" s="13">
        <f>VLOOKUP(A4761,Sheet1!A:B,2,0)</f>
        <v/>
      </c>
    </row>
    <row r="4762">
      <c r="A4762" s="13" t="n">
        <v>200442</v>
      </c>
      <c r="B4762" s="13" t="inlineStr">
        <is>
          <t>¡Has conseguido el equipamiento que cumple todos los requisitos!</t>
        </is>
      </c>
      <c r="C4762" s="13" t="inlineStr">
        <is>
          <t>获得满足筛选条件的装备!</t>
        </is>
      </c>
      <c r="D4762" s="13">
        <f>VLOOKUP(A4762,Sheet1!A:B,2,0)</f>
        <v/>
      </c>
    </row>
    <row r="4763">
      <c r="A4763" s="13" t="n">
        <v>200443</v>
      </c>
      <c r="B4763" s="13" t="inlineStr">
        <is>
          <t>[Mundo]</t>
        </is>
      </c>
      <c r="C4763" s="13" t="inlineStr">
        <is>
          <t>【世界】</t>
        </is>
      </c>
      <c r="D4763" s="13">
        <f>VLOOKUP(A4763,Sheet1!A:B,2,0)</f>
        <v/>
      </c>
    </row>
    <row r="4764">
      <c r="A4764" s="13" t="n">
        <v>200444</v>
      </c>
      <c r="B4764" s="13" t="inlineStr">
        <is>
          <t>[clan]</t>
        </is>
      </c>
      <c r="C4764" s="13" t="inlineStr">
        <is>
          <t>【家族】</t>
        </is>
      </c>
      <c r="D4764" s="13">
        <f>VLOOKUP(A4764,Sheet1!A:B,2,0)</f>
        <v/>
      </c>
    </row>
    <row r="4765">
      <c r="A4765" s="13" t="n">
        <v>200445</v>
      </c>
      <c r="B4765" s="13" t="inlineStr">
        <is>
          <t>[Privado]</t>
        </is>
      </c>
      <c r="C4765" s="13" t="inlineStr">
        <is>
          <t>【私聊】</t>
        </is>
      </c>
      <c r="D4765" s="13">
        <f>VLOOKUP(A4765,Sheet1!A:B,2,0)</f>
        <v/>
      </c>
    </row>
    <row r="4766">
      <c r="A4766" s="13" t="n">
        <v>200446</v>
      </c>
      <c r="B4766" s="13" t="inlineStr">
        <is>
          <t>[Noticias]</t>
        </is>
      </c>
      <c r="C4766" s="13" t="inlineStr">
        <is>
          <t>【新闻】</t>
        </is>
      </c>
      <c r="D4766" s="13">
        <f>VLOOKUP(A4766,Sheet1!A:B,2,0)</f>
        <v/>
      </c>
    </row>
    <row r="4767">
      <c r="A4767" s="13" t="n">
        <v>200447</v>
      </c>
      <c r="B4767" s="13" t="inlineStr">
        <is>
          <t>Función no abierta</t>
        </is>
      </c>
      <c r="C4767" s="13" t="inlineStr">
        <is>
          <t>功能未开放</t>
        </is>
      </c>
      <c r="D4767" s="13">
        <f>VLOOKUP(A4767,Sheet1!A:B,2,0)</f>
        <v/>
      </c>
    </row>
    <row r="4768">
      <c r="A4768" s="13" t="n">
        <v>200448</v>
      </c>
      <c r="B4768" s="13" t="inlineStr">
        <is>
          <t>Acelerando</t>
        </is>
      </c>
      <c r="C4768" s="13" t="inlineStr">
        <is>
          <t>正处于加速状态</t>
        </is>
      </c>
      <c r="D4768" s="13">
        <f>VLOOKUP(A4768,Sheet1!A:B,2,0)</f>
        <v/>
      </c>
    </row>
    <row r="4769">
      <c r="A4769" s="13" t="n">
        <v>200449</v>
      </c>
      <c r="B4769" s="13" t="inlineStr">
        <is>
          <t>Champiñón</t>
        </is>
      </c>
      <c r="C4769" s="13" t="inlineStr">
        <is>
          <t>菇勇者</t>
        </is>
      </c>
      <c r="D4769" s="13">
        <f>VLOOKUP(A4769,Sheet1!A:B,2,0)</f>
        <v/>
      </c>
    </row>
    <row r="4770">
      <c r="A4770" s="13" t="n">
        <v>200450</v>
      </c>
      <c r="B4770" s="13" t="inlineStr">
        <is>
          <t>Ventañilla AFK - No desarrollado</t>
        </is>
      </c>
      <c r="C4770" s="13" t="inlineStr">
        <is>
          <t>挂机弹窗-未开发</t>
        </is>
      </c>
      <c r="D4770" s="13">
        <f>VLOOKUP(A4770,Sheet1!A:B,2,0)</f>
        <v/>
      </c>
    </row>
    <row r="4771">
      <c r="A4771" s="13" t="n">
        <v>200451</v>
      </c>
      <c r="B4771" s="13" t="inlineStr">
        <is>
          <t>Por desarrollar</t>
        </is>
      </c>
      <c r="C4771" s="13" t="inlineStr">
        <is>
          <t>待开发</t>
        </is>
      </c>
      <c r="D4771" s="13">
        <f>VLOOKUP(A4771,Sheet1!A:B,2,0)</f>
        <v/>
      </c>
    </row>
    <row r="4772">
      <c r="A4772" s="13" t="n">
        <v>200452</v>
      </c>
      <c r="B4772" s="13" t="inlineStr">
        <is>
          <t>Comprado</t>
        </is>
      </c>
      <c r="C4772" s="13" t="inlineStr">
        <is>
          <t>购买成功</t>
        </is>
      </c>
      <c r="D4772" s="13">
        <f>VLOOKUP(A4772,Sheet1!A:B,2,0)</f>
        <v/>
      </c>
    </row>
    <row r="4773">
      <c r="A4773" s="13" t="n">
        <v>200453</v>
      </c>
      <c r="B4773" s="13" t="inlineStr">
        <is>
          <t>%s insuficiente</t>
        </is>
      </c>
      <c r="C4773" s="13" t="inlineStr">
        <is>
          <t>%s不足</t>
        </is>
      </c>
      <c r="D4773" s="13">
        <f>VLOOKUP(A4773,Sheet1!A:B,2,0)</f>
        <v/>
      </c>
    </row>
    <row r="4774">
      <c r="A4774" s="13" t="n">
        <v>200454</v>
      </c>
      <c r="B4774" s="13" t="inlineStr">
        <is>
          <t>Piqueta</t>
        </is>
      </c>
      <c r="C4774" s="13" t="inlineStr">
        <is>
          <t>镐子</t>
        </is>
      </c>
      <c r="D4774" s="13">
        <f>VLOOKUP(A4774,Sheet1!A:B,2,0)</f>
        <v/>
      </c>
    </row>
    <row r="4775">
      <c r="A4775" s="13" t="n">
        <v>200455</v>
      </c>
      <c r="B4775" s="13" t="inlineStr">
        <is>
          <t>Taladro</t>
        </is>
      </c>
      <c r="C4775" s="13" t="inlineStr">
        <is>
          <t>钻头</t>
        </is>
      </c>
      <c r="D4775" s="13">
        <f>VLOOKUP(A4775,Sheet1!A:B,2,0)</f>
        <v/>
      </c>
    </row>
    <row r="4776">
      <c r="A4776" s="13" t="n">
        <v>200456</v>
      </c>
      <c r="B4776" s="13" t="inlineStr">
        <is>
          <t>Bomba</t>
        </is>
      </c>
      <c r="C4776" s="13" t="inlineStr">
        <is>
          <t>炸弹</t>
        </is>
      </c>
      <c r="D4776" s="13">
        <f>VLOOKUP(A4776,Sheet1!A:B,2,0)</f>
        <v/>
      </c>
    </row>
    <row r="4777">
      <c r="A4777" s="13" t="n">
        <v>200457</v>
      </c>
      <c r="B4777" s="13" t="inlineStr">
        <is>
          <t>No es posible usar</t>
        </is>
      </c>
      <c r="C4777" s="13" t="inlineStr">
        <is>
          <t>当前无法使用</t>
        </is>
      </c>
      <c r="D4777" s="13">
        <f>VLOOKUP(A4777,Sheet1!A:B,2,0)</f>
        <v/>
      </c>
    </row>
    <row r="4778">
      <c r="A4778" s="13" t="n">
        <v>200458</v>
      </c>
      <c r="B4778" s="13" t="inlineStr">
        <is>
          <t>Moviendo. Opera más tarde</t>
        </is>
      </c>
      <c r="C4778" s="13" t="inlineStr">
        <is>
          <t>移动中，请稍后操作</t>
        </is>
      </c>
      <c r="D4778" s="13">
        <f>VLOOKUP(A4778,Sheet1!A:B,2,0)</f>
        <v/>
      </c>
    </row>
    <row r="4779">
      <c r="A4779" s="13" t="n">
        <v>200459</v>
      </c>
      <c r="B4779" s="13" t="inlineStr">
        <is>
          <t>Zona no conectada. No es posible operar</t>
        </is>
      </c>
      <c r="C4779" s="13" t="inlineStr">
        <is>
          <t>区域未连通，不可操作</t>
        </is>
      </c>
      <c r="D4779" s="13">
        <f>VLOOKUP(A4779,Sheet1!A:B,2,0)</f>
        <v/>
      </c>
    </row>
    <row r="4780">
      <c r="A4780" s="13" t="n">
        <v>200460</v>
      </c>
      <c r="B4780" s="13" t="inlineStr">
        <is>
          <t>No es posible usar Piqueta en terreno abierto</t>
        </is>
      </c>
      <c r="C4780" s="13" t="inlineStr">
        <is>
          <t>不可对空地使用镐子</t>
        </is>
      </c>
      <c r="D4780" s="13">
        <f>VLOOKUP(A4780,Sheet1!A:B,2,0)</f>
        <v/>
      </c>
    </row>
    <row r="4781">
      <c r="A4781" s="13" t="n">
        <v>200461</v>
      </c>
      <c r="B4781" s="13" t="inlineStr">
        <is>
          <t>Solo se puede usar %s en terreno abierto</t>
        </is>
      </c>
      <c r="C4781" s="13" t="inlineStr">
        <is>
          <t>只可对空地使用%s</t>
        </is>
      </c>
      <c r="D4781" s="13">
        <f>VLOOKUP(A4781,Sheet1!A:B,2,0)</f>
        <v/>
      </c>
    </row>
    <row r="4782">
      <c r="A4782" s="13" t="n">
        <v>200462</v>
      </c>
      <c r="B4782" s="13" t="inlineStr">
        <is>
          <t>Reclamar ganancias fuera de línea</t>
        </is>
      </c>
      <c r="C4782" s="13" t="inlineStr">
        <is>
          <t>领取离线收益</t>
        </is>
      </c>
      <c r="D4782" s="13">
        <f>VLOOKUP(A4782,Sheet1!A:B,2,0)</f>
        <v/>
      </c>
    </row>
    <row r="4783">
      <c r="A4783" s="13" t="n">
        <v>200463</v>
      </c>
      <c r="B4783" s="13" t="inlineStr">
        <is>
          <t>Recomp. fuera de línea</t>
        </is>
      </c>
      <c r="C4783" s="13" t="inlineStr">
        <is>
          <t>离线奖励</t>
        </is>
      </c>
      <c r="D4783" s="13">
        <f>VLOOKUP(A4783,Sheet1!A:B,2,0)</f>
        <v/>
      </c>
    </row>
    <row r="4784">
      <c r="A4784" s="13" t="n">
        <v>200464</v>
      </c>
      <c r="B4784" s="13" t="inlineStr">
        <is>
          <t>Colocar Recompensa</t>
        </is>
      </c>
      <c r="C4784" s="13" t="inlineStr">
        <is>
          <t>放置奖励</t>
        </is>
      </c>
      <c r="D4784" s="13">
        <f>VLOOKUP(A4784,Sheet1!A:B,2,0)</f>
        <v/>
      </c>
    </row>
    <row r="4785">
      <c r="A4785" s="13" t="n">
        <v>200465</v>
      </c>
      <c r="B4785" s="13" t="inlineStr">
        <is>
          <t>Tiempo de recolección</t>
        </is>
      </c>
      <c r="C4785" s="13" t="inlineStr">
        <is>
          <t>收集时间</t>
        </is>
      </c>
      <c r="D4785" s="13">
        <f>VLOOKUP(A4785,Sheet1!A:B,2,0)</f>
        <v/>
      </c>
    </row>
    <row r="4786">
      <c r="A4786" s="13" t="n">
        <v>200466</v>
      </c>
      <c r="B4786" s="13" t="inlineStr">
        <is>
          <t>Tiempo fuera de línea</t>
        </is>
      </c>
      <c r="C4786" s="13" t="inlineStr">
        <is>
          <t>离线时间</t>
        </is>
      </c>
      <c r="D4786" s="13">
        <f>VLOOKUP(A4786,Sheet1!A:B,2,0)</f>
        <v/>
      </c>
    </row>
    <row r="4787">
      <c r="A4787" s="13" t="n">
        <v>200467</v>
      </c>
      <c r="B4787" s="13" t="inlineStr">
        <is>
          <t>Reclamado</t>
        </is>
      </c>
      <c r="C4787" s="13" t="inlineStr">
        <is>
          <t>领取成功</t>
        </is>
      </c>
      <c r="D4787" s="13">
        <f>VLOOKUP(A4787,Sheet1!A:B,2,0)</f>
        <v/>
      </c>
    </row>
    <row r="4788">
      <c r="A4788" s="13" t="n">
        <v>200468</v>
      </c>
      <c r="B4788" s="13" t="inlineStr">
        <is>
          <t>Recargado</t>
        </is>
      </c>
      <c r="C4788" s="13" t="inlineStr">
        <is>
          <t>充值成功</t>
        </is>
      </c>
      <c r="D4788" s="13">
        <f>VLOOKUP(A4788,Sheet1!A:B,2,0)</f>
        <v/>
      </c>
    </row>
    <row r="4789">
      <c r="A4789" s="13" t="n">
        <v>200469</v>
      </c>
      <c r="B4789" s="13" t="inlineStr">
        <is>
          <t>Solicitud caducada</t>
        </is>
      </c>
      <c r="C4789" s="13" t="inlineStr">
        <is>
          <t>请求超时</t>
        </is>
      </c>
      <c r="D4789" s="13">
        <f>VLOOKUP(A4789,Sheet1!A:B,2,0)</f>
        <v/>
      </c>
    </row>
    <row r="4790">
      <c r="A4790" s="13" t="n">
        <v>200470</v>
      </c>
      <c r="B4790" s="13" t="inlineStr">
        <is>
          <t>Datos erróneos del pack. ¡Incomparable!</t>
        </is>
      </c>
      <c r="C4790" s="13" t="inlineStr">
        <is>
          <t>该礼包数据有误，无法购买！</t>
        </is>
      </c>
      <c r="D4790" s="13">
        <f>VLOOKUP(A4790,Sheet1!A:B,2,0)</f>
        <v/>
      </c>
    </row>
    <row r="4791">
      <c r="A4791" s="13" t="n">
        <v>200471</v>
      </c>
      <c r="B4791" s="13" t="inlineStr">
        <is>
          <t>Solicitando datos</t>
        </is>
      </c>
      <c r="C4791" s="13" t="inlineStr">
        <is>
          <t>请求数据中</t>
        </is>
      </c>
      <c r="D4791" s="13">
        <f>VLOOKUP(A4791,Sheet1!A:B,2,0)</f>
        <v/>
      </c>
    </row>
    <row r="4792">
      <c r="A4792" s="13" t="n">
        <v>200472</v>
      </c>
      <c r="B4792" s="13" t="inlineStr">
        <is>
          <t>Tienes %s fichas de recarga. No necesitar pagar nada esta vez. ¿Consumes %s fichas para recargar?</t>
        </is>
      </c>
      <c r="C4792" s="13" t="inlineStr">
        <is>
          <t>由于您拥有%s充值代币，本次充值无需付费，而是消耗%s代币，是否继续？</t>
        </is>
      </c>
      <c r="D4792" s="13">
        <f>VLOOKUP(A4792,Sheet1!A:B,2,0)</f>
        <v/>
      </c>
    </row>
    <row r="4793">
      <c r="A4793" s="13" t="n">
        <v>200473</v>
      </c>
      <c r="B4793" s="13" t="inlineStr">
        <is>
          <t>¿Comprar %s con GM?</t>
        </is>
      </c>
      <c r="C4793" s="13" t="inlineStr">
        <is>
          <t>是否使用GM购买%s</t>
        </is>
      </c>
      <c r="D4793" s="13">
        <f>VLOOKUP(A4793,Sheet1!A:B,2,0)</f>
        <v/>
      </c>
    </row>
    <row r="4794">
      <c r="A4794" s="13" t="n">
        <v>200474</v>
      </c>
      <c r="B4794" s="13" t="inlineStr">
        <is>
          <t>Diamante</t>
        </is>
      </c>
      <c r="C4794" s="13" t="inlineStr">
        <is>
          <t>钻石</t>
        </is>
      </c>
      <c r="D4794" s="13">
        <f>VLOOKUP(A4794,Sheet1!A:B,2,0)</f>
        <v/>
      </c>
    </row>
    <row r="4795">
      <c r="A4795" s="13" t="n">
        <v>200475</v>
      </c>
      <c r="B4795" s="13" t="inlineStr">
        <is>
          <t>¿Comprar con %s Gemas?</t>
        </is>
      </c>
      <c r="C4795" s="13" t="inlineStr">
        <is>
          <t>是否确认消耗%s星钻购买</t>
        </is>
      </c>
      <c r="D4795" s="13">
        <f>VLOOKUP(A4795,Sheet1!A:B,2,0)</f>
        <v/>
      </c>
    </row>
    <row r="4796">
      <c r="A4796" s="13" t="n">
        <v>200476</v>
      </c>
      <c r="B4796" s="13" t="inlineStr">
        <is>
          <t>1ª recarga otorga\n%s</t>
        </is>
      </c>
      <c r="C4796" s="13" t="inlineStr">
        <is>
          <t>首充赠\n%s</t>
        </is>
      </c>
      <c r="D4796" s="13">
        <f>VLOOKUP(A4796,Sheet1!A:B,2,0)</f>
        <v/>
      </c>
    </row>
    <row r="4797">
      <c r="A4797" s="13" t="n">
        <v>200477</v>
      </c>
      <c r="B4797" s="13" t="inlineStr">
        <is>
          <t>Oro</t>
        </is>
      </c>
      <c r="C4797" s="13" t="inlineStr">
        <is>
          <t>金币</t>
        </is>
      </c>
      <c r="D4797" s="13">
        <f>VLOOKUP(A4797,Sheet1!A:B,2,0)</f>
        <v/>
      </c>
    </row>
    <row r="4798">
      <c r="A4798" s="13" t="n">
        <v>200478</v>
      </c>
      <c r="B4798" s="13" t="inlineStr">
        <is>
          <t>Pase Aceler.</t>
        </is>
      </c>
      <c r="C4798" s="13" t="inlineStr">
        <is>
          <t>加速券</t>
        </is>
      </c>
      <c r="D4798" s="13">
        <f>VLOOKUP(A4798,Sheet1!A:B,2,0)</f>
        <v/>
      </c>
    </row>
    <row r="4799">
      <c r="A4799" s="13" t="n">
        <v>200479</v>
      </c>
      <c r="B4799" s="13" t="inlineStr">
        <is>
          <t>Muelle Ilimitado</t>
        </is>
      </c>
      <c r="C4799" s="13" t="inlineStr">
        <is>
          <t>无限时发条</t>
        </is>
      </c>
      <c r="D4799" s="13">
        <f>VLOOKUP(A4799,Sheet1!A:B,2,0)</f>
        <v/>
      </c>
    </row>
    <row r="4800">
      <c r="A4800" s="13" t="n">
        <v>200480</v>
      </c>
      <c r="B4800" s="13" t="inlineStr">
        <is>
          <t>Tienda Diaria</t>
        </is>
      </c>
      <c r="C4800" s="13" t="inlineStr">
        <is>
          <t>每日商店</t>
        </is>
      </c>
      <c r="D4800" s="13">
        <f>VLOOKUP(A4800,Sheet1!A:B,2,0)</f>
        <v/>
      </c>
    </row>
    <row r="4801">
      <c r="A4801" s="13" t="n">
        <v>200481</v>
      </c>
      <c r="B4801" s="13" t="inlineStr">
        <is>
          <t>Tienda Semanal</t>
        </is>
      </c>
      <c r="C4801" s="13" t="inlineStr">
        <is>
          <t>每周商店</t>
        </is>
      </c>
      <c r="D4801" s="13">
        <f>VLOOKUP(A4801,Sheet1!A:B,2,0)</f>
        <v/>
      </c>
    </row>
    <row r="4802">
      <c r="A4802" s="13" t="n">
        <v>200482</v>
      </c>
      <c r="B4802" s="13" t="inlineStr">
        <is>
          <t>después, el pack desaparecerá</t>
        </is>
      </c>
      <c r="C4802" s="13" t="inlineStr">
        <is>
          <t>后礼包消失</t>
        </is>
      </c>
      <c r="D4802" s="13">
        <f>VLOOKUP(A4802,Sheet1!A:B,2,0)</f>
        <v/>
      </c>
    </row>
    <row r="4803">
      <c r="A4803" s="13" t="n">
        <v>200483</v>
      </c>
      <c r="B4803" s="13" t="inlineStr">
        <is>
          <t>Cuenta Atrás: %sd %sh</t>
        </is>
      </c>
      <c r="C4803" s="13" t="inlineStr">
        <is>
          <t>倒计时:%s天%s时</t>
        </is>
      </c>
      <c r="D4803" s="13">
        <f>VLOOKUP(A4803,Sheet1!A:B,2,0)</f>
        <v/>
      </c>
    </row>
    <row r="4804">
      <c r="A4804" s="13" t="n">
        <v>200484</v>
      </c>
      <c r="B4804" s="13" t="inlineStr">
        <is>
          <t>&lt;b&gt;&lt;color=#ffe364&gt;Pack Diamante por valor de &lt;color=#fff377&gt;&lt;size=38&gt;%s&lt;/size&gt;&lt;/color&gt;&lt;/color&gt;&lt;/b&gt;</t>
        </is>
      </c>
      <c r="C4804" s="13" t="inlineStr">
        <is>
          <t>&lt;b&gt;&lt;color=#ffe364&gt;价值&lt;color=#fff377&gt;&lt;size=38&gt;%s&lt;/size&gt;&lt;/color&gt;钻石礼包&lt;/color&gt;&lt;/b&gt;</t>
        </is>
      </c>
      <c r="D4804" s="13">
        <f>VLOOKUP(A4804,Sheet1!A:B,2,0)</f>
        <v/>
      </c>
    </row>
    <row r="4805">
      <c r="A4805" s="13" t="n">
        <v>200485</v>
      </c>
      <c r="B4805" s="13" t="inlineStr">
        <is>
          <t>Bloqueado</t>
        </is>
      </c>
      <c r="C4805" s="13" t="inlineStr">
        <is>
          <t>未解锁</t>
        </is>
      </c>
      <c r="D4805" s="13">
        <f>VLOOKUP(A4805,Sheet1!A:B,2,0)</f>
        <v/>
      </c>
    </row>
    <row r="4806">
      <c r="A4806" s="13" t="n">
        <v>200486</v>
      </c>
      <c r="B4806" s="13" t="inlineStr">
        <is>
          <t>Comp. Nv. máx.</t>
        </is>
      </c>
      <c r="C4806" s="13" t="inlineStr">
        <is>
          <t>同伴已满级</t>
        </is>
      </c>
      <c r="D4806" s="13">
        <f>VLOOKUP(A4806,Sheet1!A:B,2,0)</f>
        <v/>
      </c>
    </row>
    <row r="4807">
      <c r="A4807" s="13" t="n">
        <v>200487</v>
      </c>
      <c r="B4807" s="13" t="inlineStr">
        <is>
          <t>Fragmentos insuficientes</t>
        </is>
      </c>
      <c r="C4807" s="13" t="inlineStr">
        <is>
          <t>碎片不足</t>
        </is>
      </c>
      <c r="D4807" s="13">
        <f>VLOOKUP(A4807,Sheet1!A:B,2,0)</f>
        <v/>
      </c>
    </row>
    <row r="4808">
      <c r="A4808" s="13" t="n">
        <v>200488</v>
      </c>
      <c r="B4808" s="13" t="inlineStr">
        <is>
          <t>Plan %s</t>
        </is>
      </c>
      <c r="C4808" s="13" t="inlineStr">
        <is>
          <t>方案%s</t>
        </is>
      </c>
      <c r="D4808" s="13">
        <f>VLOOKUP(A4808,Sheet1!A:B,2,0)</f>
        <v/>
      </c>
    </row>
    <row r="4809">
      <c r="A4809" s="13" t="n">
        <v>200489</v>
      </c>
      <c r="B4809" s="13" t="inlineStr">
        <is>
          <t>Sin comp. mejorable</t>
        </is>
      </c>
      <c r="C4809" s="13" t="inlineStr">
        <is>
          <t>没有可以升级的同伴</t>
        </is>
      </c>
      <c r="D4809" s="13">
        <f>VLOOKUP(A4809,Sheet1!A:B,2,0)</f>
        <v/>
      </c>
    </row>
    <row r="4810">
      <c r="A4810" s="13" t="n">
        <v>200490</v>
      </c>
      <c r="B4810" s="13" t="inlineStr">
        <is>
          <t>Se puede compartir al alcanzar Nv.%s de jugador</t>
        </is>
      </c>
      <c r="C4810" s="13" t="inlineStr">
        <is>
          <t>玩家等级达到%s级后开启分享</t>
        </is>
      </c>
      <c r="D4810" s="13">
        <f>VLOOKUP(A4810,Sheet1!A:B,2,0)</f>
        <v/>
      </c>
    </row>
    <row r="4811">
      <c r="A4811" s="13" t="n">
        <v>200491</v>
      </c>
      <c r="B4811" s="13" t="inlineStr">
        <is>
          <t>Procedencia %s</t>
        </is>
      </c>
      <c r="C4811" s="13" t="inlineStr">
        <is>
          <t>来自%s</t>
        </is>
      </c>
      <c r="D4811" s="13">
        <f>VLOOKUP(A4811,Sheet1!A:B,2,0)</f>
        <v/>
      </c>
    </row>
    <row r="4812">
      <c r="A4812" s="13" t="n">
        <v>200492</v>
      </c>
      <c r="B4812" s="13" t="inlineStr">
        <is>
          <t>Expulsión fallida.</t>
        </is>
      </c>
      <c r="C4812" s="13" t="inlineStr">
        <is>
          <t>已驱逐过但失败</t>
        </is>
      </c>
      <c r="D4812" s="13">
        <f>VLOOKUP(A4812,Sheet1!A:B,2,0)</f>
        <v/>
      </c>
    </row>
    <row r="4813">
      <c r="A4813" s="13" t="n">
        <v>200493</v>
      </c>
      <c r="B4813" s="13" t="inlineStr">
        <is>
          <t>Empezar Robo</t>
        </is>
      </c>
      <c r="C4813" s="13" t="inlineStr">
        <is>
          <t>开始偷取</t>
        </is>
      </c>
      <c r="D4813" s="13">
        <f>VLOOKUP(A4813,Sheet1!A:B,2,0)</f>
        <v/>
      </c>
    </row>
    <row r="4814">
      <c r="A4814" s="13" t="n">
        <v>200494</v>
      </c>
      <c r="B4814" s="13" t="inlineStr">
        <is>
          <t>Expulsado. Robo fallido.</t>
        </is>
      </c>
      <c r="C4814" s="13" t="inlineStr">
        <is>
          <t>被驱逐,偷取失败</t>
        </is>
      </c>
      <c r="D4814" s="13">
        <f>VLOOKUP(A4814,Sheet1!A:B,2,0)</f>
        <v/>
      </c>
    </row>
    <row r="4815">
      <c r="A4815" s="13" t="n">
        <v>200495</v>
      </c>
      <c r="B4815" s="13" t="inlineStr">
        <is>
          <t>Robo completado</t>
        </is>
      </c>
      <c r="C4815" s="13" t="inlineStr">
        <is>
          <t>偷取完成</t>
        </is>
      </c>
      <c r="D4815" s="13">
        <f>VLOOKUP(A4815,Sheet1!A:B,2,0)</f>
        <v/>
      </c>
    </row>
    <row r="4816">
      <c r="A4816" s="13" t="n">
        <v>200496</v>
      </c>
      <c r="B4816" s="13" t="inlineStr">
        <is>
          <t>%s %s alcanza Nv.&lt;color=#981a1a&gt;%s&lt;/color&gt;</t>
        </is>
      </c>
      <c r="C4816" s="13" t="inlineStr">
        <is>
          <t>%s%s达到&lt;color=#981a1a&gt;%s&lt;/color&gt;级</t>
        </is>
      </c>
      <c r="D4816" s="13">
        <f>VLOOKUP(A4816,Sheet1!A:B,2,0)</f>
        <v/>
      </c>
    </row>
    <row r="4817">
      <c r="A4817" s="13" t="n">
        <v>200497</v>
      </c>
      <c r="B4817" s="13" t="inlineStr">
        <is>
          <t>¿Consumir Diamante x%s para completar la aceleración?</t>
        </is>
      </c>
      <c r="C4817" s="13" t="inlineStr">
        <is>
          <t>是否消耗%s钻石直接完成加速</t>
        </is>
      </c>
      <c r="D4817" s="13">
        <f>VLOOKUP(A4817,Sheet1!A:B,2,0)</f>
        <v/>
      </c>
    </row>
    <row r="4818">
      <c r="A4818" s="13" t="n">
        <v>200498</v>
      </c>
      <c r="B4818" s="13" t="inlineStr">
        <is>
          <t>P. Edificio insuficientes</t>
        </is>
      </c>
      <c r="C4818" s="13" t="inlineStr">
        <is>
          <t>建筑点不足</t>
        </is>
      </c>
      <c r="D4818" s="13">
        <f>VLOOKUP(A4818,Sheet1!A:B,2,0)</f>
        <v/>
      </c>
    </row>
    <row r="4819">
      <c r="A4819" s="13" t="n">
        <v>200499</v>
      </c>
      <c r="B4819" s="13" t="inlineStr">
        <is>
          <t>Victoria en Combate</t>
        </is>
      </c>
      <c r="C4819" s="13" t="inlineStr">
        <is>
          <t>战斗胜利</t>
        </is>
      </c>
      <c r="D4819" s="13">
        <f>VLOOKUP(A4819,Sheet1!A:B,2,0)</f>
        <v/>
      </c>
    </row>
    <row r="4820">
      <c r="A4820" s="13" t="n">
        <v>200500</v>
      </c>
      <c r="B4820" s="13" t="inlineStr">
        <is>
          <t>Combate fallido</t>
        </is>
      </c>
      <c r="C4820" s="13" t="inlineStr">
        <is>
          <t>战斗失败</t>
        </is>
      </c>
      <c r="D4820" s="13">
        <f>VLOOKUP(A4820,Sheet1!A:B,2,0)</f>
        <v/>
      </c>
    </row>
    <row r="4821">
      <c r="A4821" s="13" t="n">
        <v>200501</v>
      </c>
      <c r="B4821" s="13" t="inlineStr">
        <is>
          <t>Selecciona abono</t>
        </is>
      </c>
      <c r="C4821" s="13" t="inlineStr">
        <is>
          <t>请先选择肥料</t>
        </is>
      </c>
      <c r="D4821" s="13">
        <f>VLOOKUP(A4821,Sheet1!A:B,2,0)</f>
        <v/>
      </c>
    </row>
    <row r="4822">
      <c r="A4822" s="13" t="n">
        <v>200502</v>
      </c>
      <c r="B4822" s="13" t="inlineStr">
        <is>
          <t>Abono insuficiente</t>
        </is>
      </c>
      <c r="C4822" s="13" t="inlineStr">
        <is>
          <t>肥料数量不足</t>
        </is>
      </c>
      <c r="D4822" s="13">
        <f>VLOOKUP(A4822,Sheet1!A:B,2,0)</f>
        <v/>
      </c>
    </row>
    <row r="4823">
      <c r="A4823" s="13" t="n">
        <v>200503</v>
      </c>
      <c r="B4823" s="13" t="inlineStr">
        <is>
          <t>Frutas maduradas</t>
        </is>
      </c>
      <c r="C4823" s="13" t="inlineStr">
        <is>
          <t>果实已成熟</t>
        </is>
      </c>
      <c r="D4823" s="13">
        <f>VLOOKUP(A4823,Sheet1!A:B,2,0)</f>
        <v/>
      </c>
    </row>
    <row r="4824">
      <c r="A4824" s="13" t="n">
        <v>200504</v>
      </c>
      <c r="B4824" s="13" t="inlineStr">
        <is>
          <t>Frutas colectadas</t>
        </is>
      </c>
      <c r="C4824" s="13" t="inlineStr">
        <is>
          <t>果实已采摘完成</t>
        </is>
      </c>
      <c r="D4824" s="13">
        <f>VLOOKUP(A4824,Sheet1!A:B,2,0)</f>
        <v/>
      </c>
    </row>
    <row r="4825">
      <c r="A4825" s="13" t="n">
        <v>200505</v>
      </c>
      <c r="B4825" s="13" t="inlineStr">
        <is>
          <t>Frutas siendo robadas</t>
        </is>
      </c>
      <c r="C4825" s="13" t="inlineStr">
        <is>
          <t>果实正在被偷取</t>
        </is>
      </c>
      <c r="D4825" s="13">
        <f>VLOOKUP(A4825,Sheet1!A:B,2,0)</f>
        <v/>
      </c>
    </row>
    <row r="4826">
      <c r="A4826" s="13" t="n">
        <v>200506</v>
      </c>
      <c r="B4826" s="13" t="inlineStr">
        <is>
          <t>Ayuda máx. del Cultivo</t>
        </is>
      </c>
      <c r="C4826" s="13" t="inlineStr">
        <is>
          <t>该作物被帮助次数已满</t>
        </is>
      </c>
      <c r="D4826" s="13">
        <f>VLOOKUP(A4826,Sheet1!A:B,2,0)</f>
        <v/>
      </c>
    </row>
    <row r="4827">
      <c r="A4827" s="13" t="n">
        <v>200507</v>
      </c>
      <c r="B4827" s="13" t="inlineStr">
        <is>
          <t>Madurado. Imposible abonar</t>
        </is>
      </c>
      <c r="C4827" s="13" t="inlineStr">
        <is>
          <t>已经成熟，不能再施肥</t>
        </is>
      </c>
      <c r="D4827" s="13">
        <f>VLOOKUP(A4827,Sheet1!A:B,2,0)</f>
        <v/>
      </c>
    </row>
    <row r="4828">
      <c r="A4828" s="13" t="n">
        <v>200508</v>
      </c>
      <c r="B4828" s="13" t="inlineStr">
        <is>
          <t>Queda poco. Guarda algo para el/la dueñ.</t>
        </is>
      </c>
      <c r="C4828" s="13" t="inlineStr">
        <is>
          <t>该农作物所剩无几，给主人留点吧</t>
        </is>
      </c>
      <c r="D4828" s="13">
        <f>VLOOKUP(A4828,Sheet1!A:B,2,0)</f>
        <v/>
      </c>
    </row>
    <row r="4829">
      <c r="A4829" s="13" t="n">
        <v>200509</v>
      </c>
      <c r="B4829" s="13" t="inlineStr">
        <is>
          <t>No es posible robar un mismo cultivo</t>
        </is>
      </c>
      <c r="C4829" s="13" t="inlineStr">
        <is>
          <t>不可偷取同一作物</t>
        </is>
      </c>
      <c r="D4829" s="13">
        <f>VLOOKUP(A4829,Sheet1!A:B,2,0)</f>
        <v/>
      </c>
    </row>
    <row r="4830">
      <c r="A4830" s="13" t="n">
        <v>200510</v>
      </c>
      <c r="B4830" s="13" t="inlineStr">
        <is>
          <t>Robo simultáneo máx.</t>
        </is>
      </c>
      <c r="C4830" s="13" t="inlineStr">
        <is>
          <t>同时偷取作物次数已满</t>
        </is>
      </c>
      <c r="D4830" s="13">
        <f>VLOOKUP(A4830,Sheet1!A:B,2,0)</f>
        <v/>
      </c>
    </row>
    <row r="4831">
      <c r="A4831" s="13" t="n">
        <v>200511</v>
      </c>
      <c r="B4831" s="13" t="inlineStr">
        <is>
          <t>Hogar de %s</t>
        </is>
      </c>
      <c r="C4831" s="13" t="inlineStr">
        <is>
          <t>%s的家园</t>
        </is>
      </c>
      <c r="D4831" s="13">
        <f>VLOOKUP(A4831,Sheet1!A:B,2,0)</f>
        <v/>
      </c>
    </row>
    <row r="4832">
      <c r="A4832" s="13" t="n">
        <v>200512</v>
      </c>
      <c r="B4832" s="13" t="inlineStr">
        <is>
          <t>Cosecha los cultivos y logra EXP. Sube de nivel para conseguir %s P. Edificio</t>
        </is>
      </c>
      <c r="C4832" s="13" t="inlineStr">
        <is>
          <t>收获农作物获得经验，升级获得%s个建筑点</t>
        </is>
      </c>
      <c r="D4832" s="13">
        <f>VLOOKUP(A4832,Sheet1!A:B,2,0)</f>
        <v/>
      </c>
    </row>
    <row r="4833">
      <c r="A4833" s="13" t="n">
        <v>200513</v>
      </c>
      <c r="B4833" s="13" t="inlineStr">
        <is>
          <t>Germinando</t>
        </is>
      </c>
      <c r="C4833" s="13" t="inlineStr">
        <is>
          <t>发芽中</t>
        </is>
      </c>
      <c r="D4833" s="13">
        <f>VLOOKUP(A4833,Sheet1!A:B,2,0)</f>
        <v/>
      </c>
    </row>
    <row r="4834">
      <c r="A4834" s="13" t="n">
        <v>200514</v>
      </c>
      <c r="B4834" s="13" t="inlineStr">
        <is>
          <t>Creciendo</t>
        </is>
      </c>
      <c r="C4834" s="13" t="inlineStr">
        <is>
          <t>生长中</t>
        </is>
      </c>
      <c r="D4834" s="13">
        <f>VLOOKUP(A4834,Sheet1!A:B,2,0)</f>
        <v/>
      </c>
    </row>
    <row r="4835">
      <c r="A4835" s="13" t="n">
        <v>200515</v>
      </c>
      <c r="B4835" s="13" t="inlineStr">
        <is>
          <t>Colectando</t>
        </is>
      </c>
      <c r="C4835" s="13" t="inlineStr">
        <is>
          <t>采摘中</t>
        </is>
      </c>
      <c r="D4835" s="13">
        <f>VLOOKUP(A4835,Sheet1!A:B,2,0)</f>
        <v/>
      </c>
    </row>
    <row r="4836">
      <c r="A4836" s="13" t="n">
        <v>200516</v>
      </c>
      <c r="B4836" s="13" t="inlineStr">
        <is>
          <t>Siendo robado</t>
        </is>
      </c>
      <c r="C4836" s="13" t="inlineStr">
        <is>
          <t>被偷取中</t>
        </is>
      </c>
      <c r="D4836" s="13">
        <f>VLOOKUP(A4836,Sheet1!A:B,2,0)</f>
        <v/>
      </c>
    </row>
    <row r="4837">
      <c r="A4837" s="13" t="n">
        <v>200517</v>
      </c>
      <c r="B4837" s="13" t="inlineStr">
        <is>
          <t>Por germinar</t>
        </is>
      </c>
      <c r="C4837" s="13" t="inlineStr">
        <is>
          <t>还未发芽</t>
        </is>
      </c>
      <c r="D4837" s="13">
        <f>VLOOKUP(A4837,Sheet1!A:B,2,0)</f>
        <v/>
      </c>
    </row>
    <row r="4838">
      <c r="A4838" s="13" t="n">
        <v>200518</v>
      </c>
      <c r="B4838" s="13" t="inlineStr">
        <is>
          <t>Compra confirmada</t>
        </is>
      </c>
      <c r="C4838" s="13" t="inlineStr">
        <is>
          <t>购买确认</t>
        </is>
      </c>
      <c r="D4838" s="13">
        <f>VLOOKUP(A4838,Sheet1!A:B,2,0)</f>
        <v/>
      </c>
    </row>
    <row r="4839">
      <c r="A4839" s="13" t="n">
        <v>200519</v>
      </c>
      <c r="B4839" s="13" t="inlineStr">
        <is>
          <t>Estado Terr. actualizado</t>
        </is>
      </c>
      <c r="C4839" s="13" t="inlineStr">
        <is>
          <t>地块状态已更新</t>
        </is>
      </c>
      <c r="D4839" s="13">
        <f>VLOOKUP(A4839,Sheet1!A:B,2,0)</f>
        <v/>
      </c>
    </row>
    <row r="4840">
      <c r="A4840" s="13" t="n">
        <v>200520</v>
      </c>
      <c r="B4840" s="13" t="inlineStr">
        <is>
          <t>Ladrón salido</t>
        </is>
      </c>
      <c r="C4840" s="13" t="inlineStr">
        <is>
          <t>小偷已离开</t>
        </is>
      </c>
      <c r="D4840" s="13">
        <f>VLOOKUP(A4840,Sheet1!A:B,2,0)</f>
        <v/>
      </c>
    </row>
    <row r="4841">
      <c r="A4841" s="13" t="n">
        <v>200521</v>
      </c>
      <c r="B4841" s="13" t="inlineStr">
        <is>
          <t>Expulsión fallida. Pide ayuda.</t>
        </is>
      </c>
      <c r="C4841" s="13" t="inlineStr">
        <is>
          <t>已驱逐过但失败，请寻求他人帮助</t>
        </is>
      </c>
      <c r="D4841" s="13">
        <f>VLOOKUP(A4841,Sheet1!A:B,2,0)</f>
        <v/>
      </c>
    </row>
    <row r="4842">
      <c r="A4842" s="13" t="n">
        <v>200522</v>
      </c>
      <c r="B4842" s="13" t="inlineStr">
        <is>
          <t>No unid al clan</t>
        </is>
      </c>
      <c r="C4842" s="13" t="inlineStr">
        <is>
          <t>还未加入家族</t>
        </is>
      </c>
      <c r="D4842" s="13">
        <f>VLOOKUP(A4842,Sheet1!A:B,2,0)</f>
        <v/>
      </c>
    </row>
    <row r="4843">
      <c r="A4843" s="13" t="n">
        <v>200523</v>
      </c>
      <c r="B4843" s="13" t="inlineStr">
        <is>
          <t>Compartido en el canal del clan</t>
        </is>
      </c>
      <c r="C4843" s="13" t="inlineStr">
        <is>
          <t>已分享到家族频道</t>
        </is>
      </c>
      <c r="D4843" s="13">
        <f>VLOOKUP(A4843,Sheet1!A:B,2,0)</f>
        <v/>
      </c>
    </row>
    <row r="4844">
      <c r="A4844" s="13" t="n">
        <v>200524</v>
      </c>
      <c r="B4844" s="13" t="inlineStr">
        <is>
          <t>Ayudado. Ayuda no repetible</t>
        </is>
      </c>
      <c r="C4844" s="13" t="inlineStr">
        <is>
          <t>已帮助过，无法再帮助</t>
        </is>
      </c>
      <c r="D4844" s="13">
        <f>VLOOKUP(A4844,Sheet1!A:B,2,0)</f>
        <v/>
      </c>
    </row>
    <row r="4845">
      <c r="A4845" s="13" t="n">
        <v>200525</v>
      </c>
      <c r="B4845" s="13" t="inlineStr">
        <is>
          <t>Selecciona semilla</t>
        </is>
      </c>
      <c r="C4845" s="13" t="inlineStr">
        <is>
          <t>请先选择种子</t>
        </is>
      </c>
      <c r="D4845" s="13">
        <f>VLOOKUP(A4845,Sheet1!A:B,2,0)</f>
        <v/>
      </c>
    </row>
    <row r="4846">
      <c r="A4846" s="13" t="n">
        <v>200526</v>
      </c>
      <c r="B4846" s="13" t="inlineStr">
        <is>
          <t>Semillas insuficientes</t>
        </is>
      </c>
      <c r="C4846" s="13" t="inlineStr">
        <is>
          <t>种子数量不足</t>
        </is>
      </c>
      <c r="D4846" s="13">
        <f>VLOOKUP(A4846,Sheet1!A:B,2,0)</f>
        <v/>
      </c>
    </row>
    <row r="4847">
      <c r="A4847" s="13" t="n">
        <v>200527</v>
      </c>
      <c r="B4847" s="13" t="inlineStr">
        <is>
          <t>Selecciona género</t>
        </is>
      </c>
      <c r="C4847" s="13" t="inlineStr">
        <is>
          <t>请选择性别</t>
        </is>
      </c>
      <c r="D4847" s="13">
        <f>VLOOKUP(A4847,Sheet1!A:B,2,0)</f>
        <v/>
      </c>
    </row>
    <row r="4848">
      <c r="A4848" s="13" t="n">
        <v>200528</v>
      </c>
      <c r="B4848" s="13" t="inlineStr">
        <is>
          <t>Selecciona otro género</t>
        </is>
      </c>
      <c r="C4848" s="13" t="inlineStr">
        <is>
          <t>请选择不同性别</t>
        </is>
      </c>
      <c r="D4848" s="13">
        <f>VLOOKUP(A4848,Sheet1!A:B,2,0)</f>
        <v/>
      </c>
    </row>
    <row r="4849">
      <c r="A4849" s="13" t="n">
        <v>200529</v>
      </c>
      <c r="B4849" s="13" t="inlineStr">
        <is>
          <t>¿Establecer como Avatar WeChat?</t>
        </is>
      </c>
      <c r="C4849" s="13" t="inlineStr">
        <is>
          <t>是否更新为您的最新微信头像</t>
        </is>
      </c>
      <c r="D4849" s="13">
        <f>VLOOKUP(A4849,Sheet1!A:B,2,0)</f>
        <v/>
      </c>
    </row>
    <row r="4850">
      <c r="A4850" s="13" t="n">
        <v>200530</v>
      </c>
      <c r="B4850" s="13" t="inlineStr">
        <is>
          <t>¿Establecer como Avatar TikTok?</t>
        </is>
      </c>
      <c r="C4850" s="13" t="inlineStr">
        <is>
          <t>是否更新为您的最新抖音头像</t>
        </is>
      </c>
      <c r="D4850" s="13">
        <f>VLOOKUP(A4850,Sheet1!A:B,2,0)</f>
        <v/>
      </c>
    </row>
    <row r="4851">
      <c r="A4851" s="13" t="n">
        <v>200531</v>
      </c>
      <c r="B4851" s="13" t="inlineStr">
        <is>
          <t>¿Abrir respuesta de la atención al cliente?</t>
        </is>
      </c>
      <c r="C4851" s="13" t="inlineStr">
        <is>
          <t>是否跳转，打开客服回话？</t>
        </is>
      </c>
      <c r="D4851" s="13">
        <f>VLOOKUP(A4851,Sheet1!A:B,2,0)</f>
        <v/>
      </c>
    </row>
    <row r="4852">
      <c r="A4852" s="13" t="n">
        <v>200532</v>
      </c>
      <c r="B4852" s="13" t="inlineStr">
        <is>
          <t>¿Vaciar memoria caché?</t>
        </is>
      </c>
      <c r="C4852" s="13" t="inlineStr">
        <is>
          <t>是否清理游戏缓存？</t>
        </is>
      </c>
      <c r="D4852" s="13">
        <f>VLOOKUP(A4852,Sheet1!A:B,2,0)</f>
        <v/>
      </c>
    </row>
    <row r="4853">
      <c r="A4853" s="13" t="n">
        <v>200533</v>
      </c>
      <c r="B4853" s="13" t="inlineStr">
        <is>
          <t xml:space="preserve">Servidor actual: </t>
        </is>
      </c>
      <c r="C4853" s="13" t="inlineStr">
        <is>
          <t>当前服务器:</t>
        </is>
      </c>
      <c r="D4853" s="13">
        <f>VLOOKUP(A4853,Sheet1!A:B,2,0)</f>
        <v/>
      </c>
    </row>
    <row r="4854">
      <c r="A4854" s="13" t="n">
        <v>200534</v>
      </c>
      <c r="B4854" s="13" t="inlineStr">
        <is>
          <t>Núm. Versión: %s</t>
        </is>
      </c>
      <c r="C4854" s="13" t="inlineStr">
        <is>
          <t>版本号:%s</t>
        </is>
      </c>
      <c r="D4854" s="13">
        <f>VLOOKUP(A4854,Sheet1!A:B,2,0)</f>
        <v/>
      </c>
    </row>
    <row r="4855">
      <c r="A4855" s="13" t="n">
        <v>200535</v>
      </c>
      <c r="B4855" s="13" t="inlineStr">
        <is>
          <t>¡Indumentaria bloqueada!</t>
        </is>
      </c>
      <c r="C4855" s="13" t="inlineStr">
        <is>
          <t>该时装还没解锁！</t>
        </is>
      </c>
      <c r="D4855" s="13">
        <f>VLOOKUP(A4855,Sheet1!A:B,2,0)</f>
        <v/>
      </c>
    </row>
    <row r="4856">
      <c r="A4856" s="13" t="n">
        <v>200536</v>
      </c>
      <c r="B4856" s="13" t="inlineStr">
        <is>
          <t>¡Accesorio insuficiente para desbloquear!</t>
        </is>
      </c>
      <c r="C4856" s="13" t="inlineStr">
        <is>
          <t>道具不足，无法解锁！</t>
        </is>
      </c>
      <c r="D4856" s="13">
        <f>VLOOKUP(A4856,Sheet1!A:B,2,0)</f>
        <v/>
      </c>
    </row>
    <row r="4857">
      <c r="A4857" s="13" t="n">
        <v>200537</v>
      </c>
      <c r="B4857" s="13" t="inlineStr">
        <is>
          <t>¡Accesorio insuficiente para mejorar!</t>
        </is>
      </c>
      <c r="C4857" s="13" t="inlineStr">
        <is>
          <t>道具不足，无法升级！</t>
        </is>
      </c>
      <c r="D4857" s="13">
        <f>VLOOKUP(A4857,Sheet1!A:B,2,0)</f>
        <v/>
      </c>
    </row>
    <row r="4858">
      <c r="A4858" s="13" t="n">
        <v>200538</v>
      </c>
      <c r="B4858" s="13" t="inlineStr">
        <is>
          <t>¡Indumentaria Nv. máx.!</t>
        </is>
      </c>
      <c r="C4858" s="13" t="inlineStr">
        <is>
          <t>该时装已满级！</t>
        </is>
      </c>
      <c r="D4858" s="13">
        <f>VLOOKUP(A4858,Sheet1!A:B,2,0)</f>
        <v/>
      </c>
    </row>
    <row r="4859">
      <c r="A4859" s="13" t="n">
        <v>200539</v>
      </c>
      <c r="B4859" s="13" t="inlineStr">
        <is>
          <t>Disfrazar</t>
        </is>
      </c>
      <c r="C4859" s="13" t="inlineStr">
        <is>
          <t>装扮</t>
        </is>
      </c>
      <c r="D4859" s="13">
        <f>VLOOKUP(A4859,Sheet1!A:B,2,0)</f>
        <v/>
      </c>
    </row>
    <row r="4860">
      <c r="A4860" s="13" t="n">
        <v>200540</v>
      </c>
      <c r="B4860" s="13" t="inlineStr">
        <is>
          <t>Cancelar disfraz</t>
        </is>
      </c>
      <c r="C4860" s="13" t="inlineStr">
        <is>
          <t>取消装扮</t>
        </is>
      </c>
      <c r="D4860" s="13">
        <f>VLOOKUP(A4860,Sheet1!A:B,2,0)</f>
        <v/>
      </c>
    </row>
    <row r="4861">
      <c r="A4861" s="13" t="n">
        <v>200541</v>
      </c>
      <c r="B4861" s="13" t="inlineStr">
        <is>
          <t>Introduce nombre nuevo</t>
        </is>
      </c>
      <c r="C4861" s="13" t="inlineStr">
        <is>
          <t>请输入你的新名字</t>
        </is>
      </c>
      <c r="D4861" s="13">
        <f>VLOOKUP(A4861,Sheet1!A:B,2,0)</f>
        <v/>
      </c>
    </row>
    <row r="4862">
      <c r="A4862" s="13" t="n">
        <v>200542</v>
      </c>
      <c r="B4862" s="13" t="inlineStr">
        <is>
          <t>Recién llegado</t>
        </is>
      </c>
      <c r="C4862" s="13" t="inlineStr">
        <is>
          <t>最近登陆</t>
        </is>
      </c>
      <c r="D4862" s="13">
        <f>VLOOKUP(A4862,Sheet1!A:B,2,0)</f>
        <v/>
      </c>
    </row>
    <row r="4863">
      <c r="A4863" s="13" t="n">
        <v>200543</v>
      </c>
      <c r="B4863" s="13" t="inlineStr">
        <is>
          <t>Vacío</t>
        </is>
      </c>
      <c r="C4863" s="13" t="inlineStr">
        <is>
          <t>无</t>
        </is>
      </c>
      <c r="D4863" s="13">
        <f>VLOOKUP(A4863,Sheet1!A:B,2,0)</f>
        <v/>
      </c>
    </row>
    <row r="4864">
      <c r="A4864" s="13" t="n">
        <v>200544</v>
      </c>
      <c r="B4864" s="13" t="inlineStr">
        <is>
          <t>Sesión iniciada hace %sm</t>
        </is>
      </c>
      <c r="C4864" s="13" t="inlineStr">
        <is>
          <t>%s分钟前登录</t>
        </is>
      </c>
      <c r="D4864" s="13">
        <f>VLOOKUP(A4864,Sheet1!A:B,2,0)</f>
        <v/>
      </c>
    </row>
    <row r="4865">
      <c r="A4865" s="13" t="n">
        <v>200545</v>
      </c>
      <c r="B4865" s="13" t="inlineStr">
        <is>
          <t>Sesión iniciada hace %sh</t>
        </is>
      </c>
      <c r="C4865" s="13" t="inlineStr">
        <is>
          <t>%s小时前登录</t>
        </is>
      </c>
      <c r="D4865" s="13">
        <f>VLOOKUP(A4865,Sheet1!A:B,2,0)</f>
        <v/>
      </c>
    </row>
    <row r="4866">
      <c r="A4866" s="13" t="n">
        <v>200546</v>
      </c>
      <c r="B4866" s="13" t="inlineStr">
        <is>
          <t>Sesión iniciada hace %sd</t>
        </is>
      </c>
      <c r="C4866" s="13" t="inlineStr">
        <is>
          <t>%s天前登录</t>
        </is>
      </c>
      <c r="D4866" s="13">
        <f>VLOOKUP(A4866,Sheet1!A:B,2,0)</f>
        <v/>
      </c>
    </row>
    <row r="4867">
      <c r="A4867" s="13" t="n">
        <v>200547</v>
      </c>
      <c r="B4867" s="13" t="inlineStr">
        <is>
          <t>Servidor lleno. Cambia a otro</t>
        </is>
      </c>
      <c r="C4867" s="13" t="inlineStr">
        <is>
          <t>创角已满，请到最新服游玩</t>
        </is>
      </c>
      <c r="D4867" s="13">
        <f>VLOOKUP(A4867,Sheet1!A:B,2,0)</f>
        <v/>
      </c>
    </row>
    <row r="4868">
      <c r="A4868" s="13" t="n">
        <v>200548</v>
      </c>
      <c r="B4868" s="13" t="inlineStr">
        <is>
          <t>Sal y reentra para cambiar de servidor</t>
        </is>
      </c>
      <c r="C4868" s="13" t="inlineStr">
        <is>
          <t>退出后，重新打开游戏可切换服务器</t>
        </is>
      </c>
      <c r="D4868" s="13">
        <f>VLOOKUP(A4868,Sheet1!A:B,2,0)</f>
        <v/>
      </c>
    </row>
    <row r="4869">
      <c r="A4869" s="13" t="n">
        <v>200549</v>
      </c>
      <c r="B4869" s="13" t="inlineStr">
        <is>
          <t>Vestir</t>
        </is>
      </c>
      <c r="C4869" s="13" t="inlineStr">
        <is>
          <t>已穿戴</t>
        </is>
      </c>
      <c r="D4869" s="13">
        <f>VLOOKUP(A4869,Sheet1!A:B,2,0)</f>
        <v/>
      </c>
    </row>
    <row r="4870">
      <c r="A4870" s="13" t="n">
        <v>200550</v>
      </c>
      <c r="B4870" s="13" t="inlineStr">
        <is>
          <t>Ropa</t>
        </is>
      </c>
      <c r="C4870" s="13" t="inlineStr">
        <is>
          <t>穿戴</t>
        </is>
      </c>
      <c r="D4870" s="13">
        <f>VLOOKUP(A4870,Sheet1!A:B,2,0)</f>
        <v/>
      </c>
    </row>
    <row r="4871">
      <c r="A4871" s="13" t="n">
        <v>200551</v>
      </c>
      <c r="B4871" s="13" t="inlineStr">
        <is>
          <t>Aspecto predeterminado</t>
        </is>
      </c>
      <c r="C4871" s="13" t="inlineStr">
        <is>
          <t>默认皮肤</t>
        </is>
      </c>
      <c r="D4871" s="13">
        <f>VLOOKUP(A4871,Sheet1!A:B,2,0)</f>
        <v/>
      </c>
    </row>
    <row r="4872">
      <c r="A4872" s="13" t="n">
        <v>200552</v>
      </c>
      <c r="B4872" s="13" t="inlineStr">
        <is>
          <t>Cancelar Uso</t>
        </is>
      </c>
      <c r="C4872" s="13" t="inlineStr">
        <is>
          <t>取消使用</t>
        </is>
      </c>
      <c r="D4872" s="13">
        <f>VLOOKUP(A4872,Sheet1!A:B,2,0)</f>
        <v/>
      </c>
    </row>
    <row r="4873">
      <c r="A4873" s="13" t="n">
        <v>200553</v>
      </c>
      <c r="B4873" s="13" t="inlineStr">
        <is>
          <t>Efectivo para siempre</t>
        </is>
      </c>
      <c r="C4873" s="13" t="inlineStr">
        <is>
          <t>永久生效</t>
        </is>
      </c>
      <c r="D4873" s="13">
        <f>VLOOKUP(A4873,Sheet1!A:B,2,0)</f>
        <v/>
      </c>
    </row>
    <row r="4874">
      <c r="A4874" s="13" t="n">
        <v>200554</v>
      </c>
      <c r="B4874" s="13" t="inlineStr">
        <is>
          <t>Usar</t>
        </is>
      </c>
      <c r="C4874" s="13" t="inlineStr">
        <is>
          <t>使用</t>
        </is>
      </c>
      <c r="D4874" s="13">
        <f>VLOOKUP(A4874,Sheet1!A:B,2,0)</f>
        <v/>
      </c>
    </row>
    <row r="4875">
      <c r="A4875" s="13" t="n">
        <v>200555</v>
      </c>
      <c r="B4875" s="13" t="inlineStr">
        <is>
          <t>Compra Finanzas para desbloquear</t>
        </is>
      </c>
      <c r="C4875" s="13" t="inlineStr">
        <is>
          <t>购买基金后解锁</t>
        </is>
      </c>
      <c r="D4875" s="13">
        <f>VLOOKUP(A4875,Sheet1!A:B,2,0)</f>
        <v/>
      </c>
    </row>
    <row r="4876">
      <c r="A4876" s="13" t="n">
        <v>200556</v>
      </c>
      <c r="B4876" s="13" t="inlineStr">
        <is>
          <t>Compra y disfruta</t>
        </is>
      </c>
      <c r="C4876" s="13" t="inlineStr">
        <is>
          <t>购买即可享受</t>
        </is>
      </c>
      <c r="D4876" s="13">
        <f>VLOOKUP(A4876,Sheet1!A:B,2,0)</f>
        <v/>
      </c>
    </row>
    <row r="4877">
      <c r="A4877" s="13" t="n">
        <v>200557</v>
      </c>
      <c r="B4877" s="13" t="inlineStr">
        <is>
          <t>Queda(n): %sd</t>
        </is>
      </c>
      <c r="C4877" s="13" t="inlineStr">
        <is>
          <t>还剩：%s天</t>
        </is>
      </c>
      <c r="D4877" s="13">
        <f>VLOOKUP(A4877,Sheet1!A:B,2,0)</f>
        <v/>
      </c>
    </row>
    <row r="4878">
      <c r="A4878" s="13" t="n">
        <v>200558</v>
      </c>
      <c r="B4878" s="13" t="inlineStr">
        <is>
          <t>Límite diario de pases comprados llegado</t>
        </is>
      </c>
      <c r="C4878" s="13" t="inlineStr">
        <is>
          <t>今日购买挑战券次数已满</t>
        </is>
      </c>
      <c r="D4878" s="13">
        <f>VLOOKUP(A4878,Sheet1!A:B,2,0)</f>
        <v/>
      </c>
    </row>
    <row r="4879">
      <c r="A4879" s="13" t="n">
        <v>200559</v>
      </c>
      <c r="B4879" s="13" t="inlineStr">
        <is>
          <t>Pase Desaf. insuficiente</t>
        </is>
      </c>
      <c r="C4879" s="13" t="inlineStr">
        <is>
          <t>挑战券不足</t>
        </is>
      </c>
      <c r="D4879" s="13">
        <f>VLOOKUP(A4879,Sheet1!A:B,2,0)</f>
        <v/>
      </c>
    </row>
    <row r="4880">
      <c r="A4880" s="13" t="n">
        <v>200560</v>
      </c>
      <c r="B4880" s="13" t="inlineStr">
        <is>
          <t>Desafíos diarios agotados</t>
        </is>
      </c>
      <c r="C4880" s="13" t="inlineStr">
        <is>
          <t>每日挑战次数已用完</t>
        </is>
      </c>
      <c r="D4880" s="13">
        <f>VLOOKUP(A4880,Sheet1!A:B,2,0)</f>
        <v/>
      </c>
    </row>
    <row r="4881">
      <c r="A4881" s="13" t="n">
        <v>200561</v>
      </c>
      <c r="B4881" s="13" t="inlineStr">
        <is>
          <t>Reglas F. Clasif.</t>
        </is>
      </c>
      <c r="C4881" s="13" t="inlineStr">
        <is>
          <t>排位赛规则</t>
        </is>
      </c>
      <c r="D4881" s="13">
        <f>VLOOKUP(A4881,Sheet1!A:B,2,0)</f>
        <v/>
      </c>
    </row>
    <row r="4882">
      <c r="A4882" s="13" t="n">
        <v>200562</v>
      </c>
      <c r="B4882" s="13" t="inlineStr">
        <is>
          <t>Promoción</t>
        </is>
      </c>
      <c r="C4882" s="13" t="inlineStr">
        <is>
          <t>晋级区</t>
        </is>
      </c>
      <c r="D4882" s="13">
        <f>VLOOKUP(A4882,Sheet1!A:B,2,0)</f>
        <v/>
      </c>
    </row>
    <row r="4883">
      <c r="A4883" s="13" t="n">
        <v>200563</v>
      </c>
      <c r="B4883" s="13" t="inlineStr">
        <is>
          <t>Permanencia</t>
        </is>
      </c>
      <c r="C4883" s="13" t="inlineStr">
        <is>
          <t>保级区</t>
        </is>
      </c>
      <c r="D4883" s="13">
        <f>VLOOKUP(A4883,Sheet1!A:B,2,0)</f>
        <v/>
      </c>
    </row>
    <row r="4884">
      <c r="A4884" s="13" t="n">
        <v>200564</v>
      </c>
      <c r="B4884" s="13" t="inlineStr">
        <is>
          <t>Degradación</t>
        </is>
      </c>
      <c r="C4884" s="13" t="inlineStr">
        <is>
          <t>降级区</t>
        </is>
      </c>
      <c r="D4884" s="13">
        <f>VLOOKUP(A4884,Sheet1!A:B,2,0)</f>
        <v/>
      </c>
    </row>
    <row r="4885">
      <c r="A4885" s="13" t="n">
        <v>200565</v>
      </c>
      <c r="B4885" s="13" t="inlineStr">
        <is>
          <t>Reglas Ronda de Clasif.</t>
        </is>
      </c>
      <c r="C4885" s="13" t="inlineStr">
        <is>
          <t>定级赛规则</t>
        </is>
      </c>
      <c r="D4885" s="13">
        <f>VLOOKUP(A4885,Sheet1!A:B,2,0)</f>
        <v/>
      </c>
    </row>
    <row r="4886">
      <c r="A4886" s="13" t="n">
        <v>200566</v>
      </c>
      <c r="B4886" s="13" t="inlineStr">
        <is>
          <t>Espera el recuento</t>
        </is>
      </c>
      <c r="C4886" s="13" t="inlineStr">
        <is>
          <t>等待副本结算中</t>
        </is>
      </c>
      <c r="D4886" s="13">
        <f>VLOOKUP(A4886,Sheet1!A:B,2,0)</f>
        <v/>
      </c>
    </row>
    <row r="4887">
      <c r="A4887" s="13" t="n">
        <v>200567</v>
      </c>
      <c r="B4887" s="13" t="inlineStr">
        <is>
          <t>Mantén clasif. hasta</t>
        </is>
      </c>
      <c r="C4887" s="13" t="inlineStr">
        <is>
          <t>保持排名至</t>
        </is>
      </c>
      <c r="D4887" s="13">
        <f>VLOOKUP(A4887,Sheet1!A:B,2,0)</f>
        <v/>
      </c>
    </row>
    <row r="4888">
      <c r="A4888" s="13" t="n">
        <v>200568</v>
      </c>
      <c r="B4888" s="13" t="inlineStr">
        <is>
          <t>para obtener estas recomp.</t>
        </is>
      </c>
      <c r="C4888" s="13" t="inlineStr">
        <is>
          <t>可获得以下奖励</t>
        </is>
      </c>
      <c r="D4888" s="13">
        <f>VLOOKUP(A4888,Sheet1!A:B,2,0)</f>
        <v/>
      </c>
    </row>
    <row r="4889">
      <c r="A4889" s="13" t="n">
        <v>200569</v>
      </c>
      <c r="B4889" s="13" t="inlineStr">
        <is>
          <t>Fase:</t>
        </is>
      </c>
      <c r="C4889" s="13" t="inlineStr">
        <is>
          <t>关卡：</t>
        </is>
      </c>
      <c r="D4889" s="13">
        <f>VLOOKUP(A4889,Sheet1!A:B,2,0)</f>
        <v/>
      </c>
    </row>
    <row r="4890">
      <c r="A4890" s="13" t="n">
        <v>200570</v>
      </c>
      <c r="B4890" s="13" t="inlineStr">
        <is>
          <t>Obtener recomp.:\n</t>
        </is>
      </c>
      <c r="C4890" s="13" t="inlineStr">
        <is>
          <t>获得奖励：\n</t>
        </is>
      </c>
      <c r="D4890" s="13">
        <f>VLOOKUP(A4890,Sheet1!A:B,2,0)</f>
        <v/>
      </c>
    </row>
    <row r="4891">
      <c r="A4891" s="13" t="n">
        <v>200571</v>
      </c>
      <c r="B4891" s="13" t="inlineStr">
        <is>
          <t>No es posible reclamar. Comprueba Código de Canje</t>
        </is>
      </c>
      <c r="C4891" s="13" t="inlineStr">
        <is>
          <t>领取失败，请检查兑换码</t>
        </is>
      </c>
      <c r="D4891" s="13">
        <f>VLOOKUP(A4891,Sheet1!A:B,2,0)</f>
        <v/>
      </c>
    </row>
    <row r="4892">
      <c r="A4892" s="13" t="n">
        <v>200572</v>
      </c>
      <c r="B4892" s="13" t="inlineStr">
        <is>
          <t>Introduce el Código de Canje</t>
        </is>
      </c>
      <c r="C4892" s="13" t="inlineStr">
        <is>
          <t>请输入兑换码</t>
        </is>
      </c>
      <c r="D4892" s="13">
        <f>VLOOKUP(A4892,Sheet1!A:B,2,0)</f>
        <v/>
      </c>
    </row>
    <row r="4893">
      <c r="A4893" s="13" t="n">
        <v>200573</v>
      </c>
      <c r="B4893" s="13" t="inlineStr">
        <is>
          <t>No poseído</t>
        </is>
      </c>
      <c r="C4893" s="13" t="inlineStr">
        <is>
          <t>未拥有</t>
        </is>
      </c>
      <c r="D4893" s="13">
        <f>VLOOKUP(A4893,Sheet1!A:B,2,0)</f>
        <v/>
      </c>
    </row>
    <row r="4894">
      <c r="A4894" s="13" t="n">
        <v>200574</v>
      </c>
      <c r="B4894" s="13" t="inlineStr">
        <is>
          <t>Fragmentos de Reliquia insuficientes</t>
        </is>
      </c>
      <c r="C4894" s="13" t="inlineStr">
        <is>
          <t>遗物碎片不足</t>
        </is>
      </c>
      <c r="D4894" s="13">
        <f>VLOOKUP(A4894,Sheet1!A:B,2,0)</f>
        <v/>
      </c>
    </row>
    <row r="4895">
      <c r="A4895" s="13" t="n">
        <v>200575</v>
      </c>
      <c r="B4895" s="13" t="inlineStr">
        <is>
          <t>Conseguir 1 Reliquia de la Ranura para desbloquear</t>
        </is>
      </c>
      <c r="C4895" s="13" t="inlineStr">
        <is>
          <t>获得一个该槽位遗物后解锁</t>
        </is>
      </c>
      <c r="D4895" s="13">
        <f>VLOOKUP(A4895,Sheet1!A:B,2,0)</f>
        <v/>
      </c>
    </row>
    <row r="4896">
      <c r="A4896" s="13" t="n">
        <v>200576</v>
      </c>
      <c r="B4896" s="13" t="inlineStr">
        <is>
          <t>Reportado. Vamos a verificarlo</t>
        </is>
      </c>
      <c r="C4896" s="13" t="inlineStr">
        <is>
          <t>您已成功举报，我们会尽快核实处理</t>
        </is>
      </c>
      <c r="D4896" s="13">
        <f>VLOOKUP(A4896,Sheet1!A:B,2,0)</f>
        <v/>
      </c>
    </row>
    <row r="4897">
      <c r="A4897" s="13" t="n">
        <v>200577</v>
      </c>
      <c r="B4897" s="13" t="inlineStr">
        <is>
          <t>Nombre cambiado</t>
        </is>
      </c>
      <c r="C4897" s="13" t="inlineStr">
        <is>
          <t>改名成功</t>
        </is>
      </c>
      <c r="D4897" s="13">
        <f>VLOOKUP(A4897,Sheet1!A:B,2,0)</f>
        <v/>
      </c>
    </row>
    <row r="4898">
      <c r="A4898" s="13" t="n">
        <v>200578</v>
      </c>
      <c r="B4898" s="13" t="inlineStr">
        <is>
          <t>Modificado</t>
        </is>
      </c>
      <c r="C4898" s="13" t="inlineStr">
        <is>
          <t>修改成功</t>
        </is>
      </c>
      <c r="D4898" s="13">
        <f>VLOOKUP(A4898,Sheet1!A:B,2,0)</f>
        <v/>
      </c>
    </row>
    <row r="4899">
      <c r="A4899" s="13" t="n">
        <v>200579</v>
      </c>
      <c r="B4899" s="13" t="inlineStr">
        <is>
          <t>Evolucionar a %s</t>
        </is>
      </c>
      <c r="C4899" s="13" t="inlineStr">
        <is>
          <t>是否进化为%s</t>
        </is>
      </c>
      <c r="D4899" s="13">
        <f>VLOOKUP(A4899,Sheet1!A:B,2,0)</f>
        <v/>
      </c>
    </row>
    <row r="4900">
      <c r="A4900" s="13" t="n">
        <v>200580</v>
      </c>
      <c r="B4900" s="13" t="inlineStr">
        <is>
          <t>Seleccionar %sº turno a evolucionar</t>
        </is>
      </c>
      <c r="C4900" s="13" t="inlineStr">
        <is>
          <t>选择%s转进化</t>
        </is>
      </c>
      <c r="D4900" s="13">
        <f>VLOOKUP(A4900,Sheet1!A:B,2,0)</f>
        <v/>
      </c>
    </row>
    <row r="4901">
      <c r="A4901" s="13" t="n">
        <v>200581</v>
      </c>
      <c r="B4901" s="13" t="inlineStr">
        <is>
          <t>Despertar</t>
        </is>
      </c>
      <c r="C4901" s="13" t="inlineStr">
        <is>
          <t>觉醒</t>
        </is>
      </c>
      <c r="D4901" s="13">
        <f>VLOOKUP(A4901,Sheet1!A:B,2,0)</f>
        <v/>
      </c>
    </row>
    <row r="4902">
      <c r="A4902" s="13" t="n">
        <v>200582</v>
      </c>
      <c r="B4902" s="13" t="inlineStr">
        <is>
          <t>&lt;b&gt;&lt;outline color=#294115 width=2&gt;Nivel (&lt;color=%s&gt;%s&lt;/color&gt;/%s)&lt;/outline&gt;&lt;/b&gt;</t>
        </is>
      </c>
      <c r="C4902" s="13" t="inlineStr">
        <is>
          <t>&lt;b&gt;&lt;outline color=#294115 width=2&gt;等级(&lt;color=%s&gt;%s&lt;/color&gt;/%s)&lt;/outline&gt;&lt;/b&gt;</t>
        </is>
      </c>
      <c r="D4902" s="13">
        <f>VLOOKUP(A4902,Sheet1!A:B,2,0)</f>
        <v/>
      </c>
    </row>
    <row r="4903">
      <c r="A4903" s="13" t="n">
        <v>200583</v>
      </c>
      <c r="B4903" s="13" t="inlineStr">
        <is>
          <t>%s no despertado/a</t>
        </is>
      </c>
      <c r="C4903" s="13" t="inlineStr">
        <is>
          <t>%s未觉醒</t>
        </is>
      </c>
      <c r="D4903" s="13">
        <f>VLOOKUP(A4903,Sheet1!A:B,2,0)</f>
        <v/>
      </c>
    </row>
    <row r="4904">
      <c r="A4904" s="13" t="n">
        <v>200584</v>
      </c>
      <c r="B4904" s="13" t="inlineStr">
        <is>
          <t>+Nv.%s</t>
        </is>
      </c>
      <c r="C4904" s="13" t="inlineStr">
        <is>
          <t>升%s级</t>
        </is>
      </c>
      <c r="D4904" s="13">
        <f>VLOOKUP(A4904,Sheet1!A:B,2,0)</f>
        <v/>
      </c>
    </row>
    <row r="4905">
      <c r="A4905" s="13" t="n">
        <v>200586</v>
      </c>
      <c r="B4905" s="13" t="inlineStr">
        <is>
          <t>¿Consumir Pergaminos para reiniciar clase de personaje?</t>
        </is>
      </c>
      <c r="C4905" s="13" t="inlineStr">
        <is>
          <t>是否消耗职业重置卷轴重置角色职业</t>
        </is>
      </c>
      <c r="D4905" s="13">
        <f>VLOOKUP(A4905,Sheet1!A:B,2,0)</f>
        <v/>
      </c>
    </row>
    <row r="4906">
      <c r="A4906" s="13" t="n">
        <v>200587</v>
      </c>
      <c r="B4906" s="13" t="inlineStr">
        <is>
          <t>¿Consumir Diamante x%s para reiniciar?</t>
        </is>
      </c>
      <c r="C4906" s="13" t="inlineStr">
        <is>
          <t>是否消耗%s钻石重置角色职业</t>
        </is>
      </c>
      <c r="D4906" s="13">
        <f>VLOOKUP(A4906,Sheet1!A:B,2,0)</f>
        <v/>
      </c>
    </row>
    <row r="4907">
      <c r="A4907" s="13" t="n">
        <v>200588</v>
      </c>
      <c r="B4907" s="13" t="inlineStr">
        <is>
          <t>&lt;b&gt;&lt;color=#D0CCB5&gt;Llega al Nv.%s para activar 5º turno de El Despertar (&lt;color=%s&gt;%s&lt;/color&gt;/%s)&lt;/color&gt;&lt;/b&gt;</t>
        </is>
      </c>
      <c r="C4907" s="13" t="inlineStr">
        <is>
          <t>&lt;b&gt;&lt;color=#D0CCB5&gt;玩家等级达到%s级时可开启5转觉醒（&lt;color=%s&gt;%s&lt;/color&gt;/%s）&lt;/color&gt;&lt;/b&gt;</t>
        </is>
      </c>
      <c r="D4907" s="13">
        <f>VLOOKUP(A4907,Sheet1!A:B,2,0)</f>
        <v/>
      </c>
    </row>
    <row r="4908">
      <c r="A4908" s="13" t="n">
        <v>200589</v>
      </c>
      <c r="B4908" s="13" t="inlineStr">
        <is>
          <t>Completa la evolución primero.</t>
        </is>
      </c>
      <c r="C4908" s="13" t="inlineStr">
        <is>
          <t>请先进行进化</t>
        </is>
      </c>
      <c r="D4908" s="13">
        <f>VLOOKUP(A4908,Sheet1!A:B,2,0)</f>
        <v/>
      </c>
    </row>
    <row r="4909">
      <c r="A4909" s="13" t="n">
        <v>200590</v>
      </c>
      <c r="B4909" s="13" t="inlineStr">
        <is>
          <t>Inv. de Tecn. completada</t>
        </is>
      </c>
      <c r="C4909" s="13" t="inlineStr">
        <is>
          <t>科技研究完成</t>
        </is>
      </c>
      <c r="D4909" s="13">
        <f>VLOOKUP(A4909,Sheet1!A:B,2,0)</f>
        <v/>
      </c>
    </row>
    <row r="4910">
      <c r="A4910" s="13" t="n">
        <v>200591</v>
      </c>
      <c r="B4910" s="13" t="inlineStr">
        <is>
          <t>Recursos insuficientes para mejorar</t>
        </is>
      </c>
      <c r="C4910" s="13" t="inlineStr">
        <is>
          <t>资源不足，无法升级</t>
        </is>
      </c>
      <c r="D4910" s="13">
        <f>VLOOKUP(A4910,Sheet1!A:B,2,0)</f>
        <v/>
      </c>
    </row>
    <row r="4911">
      <c r="A4911" s="13" t="n">
        <v>200592</v>
      </c>
      <c r="B4911" s="13" t="inlineStr">
        <is>
          <t>Contiene contenido sensible</t>
        </is>
      </c>
      <c r="C4911" s="13" t="inlineStr">
        <is>
          <t>输入内容中包含敏感内容</t>
        </is>
      </c>
      <c r="D4911" s="13">
        <f>VLOOKUP(A4911,Sheet1!A:B,2,0)</f>
        <v/>
      </c>
    </row>
    <row r="4912">
      <c r="A4912" s="13" t="n">
        <v>200593</v>
      </c>
      <c r="B4912" s="13" t="inlineStr">
        <is>
          <t>Sin anuncios. Espera</t>
        </is>
      </c>
      <c r="C4912" s="13" t="inlineStr">
        <is>
          <t>暂无广告可观看，请耐心等待</t>
        </is>
      </c>
      <c r="D4912" s="13">
        <f>VLOOKUP(A4912,Sheet1!A:B,2,0)</f>
        <v/>
      </c>
    </row>
    <row r="4913">
      <c r="A4913" s="13" t="n">
        <v>200594</v>
      </c>
      <c r="B4913" s="13" t="inlineStr">
        <is>
          <t>Módulo de anuncios bajo censura. Espera</t>
        </is>
      </c>
      <c r="C4913" s="13" t="inlineStr">
        <is>
          <t>广告组件审核中，请耐心等待</t>
        </is>
      </c>
      <c r="D4913" s="13">
        <f>VLOOKUP(A4913,Sheet1!A:B,2,0)</f>
        <v/>
      </c>
    </row>
    <row r="4914">
      <c r="A4914" s="13" t="n">
        <v>200595</v>
      </c>
      <c r="B4914" s="13" t="inlineStr">
        <is>
          <t>Reproducción caducada.</t>
        </is>
      </c>
      <c r="C4914" s="13" t="inlineStr">
        <is>
          <t>广告播放超时,请重试</t>
        </is>
      </c>
      <c r="D4914" s="13">
        <f>VLOOKUP(A4914,Sheet1!A:B,2,0)</f>
        <v/>
      </c>
    </row>
    <row r="4915">
      <c r="A4915" s="13" t="n">
        <v>200596</v>
      </c>
      <c r="B4915" s="13" t="inlineStr">
        <is>
          <t>Número X</t>
        </is>
      </c>
      <c r="C4915" s="13" t="inlineStr">
        <is>
          <t>数字X</t>
        </is>
      </c>
      <c r="D4915" s="13">
        <f>VLOOKUP(A4915,Sheet1!A:B,2,0)</f>
        <v/>
      </c>
    </row>
    <row r="4916">
      <c r="A4916" s="13" t="n">
        <v>200597</v>
      </c>
      <c r="B4916" s="13" t="inlineStr">
        <is>
          <t>Número Y</t>
        </is>
      </c>
      <c r="C4916" s="13" t="inlineStr">
        <is>
          <t>数字Y</t>
        </is>
      </c>
      <c r="D4916" s="13">
        <f>VLOOKUP(A4916,Sheet1!A:B,2,0)</f>
        <v/>
      </c>
    </row>
    <row r="4917">
      <c r="A4917" s="13" t="n">
        <v>200598</v>
      </c>
      <c r="B4917" s="13" t="inlineStr">
        <is>
          <t>Voz irreconocible...</t>
        </is>
      </c>
      <c r="C4917" s="13" t="inlineStr">
        <is>
          <t>声音模糊，无法识别...</t>
        </is>
      </c>
      <c r="D4917" s="13">
        <f>VLOOKUP(A4917,Sheet1!A:B,2,0)</f>
        <v/>
      </c>
    </row>
    <row r="4918">
      <c r="A4918" s="13" t="n">
        <v>200599</v>
      </c>
      <c r="B4918" s="13" t="inlineStr">
        <is>
          <t>Imagen no subida. ¡Reinténtalo!</t>
        </is>
      </c>
      <c r="C4918" s="13" t="inlineStr">
        <is>
          <t>图片上传失败，请重新上传！</t>
        </is>
      </c>
      <c r="D4918" s="13">
        <f>VLOOKUP(A4918,Sheet1!A:B,2,0)</f>
        <v/>
      </c>
    </row>
    <row r="4919">
      <c r="A4919" s="13" t="n">
        <v>200600</v>
      </c>
      <c r="B4919" s="13" t="inlineStr">
        <is>
          <t>Inicio de sesión fallido</t>
        </is>
      </c>
      <c r="C4919" s="13" t="inlineStr">
        <is>
          <t>登录失败</t>
        </is>
      </c>
      <c r="D4919" s="13">
        <f>VLOOKUP(A4919,Sheet1!A:B,2,0)</f>
        <v/>
      </c>
    </row>
    <row r="4920">
      <c r="A4920" s="13" t="n">
        <v>200601</v>
      </c>
      <c r="B4920" s="13" t="inlineStr">
        <is>
          <t>Cuenta cambiada</t>
        </is>
      </c>
      <c r="C4920" s="13" t="inlineStr">
        <is>
          <t>切换账号成功</t>
        </is>
      </c>
      <c r="D4920" s="13">
        <f>VLOOKUP(A4920,Sheet1!A:B,2,0)</f>
        <v/>
      </c>
    </row>
    <row r="4921">
      <c r="A4921" s="13" t="n">
        <v>200602</v>
      </c>
      <c r="B4921" s="13" t="inlineStr">
        <is>
          <t>Invitar</t>
        </is>
      </c>
      <c r="C4921" s="13" t="inlineStr">
        <is>
          <t>邀请</t>
        </is>
      </c>
      <c r="D4921" s="13">
        <f>VLOOKUP(A4921,Sheet1!A:B,2,0)</f>
        <v/>
      </c>
    </row>
    <row r="4922">
      <c r="A4922" s="13" t="n">
        <v>200603</v>
      </c>
      <c r="B4922" s="13" t="inlineStr">
        <is>
          <t>Recibir Recompensa</t>
        </is>
      </c>
      <c r="C4922" s="13" t="inlineStr">
        <is>
          <t>领取奖励</t>
        </is>
      </c>
      <c r="D4922" s="13">
        <f>VLOOKUP(A4922,Sheet1!A:B,2,0)</f>
        <v/>
      </c>
    </row>
    <row r="4923">
      <c r="A4923" s="13" t="n">
        <v>200604</v>
      </c>
      <c r="B4923" s="13" t="inlineStr">
        <is>
          <t>Nivel Habil. completado</t>
        </is>
      </c>
      <c r="C4923" s="13" t="inlineStr">
        <is>
          <t>技能已满级</t>
        </is>
      </c>
      <c r="D4923" s="13">
        <f>VLOOKUP(A4923,Sheet1!A:B,2,0)</f>
        <v/>
      </c>
    </row>
    <row r="4924">
      <c r="A4924" s="13" t="n">
        <v>200605</v>
      </c>
      <c r="B4924" s="13" t="inlineStr">
        <is>
          <t>No hay habilidad que mejorar</t>
        </is>
      </c>
      <c r="C4924" s="13" t="inlineStr">
        <is>
          <t>没有可以升级的技能</t>
        </is>
      </c>
      <c r="D4924" s="13">
        <f>VLOOKUP(A4924,Sheet1!A:B,2,0)</f>
        <v/>
      </c>
    </row>
    <row r="4925">
      <c r="A4925" s="13" t="n">
        <v>200606</v>
      </c>
      <c r="B4925" s="13" t="inlineStr">
        <is>
          <t>Contiene atributo raro no bloqueado. ¿Confirmar Oración?</t>
        </is>
      </c>
      <c r="C4925" s="13" t="inlineStr">
        <is>
          <t>含有稀有词条未锁定，是否确认祈灵</t>
        </is>
      </c>
      <c r="D4925" s="13">
        <f>VLOOKUP(A4925,Sheet1!A:B,2,0)</f>
        <v/>
      </c>
    </row>
    <row r="4926">
      <c r="A4926" s="13" t="n">
        <v>200607</v>
      </c>
      <c r="B4926" s="13" t="inlineStr">
        <is>
          <t>Plan 1</t>
        </is>
      </c>
      <c r="C4926" s="13" t="inlineStr">
        <is>
          <t>方案一</t>
        </is>
      </c>
      <c r="D4926" s="13">
        <f>VLOOKUP(A4926,Sheet1!A:B,2,0)</f>
        <v/>
      </c>
    </row>
    <row r="4927">
      <c r="A4927" s="13" t="n">
        <v>200608</v>
      </c>
      <c r="B4927" s="13" t="inlineStr">
        <is>
          <t>Plan 2</t>
        </is>
      </c>
      <c r="C4927" s="13" t="inlineStr">
        <is>
          <t>方案二</t>
        </is>
      </c>
      <c r="D4927" s="13">
        <f>VLOOKUP(A4927,Sheet1!A:B,2,0)</f>
        <v/>
      </c>
    </row>
    <row r="4928">
      <c r="A4928" s="13" t="n">
        <v>200609</v>
      </c>
      <c r="B4928" s="13" t="inlineStr">
        <is>
          <t>Plan 3</t>
        </is>
      </c>
      <c r="C4928" s="13" t="inlineStr">
        <is>
          <t>方案三</t>
        </is>
      </c>
      <c r="D4928" s="13">
        <f>VLOOKUP(A4928,Sheet1!A:B,2,0)</f>
        <v/>
      </c>
    </row>
    <row r="4929">
      <c r="A4929" s="13" t="n">
        <v>200610</v>
      </c>
      <c r="B4929" s="13" t="inlineStr">
        <is>
          <t>Atributo desbloqueado</t>
        </is>
      </c>
      <c r="C4929" s="13" t="inlineStr">
        <is>
          <t>已解锁该词条</t>
        </is>
      </c>
      <c r="D4929" s="13">
        <f>VLOOKUP(A4929,Sheet1!A:B,2,0)</f>
        <v/>
      </c>
    </row>
    <row r="4930">
      <c r="A4930" s="13" t="n">
        <v>200611</v>
      </c>
      <c r="B4930" s="13" t="inlineStr">
        <is>
          <t>Desbloquear atributo</t>
        </is>
      </c>
      <c r="C4930" s="13" t="inlineStr">
        <is>
          <t>解锁词条</t>
        </is>
      </c>
      <c r="D4930" s="13">
        <f>VLOOKUP(A4930,Sheet1!A:B,2,0)</f>
        <v/>
      </c>
    </row>
    <row r="4931">
      <c r="A4931" s="13" t="n">
        <v>200612</v>
      </c>
      <c r="B4931" s="13" t="inlineStr">
        <is>
          <t>Bloquear atributo</t>
        </is>
      </c>
      <c r="C4931" s="13" t="inlineStr">
        <is>
          <t>锁定词条</t>
        </is>
      </c>
      <c r="D4931" s="13">
        <f>VLOOKUP(A4931,Sheet1!A:B,2,0)</f>
        <v/>
      </c>
    </row>
    <row r="4932">
      <c r="A4932" s="13" t="n">
        <v>200613</v>
      </c>
      <c r="B4932" s="61" t="inlineStr">
        <is>
          <t>Pts. Actividad: %s</t>
        </is>
      </c>
      <c r="C4932" s="13" t="inlineStr">
        <is>
          <t>活跃积分：%s</t>
        </is>
      </c>
      <c r="D4932" s="13">
        <f>VLOOKUP(A4932,Sheet1!A:B,2,0)</f>
        <v/>
      </c>
    </row>
    <row r="4933">
      <c r="A4933" s="13" t="n">
        <v>200614</v>
      </c>
      <c r="B4933" s="13" t="inlineStr">
        <is>
          <t>Invitación enviada</t>
        </is>
      </c>
      <c r="C4933" s="13" t="inlineStr">
        <is>
          <t>已发送邀请</t>
        </is>
      </c>
      <c r="D4933" s="13">
        <f>VLOOKUP(A4933,Sheet1!A:B,2,0)</f>
        <v/>
      </c>
    </row>
    <row r="4934">
      <c r="A4934" s="13" t="n">
        <v>200615</v>
      </c>
      <c r="B4934" s="13" t="inlineStr">
        <is>
          <t>Emparejando</t>
        </is>
      </c>
      <c r="C4934" s="13" t="inlineStr">
        <is>
          <t>正在匹配中</t>
        </is>
      </c>
      <c r="D4934" s="13">
        <f>VLOOKUP(A4934,Sheet1!A:B,2,0)</f>
        <v/>
      </c>
    </row>
    <row r="4935">
      <c r="A4935" s="13" t="n">
        <v>200616</v>
      </c>
      <c r="B4935" s="13" t="inlineStr">
        <is>
          <t>Equipo completo</t>
        </is>
      </c>
      <c r="C4935" s="13" t="inlineStr">
        <is>
          <t>队伍已满员</t>
        </is>
      </c>
      <c r="D4935" s="13">
        <f>VLOOKUP(A4935,Sheet1!A:B,2,0)</f>
        <v/>
      </c>
    </row>
    <row r="4936">
      <c r="A4936" s="13" t="n">
        <v>200617</v>
      </c>
      <c r="B4936" s="13" t="inlineStr">
        <is>
          <t>Cerrar para salir del grupo</t>
        </is>
      </c>
      <c r="C4936" s="13" t="inlineStr">
        <is>
          <t>关闭此界面后将自动离开小队</t>
        </is>
      </c>
      <c r="D4936" s="13">
        <f>VLOOKUP(A4936,Sheet1!A:B,2,0)</f>
        <v/>
      </c>
    </row>
    <row r="4937">
      <c r="A4937" s="13" t="n">
        <v>200618</v>
      </c>
      <c r="B4937" s="13" t="inlineStr">
        <is>
          <t>Nueva dificultad desbloqueada</t>
        </is>
      </c>
      <c r="C4937" s="13" t="inlineStr">
        <is>
          <t>新难度已解锁</t>
        </is>
      </c>
      <c r="D4937" s="13">
        <f>VLOOKUP(A4937,Sheet1!A:B,2,0)</f>
        <v/>
      </c>
    </row>
    <row r="4938">
      <c r="A4938" s="13" t="n">
        <v>200619</v>
      </c>
      <c r="B4938" s="13" t="inlineStr">
        <is>
          <t>Preparado</t>
        </is>
      </c>
      <c r="C4938" s="13" t="inlineStr">
        <is>
          <t>已准备</t>
        </is>
      </c>
      <c r="D4938" s="13">
        <f>VLOOKUP(A4938,Sheet1!A:B,2,0)</f>
        <v/>
      </c>
    </row>
    <row r="4939">
      <c r="A4939" s="13" t="n">
        <v>200620</v>
      </c>
      <c r="B4939" s="13" t="inlineStr">
        <is>
          <t>Prepárate para el combate</t>
        </is>
      </c>
      <c r="C4939" s="13" t="inlineStr">
        <is>
          <t>准备战斗</t>
        </is>
      </c>
      <c r="D4939" s="13">
        <f>VLOOKUP(A4939,Sheet1!A:B,2,0)</f>
        <v/>
      </c>
    </row>
    <row r="4940">
      <c r="A4940" s="13" t="n">
        <v>200621</v>
      </c>
      <c r="B4940" s="13" t="inlineStr">
        <is>
          <t>Solo puedes llevar a un compañero a la Ciudad en Ruinas. ¡Elige uno poderoso!</t>
        </is>
      </c>
      <c r="C4940" s="13" t="inlineStr">
        <is>
          <t>残垣古城内仅能携带一名同伴进入战斗，挑选一名最强大的同伴并肩作战吧!</t>
        </is>
      </c>
      <c r="D4940" s="13">
        <f>VLOOKUP(A4940,Sheet1!A:B,2,0)</f>
        <v/>
      </c>
    </row>
    <row r="4941">
      <c r="A4941" s="13" t="n">
        <v>200622</v>
      </c>
      <c r="B4941" s="13" t="inlineStr">
        <is>
          <t>Compañero Protector</t>
        </is>
      </c>
      <c r="C4941" s="13" t="inlineStr">
        <is>
          <t>护卫同伴</t>
        </is>
      </c>
      <c r="D4941" s="13">
        <f>VLOOKUP(A4941,Sheet1!A:B,2,0)</f>
        <v/>
      </c>
    </row>
    <row r="4942">
      <c r="A4942" s="13" t="n">
        <v>200623</v>
      </c>
      <c r="B4942" s="13" t="inlineStr">
        <is>
          <t>Llave de Cámara del Oro consumida</t>
        </is>
      </c>
      <c r="C4942" s="13" t="inlineStr">
        <is>
          <t>副本钥匙已扣除</t>
        </is>
      </c>
      <c r="D4942" s="13">
        <f>VLOOKUP(A4942,Sheet1!A:B,2,0)</f>
        <v/>
      </c>
    </row>
    <row r="4943">
      <c r="A4943" s="13" t="n">
        <v>200624</v>
      </c>
      <c r="B4943" s="13" t="inlineStr">
        <is>
          <t>Intentos de recomp. de apoyo deducidos</t>
        </is>
      </c>
      <c r="C4943" s="13" t="inlineStr">
        <is>
          <t>助战奖励次数已扣除</t>
        </is>
      </c>
      <c r="D4943" s="13">
        <f>VLOOKUP(A4943,Sheet1!A:B,2,0)</f>
        <v/>
      </c>
    </row>
    <row r="4944">
      <c r="A4944" s="13" t="n">
        <v>200625</v>
      </c>
      <c r="B4944" s="13" t="inlineStr">
        <is>
          <t>Sin Recomp.</t>
        </is>
      </c>
      <c r="C4944" s="13" t="inlineStr">
        <is>
          <t>无奖励</t>
        </is>
      </c>
      <c r="D4944" s="13">
        <f>VLOOKUP(A4944,Sheet1!A:B,2,0)</f>
        <v/>
      </c>
    </row>
    <row r="4945">
      <c r="A4945" s="13" t="n">
        <v>200626</v>
      </c>
      <c r="B4945" s="13" t="inlineStr">
        <is>
          <t>&lt;b&gt;&lt;color=#544231&gt;Desbloqueo: recarga en total &lt;outline width=2 color=#2c1208&gt;&lt;color=ffcf40&gt;%s&lt;/color&gt;&lt;/outline&gt;&lt;/color&gt;&lt;/b&gt;</t>
        </is>
      </c>
      <c r="C4945" s="13" t="inlineStr">
        <is>
          <t>&lt;b&gt;&lt;color=#544231&gt;开启条件：累计充值达到&lt;outline width=2 color=#2c1208&gt;&lt;color=ffcf40&gt;%s&lt;/color&gt;&lt;/outline&gt;&lt;/color&gt;&lt;/b&gt;</t>
        </is>
      </c>
      <c r="D4945" s="13">
        <f>VLOOKUP(A4945,Sheet1!A:B,2,0)</f>
        <v/>
      </c>
    </row>
    <row r="4946">
      <c r="A4946" s="13" t="n">
        <v>200627</v>
      </c>
      <c r="B4946" s="13" t="inlineStr">
        <is>
          <t>Progreso actual: %s/%s</t>
        </is>
      </c>
      <c r="C4946" s="13" t="inlineStr">
        <is>
          <t>当前进度：%s/%s</t>
        </is>
      </c>
      <c r="D4946" s="13">
        <f>VLOOKUP(A4946,Sheet1!A:B,2,0)</f>
        <v/>
      </c>
    </row>
    <row r="4947">
      <c r="A4947" s="13" t="n">
        <v>200628</v>
      </c>
      <c r="B4947" s="13" t="inlineStr">
        <is>
          <t>Personaje</t>
        </is>
      </c>
      <c r="C4947" s="62" t="inlineStr">
        <is>
          <t>角色</t>
        </is>
      </c>
      <c r="D4947" s="13">
        <f>VLOOKUP(A4947,Sheet1!A:B,2,0)</f>
        <v/>
      </c>
    </row>
    <row r="4948">
      <c r="A4948" s="13" t="n">
        <v>200629</v>
      </c>
      <c r="B4948" s="13" t="inlineStr">
        <is>
          <t>Compañero</t>
        </is>
      </c>
      <c r="C4948" s="62" t="inlineStr">
        <is>
          <t>同伴</t>
        </is>
      </c>
      <c r="D4948" s="13">
        <f>VLOOKUP(A4948,Sheet1!A:B,2,0)</f>
        <v/>
      </c>
    </row>
    <row r="4949">
      <c r="A4949" s="13" t="n">
        <v>200630</v>
      </c>
      <c r="B4949" s="13" t="inlineStr">
        <is>
          <t>Cámara del Oro</t>
        </is>
      </c>
      <c r="C4949" s="62" t="inlineStr">
        <is>
          <t>副本</t>
        </is>
      </c>
      <c r="D4949" s="13">
        <f>VLOOKUP(A4949,Sheet1!A:B,2,0)</f>
        <v/>
      </c>
    </row>
    <row r="4950">
      <c r="A4950" s="13" t="n">
        <v>200631</v>
      </c>
      <c r="B4950" s="13" t="inlineStr">
        <is>
          <t>Hogar</t>
        </is>
      </c>
      <c r="C4950" s="62" t="inlineStr">
        <is>
          <t>家园</t>
        </is>
      </c>
      <c r="D4950" s="13">
        <f>VLOOKUP(A4950,Sheet1!A:B,2,0)</f>
        <v/>
      </c>
    </row>
    <row r="4951">
      <c r="A4951" s="13" t="n">
        <v>200632</v>
      </c>
      <c r="B4951" s="13" t="inlineStr">
        <is>
          <t>Tienda</t>
        </is>
      </c>
      <c r="C4951" s="13" t="inlineStr">
        <is>
          <t>商店</t>
        </is>
      </c>
      <c r="D4951" s="13">
        <f>VLOOKUP(A4951,Sheet1!A:B,2,0)</f>
        <v/>
      </c>
    </row>
    <row r="4952">
      <c r="A4952" s="13" t="n">
        <v>200633</v>
      </c>
      <c r="B4952" s="13" t="inlineStr">
        <is>
          <t>Clan</t>
        </is>
      </c>
      <c r="C4952" s="13" t="inlineStr">
        <is>
          <t>家族</t>
        </is>
      </c>
      <c r="D4952" s="13">
        <f>VLOOKUP(A4952,Sheet1!A:B,2,0)</f>
        <v/>
      </c>
    </row>
    <row r="4953">
      <c r="A4953" s="13" t="n">
        <v>200634</v>
      </c>
      <c r="B4953" s="13" t="inlineStr">
        <is>
          <t>Clase</t>
        </is>
      </c>
      <c r="C4953" s="13" t="inlineStr">
        <is>
          <t>职业</t>
        </is>
      </c>
      <c r="D4953" s="13">
        <f>VLOOKUP(A4953,Sheet1!A:B,2,0)</f>
        <v/>
      </c>
    </row>
    <row r="4954">
      <c r="A4954" s="13" t="n">
        <v>200635</v>
      </c>
      <c r="B4954" s="13" t="inlineStr">
        <is>
          <t>El Despertar de Clase</t>
        </is>
      </c>
      <c r="C4954" s="13" t="inlineStr">
        <is>
          <t>职业觉醒</t>
        </is>
      </c>
      <c r="D4954" s="13">
        <f>VLOOKUP(A4954,Sheet1!A:B,2,0)</f>
        <v/>
      </c>
    </row>
    <row r="4955">
      <c r="A4955" s="13" t="n">
        <v>200636</v>
      </c>
      <c r="B4955" s="13" t="inlineStr">
        <is>
          <t>Habilidad</t>
        </is>
      </c>
      <c r="C4955" s="13" t="inlineStr">
        <is>
          <t>技能</t>
        </is>
      </c>
      <c r="D4955" s="13">
        <f>VLOOKUP(A4955,Sheet1!A:B,2,0)</f>
        <v/>
      </c>
    </row>
    <row r="4956">
      <c r="A4956" s="13" t="n">
        <v>200637</v>
      </c>
      <c r="B4956" s="13" t="inlineStr">
        <is>
          <t>Talento</t>
        </is>
      </c>
      <c r="C4956" s="13" t="inlineStr">
        <is>
          <t>天赋</t>
        </is>
      </c>
      <c r="D4956" s="13">
        <f>VLOOKUP(A4956,Sheet1!A:B,2,0)</f>
        <v/>
      </c>
    </row>
    <row r="4957">
      <c r="A4957" s="13" t="n">
        <v>200638</v>
      </c>
      <c r="B4957" s="13" t="inlineStr">
        <is>
          <t>Rasgo</t>
        </is>
      </c>
      <c r="C4957" s="13" t="inlineStr">
        <is>
          <t>特性</t>
        </is>
      </c>
      <c r="D4957" s="13">
        <f>VLOOKUP(A4957,Sheet1!A:B,2,0)</f>
        <v/>
      </c>
    </row>
    <row r="4958">
      <c r="A4958" s="13" t="n">
        <v>200639</v>
      </c>
      <c r="B4958" s="13" t="inlineStr">
        <is>
          <t>Invocar</t>
        </is>
      </c>
      <c r="C4958" s="13" t="inlineStr">
        <is>
          <t>召唤</t>
        </is>
      </c>
      <c r="D4958" s="13">
        <f>VLOOKUP(A4958,Sheet1!A:B,2,0)</f>
        <v/>
      </c>
    </row>
    <row r="4959">
      <c r="A4959" s="13" t="n">
        <v>200640</v>
      </c>
      <c r="B4959" s="13" t="inlineStr">
        <is>
          <t>Amistades</t>
        </is>
      </c>
      <c r="C4959" s="13" t="inlineStr">
        <is>
          <t>游戏好友</t>
        </is>
      </c>
      <c r="D4959" s="13">
        <f>VLOOKUP(A4959,Sheet1!A:B,2,0)</f>
        <v/>
      </c>
    </row>
    <row r="4960">
      <c r="A4960" s="13" t="n">
        <v>200641</v>
      </c>
      <c r="B4960" s="13" t="inlineStr">
        <is>
          <t>Amigos recomendados</t>
        </is>
      </c>
      <c r="C4960" s="13" t="inlineStr">
        <is>
          <t>好友推荐</t>
        </is>
      </c>
      <c r="D4960" s="13">
        <f>VLOOKUP(A4960,Sheet1!A:B,2,0)</f>
        <v/>
      </c>
    </row>
    <row r="4961">
      <c r="A4961" s="13" t="n">
        <v>200642</v>
      </c>
      <c r="B4961" s="13" t="inlineStr">
        <is>
          <t>Solicitud de Amistad</t>
        </is>
      </c>
      <c r="C4961" s="13" t="inlineStr">
        <is>
          <t>好友申请</t>
        </is>
      </c>
      <c r="D4961" s="13">
        <f>VLOOKUP(A4961,Sheet1!A:B,2,0)</f>
        <v/>
      </c>
    </row>
    <row r="4962">
      <c r="A4962" s="13" t="n">
        <v>200643</v>
      </c>
      <c r="B4962" s="13" t="inlineStr">
        <is>
          <t>Amigos de WeChat</t>
        </is>
      </c>
      <c r="C4962" s="13" t="inlineStr">
        <is>
          <t>微信好友</t>
        </is>
      </c>
      <c r="D4962" s="13">
        <f>VLOOKUP(A4962,Sheet1!A:B,2,0)</f>
        <v/>
      </c>
    </row>
    <row r="4963">
      <c r="A4963" s="13" t="n">
        <v>200644</v>
      </c>
      <c r="B4963" s="13" t="inlineStr">
        <is>
          <t>Lista Negra</t>
        </is>
      </c>
      <c r="C4963" s="13" t="inlineStr">
        <is>
          <t>黑名单</t>
        </is>
      </c>
      <c r="D4963" s="13">
        <f>VLOOKUP(A4963,Sheet1!A:B,2,0)</f>
        <v/>
      </c>
    </row>
    <row r="4964">
      <c r="A4964" s="13" t="n">
        <v>200645</v>
      </c>
      <c r="B4964" s="13" t="inlineStr">
        <is>
          <t>Tienda de Regalos</t>
        </is>
      </c>
      <c r="C4964" s="13" t="inlineStr">
        <is>
          <t>礼包商店</t>
        </is>
      </c>
      <c r="D4964" s="13">
        <f>VLOOKUP(A4964,Sheet1!A:B,2,0)</f>
        <v/>
      </c>
    </row>
    <row r="4965">
      <c r="A4965" s="13" t="n">
        <v>200646</v>
      </c>
      <c r="B4965" s="13" t="inlineStr">
        <is>
          <t>Tienda T. Limit.</t>
        </is>
      </c>
      <c r="C4965" s="13" t="inlineStr">
        <is>
          <t>限时商店</t>
        </is>
      </c>
      <c r="D4965" s="13">
        <f>VLOOKUP(A4965,Sheet1!A:B,2,0)</f>
        <v/>
      </c>
    </row>
    <row r="4966">
      <c r="A4966" s="13" t="n">
        <v>200647</v>
      </c>
      <c r="B4966" s="13" t="inlineStr">
        <is>
          <t>Tienda de Alimentos</t>
        </is>
      </c>
      <c r="C4966" s="13" t="inlineStr">
        <is>
          <t>杂货商店</t>
        </is>
      </c>
      <c r="D4966" s="13">
        <f>VLOOKUP(A4966,Sheet1!A:B,2,0)</f>
        <v/>
      </c>
    </row>
    <row r="4967">
      <c r="A4967" s="13" t="n">
        <v>200648</v>
      </c>
      <c r="B4967" s="13" t="inlineStr">
        <is>
          <t>Información</t>
        </is>
      </c>
      <c r="C4967" s="13" t="inlineStr">
        <is>
          <t>消息</t>
        </is>
      </c>
      <c r="D4967" s="13">
        <f>VLOOKUP(A4967,Sheet1!A:B,2,0)</f>
        <v/>
      </c>
    </row>
    <row r="4968">
      <c r="A4968" s="13" t="n">
        <v>200649</v>
      </c>
      <c r="B4968" s="13" t="inlineStr">
        <is>
          <t>Registro de Combate</t>
        </is>
      </c>
      <c r="C4968" s="13" t="inlineStr">
        <is>
          <t>对战记录</t>
        </is>
      </c>
      <c r="D4968" s="13">
        <f>VLOOKUP(A4968,Sheet1!A:B,2,0)</f>
        <v/>
      </c>
    </row>
    <row r="4969">
      <c r="A4969" s="13" t="n">
        <v>200650</v>
      </c>
      <c r="B4969" s="13" t="inlineStr">
        <is>
          <t>Mejora de Montura</t>
        </is>
      </c>
      <c r="C4969" s="13" t="inlineStr">
        <is>
          <t>坐骑升级</t>
        </is>
      </c>
      <c r="D4969" s="13">
        <f>VLOOKUP(A4969,Sheet1!A:B,2,0)</f>
        <v/>
      </c>
    </row>
    <row r="4970">
      <c r="A4970" s="13" t="n">
        <v>200651</v>
      </c>
      <c r="B4970" s="13" t="inlineStr">
        <is>
          <t>Montura Avanzada</t>
        </is>
      </c>
      <c r="C4970" s="13" t="inlineStr">
        <is>
          <t>高级骑乘</t>
        </is>
      </c>
      <c r="D4970" s="13">
        <f>VLOOKUP(A4970,Sheet1!A:B,2,0)</f>
        <v/>
      </c>
    </row>
    <row r="4971">
      <c r="A4971" s="13" t="n">
        <v>200652</v>
      </c>
      <c r="B4971" s="13" t="inlineStr">
        <is>
          <t>Potenciar Montura</t>
        </is>
      </c>
      <c r="C4971" s="13" t="inlineStr">
        <is>
          <t>坐骑赋能</t>
        </is>
      </c>
      <c r="D4971" s="13">
        <f>VLOOKUP(A4971,Sheet1!A:B,2,0)</f>
        <v/>
      </c>
    </row>
    <row r="4972">
      <c r="A4972" s="13" t="n">
        <v>200653</v>
      </c>
      <c r="B4972" s="13" t="inlineStr">
        <is>
          <t>Mejorar Artefacto</t>
        </is>
      </c>
      <c r="C4972" s="13" t="inlineStr">
        <is>
          <t>神器升级</t>
        </is>
      </c>
      <c r="D4972" s="13">
        <f>VLOOKUP(A4972,Sheet1!A:B,2,0)</f>
        <v/>
      </c>
    </row>
    <row r="4973">
      <c r="A4973" s="13" t="n">
        <v>200654</v>
      </c>
      <c r="B4973" s="13" t="inlineStr">
        <is>
          <t>Transformación de Artefacto</t>
        </is>
      </c>
      <c r="C4973" s="13" t="inlineStr">
        <is>
          <t>神器化形</t>
        </is>
      </c>
      <c r="D4973" s="13">
        <f>VLOOKUP(A4973,Sheet1!A:B,2,0)</f>
        <v/>
      </c>
    </row>
    <row r="4974">
      <c r="A4974" s="13" t="n">
        <v>200655</v>
      </c>
      <c r="B4974" s="13" t="inlineStr">
        <is>
          <t>Incorporación de Alma Guerrera</t>
        </is>
      </c>
      <c r="C4974" s="13" t="inlineStr">
        <is>
          <t>武魂镶嵌</t>
        </is>
      </c>
      <c r="D4974" s="13">
        <f>VLOOKUP(A4974,Sheet1!A:B,2,0)</f>
        <v/>
      </c>
    </row>
    <row r="4975">
      <c r="A4975" s="13" t="n">
        <v>200656</v>
      </c>
      <c r="B4975" s="13" t="inlineStr">
        <is>
          <t>Disolución de Alma Guerrera</t>
        </is>
      </c>
      <c r="C4975" s="13" t="inlineStr">
        <is>
          <t>武魂分解</t>
        </is>
      </c>
      <c r="D4975" s="13">
        <f>VLOOKUP(A4975,Sheet1!A:B,2,0)</f>
        <v/>
      </c>
    </row>
    <row r="4976">
      <c r="A4976" s="13" t="n">
        <v>200657</v>
      </c>
      <c r="B4976" s="13" t="inlineStr">
        <is>
          <t>Fusión de Alma Guerrera</t>
        </is>
      </c>
      <c r="C4976" s="13" t="inlineStr">
        <is>
          <t>武魂融合</t>
        </is>
      </c>
      <c r="D4976" s="13">
        <f>VLOOKUP(A4976,Sheet1!A:B,2,0)</f>
        <v/>
      </c>
    </row>
    <row r="4977">
      <c r="A4977" s="13" t="n">
        <v>200658</v>
      </c>
      <c r="B4977" s="13" t="inlineStr">
        <is>
          <t>Conseguir Alma Guerrera</t>
        </is>
      </c>
      <c r="C4977" s="13" t="inlineStr">
        <is>
          <t>武魂获取</t>
        </is>
      </c>
      <c r="D4977" s="13">
        <f>VLOOKUP(A4977,Sheet1!A:B,2,0)</f>
        <v/>
      </c>
    </row>
    <row r="4978">
      <c r="A4978" s="13" t="n">
        <v>200659</v>
      </c>
      <c r="B4978" s="13" t="inlineStr">
        <is>
          <t>Vista General</t>
        </is>
      </c>
      <c r="C4978" s="13" t="inlineStr">
        <is>
          <t>总览</t>
        </is>
      </c>
      <c r="D4978" s="13">
        <f>VLOOKUP(A4978,Sheet1!A:B,2,0)</f>
        <v/>
      </c>
    </row>
    <row r="4979">
      <c r="A4979" s="13" t="n">
        <v>200660</v>
      </c>
      <c r="B4979" s="13" t="inlineStr">
        <is>
          <t>Clasificación</t>
        </is>
      </c>
      <c r="C4979" s="13" t="inlineStr">
        <is>
          <t>排名</t>
        </is>
      </c>
      <c r="D4979" s="13">
        <f>VLOOKUP(A4979,Sheet1!A:B,2,0)</f>
        <v/>
      </c>
    </row>
    <row r="4980">
      <c r="A4980" s="13" t="n">
        <v>200661</v>
      </c>
      <c r="B4980" s="13" t="inlineStr">
        <is>
          <t>Misión</t>
        </is>
      </c>
      <c r="C4980" s="13" t="inlineStr">
        <is>
          <t>任务</t>
        </is>
      </c>
      <c r="D4980" s="13">
        <f>VLOOKUP(A4980,Sheet1!A:B,2,0)</f>
        <v/>
      </c>
    </row>
    <row r="4981">
      <c r="A4981" s="13" t="n">
        <v>200662</v>
      </c>
      <c r="B4981" s="13" t="inlineStr">
        <is>
          <t>Canje</t>
        </is>
      </c>
      <c r="C4981" s="13" t="inlineStr">
        <is>
          <t>兑换</t>
        </is>
      </c>
      <c r="D4981" s="13">
        <f>VLOOKUP(A4981,Sheet1!A:B,2,0)</f>
        <v/>
      </c>
    </row>
    <row r="4982">
      <c r="A4982" s="13" t="n">
        <v>200663</v>
      </c>
      <c r="B4982" s="13" t="n">
        <v>1</v>
      </c>
      <c r="C4982" s="13" t="inlineStr">
        <is>
          <t>一</t>
        </is>
      </c>
      <c r="D4982" s="13">
        <f>VLOOKUP(A4982,Sheet1!A:B,2,0)</f>
        <v/>
      </c>
    </row>
    <row r="4983">
      <c r="A4983" s="13" t="n">
        <v>200664</v>
      </c>
      <c r="B4983" s="13" t="n">
        <v>2</v>
      </c>
      <c r="C4983" s="13" t="inlineStr">
        <is>
          <t>二</t>
        </is>
      </c>
      <c r="D4983" s="13">
        <f>VLOOKUP(A4983,Sheet1!A:B,2,0)</f>
        <v/>
      </c>
    </row>
    <row r="4984">
      <c r="A4984" s="13" t="n">
        <v>200665</v>
      </c>
      <c r="B4984" s="13" t="n">
        <v>3</v>
      </c>
      <c r="C4984" s="13" t="inlineStr">
        <is>
          <t>三</t>
        </is>
      </c>
      <c r="D4984" s="13">
        <f>VLOOKUP(A4984,Sheet1!A:B,2,0)</f>
        <v/>
      </c>
    </row>
    <row r="4985">
      <c r="A4985" s="13" t="n">
        <v>200666</v>
      </c>
      <c r="B4985" s="13" t="n">
        <v>4</v>
      </c>
      <c r="C4985" s="13" t="inlineStr">
        <is>
          <t>四</t>
        </is>
      </c>
      <c r="D4985" s="13">
        <f>VLOOKUP(A4985,Sheet1!A:B,2,0)</f>
        <v/>
      </c>
    </row>
    <row r="4986">
      <c r="A4986" s="13" t="n">
        <v>200667</v>
      </c>
      <c r="B4986" s="13" t="n">
        <v>5</v>
      </c>
      <c r="C4986" s="13" t="inlineStr">
        <is>
          <t>五</t>
        </is>
      </c>
      <c r="D4986" s="13">
        <f>VLOOKUP(A4986,Sheet1!A:B,2,0)</f>
        <v/>
      </c>
    </row>
    <row r="4987">
      <c r="A4987" s="13" t="n">
        <v>200668</v>
      </c>
      <c r="B4987" s="13" t="n">
        <v>6</v>
      </c>
      <c r="C4987" s="13" t="inlineStr">
        <is>
          <t>六</t>
        </is>
      </c>
      <c r="D4987" s="13">
        <f>VLOOKUP(A4987,Sheet1!A:B,2,0)</f>
        <v/>
      </c>
    </row>
    <row r="4988">
      <c r="A4988" s="13" t="n">
        <v>200669</v>
      </c>
      <c r="B4988" s="13" t="n">
        <v>7</v>
      </c>
      <c r="C4988" s="13" t="inlineStr">
        <is>
          <t>七</t>
        </is>
      </c>
      <c r="D4988" s="13">
        <f>VLOOKUP(A4988,Sheet1!A:B,2,0)</f>
        <v/>
      </c>
    </row>
    <row r="4989">
      <c r="A4989" s="13" t="n">
        <v>200670</v>
      </c>
      <c r="B4989" s="13" t="n">
        <v>8</v>
      </c>
      <c r="C4989" s="13" t="inlineStr">
        <is>
          <t>八</t>
        </is>
      </c>
      <c r="D4989" s="13">
        <f>VLOOKUP(A4989,Sheet1!A:B,2,0)</f>
        <v/>
      </c>
    </row>
    <row r="4990">
      <c r="A4990" s="13" t="n">
        <v>200671</v>
      </c>
      <c r="B4990" s="13" t="n">
        <v>9</v>
      </c>
      <c r="C4990" s="13" t="inlineStr">
        <is>
          <t>九</t>
        </is>
      </c>
      <c r="D4990" s="13">
        <f>VLOOKUP(A4990,Sheet1!A:B,2,0)</f>
        <v/>
      </c>
    </row>
    <row r="4991">
      <c r="A4991" s="13" t="n">
        <v>200672</v>
      </c>
      <c r="B4991" s="13" t="inlineStr">
        <is>
          <t>Manual</t>
        </is>
      </c>
      <c r="C4991" s="13" t="inlineStr">
        <is>
          <t>图鉴</t>
        </is>
      </c>
      <c r="D4991" s="13">
        <f>VLOOKUP(A4991,Sheet1!A:B,2,0)</f>
        <v/>
      </c>
    </row>
    <row r="4992">
      <c r="A4992" s="13" t="n">
        <v>200673</v>
      </c>
      <c r="B4992" s="13" t="inlineStr">
        <is>
          <t>Desafío de Valor Normal</t>
        </is>
      </c>
      <c r="C4992" s="62" t="inlineStr">
        <is>
          <t>常规勇气挑战</t>
        </is>
      </c>
      <c r="D4992" s="13">
        <f>VLOOKUP(A4992,Sheet1!A:B,2,0)</f>
        <v/>
      </c>
    </row>
    <row r="4993">
      <c r="A4993" s="13" t="n">
        <v>200674</v>
      </c>
      <c r="B4993" s="13" t="inlineStr">
        <is>
          <t>Prueba de Combate Exclusiva</t>
        </is>
      </c>
      <c r="C4993" s="62" t="inlineStr">
        <is>
          <t>专属战斗试炼</t>
        </is>
      </c>
      <c r="D4993" s="13">
        <f>VLOOKUP(A4993,Sheet1!A:B,2,0)</f>
        <v/>
      </c>
    </row>
    <row r="4994">
      <c r="A4994" s="13" t="n">
        <v>200675</v>
      </c>
      <c r="B4994" s="13" t="inlineStr">
        <is>
          <t>Experiencia Agrícola</t>
        </is>
      </c>
      <c r="C4994" s="62" t="inlineStr">
        <is>
          <t>农庄体验</t>
        </is>
      </c>
      <c r="D4994" s="13">
        <f>VLOOKUP(A4994,Sheet1!A:B,2,0)</f>
        <v/>
      </c>
    </row>
    <row r="4995">
      <c r="A4995" s="13" t="n">
        <v>200676</v>
      </c>
      <c r="B4995" s="13" t="inlineStr">
        <is>
          <t>Viajes invitados</t>
        </is>
      </c>
      <c r="C4995" s="62" t="inlineStr">
        <is>
          <t>特邀行程</t>
        </is>
      </c>
      <c r="D4995" s="13">
        <f>VLOOKUP(A4995,Sheet1!A:B,2,0)</f>
        <v/>
      </c>
    </row>
    <row r="4996">
      <c r="A4996" s="13" t="n">
        <v>200677</v>
      </c>
      <c r="B4996" s="13" t="inlineStr">
        <is>
          <t>Mundo</t>
        </is>
      </c>
      <c r="C4996" s="62" t="inlineStr">
        <is>
          <t>世界</t>
        </is>
      </c>
      <c r="D4996" s="13">
        <f>VLOOKUP(A4996,Sheet1!A:B,2,0)</f>
        <v/>
      </c>
    </row>
    <row r="4997">
      <c r="A4997" s="13" t="n">
        <v>200678</v>
      </c>
      <c r="B4997" s="13" t="inlineStr">
        <is>
          <t>Clan</t>
        </is>
      </c>
      <c r="C4997" s="62" t="inlineStr">
        <is>
          <t>家族</t>
        </is>
      </c>
      <c r="D4997" s="13">
        <f>VLOOKUP(A4997,Sheet1!A:B,2,0)</f>
        <v/>
      </c>
    </row>
    <row r="4998">
      <c r="A4998" s="13" t="n">
        <v>200679</v>
      </c>
      <c r="B4998" s="13" t="inlineStr">
        <is>
          <t>Privado</t>
        </is>
      </c>
      <c r="C4998" s="62" t="inlineStr">
        <is>
          <t>私聊</t>
        </is>
      </c>
      <c r="D4998" s="13">
        <f>VLOOKUP(A4998,Sheet1!A:B,2,0)</f>
        <v/>
      </c>
    </row>
    <row r="4999">
      <c r="A4999" s="13" t="n">
        <v>200680</v>
      </c>
      <c r="B4999" s="13" t="inlineStr">
        <is>
          <t>Noticias</t>
        </is>
      </c>
      <c r="C4999" s="62" t="inlineStr">
        <is>
          <t>新闻</t>
        </is>
      </c>
      <c r="D4999" s="13">
        <f>VLOOKUP(A4999,Sheet1!A:B,2,0)</f>
        <v/>
      </c>
    </row>
    <row r="5000">
      <c r="A5000" s="13" t="n">
        <v>200681</v>
      </c>
      <c r="B5000" s="13" t="inlineStr">
        <is>
          <t>Clasif. Servidor</t>
        </is>
      </c>
      <c r="C5000" s="62" t="inlineStr">
        <is>
          <t>服务器排名</t>
        </is>
      </c>
      <c r="D5000" s="13">
        <f>VLOOKUP(A5000,Sheet1!A:B,2,0)</f>
        <v/>
      </c>
    </row>
    <row r="5001">
      <c r="A5001" s="13" t="n">
        <v>200682</v>
      </c>
      <c r="B5001" s="13" t="inlineStr">
        <is>
          <t>Clasif. Individual</t>
        </is>
      </c>
      <c r="C5001" s="62" t="inlineStr">
        <is>
          <t>个人排名</t>
        </is>
      </c>
      <c r="D5001" s="13">
        <f>VLOOKUP(A5001,Sheet1!A:B,2,0)</f>
        <v/>
      </c>
    </row>
    <row r="5002">
      <c r="A5002" s="13" t="n">
        <v>200683</v>
      </c>
      <c r="B5002" s="13" t="inlineStr">
        <is>
          <t>Clasif. Defensa</t>
        </is>
      </c>
      <c r="C5002" s="62" t="inlineStr">
        <is>
          <t>御敌排名</t>
        </is>
      </c>
      <c r="D5002" s="13">
        <f>VLOOKUP(A5002,Sheet1!A:B,2,0)</f>
        <v/>
      </c>
    </row>
    <row r="5003">
      <c r="A5003" s="13" t="n">
        <v>200684</v>
      </c>
      <c r="B5003" s="63" t="inlineStr">
        <is>
          <t>Clasificación de asesinato de monstruos</t>
        </is>
      </c>
      <c r="C5003" s="64" t="inlineStr">
        <is>
          <t>击杀魔物排名</t>
        </is>
      </c>
      <c r="D5003" s="13">
        <f>VLOOKUP(A5003,Sheet1!A:B,2,0)</f>
        <v/>
      </c>
    </row>
    <row r="5004">
      <c r="A5004" s="13" t="n">
        <v>200685</v>
      </c>
      <c r="B5004" s="13" t="inlineStr">
        <is>
          <t>Daño: %s</t>
        </is>
      </c>
      <c r="C5004" s="62" t="inlineStr">
        <is>
          <t>伤害：%s</t>
        </is>
      </c>
      <c r="D5004" s="13">
        <f>VLOOKUP(A5004,Sheet1!A:B,2,0)</f>
        <v/>
      </c>
    </row>
    <row r="5005">
      <c r="A5005" s="13" t="n">
        <v>200686</v>
      </c>
      <c r="B5005" s="13" t="n">
        <v>1</v>
      </c>
      <c r="C5005" s="62" t="inlineStr">
        <is>
          <t>一个</t>
        </is>
      </c>
      <c r="D5005" s="13">
        <f>VLOOKUP(A5005,Sheet1!A:B,2,0)</f>
        <v/>
      </c>
    </row>
    <row r="5006">
      <c r="A5006" s="13" t="n">
        <v>200687</v>
      </c>
      <c r="B5006" s="13" t="n">
        <v>2</v>
      </c>
      <c r="C5006" s="62" t="inlineStr">
        <is>
          <t>两个</t>
        </is>
      </c>
      <c r="D5006" s="13">
        <f>VLOOKUP(A5006,Sheet1!A:B,2,0)</f>
        <v/>
      </c>
    </row>
    <row r="5007">
      <c r="A5007" s="13" t="n">
        <v>200688</v>
      </c>
      <c r="B5007" s="13" t="n">
        <v>3</v>
      </c>
      <c r="C5007" s="62" t="inlineStr">
        <is>
          <t>三个</t>
        </is>
      </c>
      <c r="D5007" s="13">
        <f>VLOOKUP(A5007,Sheet1!A:B,2,0)</f>
        <v/>
      </c>
    </row>
    <row r="5008">
      <c r="A5008" s="13" t="n">
        <v>200689</v>
      </c>
      <c r="B5008" s="13" t="n">
        <v>4</v>
      </c>
      <c r="C5008" s="62" t="inlineStr">
        <is>
          <t>四个</t>
        </is>
      </c>
      <c r="D5008" s="13">
        <f>VLOOKUP(A5008,Sheet1!A:B,2,0)</f>
        <v/>
      </c>
    </row>
    <row r="5009">
      <c r="A5009" s="13" t="n">
        <v>200690</v>
      </c>
      <c r="B5009" s="13" t="n">
        <v>5</v>
      </c>
      <c r="C5009" s="62" t="inlineStr">
        <is>
          <t>五个</t>
        </is>
      </c>
      <c r="D5009" s="13">
        <f>VLOOKUP(A5009,Sheet1!A:B,2,0)</f>
        <v/>
      </c>
    </row>
    <row r="5010">
      <c r="A5010" s="13" t="n">
        <v>200691</v>
      </c>
      <c r="B5010" s="13" t="n">
        <v>6</v>
      </c>
      <c r="C5010" s="62" t="inlineStr">
        <is>
          <t>六个</t>
        </is>
      </c>
      <c r="D5010" s="13">
        <f>VLOOKUP(A5010,Sheet1!A:B,2,0)</f>
        <v/>
      </c>
    </row>
    <row r="5011">
      <c r="A5011" s="13" t="n">
        <v>200692</v>
      </c>
      <c r="B5011" s="13" t="n">
        <v>7</v>
      </c>
      <c r="C5011" s="62" t="inlineStr">
        <is>
          <t>七个</t>
        </is>
      </c>
      <c r="D5011" s="13">
        <f>VLOOKUP(A5011,Sheet1!A:B,2,0)</f>
        <v/>
      </c>
    </row>
    <row r="5012">
      <c r="A5012" s="13" t="n">
        <v>200693</v>
      </c>
      <c r="B5012" s="13" t="n">
        <v>8</v>
      </c>
      <c r="C5012" s="62" t="inlineStr">
        <is>
          <t>八个</t>
        </is>
      </c>
      <c r="D5012" s="13">
        <f>VLOOKUP(A5012,Sheet1!A:B,2,0)</f>
        <v/>
      </c>
    </row>
    <row r="5013">
      <c r="A5013" s="13" t="n">
        <v>200694</v>
      </c>
      <c r="B5013" s="13" t="n">
        <v>9</v>
      </c>
      <c r="C5013" s="62" t="inlineStr">
        <is>
          <t>九个</t>
        </is>
      </c>
      <c r="D5013" s="13">
        <f>VLOOKUP(A5013,Sheet1!A:B,2,0)</f>
        <v/>
      </c>
    </row>
    <row r="5014">
      <c r="A5014" s="13" t="n">
        <v>200695</v>
      </c>
      <c r="B5014" s="13" t="n">
        <v>10</v>
      </c>
      <c r="C5014" s="62" t="inlineStr">
        <is>
          <t>十个</t>
        </is>
      </c>
      <c r="D5014" s="13">
        <f>VLOOKUP(A5014,Sheet1!A:B,2,0)</f>
        <v/>
      </c>
    </row>
    <row r="5015">
      <c r="A5015" s="13" t="n">
        <v>200696</v>
      </c>
      <c r="B5015" s="13" t="inlineStr">
        <is>
          <t>Piqueta</t>
        </is>
      </c>
      <c r="C5015" s="62" t="inlineStr">
        <is>
          <t>镐子</t>
        </is>
      </c>
      <c r="D5015" s="13">
        <f>VLOOKUP(A5015,Sheet1!A:B,2,0)</f>
        <v/>
      </c>
    </row>
    <row r="5016">
      <c r="A5016" s="13" t="n">
        <v>200697</v>
      </c>
      <c r="B5016" s="13" t="inlineStr">
        <is>
          <t>Taladro</t>
        </is>
      </c>
      <c r="C5016" s="62" t="inlineStr">
        <is>
          <t>钻头</t>
        </is>
      </c>
      <c r="D5016" s="13">
        <f>VLOOKUP(A5016,Sheet1!A:B,2,0)</f>
        <v/>
      </c>
    </row>
    <row r="5017">
      <c r="A5017" s="13" t="n">
        <v>200698</v>
      </c>
      <c r="B5017" s="13" t="inlineStr">
        <is>
          <t>Bomba</t>
        </is>
      </c>
      <c r="C5017" s="62" t="inlineStr">
        <is>
          <t>炸弹</t>
        </is>
      </c>
      <c r="D5017" s="13">
        <f>VLOOKUP(A5017,Sheet1!A:B,2,0)</f>
        <v/>
      </c>
    </row>
    <row r="5018">
      <c r="A5018" s="13" t="n">
        <v>200699</v>
      </c>
      <c r="B5018" s="13" t="inlineStr">
        <is>
          <t>Verificación fallida de inicio de sesión en el servidor</t>
        </is>
      </c>
      <c r="C5018" s="62" t="inlineStr">
        <is>
          <t>登录服校验失败</t>
        </is>
      </c>
      <c r="D5018" s="13">
        <f>VLOOKUP(A5018,Sheet1!A:B,2,0)</f>
        <v/>
      </c>
    </row>
    <row r="5019">
      <c r="A5019" s="13" t="n">
        <v>200700</v>
      </c>
      <c r="B5019" s="13" t="inlineStr">
        <is>
          <t>Tiempo de espera de verificación de inicio de sesión</t>
        </is>
      </c>
      <c r="C5019" s="62" t="inlineStr">
        <is>
          <t>平台登录验证超时</t>
        </is>
      </c>
      <c r="D5019" s="13">
        <f>VLOOKUP(A5019,Sheet1!A:B,2,0)</f>
        <v/>
      </c>
    </row>
    <row r="5020">
      <c r="A5020" s="13" t="n">
        <v>200701</v>
      </c>
      <c r="B5020" s="13" t="inlineStr">
        <is>
          <t>Verificación fallida de inicio de sesión</t>
        </is>
      </c>
      <c r="C5020" s="62" t="inlineStr">
        <is>
          <t>平台登录验证失败</t>
        </is>
      </c>
      <c r="D5020" s="13">
        <f>VLOOKUP(A5020,Sheet1!A:B,2,0)</f>
        <v/>
      </c>
    </row>
    <row r="5021">
      <c r="A5021" s="13" t="n">
        <v>200702</v>
      </c>
      <c r="B5021" s="13" t="inlineStr">
        <is>
          <t>Verificación fallida de inicio de sesión: error desconocido</t>
        </is>
      </c>
      <c r="C5021" s="62" t="inlineStr">
        <is>
          <t>平台登录验证遇见不明错误</t>
        </is>
      </c>
      <c r="D5021" s="13">
        <f>VLOOKUP(A5021,Sheet1!A:B,2,0)</f>
        <v/>
      </c>
    </row>
    <row r="5022">
      <c r="A5022" s="13" t="n">
        <v>200703</v>
      </c>
      <c r="B5022" s="13" t="inlineStr">
        <is>
          <t>El servidor está en mantenimiento</t>
        </is>
      </c>
      <c r="C5022" s="62" t="inlineStr">
        <is>
          <t>服务器当前处于维护状态</t>
        </is>
      </c>
      <c r="D5022" s="13">
        <f>VLOOKUP(A5022,Sheet1!A:B,2,0)</f>
        <v/>
      </c>
    </row>
    <row r="5023">
      <c r="A5023" s="13" t="n">
        <v>200704</v>
      </c>
      <c r="B5023" s="13" t="inlineStr">
        <is>
          <t>Petición incorrecta</t>
        </is>
      </c>
      <c r="C5023" s="62" t="inlineStr">
        <is>
          <t>错误的请求</t>
        </is>
      </c>
      <c r="D5023" s="13">
        <f>VLOOKUP(A5023,Sheet1!A:B,2,0)</f>
        <v/>
      </c>
    </row>
    <row r="5024">
      <c r="A5024" s="13" t="n">
        <v>200705</v>
      </c>
      <c r="B5024" s="13" t="inlineStr">
        <is>
          <t>Verificación fallida</t>
        </is>
      </c>
      <c r="C5024" s="62" t="inlineStr">
        <is>
          <t>验证失败</t>
        </is>
      </c>
      <c r="D5024" s="13">
        <f>VLOOKUP(A5024,Sheet1!A:B,2,0)</f>
        <v/>
      </c>
    </row>
    <row r="5025">
      <c r="A5025" s="13" t="n">
        <v>200706</v>
      </c>
      <c r="B5025" s="13" t="inlineStr">
        <is>
          <t>Error de parámetros</t>
        </is>
      </c>
      <c r="C5025" s="62" t="inlineStr">
        <is>
          <t>参数错误</t>
        </is>
      </c>
      <c r="D5025" s="13">
        <f>VLOOKUP(A5025,Sheet1!A:B,2,0)</f>
        <v/>
      </c>
    </row>
    <row r="5026">
      <c r="A5026" s="13" t="n">
        <v>200707</v>
      </c>
      <c r="B5026" s="13" t="inlineStr">
        <is>
          <t>Cerrar inscripción</t>
        </is>
      </c>
      <c r="C5026" s="62" t="inlineStr">
        <is>
          <t>关闭注册</t>
        </is>
      </c>
      <c r="D5026" s="13">
        <f>VLOOKUP(A5026,Sheet1!A:B,2,0)</f>
        <v/>
      </c>
    </row>
    <row r="5027">
      <c r="A5027" s="13" t="n">
        <v>200708</v>
      </c>
      <c r="B5027" s="13" t="inlineStr">
        <is>
          <t>Aún no han abierto todos los servidores</t>
        </is>
      </c>
      <c r="C5027" s="62" t="inlineStr">
        <is>
          <t>所有服务器未开放过</t>
        </is>
      </c>
      <c r="D5027" s="13">
        <f>VLOOKUP(A5027,Sheet1!A:B,2,0)</f>
        <v/>
      </c>
    </row>
    <row r="5028">
      <c r="A5028" s="13" t="n">
        <v>200709</v>
      </c>
      <c r="B5028" s="13" t="inlineStr">
        <is>
          <t>Nueva versión disponible. Reinicia para una mejor experiencia de juego.</t>
        </is>
      </c>
      <c r="C5028" s="65" t="inlineStr">
        <is>
          <t>检测到有新版本，请重启游戏以获得更好体验。</t>
        </is>
      </c>
      <c r="D5028" s="13">
        <f>VLOOKUP(A5028,Sheet1!A:B,2,0)</f>
        <v/>
      </c>
    </row>
    <row r="5029">
      <c r="A5029" s="13" t="n">
        <v>200710</v>
      </c>
      <c r="B5029" s="13" t="inlineStr">
        <is>
          <t>Recomp. Clasf. Defensa Indiv.</t>
        </is>
      </c>
      <c r="C5029" s="13" t="inlineStr">
        <is>
          <t>个人御敌排行榜奖励</t>
        </is>
      </c>
      <c r="D5029" s="13">
        <f>VLOOKUP(A5029,Sheet1!A:B,2,0)</f>
        <v/>
      </c>
    </row>
    <row r="5030">
      <c r="A5030" s="13" t="n">
        <v>200711</v>
      </c>
      <c r="B5030" s="13" t="inlineStr">
        <is>
          <t>Recomp. Clasf. Matanza Indiv.</t>
        </is>
      </c>
      <c r="C5030" s="13" t="inlineStr">
        <is>
          <t>个人杀敌排行榜奖励</t>
        </is>
      </c>
      <c r="D5030" s="13">
        <f>VLOOKUP(A5030,Sheet1!A:B,2,0)</f>
        <v/>
      </c>
    </row>
    <row r="5031">
      <c r="A5031" s="13" t="n">
        <v>200712</v>
      </c>
      <c r="B5031" s="13" t="inlineStr">
        <is>
          <t>Recomp. Clasf. Puntuación Indiv.</t>
        </is>
      </c>
      <c r="C5031" s="13" t="inlineStr">
        <is>
          <t>个人积分排行榜奖励</t>
        </is>
      </c>
      <c r="D5031" s="13">
        <f>VLOOKUP(A5031,Sheet1!A:B,2,0)</f>
        <v/>
      </c>
    </row>
    <row r="5032">
      <c r="A5032" s="13" t="n">
        <v>200713</v>
      </c>
      <c r="B5032" s="13" t="inlineStr">
        <is>
          <t>Recomp. Clasf. Puntuación Servidor</t>
        </is>
      </c>
      <c r="C5032" s="13" t="inlineStr">
        <is>
          <t>服务器积分排行榜奖励</t>
        </is>
      </c>
      <c r="D5032" s="13">
        <f>VLOOKUP(A5032,Sheet1!A:B,2,0)</f>
        <v/>
      </c>
    </row>
    <row r="5033">
      <c r="A5033" s="13" t="n">
        <v>200714</v>
      </c>
      <c r="B5033" s="13" t="inlineStr">
        <is>
          <t>&lt;Info. Combate Interservidor&gt;</t>
        </is>
      </c>
      <c r="C5033" s="13" t="inlineStr">
        <is>
          <t>&lt;跨服战战报&gt;</t>
        </is>
      </c>
      <c r="D5033" s="13">
        <f>VLOOKUP(A5033,Sheet1!A:B,2,0)</f>
        <v/>
      </c>
    </row>
    <row r="5034">
      <c r="A5034" s="13" t="n">
        <v>200716</v>
      </c>
      <c r="B5034" s="13" t="inlineStr">
        <is>
          <t>La siguiente fase de clasificación aún no está abierta. En esta fase no habrá eliminatorias y se repartirán numerosas recompensas adicionales en función de la clasificación.</t>
        </is>
      </c>
      <c r="C5034" s="13" t="inlineStr">
        <is>
          <t>下一段位暂未开放，当前段位本轮排位赛不设升降级，将根据排名发放丰厚的额外奖励。</t>
        </is>
      </c>
      <c r="D5034" s="13">
        <f>VLOOKUP(A5034,Sheet1!A:B,2,0)</f>
        <v/>
      </c>
    </row>
    <row r="5035">
      <c r="A5035" s="13" t="n">
        <v>200717</v>
      </c>
      <c r="B5035" s="13" t="inlineStr">
        <is>
          <t>AG Roja a Elegir 1</t>
        </is>
      </c>
      <c r="C5035" s="13" t="inlineStr">
        <is>
          <t>自选红色武魂1</t>
        </is>
      </c>
      <c r="D5035" s="13">
        <f>VLOOKUP(A5035,Sheet1!A:B,2,0)</f>
        <v/>
      </c>
    </row>
    <row r="5036">
      <c r="A5036" s="13" t="n">
        <v>200718</v>
      </c>
      <c r="B5036" s="13" t="inlineStr">
        <is>
          <t>P. Desafío F. Clasif. Interservidor</t>
        </is>
      </c>
      <c r="C5036" s="13" t="inlineStr">
        <is>
          <t>跨服排位赛挑战券</t>
        </is>
      </c>
      <c r="D5036" s="13">
        <f>VLOOKUP(A5036,Sheet1!A:B,2,0)</f>
        <v/>
      </c>
    </row>
    <row r="5037">
      <c r="A5037" s="13" t="n">
        <v>200719</v>
      </c>
      <c r="B5037" s="13" t="inlineStr">
        <is>
          <t>Insignia de Gloria</t>
        </is>
      </c>
      <c r="C5037" s="13" t="inlineStr">
        <is>
          <t>荣耀徽章</t>
        </is>
      </c>
      <c r="D5037" s="13">
        <f>VLOOKUP(A5037,Sheet1!A:B,2,0)</f>
        <v/>
      </c>
    </row>
    <row r="5038">
      <c r="A5038" s="13" t="n">
        <v>200720</v>
      </c>
      <c r="B5038" s="13" t="inlineStr">
        <is>
          <t>Detener la iluminación cuando la calidad del equipamiento obtenido sea de elección o superior</t>
        </is>
      </c>
      <c r="C5038" s="13" t="inlineStr">
        <is>
          <t>获得的装备品质为选择品质及以上时，停止点灯</t>
        </is>
      </c>
      <c r="D5038" s="13">
        <f>VLOOKUP(A5038,Sheet1!A:B,2,0)</f>
        <v/>
      </c>
    </row>
    <row r="5039">
      <c r="A5039" s="13" t="n">
        <v>200721</v>
      </c>
      <c r="B5039" s="13" t="inlineStr">
        <is>
          <t>Una vez seleccionados los requisitos, solo se dejará el equipamiento que lo cumpla.</t>
        </is>
      </c>
      <c r="C5039" s="13" t="inlineStr">
        <is>
          <t>选择筛选条件后，只会留下满足条件的装备</t>
        </is>
      </c>
      <c r="D5039" s="13">
        <f>VLOOKUP(A5039,Sheet1!A:B,2,0)</f>
        <v/>
      </c>
    </row>
    <row r="5040">
      <c r="A5040" s="13" t="n">
        <v>200722</v>
      </c>
      <c r="B5040" s="13" t="inlineStr">
        <is>
          <t>Con un nivel LM avanzado, puedes iluminar varias lámparas a la vez</t>
        </is>
      </c>
      <c r="C5040" s="13" t="inlineStr">
        <is>
          <t>神灯等级提升后，可以一次点亮多个神灯</t>
        </is>
      </c>
      <c r="D5040" s="13">
        <f>VLOOKUP(A5040,Sheet1!A:B,2,0)</f>
        <v/>
      </c>
    </row>
    <row r="5041">
      <c r="A5041" s="13" t="n">
        <v>200723</v>
      </c>
      <c r="B5041" s="13" t="inlineStr">
        <is>
          <t>Selecciona una respuesta</t>
        </is>
      </c>
      <c r="C5041" s="13" t="inlineStr">
        <is>
          <t>请先选择一个答案</t>
        </is>
      </c>
      <c r="D5041" s="13">
        <f>VLOOKUP(A5041,Sheet1!A:B,2,0)</f>
        <v/>
      </c>
    </row>
    <row r="5042">
      <c r="A5042" s="13" t="n">
        <v>200724</v>
      </c>
      <c r="B5042" s="13" t="inlineStr">
        <is>
          <t>¿Confirmas la respuesta (no cambiable tras entrega)?</t>
        </is>
      </c>
      <c r="C5042" s="62" t="inlineStr">
        <is>
          <t>是否确定提交该答案（提交后无法变更）</t>
        </is>
      </c>
      <c r="D5042" s="13">
        <f>VLOOKUP(A5042,Sheet1!A:B,2,0)</f>
        <v/>
      </c>
    </row>
    <row r="5043">
      <c r="A5043" s="13" t="n">
        <v>200725</v>
      </c>
      <c r="B5043" s="13" t="inlineStr">
        <is>
          <t>Respuesta correcta: %s</t>
        </is>
      </c>
      <c r="C5043" s="62" t="inlineStr">
        <is>
          <t>正确答案：%s</t>
        </is>
      </c>
      <c r="D5043" s="13">
        <f>VLOOKUP(A5043,Sheet1!A:B,2,0)</f>
        <v/>
      </c>
    </row>
    <row r="5044">
      <c r="A5044" s="13" t="n">
        <v>200726</v>
      </c>
      <c r="B5044" s="13" t="inlineStr">
        <is>
          <t>Acertijo desbloqueable en %sd</t>
        </is>
      </c>
      <c r="C5044" s="62" t="inlineStr">
        <is>
          <t>%s天后解锁该灯谜</t>
        </is>
      </c>
      <c r="D5044" s="13">
        <f>VLOOKUP(A5044,Sheet1!A:B,2,0)</f>
        <v/>
      </c>
    </row>
    <row r="5045">
      <c r="A5045" s="13" t="n">
        <v>200727</v>
      </c>
      <c r="B5045" s="13" t="inlineStr">
        <is>
          <t>Compra limit.</t>
        </is>
      </c>
      <c r="C5045" s="62" t="inlineStr">
        <is>
          <t>限购</t>
        </is>
      </c>
      <c r="D5045" s="13">
        <f>VLOOKUP(A5045,Sheet1!A:B,2,0)</f>
        <v/>
      </c>
    </row>
    <row r="5046">
      <c r="A5046" s="13" t="n">
        <v>200732</v>
      </c>
      <c r="B5046" s="13" t="inlineStr">
        <is>
          <t>Reclamable</t>
        </is>
      </c>
      <c r="C5046" s="62" t="inlineStr">
        <is>
          <t>可领取</t>
        </is>
      </c>
      <c r="D5046" s="13">
        <f>VLOOKUP(A5046,Sheet1!A:B,2,0)</f>
        <v/>
      </c>
    </row>
    <row r="5047">
      <c r="A5047" s="13" t="n">
        <v>200733</v>
      </c>
      <c r="B5047" s="13" t="inlineStr">
        <is>
          <t>Bonus Vida JcJ: 20%</t>
        </is>
      </c>
      <c r="C5047" s="62" t="inlineStr">
        <is>
          <t>PVP生命加成：20%</t>
        </is>
      </c>
      <c r="D5047" s="13">
        <f>VLOOKUP(A5047,Sheet1!A:B,2,0)</f>
        <v/>
      </c>
    </row>
    <row r="5048">
      <c r="A5048" s="13" t="n">
        <v>200734</v>
      </c>
      <c r="B5048" s="13" t="inlineStr">
        <is>
          <t>Bonus ATK JcJ: 20%</t>
        </is>
      </c>
      <c r="C5048" s="13" t="inlineStr">
        <is>
          <t>PVP攻击加成：20%</t>
        </is>
      </c>
      <c r="D5048" s="13">
        <f>VLOOKUP(A5048,Sheet1!A:B,2,0)</f>
        <v/>
      </c>
    </row>
    <row r="5049">
      <c r="A5049" s="13" t="n">
        <v>200735</v>
      </c>
      <c r="B5049" s="13" t="inlineStr">
        <is>
          <t>Bonus DEF JcJ: 20%</t>
        </is>
      </c>
      <c r="C5049" s="13" t="inlineStr">
        <is>
          <t>PVP防御加成：20%</t>
        </is>
      </c>
      <c r="D5049" s="13">
        <f>VLOOKUP(A5049,Sheet1!A:B,2,0)</f>
        <v/>
      </c>
    </row>
    <row r="5050">
      <c r="A5050" s="13" t="n">
        <v>200736</v>
      </c>
      <c r="B5050" s="13" t="inlineStr">
        <is>
          <t>Bonus Visibilidad: 20%</t>
        </is>
      </c>
      <c r="C5050" s="13" t="inlineStr">
        <is>
          <t>视野范围加成：20%</t>
        </is>
      </c>
      <c r="D5050" s="13">
        <f>VLOOKUP(A5050,Sheet1!A:B,2,0)</f>
        <v/>
      </c>
    </row>
    <row r="5051">
      <c r="A5051" s="13" t="n">
        <v>200737</v>
      </c>
      <c r="B5051" s="13" t="inlineStr">
        <is>
          <t>Bonus Vel. inicial: 50%</t>
        </is>
      </c>
      <c r="C5051" s="13" t="inlineStr">
        <is>
          <t>初始移速加成：50%</t>
        </is>
      </c>
      <c r="D5051" s="13">
        <f>VLOOKUP(A5051,Sheet1!A:B,2,0)</f>
        <v/>
      </c>
    </row>
    <row r="5052">
      <c r="A5052" s="13" t="n">
        <v>200738</v>
      </c>
      <c r="B5052" s="13" t="inlineStr">
        <is>
          <t>Bonus Rango ATK: 20%</t>
        </is>
      </c>
      <c r="C5052" s="13" t="inlineStr">
        <is>
          <t>攻击距离加成：30%</t>
        </is>
      </c>
      <c r="D5052" s="13">
        <f>VLOOKUP(A5052,Sheet1!A:B,2,0)</f>
        <v/>
      </c>
    </row>
    <row r="5053">
      <c r="A5053" s="13" t="n">
        <v>200739</v>
      </c>
      <c r="B5053" s="13" t="inlineStr">
        <is>
          <t>Bonus Vida JcE: 20%</t>
        </is>
      </c>
      <c r="C5053" s="13" t="inlineStr">
        <is>
          <t>PVE生命加成：20%</t>
        </is>
      </c>
      <c r="D5053" s="13">
        <f>VLOOKUP(A5053,Sheet1!A:B,2,0)</f>
        <v/>
      </c>
    </row>
    <row r="5054">
      <c r="A5054" s="13" t="n">
        <v>200740</v>
      </c>
      <c r="B5054" s="13" t="inlineStr">
        <is>
          <t>Bonus ATK JcE: 20%</t>
        </is>
      </c>
      <c r="C5054" s="13" t="inlineStr">
        <is>
          <t>PVE攻击加成：20%</t>
        </is>
      </c>
      <c r="D5054" s="13">
        <f>VLOOKUP(A5054,Sheet1!A:B,2,0)</f>
        <v/>
      </c>
    </row>
    <row r="5055">
      <c r="A5055" s="13" t="n">
        <v>200741</v>
      </c>
      <c r="B5055" s="13" t="inlineStr">
        <is>
          <t>Bonus DEF JcE: 20%</t>
        </is>
      </c>
      <c r="C5055" s="13" t="inlineStr">
        <is>
          <t>PVE防御加成：20%</t>
        </is>
      </c>
      <c r="D5055" s="13">
        <f>VLOOKUP(A5055,Sheet1!A:B,2,0)</f>
        <v/>
      </c>
    </row>
    <row r="5056">
      <c r="A5056" s="13" t="n">
        <v>200742</v>
      </c>
      <c r="B5056" s="13" t="inlineStr">
        <is>
          <t>Interservidor</t>
        </is>
      </c>
      <c r="C5056" s="13" t="inlineStr">
        <is>
          <t>跨服</t>
        </is>
      </c>
      <c r="D5056" s="13">
        <f>VLOOKUP(A5056,Sheet1!A:B,2,0)</f>
        <v/>
      </c>
    </row>
    <row r="5057">
      <c r="A5057" s="13" t="n">
        <v>200743</v>
      </c>
      <c r="B5057" s="13" t="inlineStr">
        <is>
          <t>1. Durante el evento, los Acertijos de la Lámpara se desbloquean en orden cronológico.\n2. Elige y envía la respuesta que corresponda a la pregunta para obtener recompensas.\n3. Las respuestas acertadas te otorgarán recompensas extra.</t>
        </is>
      </c>
      <c r="C5057" s="13" t="inlineStr">
        <is>
          <t>1、活动期间，按照时间顺序陆续解锁灯谜  \n2、根据题目选择并提交答案，可获得灯谜奖励  \n3、若回答正确，将会有额外的答对奖励</t>
        </is>
      </c>
      <c r="D5057" s="13">
        <f>VLOOKUP(A5057,Sheet1!A:B,2,0)</f>
        <v/>
      </c>
    </row>
    <row r="5058">
      <c r="A5058" s="13" t="n">
        <v>200744</v>
      </c>
      <c r="B5058" s="13" t="inlineStr">
        <is>
          <t>1. Durante el evento, las Pistas se desbloquean una tras otra.\n2. Cada pista hace referencia a una escena del juego.\n3. Encuentra los Conejos de Jade en dichas escenas para lograr recompensas correspondientes.\n4. Completa todas las pistas para obtener una recompensa generosa.</t>
        </is>
      </c>
      <c r="C5058" s="13" t="inlineStr">
        <is>
          <t>1、活动期间，按照顺序陆续解锁线索  \n2、每条线索都指向了游戏内的一个场景  \n3、在线索指向的场景中，找到躲藏起来的玉兔，即可获得该条线索的奖励  \n4、完成所有线索后，可获得一份丰厚奖励</t>
        </is>
      </c>
      <c r="D5058" s="13">
        <f>VLOOKUP(A5058,Sheet1!A:B,2,0)</f>
        <v/>
      </c>
    </row>
    <row r="5059">
      <c r="A5059" s="13" t="n">
        <v>200745</v>
      </c>
      <c r="B5059" s="13" t="inlineStr">
        <is>
          <t>1. Durante el evento, la Resistencia se restaura a las 00:00:00 horas cada día.\n2. Se envían 10 pts. de Resistencia adicionales a las 12:00:00 horas cada día.\n3. Derrota Pastel de Luna y Cofre para obtener accesorios de Pastel de Luna y de Pomelo.\n4. Al derrotar el Cofre de la fase actual, te diriges automáticamente a la siguiente.</t>
        </is>
      </c>
      <c r="C5059" s="13" t="inlineStr">
        <is>
          <t>1、活动期间，每日00:00:00点，体力恢复至上限  \n2、每日12:00:00点后，额外发放10点体力作为补充  \n3、击败月饼、宝箱可分别获得月饼道具、蜜柚道具  \n4、当前关卡中的宝箱被击败时，自动前往下一关</t>
        </is>
      </c>
      <c r="D5059" s="13">
        <f>VLOOKUP(A5059,Sheet1!A:B,2,0)</f>
        <v/>
      </c>
    </row>
    <row r="5060">
      <c r="A5060" s="13" t="n">
        <v>200746</v>
      </c>
      <c r="B5060" s="13" t="inlineStr">
        <is>
          <t>1. Durante el evento, la participación en eventos Acertijo y Conejo de Jade te dará Cartas aleatorias.\n2. Colecciona 1 a 5 tipos de cartas para obtener recompensas.\n3. Pulsa la carta determinada para regalar o solicitar (intentos diarios limitados).\n4. Puedes ver los registros de regalos y reclamaciones en «Información».</t>
        </is>
      </c>
      <c r="C5060" s="13" t="inlineStr">
        <is>
          <t>1、活动期间，参与猜灯谜、寻找玉兔活动可随机获得卡牌  \n2、集齐任意1-5种卡牌时，可分别获得收集奖励  \n3、点击对应卡牌可进行赠送、索取操作（每日限定次数）  \n4、玩家的赠送、领取等记录可在“消息”中查看</t>
        </is>
      </c>
      <c r="D5060" s="13">
        <f>VLOOKUP(A5060,Sheet1!A:B,2,0)</f>
        <v/>
      </c>
    </row>
    <row r="5061">
      <c r="A5061" s="13" t="n">
        <v>200747</v>
      </c>
      <c r="B5061" s="13" t="inlineStr">
        <is>
          <t>1. Participación en eventos Acertijo y Conejo de Jade\n2. Regalos entre jugadores</t>
        </is>
      </c>
      <c r="C5061" s="13" t="inlineStr">
        <is>
          <t>1、参加猜灯谜、寻找玉兔  \n2、玩家间相互赠送</t>
        </is>
      </c>
      <c r="D5061" s="13">
        <f>VLOOKUP(A5061,Sheet1!A:B,2,0)</f>
        <v/>
      </c>
    </row>
    <row r="5062">
      <c r="A5062" s="13" t="n">
        <v>200748</v>
      </c>
      <c r="B5062" s="13" t="inlineStr">
        <is>
          <t>Cartas insuficientes para regalar</t>
        </is>
      </c>
      <c r="C5062" s="13" t="inlineStr">
        <is>
          <t>可赠送卡牌数不足</t>
        </is>
      </c>
      <c r="D5062" s="13">
        <f>VLOOKUP(A5062,Sheet1!A:B,2,0)</f>
        <v/>
      </c>
    </row>
    <row r="5063">
      <c r="A5063" s="13" t="n">
        <v>200749</v>
      </c>
      <c r="B5063" s="13" t="inlineStr">
        <is>
          <t>Insuficientes intentos diarios de regalar</t>
        </is>
      </c>
      <c r="C5063" s="13" t="inlineStr">
        <is>
          <t>今日可赠送次数不足</t>
        </is>
      </c>
      <c r="D5063" s="13">
        <f>VLOOKUP(A5063,Sheet1!A:B,2,0)</f>
        <v/>
      </c>
    </row>
    <row r="5064">
      <c r="A5064" s="13" t="n">
        <v>200750</v>
      </c>
      <c r="B5064" s="13" t="inlineStr">
        <is>
          <t>Solicitudes diarios insuficientes</t>
        </is>
      </c>
      <c r="C5064" s="13" t="inlineStr">
        <is>
          <t>今日可索要次数不足</t>
        </is>
      </c>
      <c r="D5064" s="13">
        <f>VLOOKUP(A5064,Sheet1!A:B,2,0)</f>
        <v/>
      </c>
    </row>
    <row r="5065">
      <c r="A5065" s="13" t="n">
        <v>200752</v>
      </c>
      <c r="B5065" s="13" t="inlineStr">
        <is>
          <t>Regalo entregado</t>
        </is>
      </c>
      <c r="C5065" s="13" t="inlineStr">
        <is>
          <t>赠送成功</t>
        </is>
      </c>
      <c r="D5065" s="13">
        <f>VLOOKUP(A5065,Sheet1!A:B,2,0)</f>
        <v/>
      </c>
    </row>
    <row r="5066">
      <c r="A5066" s="13" t="n">
        <v>200753</v>
      </c>
      <c r="B5066" s="13" t="inlineStr">
        <is>
          <t>Reclamado</t>
        </is>
      </c>
      <c r="C5066" s="13" t="inlineStr">
        <is>
          <t>已被领取</t>
        </is>
      </c>
      <c r="D5066" s="13">
        <f>VLOOKUP(A5066,Sheet1!A:B,2,0)</f>
        <v/>
      </c>
    </row>
    <row r="5067">
      <c r="A5067" s="13" t="n">
        <v>200754</v>
      </c>
      <c r="B5067" s="13" t="inlineStr">
        <is>
          <t>Caducado</t>
        </is>
      </c>
      <c r="C5067" s="13" t="inlineStr">
        <is>
          <t>已过期</t>
        </is>
      </c>
      <c r="D5067" s="13">
        <f>VLOOKUP(A5067,Sheet1!A:B,2,0)</f>
        <v/>
      </c>
    </row>
    <row r="5068">
      <c r="A5068" s="13" t="n">
        <v>200755</v>
      </c>
      <c r="B5068" s="13" t="inlineStr">
        <is>
          <t>Ya recibió ayuda</t>
        </is>
      </c>
      <c r="C5068" s="13" t="inlineStr">
        <is>
          <t>已被帮助</t>
        </is>
      </c>
      <c r="D5068" s="13">
        <f>VLOOKUP(A5068,Sheet1!A:B,2,0)</f>
        <v/>
      </c>
    </row>
    <row r="5069">
      <c r="A5069" s="13" t="n">
        <v>200756</v>
      </c>
      <c r="B5069" s="13" t="inlineStr">
        <is>
          <t>¿Regalar 1 [%s] a [%s]?\n(Falta de recepción dentro de %sh dará lugar a reembolso)</t>
        </is>
      </c>
      <c r="C5069" s="13" t="inlineStr">
        <is>
          <t>是否向【%s】赠送一张【%s】？  \n（赠送后%s小时未领取将退还）</t>
        </is>
      </c>
      <c r="D5069" s="13">
        <f>VLOOKUP(A5069,Sheet1!A:B,2,0)</f>
        <v/>
      </c>
    </row>
    <row r="5070">
      <c r="A5070" s="13" t="n">
        <v>200757</v>
      </c>
      <c r="B5070" s="13" t="inlineStr">
        <is>
          <t>¿Solicitar 1 [%s] a [%s]?</t>
        </is>
      </c>
      <c r="C5070" s="13" t="inlineStr">
        <is>
          <t>是否向【%s】索要一张【%s】？</t>
        </is>
      </c>
      <c r="D5070" s="13">
        <f>VLOOKUP(A5070,Sheet1!A:B,2,0)</f>
        <v/>
      </c>
    </row>
    <row r="5071">
      <c r="A5071" s="13" t="n">
        <v>200758</v>
      </c>
      <c r="B5071" s="13" t="inlineStr">
        <is>
          <t>Espera a la terminación</t>
        </is>
      </c>
      <c r="C5071" s="13" t="inlineStr">
        <is>
          <t>请等待运动结束</t>
        </is>
      </c>
      <c r="D5071" s="13">
        <f>VLOOKUP(A5071,Sheet1!A:B,2,0)</f>
        <v/>
      </c>
    </row>
    <row r="5072">
      <c r="A5072" s="13" t="n">
        <v>200759</v>
      </c>
      <c r="B5072" s="13" t="inlineStr">
        <is>
          <t>El Arte de Guerra</t>
        </is>
      </c>
      <c r="C5072" s="13" t="inlineStr">
        <is>
          <t>菇氏兵法</t>
        </is>
      </c>
      <c r="D5072" s="13">
        <f>VLOOKUP(A5072,Sheet1!A:B,2,0)</f>
        <v/>
      </c>
    </row>
    <row r="5073">
      <c r="A5073" s="13" t="n">
        <v>200760</v>
      </c>
      <c r="B5073" s="13" t="inlineStr">
        <is>
          <t>Dispositivos para las Cartas</t>
        </is>
      </c>
      <c r="C5073" s="13" t="inlineStr">
        <is>
          <t>菇神牌外设研发</t>
        </is>
      </c>
      <c r="D5073" s="13">
        <f>VLOOKUP(A5073,Sheet1!A:B,2,0)</f>
        <v/>
      </c>
    </row>
    <row r="5074">
      <c r="A5074" s="13" t="n">
        <v>200761</v>
      </c>
      <c r="B5074" s="13" t="inlineStr">
        <is>
          <t>Poción de Juventud</t>
        </is>
      </c>
      <c r="C5074" s="13" t="inlineStr">
        <is>
          <t>解密不老药</t>
        </is>
      </c>
      <c r="D5074" s="13">
        <f>VLOOKUP(A5074,Sheet1!A:B,2,0)</f>
        <v/>
      </c>
    </row>
    <row r="5075">
      <c r="A5075" s="13" t="n">
        <v>200762</v>
      </c>
      <c r="B5075" s="13" t="inlineStr">
        <is>
          <t>Escudo Campana de Oro</t>
        </is>
      </c>
      <c r="C5075" s="13" t="inlineStr">
        <is>
          <t>金钟罩辅修班</t>
        </is>
      </c>
      <c r="D5075" s="13">
        <f>VLOOKUP(A5075,Sheet1!A:B,2,0)</f>
        <v/>
      </c>
    </row>
    <row r="5076">
      <c r="A5076" s="13" t="n">
        <v>200763</v>
      </c>
      <c r="B5076" s="13" t="inlineStr">
        <is>
          <t>Cuenta Atrás Apertura:</t>
        </is>
      </c>
      <c r="C5076" s="13" t="inlineStr">
        <is>
          <t>开始倒计时：</t>
        </is>
      </c>
      <c r="D5076" s="13">
        <f>VLOOKUP(A5076,Sheet1!A:B,2,0)</f>
        <v/>
      </c>
    </row>
    <row r="5077">
      <c r="A5077" s="13" t="n">
        <v>200764</v>
      </c>
      <c r="B5077" s="13" t="inlineStr">
        <is>
          <t>Cuenta Atrás Evento:</t>
        </is>
      </c>
      <c r="C5077" s="62" t="inlineStr">
        <is>
          <t>活动倒计时：</t>
        </is>
      </c>
      <c r="D5077" s="13">
        <f>VLOOKUP(A5077,Sheet1!A:B,2,0)</f>
        <v/>
      </c>
    </row>
    <row r="5078">
      <c r="A5078" s="13" t="n">
        <v>200765</v>
      </c>
      <c r="B5078" s="13" t="inlineStr">
        <is>
          <t>Cuenta Atrás Disposición:</t>
        </is>
      </c>
      <c r="C5078" s="62" t="inlineStr">
        <is>
          <t>展示倒计时：</t>
        </is>
      </c>
      <c r="D5078" s="13">
        <f>VLOOKUP(A5078,Sheet1!A:B,2,0)</f>
        <v/>
      </c>
    </row>
    <row r="5079">
      <c r="A5079" s="13" t="n">
        <v>200766</v>
      </c>
      <c r="B5079" s="13" t="inlineStr">
        <is>
          <t>Compra primero Un Verdadero Amigo</t>
        </is>
      </c>
      <c r="C5079" s="62" t="inlineStr">
        <is>
          <t>请先购买挚友真心相待</t>
        </is>
      </c>
      <c r="D5079" s="13">
        <f>VLOOKUP(A5079,Sheet1!A:B,2,0)</f>
        <v/>
      </c>
    </row>
    <row r="5080">
      <c r="A5080" s="13" t="n">
        <v>200767</v>
      </c>
      <c r="B5080" s="13" t="inlineStr">
        <is>
          <t>¿Salir de la invasión y volver a tu servidor?</t>
        </is>
      </c>
      <c r="C5080" s="13" t="inlineStr">
        <is>
          <t>是否退出该次入侵，立即回归自身服务器？</t>
        </is>
      </c>
      <c r="D5080" s="13">
        <f>VLOOKUP(A5080,Sheet1!A:B,2,0)</f>
        <v/>
      </c>
    </row>
    <row r="5081">
      <c r="A5081" s="13" t="n">
        <v>200768</v>
      </c>
      <c r="B5081" s="13" t="inlineStr">
        <is>
          <t>¡Atención! El Equipamiento Dorado ha aparecido. ¡Felicidades a ~s por ser el primer champiñón en obtenerlo! (¡Cajas de regalo para todo el servidor!).</t>
        </is>
      </c>
      <c r="C5081" s="62" t="inlineStr">
        <is>
          <t>听说了吗，某远古之地一日异光突现，神话中的鎏金装备竟已逃离皇陵！恭喜~s成为全服首位获得鎏金装备的顶级强者菇！（全服同享礼盒待大佬发送）</t>
        </is>
      </c>
      <c r="D5081" s="13">
        <f>VLOOKUP(A5081,Sheet1!A:B,2,0)</f>
        <v/>
      </c>
    </row>
    <row r="5082">
      <c r="A5082" s="13" t="n">
        <v>200769</v>
      </c>
      <c r="B5082" s="13" t="inlineStr">
        <is>
          <t>¡Atención! El Equipamiento Dorado ha aparecido. ¡Felicidades a ~s por ser el segundo champiñón en obtenerlo! (¡Cajas de regalo para todo el servidor!).</t>
        </is>
      </c>
      <c r="C5082" s="1" t="inlineStr">
        <is>
          <t>据报道，某孤身菇一日夜跑途中突遇天降异物打击，扶额一看竟是稀世奇珍现世？！恭喜~s成为全服第二位获得鎏金装备的幸运儿！（全服同享礼盒待大佬发送）</t>
        </is>
      </c>
      <c r="D5082" s="13">
        <f>VLOOKUP(A5082,Sheet1!A:B,2,0)</f>
        <v/>
      </c>
    </row>
    <row r="5083">
      <c r="A5083" s="13" t="n">
        <v>200770</v>
      </c>
      <c r="B5083" s="13" t="inlineStr">
        <is>
          <t>¡Atención! El Equipamiento Dorado ha aparecido. ¡Felicidades a ~s por ser el tercer champiñón en obtenerlo! (¡Cajas de regalo para todo el servidor!).</t>
        </is>
      </c>
      <c r="C5083" s="1" t="inlineStr">
        <is>
          <t>鎏金装备组队出游，守宝者悲愤欲泣！全服第三位获得鎏金装备的幸运菇菇已经出现！究竟是谁呢，恭喜~s！（全服同享礼盒待大佬发送）</t>
        </is>
      </c>
      <c r="D5083" s="13">
        <f>VLOOKUP(A5083,Sheet1!A:B,2,0)</f>
        <v/>
      </c>
    </row>
    <row r="5084">
      <c r="A5084" s="13" t="n">
        <v>200772</v>
      </c>
      <c r="B5084" s="13" t="inlineStr">
        <is>
          <t>¿Regalar 1 [%s]?</t>
        </is>
      </c>
      <c r="C5084" s="1" t="inlineStr">
        <is>
          <t>赠送一张【%s】</t>
        </is>
      </c>
      <c r="D5084" s="13">
        <f>VLOOKUP(A5084,Sheet1!A:B,2,0)</f>
        <v/>
      </c>
    </row>
    <row r="5085">
      <c r="A5085" s="13" t="n">
        <v>200773</v>
      </c>
      <c r="B5085" s="13" t="inlineStr">
        <is>
          <t>Validez: %s</t>
        </is>
      </c>
      <c r="C5085" s="1" t="inlineStr">
        <is>
          <t>有效期：%s</t>
        </is>
      </c>
      <c r="D5085" s="13">
        <f>VLOOKUP(A5085,Sheet1!A:B,2,0)</f>
        <v/>
      </c>
    </row>
    <row r="5086">
      <c r="A5086" s="13" t="n">
        <v>200774</v>
      </c>
      <c r="B5086" s="13" t="inlineStr">
        <is>
          <t>Necesito 1 [%s]</t>
        </is>
      </c>
      <c r="C5086" s="66" t="inlineStr">
        <is>
          <t>我急需一张【%s】</t>
        </is>
      </c>
      <c r="D5086" s="13">
        <f>VLOOKUP(A5086,Sheet1!A:B,2,0)</f>
        <v/>
      </c>
    </row>
    <row r="5087">
      <c r="A5087" s="13" t="n">
        <v>200775</v>
      </c>
      <c r="B5087" s="13" t="inlineStr">
        <is>
          <t>Obtenido</t>
        </is>
      </c>
      <c r="C5087" s="1" t="inlineStr">
        <is>
          <t>索要成功</t>
        </is>
      </c>
      <c r="D5087" s="13">
        <f>VLOOKUP(A5087,Sheet1!A:B,2,0)</f>
        <v/>
      </c>
    </row>
    <row r="5088">
      <c r="A5088" s="13" t="n">
        <v>200776</v>
      </c>
      <c r="B5088" s="13" t="inlineStr">
        <is>
          <t>Cuenta Atrás Recolección: %s</t>
        </is>
      </c>
      <c r="C5088" s="13" t="inlineStr">
        <is>
          <t>集卡倒计时：%s</t>
        </is>
      </c>
      <c r="D5088" s="13">
        <f>VLOOKUP(A5088,Sheet1!A:B,2,0)</f>
        <v/>
      </c>
    </row>
    <row r="5089">
      <c r="A5089" s="13" t="n">
        <v>200777</v>
      </c>
      <c r="B5089" s="13" t="inlineStr">
        <is>
          <t>Progreso Recolección: %s</t>
        </is>
      </c>
      <c r="C5089" s="1" t="inlineStr">
        <is>
          <t>集卡进度:%s</t>
        </is>
      </c>
      <c r="D5089" s="13">
        <f>VLOOKUP(A5089,Sheet1!A:B,2,0)</f>
        <v/>
      </c>
    </row>
    <row r="5090">
      <c r="A5090" s="13" t="n">
        <v>200778</v>
      </c>
      <c r="B5090" s="13" t="inlineStr">
        <is>
          <t>Regalar [%s] x1</t>
        </is>
      </c>
      <c r="C5090" s="1" t="inlineStr">
        <is>
          <t>赠送【%s】x1</t>
        </is>
      </c>
      <c r="D5090" s="13">
        <f>VLOOKUP(A5090,Sheet1!A:B,2,0)</f>
        <v/>
      </c>
    </row>
    <row r="5091">
      <c r="A5091" s="13" t="n">
        <v>200779</v>
      </c>
      <c r="B5091" s="13" t="inlineStr">
        <is>
          <t>Solicitar [%s] x1</t>
        </is>
      </c>
      <c r="C5091" s="13" t="inlineStr">
        <is>
          <t>索要【%s】x1</t>
        </is>
      </c>
      <c r="D5091" s="13">
        <f>VLOOKUP(A5091,Sheet1!A:B,2,0)</f>
        <v/>
      </c>
    </row>
    <row r="5092">
      <c r="A5092" s="13" t="n">
        <v>200780</v>
      </c>
      <c r="B5092" s="13" t="inlineStr">
        <is>
          <t>Te sobra(a) %s</t>
        </is>
      </c>
      <c r="C5092" s="13" t="inlineStr">
        <is>
          <t>多余%s张</t>
        </is>
      </c>
      <c r="D5092" s="13">
        <f>VLOOKUP(A5092,Sheet1!A:B,2,0)</f>
        <v/>
      </c>
    </row>
    <row r="5093">
      <c r="A5093" s="13" t="n">
        <v>200781</v>
      </c>
      <c r="B5093" s="13" t="inlineStr">
        <is>
          <t>Caducado</t>
        </is>
      </c>
      <c r="C5093" s="13" t="inlineStr">
        <is>
          <t>已失效</t>
        </is>
      </c>
      <c r="D5093" s="13">
        <f>VLOOKUP(A5093,Sheet1!A:B,2,0)</f>
        <v/>
      </c>
    </row>
    <row r="5094">
      <c r="A5094" s="13" t="n">
        <v>200782</v>
      </c>
      <c r="B5094" s="13" t="inlineStr">
        <is>
          <t>Te regala</t>
        </is>
      </c>
      <c r="C5094" s="13" t="inlineStr">
        <is>
          <t>向您赠送</t>
        </is>
      </c>
      <c r="D5094" s="13">
        <f>VLOOKUP(A5094,Sheet1!A:B,2,0)</f>
        <v/>
      </c>
    </row>
    <row r="5095">
      <c r="A5095" s="13" t="n">
        <v>200783</v>
      </c>
      <c r="B5095" s="13" t="inlineStr">
        <is>
          <t>Regalar al jugador</t>
        </is>
      </c>
      <c r="C5095" s="13" t="inlineStr">
        <is>
          <t>向该玩家赠送</t>
        </is>
      </c>
      <c r="D5095" s="13">
        <f>VLOOKUP(A5095,Sheet1!A:B,2,0)</f>
        <v/>
      </c>
    </row>
    <row r="5096">
      <c r="A5096" s="13" t="n">
        <v>200785</v>
      </c>
      <c r="B5096" s="13" t="inlineStr">
        <is>
          <t>%s\npara devolver</t>
        </is>
      </c>
      <c r="C5096" s="13" t="inlineStr">
        <is>
          <t>%s\n后退还</t>
        </is>
      </c>
      <c r="D5096" s="13">
        <f>VLOOKUP(A5096,Sheet1!A:B,2,0)</f>
        <v/>
      </c>
    </row>
    <row r="5097">
      <c r="A5097" s="13" t="n">
        <v>200786</v>
      </c>
      <c r="B5097" s="13" t="inlineStr">
        <is>
          <t>Devuelto por correo</t>
        </is>
      </c>
      <c r="C5097" s="13" t="inlineStr">
        <is>
          <t>已邮件退还</t>
        </is>
      </c>
      <c r="D5097" s="13">
        <f>VLOOKUP(A5097,Sheet1!A:B,2,0)</f>
        <v/>
      </c>
    </row>
    <row r="5098">
      <c r="A5098" s="13" t="n">
        <v>200787</v>
      </c>
      <c r="B5098" s="13" t="inlineStr">
        <is>
          <t>Regalar Privado</t>
        </is>
      </c>
      <c r="C5098" s="13" t="inlineStr">
        <is>
          <t>私聊赠送</t>
        </is>
      </c>
      <c r="D5098" s="13">
        <f>VLOOKUP(A5098,Sheet1!A:B,2,0)</f>
        <v/>
      </c>
    </row>
    <row r="5099">
      <c r="A5099" s="13" t="n">
        <v>200788</v>
      </c>
      <c r="B5099" s="13" t="inlineStr">
        <is>
          <t>Regalar Canal</t>
        </is>
      </c>
      <c r="C5099" s="13" t="inlineStr">
        <is>
          <t>频道赠送</t>
        </is>
      </c>
      <c r="D5099" s="13">
        <f>VLOOKUP(A5099,Sheet1!A:B,2,0)</f>
        <v/>
      </c>
    </row>
    <row r="5100">
      <c r="A5100" s="13" t="n">
        <v>200789</v>
      </c>
      <c r="B5100" s="13" t="inlineStr">
        <is>
          <t>Solicitar Privado</t>
        </is>
      </c>
      <c r="C5100" s="13" t="inlineStr">
        <is>
          <t>私聊索要</t>
        </is>
      </c>
      <c r="D5100" s="13">
        <f>VLOOKUP(A5100,Sheet1!A:B,2,0)</f>
        <v/>
      </c>
    </row>
    <row r="5101">
      <c r="A5101" s="13" t="n">
        <v>200790</v>
      </c>
      <c r="B5101" s="13" t="inlineStr">
        <is>
          <t>Solicitar Canal</t>
        </is>
      </c>
      <c r="C5101" s="13" t="inlineStr">
        <is>
          <t>频道索要</t>
        </is>
      </c>
      <c r="D5101" s="13">
        <f>VLOOKUP(A5101,Sheet1!A:B,2,0)</f>
        <v/>
      </c>
    </row>
    <row r="5102">
      <c r="A5102" s="13" t="n">
        <v>200791</v>
      </c>
      <c r="B5102" s="13" t="inlineStr">
        <is>
          <t>[Te sobra(a) %s]</t>
        </is>
      </c>
      <c r="C5102" s="13" t="inlineStr">
        <is>
          <t>（多余%s张）</t>
        </is>
      </c>
      <c r="D5102" s="13">
        <f>VLOOKUP(A5102,Sheet1!A:B,2,0)</f>
        <v/>
      </c>
    </row>
    <row r="5103">
      <c r="A5103" s="13" t="n">
        <v>200792</v>
      </c>
      <c r="B5103" s="13" t="inlineStr">
        <is>
          <t>Tienes: %s</t>
        </is>
      </c>
      <c r="C5103" s="56" t="inlineStr">
        <is>
          <t>当前拥有：%s</t>
        </is>
      </c>
      <c r="D5103" s="13">
        <f>VLOOKUP(A5103,Sheet1!A:B,2,0)</f>
        <v/>
      </c>
    </row>
    <row r="5104">
      <c r="A5104" s="13" t="n">
        <v>200793</v>
      </c>
      <c r="B5104" s="13" t="inlineStr">
        <is>
          <t>Solicitudes disponibles hoy: %s</t>
        </is>
      </c>
      <c r="C5104" s="13" t="inlineStr">
        <is>
          <t>今日可索要次数：%s次</t>
        </is>
      </c>
      <c r="D5104" s="13">
        <f>VLOOKUP(A5104,Sheet1!A:B,2,0)</f>
        <v/>
      </c>
    </row>
    <row r="5105">
      <c r="A5105" s="13" t="n">
        <v>200794</v>
      </c>
      <c r="B5105" s="13" t="inlineStr">
        <is>
          <t>¡Ayúdame!</t>
        </is>
      </c>
      <c r="C5105" s="13" t="inlineStr">
        <is>
          <t>帮帮我！</t>
        </is>
      </c>
      <c r="D5105" s="13">
        <f>VLOOKUP(A5105,Sheet1!A:B,2,0)</f>
        <v/>
      </c>
    </row>
    <row r="5106">
      <c r="A5106" s="13" t="n">
        <v>200795</v>
      </c>
      <c r="B5106" s="13" t="inlineStr">
        <is>
          <t>Regalar</t>
        </is>
      </c>
      <c r="C5106" s="13" t="inlineStr">
        <is>
          <t>赠送</t>
        </is>
      </c>
      <c r="D5106" s="13">
        <f>VLOOKUP(A5106,Sheet1!A:B,2,0)</f>
        <v/>
      </c>
    </row>
    <row r="5107">
      <c r="A5107" s="13" t="n">
        <v>200796</v>
      </c>
      <c r="B5107" s="13" t="inlineStr">
        <is>
          <t>Solicitar</t>
        </is>
      </c>
      <c r="C5107" s="13" t="inlineStr">
        <is>
          <t>索要</t>
        </is>
      </c>
      <c r="D5107" s="13">
        <f>VLOOKUP(A5107,Sheet1!A:B,2,0)</f>
        <v/>
      </c>
    </row>
    <row r="5108">
      <c r="A5108" s="13" t="n">
        <v>200797</v>
      </c>
      <c r="B5108" s="13" t="inlineStr">
        <is>
          <t>Fase %s</t>
        </is>
      </c>
      <c r="C5108" s="13" t="inlineStr">
        <is>
          <t>关卡%s</t>
        </is>
      </c>
      <c r="D5108" s="13">
        <f>VLOOKUP(A5108,Sheet1!A:B,2,0)</f>
        <v/>
      </c>
    </row>
    <row r="5109">
      <c r="A5109" s="13" t="n">
        <v>200798</v>
      </c>
      <c r="B5109" s="13" t="inlineStr">
        <is>
          <t>Pulsa para reclamar</t>
        </is>
      </c>
      <c r="C5109" s="13" t="inlineStr">
        <is>
          <t>点击领取</t>
        </is>
      </c>
      <c r="D5109" s="13">
        <f>VLOOKUP(A5109,Sheet1!A:B,2,0)</f>
        <v/>
      </c>
    </row>
    <row r="5110">
      <c r="A5110" s="13" t="n">
        <v>200799</v>
      </c>
      <c r="B5110" s="13" t="inlineStr">
        <is>
          <t>Pulsa a ayudar</t>
        </is>
      </c>
      <c r="C5110" s="13" t="inlineStr">
        <is>
          <t>点击帮助</t>
        </is>
      </c>
      <c r="D5110" s="13">
        <f>VLOOKUP(A5110,Sheet1!A:B,2,0)</f>
        <v/>
      </c>
    </row>
    <row r="5111">
      <c r="A5111" s="13" t="n">
        <v>200800</v>
      </c>
      <c r="B5111" s="13" t="inlineStr">
        <is>
          <t>Cantidad: %s</t>
        </is>
      </c>
      <c r="C5111" s="13" t="inlineStr">
        <is>
          <t>数量：%s</t>
        </is>
      </c>
      <c r="D5111" s="13">
        <f>VLOOKUP(A5111,Sheet1!A:B,2,0)</f>
        <v/>
      </c>
    </row>
    <row r="5112">
      <c r="A5112" s="13" t="n">
        <v>200801</v>
      </c>
      <c r="B5112" s="13" t="inlineStr">
        <is>
          <t>Cambiado</t>
        </is>
      </c>
      <c r="C5112" s="13" t="inlineStr">
        <is>
          <t>切换成功</t>
        </is>
      </c>
      <c r="D5112" s="13">
        <f>VLOOKUP(A5112,Sheet1!A:B,2,0)</f>
        <v/>
      </c>
    </row>
    <row r="5113">
      <c r="A5113" s="13" t="n">
        <v>200802</v>
      </c>
      <c r="B5113" s="13" t="inlineStr">
        <is>
          <t>Accesorios insuficientes</t>
        </is>
      </c>
      <c r="C5113" s="13" t="inlineStr">
        <is>
          <t>道具不足，无法切换</t>
        </is>
      </c>
      <c r="D5113" s="13">
        <f>VLOOKUP(A5113,Sheet1!A:B,2,0)</f>
        <v/>
      </c>
    </row>
    <row r="5114">
      <c r="A5114" s="13" t="n">
        <v>200803</v>
      </c>
      <c r="B5114" s="13" t="inlineStr">
        <is>
          <t>Sombra de Luna</t>
        </is>
      </c>
      <c r="C5114" s="13" t="inlineStr">
        <is>
          <t>月影拂面灯</t>
        </is>
      </c>
      <c r="D5114" s="13">
        <f>VLOOKUP(A5114,Sheet1!A:B,2,0)</f>
        <v/>
      </c>
    </row>
    <row r="5115">
      <c r="A5115" s="13" t="n">
        <v>200804</v>
      </c>
      <c r="B5115" s="13" t="inlineStr">
        <is>
          <t>Sombra ligera</t>
        </is>
      </c>
      <c r="C5115" s="13" t="inlineStr">
        <is>
          <t>声影动</t>
        </is>
      </c>
      <c r="D5115" s="13">
        <f>VLOOKUP(A5115,Sheet1!A:B,2,0)</f>
        <v/>
      </c>
    </row>
    <row r="5116">
      <c r="A5116" s="13" t="n">
        <v>200805</v>
      </c>
      <c r="B5116" s="13" t="inlineStr">
        <is>
          <t>Cara ambigua</t>
        </is>
      </c>
      <c r="C5116" s="13" t="inlineStr">
        <is>
          <t>半遮面</t>
        </is>
      </c>
      <c r="D5116" s="13">
        <f>VLOOKUP(A5116,Sheet1!A:B,2,0)</f>
        <v/>
      </c>
    </row>
    <row r="5117">
      <c r="A5117" s="13" t="n">
        <v>200806</v>
      </c>
      <c r="B5117" s="13" t="inlineStr">
        <is>
          <t>Oso Baken - Alegre</t>
        </is>
      </c>
      <c r="C5117" s="13" t="inlineStr">
        <is>
          <t>贝肯熊-开心</t>
        </is>
      </c>
      <c r="D5117" s="13">
        <f>VLOOKUP(A5117,Sheet1!A:B,2,0)</f>
        <v/>
      </c>
    </row>
    <row r="5118">
      <c r="A5118" s="13" t="n">
        <v>200807</v>
      </c>
      <c r="B5118" s="13" t="inlineStr">
        <is>
          <t>Oso Baken - &lt;3</t>
        </is>
      </c>
      <c r="C5118" s="13" t="inlineStr">
        <is>
          <t>贝肯熊-爱心</t>
        </is>
      </c>
      <c r="D5118" s="13">
        <f>VLOOKUP(A5118,Sheet1!A:B,2,0)</f>
        <v/>
      </c>
    </row>
    <row r="5119">
      <c r="A5119" s="13" t="n">
        <v>200808</v>
      </c>
      <c r="B5119" s="13" t="inlineStr">
        <is>
          <t>Oso Baken - Travieso</t>
        </is>
      </c>
      <c r="C5119" s="13" t="inlineStr">
        <is>
          <t>贝肯熊-顽皮</t>
        </is>
      </c>
      <c r="D5119" s="13">
        <f>VLOOKUP(A5119,Sheet1!A:B,2,0)</f>
        <v/>
      </c>
    </row>
    <row r="5120">
      <c r="A5120" s="13" t="n">
        <v>200809</v>
      </c>
      <c r="B5120" s="13" t="inlineStr">
        <is>
          <t>Desbloquear Caja de Regalo: Sombra de Luna</t>
        </is>
      </c>
      <c r="C5120" s="13" t="inlineStr">
        <is>
          <t>解锁“月影拂面灯”礼盒</t>
        </is>
      </c>
      <c r="D5120" s="13">
        <f>VLOOKUP(A5120,Sheet1!A:B,2,0)</f>
        <v/>
      </c>
    </row>
    <row r="5121">
      <c r="A5121" s="13" t="n">
        <v>200810</v>
      </c>
      <c r="B5121" s="13" t="inlineStr">
        <is>
          <t>Desbloquear Caja de Regalo: Conejo de Jade I</t>
        </is>
      </c>
      <c r="C5121" s="13" t="inlineStr">
        <is>
          <t>解锁“玉兔一号”礼盒</t>
        </is>
      </c>
      <c r="D5121" s="13">
        <f>VLOOKUP(A5121,Sheet1!A:B,2,0)</f>
        <v/>
      </c>
    </row>
    <row r="5122">
      <c r="A5122" s="13" t="n">
        <v>200811</v>
      </c>
      <c r="B5122" s="13" t="inlineStr">
        <is>
          <t>Caja de Regalo M. Otoño</t>
        </is>
      </c>
      <c r="C5122" s="13" t="inlineStr">
        <is>
          <t>中秋礼盒</t>
        </is>
      </c>
      <c r="D5122" s="13">
        <f>VLOOKUP(A5122,Sheet1!A:B,2,0)</f>
        <v/>
      </c>
    </row>
    <row r="5123">
      <c r="A5123" s="13" t="n">
        <v>200812</v>
      </c>
      <c r="B5123" s="13" t="inlineStr">
        <is>
          <t>F. M. Otoño Oso</t>
        </is>
      </c>
      <c r="C5123" s="13" t="inlineStr">
        <is>
          <t>熊熊闹中秋</t>
        </is>
      </c>
      <c r="D5123" s="13">
        <f>VLOOKUP(A5123,Sheet1!A:B,2,0)</f>
        <v/>
      </c>
    </row>
    <row r="5124">
      <c r="A5124" s="13" t="n">
        <v>200813</v>
      </c>
      <c r="B5124" s="13" t="inlineStr">
        <is>
          <t>Luna Compartida</t>
        </is>
      </c>
      <c r="C5124" s="13" t="inlineStr">
        <is>
          <t>千里共婵娟</t>
        </is>
      </c>
      <c r="D5124" s="13">
        <f>VLOOKUP(A5124,Sheet1!A:B,2,0)</f>
        <v/>
      </c>
    </row>
    <row r="5125">
      <c r="A5125" s="13" t="n">
        <v>200814</v>
      </c>
      <c r="B5125" s="13" t="inlineStr">
        <is>
          <t>Lámpara y Luna</t>
        </is>
      </c>
      <c r="C5125" s="13" t="inlineStr">
        <is>
          <t>携灯对月</t>
        </is>
      </c>
      <c r="D5125" s="13">
        <f>VLOOKUP(A5125,Sheet1!A:B,2,0)</f>
        <v/>
      </c>
    </row>
    <row r="5126">
      <c r="A5126" s="13" t="n">
        <v>200815</v>
      </c>
      <c r="B5126" s="13" t="inlineStr">
        <is>
          <t>Abrazo de Oso</t>
        </is>
      </c>
      <c r="C5126" s="13" t="inlineStr">
        <is>
          <t>月下熊抱抱</t>
        </is>
      </c>
      <c r="D5126" s="13">
        <f>VLOOKUP(A5126,Sheet1!A:B,2,0)</f>
        <v/>
      </c>
    </row>
    <row r="5127">
      <c r="A5127" s="13" t="n">
        <v>200816</v>
      </c>
      <c r="B5127" s="13" t="inlineStr">
        <is>
          <t>AG Roja a Elegir 2</t>
        </is>
      </c>
      <c r="C5127" s="13" t="inlineStr">
        <is>
          <t>自选红色武魂2</t>
        </is>
      </c>
      <c r="D5127" s="13">
        <f>VLOOKUP(A5127,Sheet1!A:B,2,0)</f>
        <v/>
      </c>
    </row>
    <row r="5128">
      <c r="A5128" s="13" t="n">
        <v>200817</v>
      </c>
      <c r="B5128" s="13" t="inlineStr">
        <is>
          <t>Resistencia insuficiente</t>
        </is>
      </c>
      <c r="C5128" s="13" t="inlineStr">
        <is>
          <t>体力不足，无法发射</t>
        </is>
      </c>
      <c r="D5128" s="13">
        <f>VLOOKUP(A5128,Sheet1!A:B,2,0)</f>
        <v/>
      </c>
    </row>
    <row r="5129">
      <c r="A5129" s="13" t="n">
        <v>200818</v>
      </c>
      <c r="B5129" s="13" t="inlineStr">
        <is>
          <t>Brillo Otoñal</t>
        </is>
      </c>
      <c r="C5129" s="13" t="inlineStr">
        <is>
          <t>玉宇秋光</t>
        </is>
      </c>
      <c r="D5129" s="13">
        <f>VLOOKUP(A5129,Sheet1!A:B,2,0)</f>
        <v/>
      </c>
    </row>
    <row r="5130">
      <c r="A5130" s="13" t="n">
        <v>200819</v>
      </c>
      <c r="B5130" s="13" t="inlineStr">
        <is>
          <t>Intentos de regalar hoy: %s</t>
        </is>
      </c>
      <c r="C5130" s="13" t="inlineStr">
        <is>
          <t>今日可赠送次数：%s次</t>
        </is>
      </c>
      <c r="D5130" s="13">
        <f>VLOOKUP(A5130,Sheet1!A:B,2,0)</f>
        <v/>
      </c>
    </row>
    <row r="5131">
      <c r="A5131" s="13" t="n">
        <v>200820</v>
      </c>
      <c r="B5131" s="13" t="inlineStr">
        <is>
          <t>1. Puedes enviar tu proyección a otro servidor para realizar la Invasión. El teletransportador está abierto de 10:00 a 22:00.\n 2. Elige tu clase (que da bonus distintos) para invadir. La primera invasión es gratuita y las posteriores consumen accesorios. Una invasión dura 10 m (+3m al eliminar 3 o más enemigos.\n 3. Ganas puntos al matar monstruos (mayor dificultad, más puntos) y jugadores (mayor nivel del jugador, más puntos).\n 4. En servidores ajenos, puedes usar accesorios para resucitar (in situ o en un otro lugar). En tu servidor, puedes hacerlo directamente al ser derrotad.\n 5. Se generará un Niño de Luz en cada Ciudad de la Luz al empezar el evento. Atácalo para lograr puntos y dale el último golpe para saquearle. Por cada Niño existente, sea propio o saqueado, el servidor poseedor consigue +20% puntos.\n 6. Las recompensas del evento se envían según estas clasificaciones: Puntuación Servidor, Invasión Individual (Pt. Máx.), Matanza de Defensa, Monstruos Eliminados. Para los con la misma puntuación: cuanto más pronto se consiga, mejor será la clasificación.\n 7. Defender tu servidor y matar a monstruos en tu servidor te otorga recompensas (Max. 10 al día).\n 8. Canjea los puntos y accesorios interservidor por accesorios de desarrollo en la Tienda Interservidor.</t>
        </is>
      </c>
      <c r="C5131" s="13"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1" s="13">
        <f>VLOOKUP(A5131,Sheet1!A:B,2,0)</f>
        <v/>
      </c>
    </row>
    <row r="5132" ht="17.25" customHeight="1">
      <c r="A5132" s="13" t="n">
        <v>200822</v>
      </c>
      <c r="B5132" s="64" t="inlineStr">
        <is>
          <t>No es posible reclamar cartas que has regalado tú.</t>
        </is>
      </c>
      <c r="C5132" s="54" t="inlineStr">
        <is>
          <t>无法领取自己赠送的卡牌</t>
        </is>
      </c>
      <c r="D5132" s="13">
        <f>VLOOKUP(A5132,Sheet1!A:B,2,0)</f>
        <v/>
      </c>
    </row>
    <row r="5133">
      <c r="A5133" s="13" t="n">
        <v>200823</v>
      </c>
      <c r="B5133" s="13" t="inlineStr">
        <is>
          <t>No es posible ayudarte a ti mismo.</t>
        </is>
      </c>
      <c r="C5133" s="13" t="inlineStr">
        <is>
          <t>无法帮助自己</t>
        </is>
      </c>
      <c r="D5133" s="13">
        <f>VLOOKUP(A5133,Sheet1!A:B,2,0)</f>
        <v/>
      </c>
    </row>
    <row r="5134">
      <c r="A5134" s="13" t="n">
        <v>200824</v>
      </c>
      <c r="B5134" s="13" t="inlineStr">
        <is>
          <t>Devolución de Cartas M. Otoño</t>
        </is>
      </c>
      <c r="C5134" s="13" t="inlineStr">
        <is>
          <t>中秋活动卡牌退还通知</t>
        </is>
      </c>
      <c r="D5134" s="13">
        <f>VLOOKUP(A5134,Sheet1!A:B,2,0)</f>
        <v/>
      </c>
    </row>
    <row r="5135">
      <c r="A5135" s="13" t="n">
        <v>200826</v>
      </c>
      <c r="B5135" s="13" t="inlineStr">
        <is>
          <t>¿Regalar 1 [%s] a [%s]?</t>
        </is>
      </c>
      <c r="C5135" s="13" t="inlineStr">
        <is>
          <t>是否向【%s】赠送一张【%s】？</t>
        </is>
      </c>
      <c r="D5135" s="13">
        <f>VLOOKUP(A5135,Sheet1!A:B,2,0)</f>
        <v/>
      </c>
    </row>
    <row r="5136">
      <c r="A5136" s="13" t="n">
        <v>200827</v>
      </c>
      <c r="B5136" s="13" t="inlineStr">
        <is>
          <t>Nobleza</t>
        </is>
      </c>
      <c r="C5136" s="13" t="inlineStr">
        <is>
          <t>壕门新贵</t>
        </is>
      </c>
      <c r="D5136" s="13">
        <f>VLOOKUP(A5136,Sheet1!A:B,2,0)</f>
        <v/>
      </c>
    </row>
    <row r="5137">
      <c r="A5137" s="13" t="n">
        <v>200828</v>
      </c>
      <c r="B5137" s="13" t="inlineStr">
        <is>
          <t>Herencia</t>
        </is>
      </c>
      <c r="C5137" s="13" t="inlineStr">
        <is>
          <t>菇华绝代</t>
        </is>
      </c>
      <c r="D5137" s="13">
        <f>VLOOKUP(A5137,Sheet1!A:B,2,0)</f>
        <v/>
      </c>
    </row>
    <row r="5138">
      <c r="A5138" s="13" t="n">
        <v>200829</v>
      </c>
      <c r="B5138" s="13" t="inlineStr">
        <is>
          <t>Soberanía</t>
        </is>
      </c>
      <c r="C5138" s="13" t="inlineStr">
        <is>
          <t>君临天下</t>
        </is>
      </c>
      <c r="D5138" s="13">
        <f>VLOOKUP(A5138,Sheet1!A:B,2,0)</f>
        <v/>
      </c>
    </row>
    <row r="5139">
      <c r="A5139" s="13" t="n">
        <v>200830</v>
      </c>
      <c r="B5139" s="13" t="inlineStr">
        <is>
          <t>Oso Baken</t>
        </is>
      </c>
      <c r="C5139" s="13" t="inlineStr">
        <is>
          <t>贝肯熊</t>
        </is>
      </c>
      <c r="D5139" s="13">
        <f>VLOOKUP(A5139,Sheet1!A:B,2,0)</f>
        <v/>
      </c>
    </row>
    <row r="5140">
      <c r="A5140" s="13" t="n">
        <v>200831</v>
      </c>
      <c r="B5140" s="13" t="inlineStr">
        <is>
          <t>Confrontación Transfronteriza</t>
        </is>
      </c>
      <c r="C5140" s="13" t="inlineStr">
        <is>
          <t>跨界对决</t>
        </is>
      </c>
      <c r="D5140" s="13">
        <f>VLOOKUP(A5140,Sheet1!A:B,2,0)</f>
        <v/>
      </c>
    </row>
    <row r="5141">
      <c r="A5141" s="13" t="n">
        <v>200832</v>
      </c>
      <c r="B5141" s="13" t="inlineStr">
        <is>
          <t>Lámpara: Nv.8</t>
        </is>
      </c>
      <c r="C5141" s="13" t="inlineStr">
        <is>
          <t>神灯等级达到8级</t>
        </is>
      </c>
      <c r="D5141" s="13">
        <f>VLOOKUP(A5141,Sheet1!A:B,2,0)</f>
        <v/>
      </c>
    </row>
    <row r="5142">
      <c r="A5142" s="13" t="n">
        <v>200833</v>
      </c>
      <c r="B5142" s="13" t="inlineStr">
        <is>
          <t>Lámpara: Nv.9</t>
        </is>
      </c>
      <c r="C5142" s="13" t="inlineStr">
        <is>
          <t>神灯等级达到9级</t>
        </is>
      </c>
      <c r="D5142" s="13">
        <f>VLOOKUP(A5142,Sheet1!A:B,2,0)</f>
        <v/>
      </c>
    </row>
    <row r="5143">
      <c r="A5143" s="13" t="n">
        <v>200834</v>
      </c>
      <c r="B5143" s="13" t="inlineStr">
        <is>
          <t>Lámpara: Nv.10</t>
        </is>
      </c>
      <c r="C5143" s="13" t="inlineStr">
        <is>
          <t>神灯等级达到10级</t>
        </is>
      </c>
      <c r="D5143" s="13">
        <f>VLOOKUP(A5143,Sheet1!A:B,2,0)</f>
        <v/>
      </c>
    </row>
    <row r="5144">
      <c r="A5144" s="13" t="n">
        <v>200835</v>
      </c>
      <c r="B5144" s="13" t="inlineStr">
        <is>
          <t>Lámpara: Nv.11</t>
        </is>
      </c>
      <c r="C5144" s="13" t="inlineStr">
        <is>
          <t>神灯等级达到11级</t>
        </is>
      </c>
      <c r="D5144" s="13">
        <f>VLOOKUP(A5144,Sheet1!A:B,2,0)</f>
        <v/>
      </c>
    </row>
    <row r="5145">
      <c r="A5145" s="13" t="n">
        <v>200836</v>
      </c>
      <c r="B5145" s="13" t="inlineStr">
        <is>
          <t>Lámpara: Nv.12</t>
        </is>
      </c>
      <c r="C5145" s="13" t="inlineStr">
        <is>
          <t>神灯等级达到12级</t>
        </is>
      </c>
      <c r="D5145" s="13">
        <f>VLOOKUP(A5145,Sheet1!A:B,2,0)</f>
        <v/>
      </c>
    </row>
    <row r="5146">
      <c r="A5146" s="13" t="n">
        <v>200837</v>
      </c>
      <c r="B5146" s="13" t="inlineStr">
        <is>
          <t>Lámpara: Nv.13</t>
        </is>
      </c>
      <c r="C5146" s="13" t="inlineStr">
        <is>
          <t>神灯等级达到13级</t>
        </is>
      </c>
      <c r="D5146" s="13">
        <f>VLOOKUP(A5146,Sheet1!A:B,2,0)</f>
        <v/>
      </c>
    </row>
    <row r="5147">
      <c r="A5147" s="13" t="n">
        <v>200838</v>
      </c>
      <c r="B5147" s="13" t="inlineStr">
        <is>
          <t>Lámpara: Nv.14</t>
        </is>
      </c>
      <c r="C5147" s="13" t="inlineStr">
        <is>
          <t>神灯等级达到14级</t>
        </is>
      </c>
      <c r="D5147" s="13">
        <f>VLOOKUP(A5147,Sheet1!A:B,2,0)</f>
        <v/>
      </c>
    </row>
    <row r="5148">
      <c r="A5148" s="13" t="n">
        <v>200839</v>
      </c>
      <c r="B5148" s="13" t="inlineStr">
        <is>
          <t>Lámpara: Nv.15</t>
        </is>
      </c>
      <c r="C5148" s="13" t="inlineStr">
        <is>
          <t>神灯等级达到15级</t>
        </is>
      </c>
      <c r="D5148" s="13">
        <f>VLOOKUP(A5148,Sheet1!A:B,2,0)</f>
        <v/>
      </c>
    </row>
    <row r="5149">
      <c r="A5149" s="13" t="n">
        <v>200840</v>
      </c>
      <c r="B5149" s="13" t="inlineStr">
        <is>
          <t>Lámpara: Nv.16</t>
        </is>
      </c>
      <c r="C5149" s="13" t="inlineStr">
        <is>
          <t>神灯等级达到16级</t>
        </is>
      </c>
      <c r="D5149" s="13">
        <f>VLOOKUP(A5149,Sheet1!A:B,2,0)</f>
        <v/>
      </c>
    </row>
    <row r="5150">
      <c r="A5150" s="13" t="n">
        <v>200841</v>
      </c>
      <c r="B5150" s="13" t="inlineStr">
        <is>
          <t>Lámpara: Nv.17</t>
        </is>
      </c>
      <c r="C5150" s="13" t="inlineStr">
        <is>
          <t>神灯等级达到17级</t>
        </is>
      </c>
      <c r="D5150" s="13">
        <f>VLOOKUP(A5150,Sheet1!A:B,2,0)</f>
        <v/>
      </c>
    </row>
    <row r="5151">
      <c r="A5151" s="13" t="n">
        <v>200842</v>
      </c>
      <c r="B5151" s="13" t="inlineStr">
        <is>
          <t>Lámpara: Nv.18</t>
        </is>
      </c>
      <c r="C5151" s="13" t="inlineStr">
        <is>
          <t>神灯等级达到18级</t>
        </is>
      </c>
      <c r="D5151" s="13">
        <f>VLOOKUP(A5151,Sheet1!A:B,2,0)</f>
        <v/>
      </c>
    </row>
    <row r="5152">
      <c r="A5152" s="13" t="n">
        <v>200843</v>
      </c>
      <c r="B5152" s="13" t="inlineStr">
        <is>
          <t>Lámpara: Nv.19</t>
        </is>
      </c>
      <c r="C5152" s="13" t="inlineStr">
        <is>
          <t>神灯等级达到19级</t>
        </is>
      </c>
      <c r="D5152" s="13">
        <f>VLOOKUP(A5152,Sheet1!A:B,2,0)</f>
        <v/>
      </c>
    </row>
    <row r="5153">
      <c r="A5153" s="13" t="n">
        <v>200844</v>
      </c>
      <c r="B5153" s="13" t="inlineStr">
        <is>
          <t>Lámpara: Nv.20</t>
        </is>
      </c>
      <c r="C5153" s="13" t="inlineStr">
        <is>
          <t>神灯等级达到20级</t>
        </is>
      </c>
      <c r="D5153" s="13">
        <f>VLOOKUP(A5153,Sheet1!A:B,2,0)</f>
        <v/>
      </c>
    </row>
    <row r="5154">
      <c r="A5154" s="13" t="n">
        <v>200845</v>
      </c>
      <c r="B5154" s="13" t="inlineStr">
        <is>
          <t>Lámpara: Nv.21</t>
        </is>
      </c>
      <c r="C5154" s="13" t="inlineStr">
        <is>
          <t>神灯等级达到21级</t>
        </is>
      </c>
      <c r="D5154" s="13">
        <f>VLOOKUP(A5154,Sheet1!A:B,2,0)</f>
        <v/>
      </c>
    </row>
    <row r="5155">
      <c r="A5155" s="13" t="n">
        <v>200846</v>
      </c>
      <c r="B5155" s="13" t="inlineStr">
        <is>
          <t>Lámpara: Nv.22</t>
        </is>
      </c>
      <c r="C5155" s="13" t="inlineStr">
        <is>
          <t>神灯等级达到22级</t>
        </is>
      </c>
      <c r="D5155" s="13">
        <f>VLOOKUP(A5155,Sheet1!A:B,2,0)</f>
        <v/>
      </c>
    </row>
    <row r="5156">
      <c r="A5156" s="13" t="n">
        <v>200847</v>
      </c>
      <c r="B5156" s="13" t="inlineStr">
        <is>
          <t>Lámpara: Nv.23</t>
        </is>
      </c>
      <c r="C5156" s="13" t="inlineStr">
        <is>
          <t>神灯等级达到23级</t>
        </is>
      </c>
      <c r="D5156" s="13">
        <f>VLOOKUP(A5156,Sheet1!A:B,2,0)</f>
        <v/>
      </c>
    </row>
    <row r="5157">
      <c r="A5157" s="13" t="n">
        <v>200848</v>
      </c>
      <c r="B5157" s="13" t="inlineStr">
        <is>
          <t>Lámpara: Nv.24</t>
        </is>
      </c>
      <c r="C5157" s="13" t="inlineStr">
        <is>
          <t>神灯等级达到24级</t>
        </is>
      </c>
      <c r="D5157" s="13">
        <f>VLOOKUP(A5157,Sheet1!A:B,2,0)</f>
        <v/>
      </c>
    </row>
    <row r="5158">
      <c r="A5158" s="13" t="n">
        <v>200849</v>
      </c>
      <c r="B5158" s="13" t="inlineStr">
        <is>
          <t>Lámpara: Nv.25</t>
        </is>
      </c>
      <c r="C5158" s="13" t="inlineStr">
        <is>
          <t>神灯等级达到25级</t>
        </is>
      </c>
      <c r="D5158" s="13">
        <f>VLOOKUP(A5158,Sheet1!A:B,2,0)</f>
        <v/>
      </c>
    </row>
    <row r="5159">
      <c r="A5159" s="13" t="n">
        <v>200850</v>
      </c>
      <c r="B5159" s="13" t="inlineStr">
        <is>
          <t>Lámpara: Nv.26</t>
        </is>
      </c>
      <c r="C5159" s="13" t="inlineStr">
        <is>
          <t>神灯等级达到26级</t>
        </is>
      </c>
      <c r="D5159" s="13">
        <f>VLOOKUP(A5159,Sheet1!A:B,2,0)</f>
        <v/>
      </c>
    </row>
    <row r="5160">
      <c r="A5160" s="13" t="n">
        <v>200851</v>
      </c>
      <c r="B5160" s="13" t="inlineStr">
        <is>
          <t>Desafío Arena en total: 1</t>
        </is>
      </c>
      <c r="C5160" s="13" t="inlineStr">
        <is>
          <t>竞技场累计挑战1次</t>
        </is>
      </c>
      <c r="D5160" s="13">
        <f>VLOOKUP(A5160,Sheet1!A:B,2,0)</f>
        <v/>
      </c>
    </row>
    <row r="5161">
      <c r="A5161" s="13" t="n">
        <v>200852</v>
      </c>
      <c r="B5161" s="13" t="inlineStr">
        <is>
          <t>Desafío Arena en total: 2</t>
        </is>
      </c>
      <c r="C5161" s="13" t="inlineStr">
        <is>
          <t>竞技场累计挑战2次</t>
        </is>
      </c>
      <c r="D5161" s="13">
        <f>VLOOKUP(A5161,Sheet1!A:B,2,0)</f>
        <v/>
      </c>
    </row>
    <row r="5162">
      <c r="A5162" s="13" t="n">
        <v>200853</v>
      </c>
      <c r="B5162" s="13" t="inlineStr">
        <is>
          <t>Desafío Arena en total: 3</t>
        </is>
      </c>
      <c r="C5162" s="13" t="inlineStr">
        <is>
          <t>竞技场累计挑战3次</t>
        </is>
      </c>
      <c r="D5162" s="13">
        <f>VLOOKUP(A5162,Sheet1!A:B,2,0)</f>
        <v/>
      </c>
    </row>
    <row r="5163">
      <c r="A5163" s="13" t="n">
        <v>200854</v>
      </c>
      <c r="B5163" s="13" t="inlineStr">
        <is>
          <t>Desafío Arena en total: 4</t>
        </is>
      </c>
      <c r="C5163" s="13" t="inlineStr">
        <is>
          <t>竞技场累计挑战4次</t>
        </is>
      </c>
      <c r="D5163" s="13">
        <f>VLOOKUP(A5163,Sheet1!A:B,2,0)</f>
        <v/>
      </c>
    </row>
    <row r="5164">
      <c r="A5164" s="13" t="n">
        <v>200855</v>
      </c>
      <c r="B5164" s="13" t="inlineStr">
        <is>
          <t>Desafío Arena en total: 5</t>
        </is>
      </c>
      <c r="C5164" s="13" t="inlineStr">
        <is>
          <t>竞技场累计挑战5次</t>
        </is>
      </c>
      <c r="D5164" s="13">
        <f>VLOOKUP(A5164,Sheet1!A:B,2,0)</f>
        <v/>
      </c>
    </row>
    <row r="5165">
      <c r="A5165" s="13" t="n">
        <v>200856</v>
      </c>
      <c r="B5165" s="13" t="inlineStr">
        <is>
          <t>Desafío Arena en total: 6</t>
        </is>
      </c>
      <c r="C5165" s="13" t="inlineStr">
        <is>
          <t>竞技场累计挑战6次</t>
        </is>
      </c>
      <c r="D5165" s="13">
        <f>VLOOKUP(A5165,Sheet1!A:B,2,0)</f>
        <v/>
      </c>
    </row>
    <row r="5166">
      <c r="A5166" s="13" t="n">
        <v>200857</v>
      </c>
      <c r="B5166" s="13" t="inlineStr">
        <is>
          <t>Desafío Arena en total: 7</t>
        </is>
      </c>
      <c r="C5166" s="13" t="inlineStr">
        <is>
          <t>竞技场累计挑战7次</t>
        </is>
      </c>
      <c r="D5166" s="13">
        <f>VLOOKUP(A5166,Sheet1!A:B,2,0)</f>
        <v/>
      </c>
    </row>
    <row r="5167">
      <c r="A5167" s="13" t="n">
        <v>200858</v>
      </c>
      <c r="B5167" s="13" t="inlineStr">
        <is>
          <t>Desafío Arena en total: 8</t>
        </is>
      </c>
      <c r="C5167" s="13" t="inlineStr">
        <is>
          <t>竞技场累计挑战8次</t>
        </is>
      </c>
      <c r="D5167" s="13">
        <f>VLOOKUP(A5167,Sheet1!A:B,2,0)</f>
        <v/>
      </c>
    </row>
    <row r="5168">
      <c r="A5168" s="13" t="n">
        <v>200859</v>
      </c>
      <c r="B5168" s="13" t="inlineStr">
        <is>
          <t>Desafío Arena en total: 9</t>
        </is>
      </c>
      <c r="C5168" s="13" t="inlineStr">
        <is>
          <t>竞技场累计挑战9次</t>
        </is>
      </c>
      <c r="D5168" s="13">
        <f>VLOOKUP(A5168,Sheet1!A:B,2,0)</f>
        <v/>
      </c>
    </row>
    <row r="5169">
      <c r="A5169" s="13" t="n">
        <v>200860</v>
      </c>
      <c r="B5169" s="13" t="inlineStr">
        <is>
          <t>Desafío Arena en total: 10</t>
        </is>
      </c>
      <c r="C5169" s="13" t="inlineStr">
        <is>
          <t>竞技场累计挑战10次</t>
        </is>
      </c>
      <c r="D5169" s="13">
        <f>VLOOKUP(A5169,Sheet1!A:B,2,0)</f>
        <v/>
      </c>
    </row>
    <row r="5170">
      <c r="A5170" s="13" t="n">
        <v>200861</v>
      </c>
      <c r="B5170" s="13" t="inlineStr">
        <is>
          <t>Desafío Arena en total: 11</t>
        </is>
      </c>
      <c r="C5170" s="13" t="inlineStr">
        <is>
          <t>竞技场累计挑战11次</t>
        </is>
      </c>
      <c r="D5170" s="13">
        <f>VLOOKUP(A5170,Sheet1!A:B,2,0)</f>
        <v/>
      </c>
    </row>
    <row r="5171">
      <c r="A5171" s="13" t="n">
        <v>200862</v>
      </c>
      <c r="B5171" s="13" t="inlineStr">
        <is>
          <t>Desafío Arena en total: 12</t>
        </is>
      </c>
      <c r="C5171" s="13" t="inlineStr">
        <is>
          <t>竞技场累计挑战12次</t>
        </is>
      </c>
      <c r="D5171" s="13">
        <f>VLOOKUP(A5171,Sheet1!A:B,2,0)</f>
        <v/>
      </c>
    </row>
    <row r="5172">
      <c r="A5172" s="13" t="n">
        <v>200863</v>
      </c>
      <c r="B5172" s="13" t="inlineStr">
        <is>
          <t>Desafío Arena en total: 13</t>
        </is>
      </c>
      <c r="C5172" s="13" t="inlineStr">
        <is>
          <t>竞技场累计挑战13次</t>
        </is>
      </c>
      <c r="D5172" s="13">
        <f>VLOOKUP(A5172,Sheet1!A:B,2,0)</f>
        <v/>
      </c>
    </row>
    <row r="5173">
      <c r="A5173" s="13" t="n">
        <v>200864</v>
      </c>
      <c r="B5173" s="13" t="inlineStr">
        <is>
          <t>Desafío Arena en total: 14</t>
        </is>
      </c>
      <c r="C5173" s="13" t="inlineStr">
        <is>
          <t>竞技场累计挑战14次</t>
        </is>
      </c>
      <c r="D5173" s="13">
        <f>VLOOKUP(A5173,Sheet1!A:B,2,0)</f>
        <v/>
      </c>
    </row>
    <row r="5174">
      <c r="A5174" s="13" t="n">
        <v>200865</v>
      </c>
      <c r="B5174" s="13" t="inlineStr">
        <is>
          <t>Desafío Arena en total: 15</t>
        </is>
      </c>
      <c r="C5174" s="13" t="inlineStr">
        <is>
          <t>竞技场累计挑战15次</t>
        </is>
      </c>
      <c r="D5174" s="13">
        <f>VLOOKUP(A5174,Sheet1!A:B,2,0)</f>
        <v/>
      </c>
    </row>
    <row r="5175">
      <c r="A5175" s="13" t="n">
        <v>200866</v>
      </c>
      <c r="B5175" s="13" t="inlineStr">
        <is>
          <t>Desafío Arena en total: 16</t>
        </is>
      </c>
      <c r="C5175" s="13" t="inlineStr">
        <is>
          <t>竞技场累计挑战16次</t>
        </is>
      </c>
      <c r="D5175" s="13">
        <f>VLOOKUP(A5175,Sheet1!A:B,2,0)</f>
        <v/>
      </c>
    </row>
    <row r="5176">
      <c r="A5176" s="13" t="n">
        <v>200867</v>
      </c>
      <c r="B5176" s="13" t="inlineStr">
        <is>
          <t>Desafío Arena en total: 17</t>
        </is>
      </c>
      <c r="C5176" s="13" t="inlineStr">
        <is>
          <t>竞技场累计挑战17次</t>
        </is>
      </c>
      <c r="D5176" s="13">
        <f>VLOOKUP(A5176,Sheet1!A:B,2,0)</f>
        <v/>
      </c>
    </row>
    <row r="5177">
      <c r="A5177" s="13" t="n">
        <v>200868</v>
      </c>
      <c r="B5177" s="13" t="inlineStr">
        <is>
          <t>Desafío Arena en total: 18</t>
        </is>
      </c>
      <c r="C5177" s="13" t="inlineStr">
        <is>
          <t>竞技场累计挑战18次</t>
        </is>
      </c>
      <c r="D5177" s="13">
        <f>VLOOKUP(A5177,Sheet1!A:B,2,0)</f>
        <v/>
      </c>
    </row>
    <row r="5178">
      <c r="A5178" s="13" t="n">
        <v>200869</v>
      </c>
      <c r="B5178" s="13" t="inlineStr">
        <is>
          <t>Desafío Arena en total: 19</t>
        </is>
      </c>
      <c r="C5178" s="13" t="inlineStr">
        <is>
          <t>竞技场累计挑战19次</t>
        </is>
      </c>
      <c r="D5178" s="13">
        <f>VLOOKUP(A5178,Sheet1!A:B,2,0)</f>
        <v/>
      </c>
    </row>
    <row r="5179">
      <c r="A5179" s="13" t="n">
        <v>200870</v>
      </c>
      <c r="B5179" s="13" t="inlineStr">
        <is>
          <t>Desafío Arena en total: 20</t>
        </is>
      </c>
      <c r="C5179" s="13" t="inlineStr">
        <is>
          <t>竞技场累计挑战20次</t>
        </is>
      </c>
      <c r="D5179" s="13">
        <f>VLOOKUP(A5179,Sheet1!A:B,2,0)</f>
        <v/>
      </c>
    </row>
    <row r="5180">
      <c r="A5180" s="13" t="n">
        <v>200871</v>
      </c>
      <c r="B5180" s="13" t="inlineStr">
        <is>
          <t>Desafío Arena en total: 21</t>
        </is>
      </c>
      <c r="C5180" s="13" t="inlineStr">
        <is>
          <t>竞技场累计挑战21次</t>
        </is>
      </c>
      <c r="D5180" s="13">
        <f>VLOOKUP(A5180,Sheet1!A:B,2,0)</f>
        <v/>
      </c>
    </row>
    <row r="5181">
      <c r="A5181" s="13" t="n">
        <v>200872</v>
      </c>
      <c r="B5181" s="13" t="inlineStr">
        <is>
          <t>Desafío Arena en total: 22</t>
        </is>
      </c>
      <c r="C5181" s="13" t="inlineStr">
        <is>
          <t>竞技场累计挑战22次</t>
        </is>
      </c>
      <c r="D5181" s="13">
        <f>VLOOKUP(A5181,Sheet1!A:B,2,0)</f>
        <v/>
      </c>
    </row>
    <row r="5182">
      <c r="A5182" s="13" t="n">
        <v>200873</v>
      </c>
      <c r="B5182" s="13" t="inlineStr">
        <is>
          <t>Desafío Arena en total: 23</t>
        </is>
      </c>
      <c r="C5182" s="13" t="inlineStr">
        <is>
          <t>竞技场累计挑战23次</t>
        </is>
      </c>
      <c r="D5182" s="13">
        <f>VLOOKUP(A5182,Sheet1!A:B,2,0)</f>
        <v/>
      </c>
    </row>
    <row r="5183">
      <c r="A5183" s="13" t="n">
        <v>200874</v>
      </c>
      <c r="B5183" s="13" t="inlineStr">
        <is>
          <t>Desafío Arena en total: 24</t>
        </is>
      </c>
      <c r="C5183" s="13" t="inlineStr">
        <is>
          <t>竞技场累计挑战24次</t>
        </is>
      </c>
      <c r="D5183" s="13">
        <f>VLOOKUP(A5183,Sheet1!A:B,2,0)</f>
        <v/>
      </c>
    </row>
    <row r="5184">
      <c r="A5184" s="13" t="n">
        <v>200875</v>
      </c>
      <c r="B5184" s="13" t="inlineStr">
        <is>
          <t>Desafío Arena en total: 25</t>
        </is>
      </c>
      <c r="C5184" s="13" t="inlineStr">
        <is>
          <t>竞技场累计挑战25次</t>
        </is>
      </c>
      <c r="D5184" s="13">
        <f>VLOOKUP(A5184,Sheet1!A:B,2,0)</f>
        <v/>
      </c>
    </row>
    <row r="5185">
      <c r="A5185" s="13" t="n">
        <v>200876</v>
      </c>
      <c r="B5185" s="13" t="inlineStr">
        <is>
          <t>Desafío Arena en total: 26</t>
        </is>
      </c>
      <c r="C5185" s="13" t="inlineStr">
        <is>
          <t>竞技场累计挑战26次</t>
        </is>
      </c>
      <c r="D5185" s="13">
        <f>VLOOKUP(A5185,Sheet1!A:B,2,0)</f>
        <v/>
      </c>
    </row>
    <row r="5186">
      <c r="A5186" s="13" t="n">
        <v>200877</v>
      </c>
      <c r="B5186" s="13" t="inlineStr">
        <is>
          <t>Desafío Arena en total: 27</t>
        </is>
      </c>
      <c r="C5186" s="13" t="inlineStr">
        <is>
          <t>竞技场累计挑战27次</t>
        </is>
      </c>
      <c r="D5186" s="13">
        <f>VLOOKUP(A5186,Sheet1!A:B,2,0)</f>
        <v/>
      </c>
    </row>
    <row r="5187">
      <c r="A5187" s="13" t="n">
        <v>200878</v>
      </c>
      <c r="B5187" s="13" t="inlineStr">
        <is>
          <t>Desafío Arena en total: 28</t>
        </is>
      </c>
      <c r="C5187" s="13" t="inlineStr">
        <is>
          <t>竞技场累计挑战28次</t>
        </is>
      </c>
      <c r="D5187" s="13">
        <f>VLOOKUP(A5187,Sheet1!A:B,2,0)</f>
        <v/>
      </c>
    </row>
    <row r="5188">
      <c r="A5188" s="13" t="n">
        <v>200879</v>
      </c>
      <c r="B5188" s="13" t="inlineStr">
        <is>
          <t>Desafío Arena en total: 29</t>
        </is>
      </c>
      <c r="C5188" s="13" t="inlineStr">
        <is>
          <t>竞技场累计挑战29次</t>
        </is>
      </c>
      <c r="D5188" s="13">
        <f>VLOOKUP(A5188,Sheet1!A:B,2,0)</f>
        <v/>
      </c>
    </row>
    <row r="5189">
      <c r="A5189" s="13" t="n">
        <v>200880</v>
      </c>
      <c r="B5189" s="13" t="inlineStr">
        <is>
          <t>Desafío Arena en total: 30</t>
        </is>
      </c>
      <c r="C5189" s="13" t="inlineStr">
        <is>
          <t>竞技场累计挑战30次</t>
        </is>
      </c>
      <c r="D5189" s="13">
        <f>VLOOKUP(A5189,Sheet1!A:B,2,0)</f>
        <v/>
      </c>
    </row>
    <row r="5190">
      <c r="A5190" s="13" t="n">
        <v>200881</v>
      </c>
      <c r="B5190" s="13" t="inlineStr">
        <is>
          <t>Llevar 1 Equip. Verde o superior</t>
        </is>
      </c>
      <c r="C5190" s="13" t="inlineStr">
        <is>
          <t>穿戴1件绿色品质以上的装备</t>
        </is>
      </c>
      <c r="D5190" s="13">
        <f>VLOOKUP(A5190,Sheet1!A:B,2,0)</f>
        <v/>
      </c>
    </row>
    <row r="5191">
      <c r="A5191" s="13" t="n">
        <v>200882</v>
      </c>
      <c r="B5191" s="13" t="inlineStr">
        <is>
          <t>Llevar 1 Equip. Azul o superior</t>
        </is>
      </c>
      <c r="C5191" s="13" t="inlineStr">
        <is>
          <t>穿戴1件蓝色品质以上的装备</t>
        </is>
      </c>
      <c r="D5191" s="13">
        <f>VLOOKUP(A5191,Sheet1!A:B,2,0)</f>
        <v/>
      </c>
    </row>
    <row r="5192">
      <c r="A5192" s="13" t="n">
        <v>200883</v>
      </c>
      <c r="B5192" s="13" t="inlineStr">
        <is>
          <t>Llevar 1 Equip. Púrpura o superior</t>
        </is>
      </c>
      <c r="C5192" s="13" t="inlineStr">
        <is>
          <t>穿戴1件紫色品质以上的装备</t>
        </is>
      </c>
      <c r="D5192" s="13">
        <f>VLOOKUP(A5192,Sheet1!A:B,2,0)</f>
        <v/>
      </c>
    </row>
    <row r="5193">
      <c r="A5193" s="13" t="n">
        <v>200884</v>
      </c>
      <c r="B5193" s="13" t="inlineStr">
        <is>
          <t>Llevar 1 Equip. Dorado o superior</t>
        </is>
      </c>
      <c r="C5193" s="13" t="inlineStr">
        <is>
          <t>穿戴1件金色品质以上的装备</t>
        </is>
      </c>
      <c r="D5193" s="13">
        <f>VLOOKUP(A5193,Sheet1!A:B,2,0)</f>
        <v/>
      </c>
    </row>
    <row r="5194">
      <c r="A5194" s="13" t="n">
        <v>200885</v>
      </c>
      <c r="B5194" s="13" t="inlineStr">
        <is>
          <t>Llevar 1 Equip. Naranja o superior</t>
        </is>
      </c>
      <c r="C5194" s="13" t="inlineStr">
        <is>
          <t>穿戴1件橙色品质以上的装备</t>
        </is>
      </c>
      <c r="D5194" s="13">
        <f>VLOOKUP(A5194,Sheet1!A:B,2,0)</f>
        <v/>
      </c>
    </row>
    <row r="5195">
      <c r="A5195" s="13" t="n">
        <v>200886</v>
      </c>
      <c r="B5195" s="13" t="inlineStr">
        <is>
          <t>Llevar 1 Equip. Rojo o superior</t>
        </is>
      </c>
      <c r="C5195" s="13" t="inlineStr">
        <is>
          <t>穿戴1件红色品质以上的装备</t>
        </is>
      </c>
      <c r="D5195" s="13">
        <f>VLOOKUP(A5195,Sheet1!A:B,2,0)</f>
        <v/>
      </c>
    </row>
    <row r="5196">
      <c r="A5196" s="13" t="n">
        <v>200887</v>
      </c>
      <c r="B5196" s="13" t="inlineStr">
        <is>
          <t>Llevar 1 Equip. Rosa o superior</t>
        </is>
      </c>
      <c r="C5196" s="13" t="inlineStr">
        <is>
          <t>穿戴1件粉色品质以上的装备</t>
        </is>
      </c>
      <c r="D5196" s="13">
        <f>VLOOKUP(A5196,Sheet1!A:B,2,0)</f>
        <v/>
      </c>
    </row>
    <row r="5197">
      <c r="A5197" s="13" t="n">
        <v>200888</v>
      </c>
      <c r="B5197" s="13" t="inlineStr">
        <is>
          <t>Llevar 1 Equip. Multicolor o superior</t>
        </is>
      </c>
      <c r="C5197" s="13" t="inlineStr">
        <is>
          <t>穿戴1件彩色品质以上的装备</t>
        </is>
      </c>
      <c r="D5197" s="13">
        <f>VLOOKUP(A5197,Sheet1!A:B,2,0)</f>
        <v/>
      </c>
    </row>
    <row r="5198">
      <c r="A5198" s="13" t="n">
        <v>200889</v>
      </c>
      <c r="B5198" s="13" t="inlineStr">
        <is>
          <t>Llevar 1 Equip. Oro o superior</t>
        </is>
      </c>
      <c r="C5198" s="13" t="inlineStr">
        <is>
          <t>穿戴1件鎏金品质以上的装备</t>
        </is>
      </c>
      <c r="D5198" s="13">
        <f>VLOOKUP(A5198,Sheet1!A:B,2,0)</f>
        <v/>
      </c>
    </row>
    <row r="5199">
      <c r="A5199" s="13" t="n">
        <v>200890</v>
      </c>
      <c r="B5199" s="13" t="inlineStr">
        <is>
          <t>Llevar 2 Equip. Verdes o superior</t>
        </is>
      </c>
      <c r="C5199" s="13" t="inlineStr">
        <is>
          <t>穿戴2件绿色品质以上的装备</t>
        </is>
      </c>
      <c r="D5199" s="13">
        <f>VLOOKUP(A5199,Sheet1!A:B,2,0)</f>
        <v/>
      </c>
    </row>
    <row r="5200">
      <c r="A5200" s="13" t="n">
        <v>200891</v>
      </c>
      <c r="B5200" s="13" t="inlineStr">
        <is>
          <t>Llevar 2 Equip. Azules o superior</t>
        </is>
      </c>
      <c r="C5200" s="13" t="inlineStr">
        <is>
          <t>穿戴2件蓝色品质以上的装备</t>
        </is>
      </c>
      <c r="D5200" s="13">
        <f>VLOOKUP(A5200,Sheet1!A:B,2,0)</f>
        <v/>
      </c>
    </row>
    <row r="5201">
      <c r="A5201" s="13" t="n">
        <v>200892</v>
      </c>
      <c r="B5201" s="13" t="inlineStr">
        <is>
          <t>Llevar 2 Equip. Púrpura o superior</t>
        </is>
      </c>
      <c r="C5201" s="13" t="inlineStr">
        <is>
          <t>穿戴2件紫色品质以上的装备</t>
        </is>
      </c>
      <c r="D5201" s="13">
        <f>VLOOKUP(A5201,Sheet1!A:B,2,0)</f>
        <v/>
      </c>
    </row>
    <row r="5202">
      <c r="A5202" s="13" t="n">
        <v>200893</v>
      </c>
      <c r="B5202" s="13" t="inlineStr">
        <is>
          <t>Llevar 2 Equip. Dorados o superior</t>
        </is>
      </c>
      <c r="C5202" s="13" t="inlineStr">
        <is>
          <t>穿戴2件金色品质以上的装备</t>
        </is>
      </c>
      <c r="D5202" s="13">
        <f>VLOOKUP(A5202,Sheet1!A:B,2,0)</f>
        <v/>
      </c>
    </row>
    <row r="5203">
      <c r="A5203" s="13" t="n">
        <v>200894</v>
      </c>
      <c r="B5203" s="13" t="inlineStr">
        <is>
          <t>Llevar 2 Equip. Naranja o superior</t>
        </is>
      </c>
      <c r="C5203" s="13" t="inlineStr">
        <is>
          <t>穿戴2件橙色品质以上的装备</t>
        </is>
      </c>
      <c r="D5203" s="13">
        <f>VLOOKUP(A5203,Sheet1!A:B,2,0)</f>
        <v/>
      </c>
    </row>
    <row r="5204">
      <c r="A5204" s="13" t="n">
        <v>200895</v>
      </c>
      <c r="B5204" s="13" t="inlineStr">
        <is>
          <t>Llevar 2 Equip. Rojos o superior</t>
        </is>
      </c>
      <c r="C5204" s="13" t="inlineStr">
        <is>
          <t>穿戴2件红色品质以上的装备</t>
        </is>
      </c>
      <c r="D5204" s="13">
        <f>VLOOKUP(A5204,Sheet1!A:B,2,0)</f>
        <v/>
      </c>
    </row>
    <row r="5205">
      <c r="A5205" s="13" t="n">
        <v>200896</v>
      </c>
      <c r="B5205" s="13" t="inlineStr">
        <is>
          <t>Llevar 2 Equip. Rosa o superior</t>
        </is>
      </c>
      <c r="C5205" s="13" t="inlineStr">
        <is>
          <t>穿戴2件粉色品质以上的装备</t>
        </is>
      </c>
      <c r="D5205" s="13">
        <f>VLOOKUP(A5205,Sheet1!A:B,2,0)</f>
        <v/>
      </c>
    </row>
    <row r="5206">
      <c r="A5206" s="13" t="n">
        <v>200897</v>
      </c>
      <c r="B5206" s="13" t="inlineStr">
        <is>
          <t>Llevar 2 Equip. Multicolores o superior</t>
        </is>
      </c>
      <c r="C5206" s="13" t="inlineStr">
        <is>
          <t>穿戴2件彩色品质以上的装备</t>
        </is>
      </c>
      <c r="D5206" s="13">
        <f>VLOOKUP(A5206,Sheet1!A:B,2,0)</f>
        <v/>
      </c>
    </row>
    <row r="5207">
      <c r="A5207" s="13" t="n">
        <v>200898</v>
      </c>
      <c r="B5207" s="13" t="inlineStr">
        <is>
          <t>Llevar 2 Equip. Oro o superior</t>
        </is>
      </c>
      <c r="C5207" s="13" t="inlineStr">
        <is>
          <t>穿戴2件鎏金品质以上的装备</t>
        </is>
      </c>
      <c r="D5207" s="13">
        <f>VLOOKUP(A5207,Sheet1!A:B,2,0)</f>
        <v/>
      </c>
    </row>
    <row r="5208">
      <c r="A5208" s="13" t="n">
        <v>200899</v>
      </c>
      <c r="B5208" s="13" t="inlineStr">
        <is>
          <t>Llevar 3 Equip. Verdes o superior</t>
        </is>
      </c>
      <c r="C5208" s="13" t="inlineStr">
        <is>
          <t>穿戴3件绿色品质以上的装备</t>
        </is>
      </c>
      <c r="D5208" s="13">
        <f>VLOOKUP(A5208,Sheet1!A:B,2,0)</f>
        <v/>
      </c>
    </row>
    <row r="5209">
      <c r="A5209" s="13" t="n">
        <v>200900</v>
      </c>
      <c r="B5209" s="13" t="inlineStr">
        <is>
          <t>Llevar 3 Equip. Azules o superior</t>
        </is>
      </c>
      <c r="C5209" s="13" t="inlineStr">
        <is>
          <t>穿戴3件蓝色品质以上的装备</t>
        </is>
      </c>
      <c r="D5209" s="13">
        <f>VLOOKUP(A5209,Sheet1!A:B,2,0)</f>
        <v/>
      </c>
    </row>
    <row r="5210">
      <c r="A5210" s="13" t="n">
        <v>200901</v>
      </c>
      <c r="B5210" s="13" t="inlineStr">
        <is>
          <t>Llevar 3 Equip. Púrpura o superior</t>
        </is>
      </c>
      <c r="C5210" s="13" t="inlineStr">
        <is>
          <t>穿戴3件紫色品质以上的装备</t>
        </is>
      </c>
      <c r="D5210" s="13">
        <f>VLOOKUP(A5210,Sheet1!A:B,2,0)</f>
        <v/>
      </c>
    </row>
    <row r="5211">
      <c r="A5211" s="13" t="n">
        <v>200902</v>
      </c>
      <c r="B5211" s="13" t="inlineStr">
        <is>
          <t>Llevar 3 Equip. Dorados o superior</t>
        </is>
      </c>
      <c r="C5211" s="13" t="inlineStr">
        <is>
          <t>穿戴3件金色品质以上的装备</t>
        </is>
      </c>
      <c r="D5211" s="13">
        <f>VLOOKUP(A5211,Sheet1!A:B,2,0)</f>
        <v/>
      </c>
    </row>
    <row r="5212">
      <c r="A5212" s="13" t="n">
        <v>200903</v>
      </c>
      <c r="B5212" s="13" t="inlineStr">
        <is>
          <t>Llevar 3 Equip. Naranja o superior</t>
        </is>
      </c>
      <c r="C5212" s="13" t="inlineStr">
        <is>
          <t>穿戴3件橙色品质以上的装备</t>
        </is>
      </c>
      <c r="D5212" s="13">
        <f>VLOOKUP(A5212,Sheet1!A:B,2,0)</f>
        <v/>
      </c>
    </row>
    <row r="5213">
      <c r="A5213" s="13" t="n">
        <v>200904</v>
      </c>
      <c r="B5213" s="13" t="inlineStr">
        <is>
          <t>Llevar 3 Equip. Rojos o superior</t>
        </is>
      </c>
      <c r="C5213" s="13" t="inlineStr">
        <is>
          <t>穿戴3件红色品质以上的装备</t>
        </is>
      </c>
      <c r="D5213" s="13">
        <f>VLOOKUP(A5213,Sheet1!A:B,2,0)</f>
        <v/>
      </c>
    </row>
    <row r="5214">
      <c r="A5214" s="13" t="n">
        <v>200905</v>
      </c>
      <c r="B5214" s="13" t="inlineStr">
        <is>
          <t>Llevar 3 Equip. Rosa o superior</t>
        </is>
      </c>
      <c r="C5214" s="13" t="inlineStr">
        <is>
          <t>穿戴3件粉色品质以上的装备</t>
        </is>
      </c>
      <c r="D5214" s="13">
        <f>VLOOKUP(A5214,Sheet1!A:B,2,0)</f>
        <v/>
      </c>
    </row>
    <row r="5215">
      <c r="A5215" s="13" t="n">
        <v>200906</v>
      </c>
      <c r="B5215" s="13" t="inlineStr">
        <is>
          <t>Llevar 3 Equip. Multicolores o superior</t>
        </is>
      </c>
      <c r="C5215" s="13" t="inlineStr">
        <is>
          <t>穿戴3件彩色品质以上的装备</t>
        </is>
      </c>
      <c r="D5215" s="13">
        <f>VLOOKUP(A5215,Sheet1!A:B,2,0)</f>
        <v/>
      </c>
    </row>
    <row r="5216">
      <c r="A5216" s="13" t="n">
        <v>200907</v>
      </c>
      <c r="B5216" s="13" t="inlineStr">
        <is>
          <t>Llevar 3 Equip. Oro o superior</t>
        </is>
      </c>
      <c r="C5216" s="13" t="inlineStr">
        <is>
          <t>穿戴3件鎏金品质以上的装备</t>
        </is>
      </c>
      <c r="D5216" s="13">
        <f>VLOOKUP(A5216,Sheet1!A:B,2,0)</f>
        <v/>
      </c>
    </row>
    <row r="5217">
      <c r="A5217" s="13" t="n">
        <v>200908</v>
      </c>
      <c r="B5217" s="13" t="inlineStr">
        <is>
          <t>Alcanzar Poder 100 000</t>
        </is>
      </c>
      <c r="C5217" s="13" t="inlineStr">
        <is>
          <t>战力达到100k</t>
        </is>
      </c>
      <c r="D5217" s="13">
        <f>VLOOKUP(A5217,Sheet1!A:B,2,0)</f>
        <v/>
      </c>
    </row>
    <row r="5218">
      <c r="A5218" s="13" t="n">
        <v>200909</v>
      </c>
      <c r="B5218" s="13" t="inlineStr">
        <is>
          <t>Alcanzar Poder 1 000 000</t>
        </is>
      </c>
      <c r="C5218" s="13" t="inlineStr">
        <is>
          <t>战力达到1000k</t>
        </is>
      </c>
      <c r="D5218" s="13">
        <f>VLOOKUP(A5218,Sheet1!A:B,2,0)</f>
        <v/>
      </c>
    </row>
    <row r="5219">
      <c r="A5219" s="13" t="n">
        <v>200910</v>
      </c>
      <c r="B5219" s="13" t="inlineStr">
        <is>
          <t>Alcanzar Poder 2 000 000</t>
        </is>
      </c>
      <c r="C5219" s="13" t="inlineStr">
        <is>
          <t>战力达到2000k</t>
        </is>
      </c>
      <c r="D5219" s="13">
        <f>VLOOKUP(A5219,Sheet1!A:B,2,0)</f>
        <v/>
      </c>
    </row>
    <row r="5220">
      <c r="A5220" s="13" t="n">
        <v>200911</v>
      </c>
      <c r="B5220" s="13" t="inlineStr">
        <is>
          <t>Alcanzar Poder 3 000 000</t>
        </is>
      </c>
      <c r="C5220" s="13" t="inlineStr">
        <is>
          <t>战力达到3000k</t>
        </is>
      </c>
      <c r="D5220" s="13">
        <f>VLOOKUP(A5220,Sheet1!A:B,2,0)</f>
        <v/>
      </c>
    </row>
    <row r="5221">
      <c r="A5221" s="13" t="n">
        <v>200912</v>
      </c>
      <c r="B5221" s="13" t="inlineStr">
        <is>
          <t>Alcanzar Poder 4 000 000</t>
        </is>
      </c>
      <c r="C5221" s="13" t="inlineStr">
        <is>
          <t>战力达到4000k</t>
        </is>
      </c>
      <c r="D5221" s="13">
        <f>VLOOKUP(A5221,Sheet1!A:B,2,0)</f>
        <v/>
      </c>
    </row>
    <row r="5222">
      <c r="A5222" s="13" t="n">
        <v>200913</v>
      </c>
      <c r="B5222" s="13" t="inlineStr">
        <is>
          <t>Alcanzar Poder 5 000 000</t>
        </is>
      </c>
      <c r="C5222" s="13" t="inlineStr">
        <is>
          <t>战力达到5000k</t>
        </is>
      </c>
      <c r="D5222" s="13">
        <f>VLOOKUP(A5222,Sheet1!A:B,2,0)</f>
        <v/>
      </c>
    </row>
    <row r="5223">
      <c r="A5223" s="13" t="n">
        <v>200914</v>
      </c>
      <c r="B5223" s="13" t="inlineStr">
        <is>
          <t>Alcanzar Poder 6 000 000</t>
        </is>
      </c>
      <c r="C5223" s="13" t="inlineStr">
        <is>
          <t>战力达到6000k</t>
        </is>
      </c>
      <c r="D5223" s="13">
        <f>VLOOKUP(A5223,Sheet1!A:B,2,0)</f>
        <v/>
      </c>
    </row>
    <row r="5224">
      <c r="A5224" s="13" t="n">
        <v>200915</v>
      </c>
      <c r="B5224" s="13" t="inlineStr">
        <is>
          <t>Alcanzar Poder 7 000 000</t>
        </is>
      </c>
      <c r="C5224" s="13" t="inlineStr">
        <is>
          <t>战力达到7000k</t>
        </is>
      </c>
      <c r="D5224" s="13">
        <f>VLOOKUP(A5224,Sheet1!A:B,2,0)</f>
        <v/>
      </c>
    </row>
    <row r="5225">
      <c r="A5225" s="13" t="n">
        <v>200916</v>
      </c>
      <c r="B5225" s="13" t="inlineStr">
        <is>
          <t>Alcanzar Poder 8 000 000</t>
        </is>
      </c>
      <c r="C5225" s="13" t="inlineStr">
        <is>
          <t>战力达到8000k</t>
        </is>
      </c>
      <c r="D5225" s="13">
        <f>VLOOKUP(A5225,Sheet1!A:B,2,0)</f>
        <v/>
      </c>
    </row>
    <row r="5226">
      <c r="A5226" s="13" t="n">
        <v>200917</v>
      </c>
      <c r="B5226" s="13" t="inlineStr">
        <is>
          <t>Alcanzar Poder 9 000 000</t>
        </is>
      </c>
      <c r="C5226" s="13" t="inlineStr">
        <is>
          <t>战力达到9000k</t>
        </is>
      </c>
      <c r="D5226" s="13">
        <f>VLOOKUP(A5226,Sheet1!A:B,2,0)</f>
        <v/>
      </c>
    </row>
    <row r="5227">
      <c r="A5227" s="13" t="n">
        <v>200918</v>
      </c>
      <c r="B5227" s="13" t="inlineStr">
        <is>
          <t>Superar 10-10 (Normal)</t>
        </is>
      </c>
      <c r="C5227" s="13" t="inlineStr">
        <is>
          <t>通过普通10-10</t>
        </is>
      </c>
      <c r="D5227" s="13">
        <f>VLOOKUP(A5227,Sheet1!A:B,2,0)</f>
        <v/>
      </c>
    </row>
    <row r="5228">
      <c r="A5228" s="13" t="n">
        <v>200919</v>
      </c>
      <c r="B5228" s="13" t="inlineStr">
        <is>
          <t>Superar 10-10 (Abismo IV)</t>
        </is>
      </c>
      <c r="C5228" s="13" t="inlineStr">
        <is>
          <t>通过深渊Ⅳ10-10</t>
        </is>
      </c>
      <c r="D5228" s="13">
        <f>VLOOKUP(A5228,Sheet1!A:B,2,0)</f>
        <v/>
      </c>
    </row>
    <row r="5229">
      <c r="A5229" s="13" t="n">
        <v>200920</v>
      </c>
      <c r="B5229" s="13" t="inlineStr">
        <is>
          <t>Superar 10-10 (Apocalipsis X)</t>
        </is>
      </c>
      <c r="C5229" s="13" t="inlineStr">
        <is>
          <t>通过末日Ⅹ10-10</t>
        </is>
      </c>
      <c r="D5229" s="13">
        <f>VLOOKUP(A5229,Sheet1!A:B,2,0)</f>
        <v/>
      </c>
    </row>
    <row r="5230">
      <c r="A5230" s="13" t="n">
        <v>200921</v>
      </c>
      <c r="B5230" s="13" t="inlineStr">
        <is>
          <t>Cristal Transfronterizo</t>
        </is>
      </c>
      <c r="C5230" s="13" t="inlineStr">
        <is>
          <t>跨界水晶</t>
        </is>
      </c>
      <c r="D5230" s="13">
        <f>VLOOKUP(A5230,Sheet1!A:B,2,0)</f>
        <v/>
      </c>
    </row>
    <row r="5231">
      <c r="A5231" s="13" t="n">
        <v>200922</v>
      </c>
      <c r="B5231" s="13" t="inlineStr">
        <is>
          <t>Puntos Confrontación</t>
        </is>
      </c>
      <c r="C5231" s="13" t="inlineStr">
        <is>
          <t>对决积分</t>
        </is>
      </c>
      <c r="D5231" s="13">
        <f>VLOOKUP(A5231,Sheet1!A:B,2,0)</f>
        <v/>
      </c>
    </row>
    <row r="5232">
      <c r="A5232" s="13" t="n">
        <v>200923</v>
      </c>
      <c r="B5232" s="13" t="inlineStr">
        <is>
          <t>Agujas para Bordar</t>
        </is>
      </c>
      <c r="C5232" s="13" t="inlineStr">
        <is>
          <t>锦绣华针</t>
        </is>
      </c>
      <c r="D5232" s="13">
        <f>VLOOKUP(A5232,Sheet1!A:B,2,0)</f>
        <v/>
      </c>
    </row>
    <row r="5233">
      <c r="A5233" s="13" t="n">
        <v>200924</v>
      </c>
      <c r="B5233" s="13" t="inlineStr">
        <is>
          <t>Orden de Fuego</t>
        </is>
      </c>
      <c r="C5233" s="13" t="inlineStr">
        <is>
          <t>神火令</t>
        </is>
      </c>
      <c r="D5233" s="13">
        <f>VLOOKUP(A5233,Sheet1!A:B,2,0)</f>
        <v/>
      </c>
    </row>
    <row r="5234">
      <c r="A5234" s="13" t="n">
        <v>200925</v>
      </c>
      <c r="B5234" s="13" t="inlineStr">
        <is>
          <t>Perla King Kong</t>
        </is>
      </c>
      <c r="C5234" s="13" t="inlineStr">
        <is>
          <t>金刚珠</t>
        </is>
      </c>
      <c r="D5234" s="13">
        <f>VLOOKUP(A5234,Sheet1!A:B,2,0)</f>
        <v/>
      </c>
    </row>
    <row r="5235">
      <c r="A5235" s="13" t="n">
        <v>200926</v>
      </c>
      <c r="B5235" s="13" t="inlineStr">
        <is>
          <t>Risas en Zarzas</t>
        </is>
      </c>
      <c r="C5235" s="13" t="inlineStr">
        <is>
          <t>丛中笑</t>
        </is>
      </c>
      <c r="D5235" s="13">
        <f>VLOOKUP(A5235,Sheet1!A:B,2,0)</f>
        <v/>
      </c>
    </row>
    <row r="5236">
      <c r="A5236" s="13" t="n">
        <v>200927</v>
      </c>
      <c r="B5236" s="13" t="inlineStr">
        <is>
          <t>Anillo de Abundancia</t>
        </is>
      </c>
      <c r="C5236" s="13" t="inlineStr">
        <is>
          <t>丰饶之环</t>
        </is>
      </c>
      <c r="D5236" s="13">
        <f>VLOOKUP(A5236,Sheet1!A:B,2,0)</f>
        <v/>
      </c>
    </row>
    <row r="5237">
      <c r="A5237" s="13" t="n">
        <v>200928</v>
      </c>
      <c r="B5237" s="13" t="inlineStr">
        <is>
          <t>Maravilloso</t>
        </is>
      </c>
      <c r="C5237" s="13" t="inlineStr">
        <is>
          <t>花好月圆</t>
        </is>
      </c>
      <c r="D5237" s="13">
        <f>VLOOKUP(A5237,Sheet1!A:B,2,0)</f>
        <v/>
      </c>
    </row>
    <row r="5238">
      <c r="A5238" s="13" t="n">
        <v>200929</v>
      </c>
      <c r="B5238" s="13" t="inlineStr">
        <is>
          <t>Diversión Salvaje</t>
        </is>
      </c>
      <c r="C5238" s="13" t="inlineStr">
        <is>
          <t>野趣</t>
        </is>
      </c>
      <c r="D5238" s="13">
        <f>VLOOKUP(A5238,Sheet1!A:B,2,0)</f>
        <v/>
      </c>
    </row>
    <row r="5239">
      <c r="A5239" s="13" t="n">
        <v>200930</v>
      </c>
      <c r="B5239" s="13" t="inlineStr">
        <is>
          <t>Abanico Nocturno</t>
        </is>
      </c>
      <c r="C5239" s="13" t="inlineStr">
        <is>
          <t>小扇流萤</t>
        </is>
      </c>
      <c r="D5239" s="13">
        <f>VLOOKUP(A5239,Sheet1!A:B,2,0)</f>
        <v/>
      </c>
    </row>
    <row r="5240">
      <c r="A5240" s="13" t="n">
        <v>200931</v>
      </c>
      <c r="B5240" s="13" t="inlineStr">
        <is>
          <t>Dosis Efectivo</t>
        </is>
      </c>
      <c r="C5240" s="13" t="inlineStr">
        <is>
          <t>药到病除</t>
        </is>
      </c>
      <c r="D5240" s="13">
        <f>VLOOKUP(A5240,Sheet1!A:B,2,0)</f>
        <v/>
      </c>
    </row>
    <row r="5241">
      <c r="A5241" s="13" t="n">
        <v>200932</v>
      </c>
      <c r="B5241" s="13" t="inlineStr">
        <is>
          <t>Alas de Nube</t>
        </is>
      </c>
      <c r="C5241" s="13" t="inlineStr">
        <is>
          <t>云天之翼</t>
        </is>
      </c>
      <c r="D5241" s="13">
        <f>VLOOKUP(A5241,Sheet1!A:B,2,0)</f>
        <v/>
      </c>
    </row>
    <row r="5242">
      <c r="A5242" s="13" t="n">
        <v>200933</v>
      </c>
      <c r="B5242" s="13" t="inlineStr">
        <is>
          <t>Pistola</t>
        </is>
      </c>
      <c r="C5242" s="13" t="inlineStr">
        <is>
          <t>手枪</t>
        </is>
      </c>
      <c r="D5242" s="13">
        <f>VLOOKUP(A5242,Sheet1!A:B,2,0)</f>
        <v/>
      </c>
    </row>
    <row r="5243">
      <c r="A5243" s="13" t="n">
        <v>200934</v>
      </c>
      <c r="B5243" s="13" t="inlineStr">
        <is>
          <t>Mundo Cubista</t>
        </is>
      </c>
      <c r="C5243" s="13" t="inlineStr">
        <is>
          <t>方形世界</t>
        </is>
      </c>
      <c r="D5243" s="13">
        <f>VLOOKUP(A5243,Sheet1!A:B,2,0)</f>
        <v/>
      </c>
    </row>
    <row r="5244">
      <c r="A5244" s="13" t="n">
        <v>200935</v>
      </c>
      <c r="B5244" s="13" t="inlineStr">
        <is>
          <t>Ametralladora Agua</t>
        </is>
      </c>
      <c r="C5244" s="13" t="inlineStr">
        <is>
          <t>加特林水炮</t>
        </is>
      </c>
      <c r="D5244" s="13">
        <f>VLOOKUP(A5244,Sheet1!A:B,2,0)</f>
        <v/>
      </c>
    </row>
    <row r="5245">
      <c r="A5245" s="13" t="n">
        <v>200936</v>
      </c>
      <c r="B5245" s="13" t="inlineStr">
        <is>
          <t>Pistola Nobleza</t>
        </is>
      </c>
      <c r="C5245" s="13" t="inlineStr">
        <is>
          <t>贵族火枪</t>
        </is>
      </c>
      <c r="D5245" s="13">
        <f>VLOOKUP(A5245,Sheet1!A:B,2,0)</f>
        <v/>
      </c>
    </row>
    <row r="5246">
      <c r="A5246" s="13" t="n">
        <v>200937</v>
      </c>
      <c r="B5246" s="13" t="inlineStr">
        <is>
          <t>Réquiem</t>
        </is>
      </c>
      <c r="C5246" s="13" t="inlineStr">
        <is>
          <t>安魂曲</t>
        </is>
      </c>
      <c r="D5246" s="13">
        <f>VLOOKUP(A5246,Sheet1!A:B,2,0)</f>
        <v/>
      </c>
    </row>
    <row r="5247">
      <c r="A5247" s="13" t="n">
        <v>200938</v>
      </c>
      <c r="B5247" s="13" t="inlineStr">
        <is>
          <t>Sobre las Nubes</t>
        </is>
      </c>
      <c r="C5247" s="13" t="inlineStr">
        <is>
          <t>祥云之上</t>
        </is>
      </c>
      <c r="D5247" s="13">
        <f>VLOOKUP(A5247,Sheet1!A:B,2,0)</f>
        <v/>
      </c>
    </row>
    <row r="5248">
      <c r="A5248" s="13" t="n">
        <v>200939</v>
      </c>
      <c r="B5248" s="13" t="inlineStr">
        <is>
          <t>Pan Mundano</t>
        </is>
      </c>
      <c r="C5248" s="13" t="inlineStr">
        <is>
          <t>红尘饭碗</t>
        </is>
      </c>
      <c r="D5248" s="13">
        <f>VLOOKUP(A5248,Sheet1!A:B,2,0)</f>
        <v/>
      </c>
    </row>
    <row r="5249">
      <c r="A5249" s="13" t="n">
        <v>200940</v>
      </c>
      <c r="B5249" s="13" t="inlineStr">
        <is>
          <t>Sombrero Flores</t>
        </is>
      </c>
      <c r="C5249" s="13" t="inlineStr">
        <is>
          <t>鲜花礼帽</t>
        </is>
      </c>
      <c r="D5249" s="13">
        <f>VLOOKUP(A5249,Sheet1!A:B,2,0)</f>
        <v/>
      </c>
    </row>
    <row r="5250">
      <c r="A5250" s="13" t="n">
        <v>200941</v>
      </c>
      <c r="B5250" s="13" t="inlineStr">
        <is>
          <t>Diadema Geek</t>
        </is>
      </c>
      <c r="C5250" s="13" t="inlineStr">
        <is>
          <t>酷客头巾</t>
        </is>
      </c>
      <c r="D5250" s="13">
        <f>VLOOKUP(A5250,Sheet1!A:B,2,0)</f>
        <v/>
      </c>
    </row>
    <row r="5251">
      <c r="A5251" s="13" t="n">
        <v>200942</v>
      </c>
      <c r="B5251" s="13" t="inlineStr">
        <is>
          <t>Tocado Ciervo</t>
        </is>
      </c>
      <c r="C5251" s="13" t="inlineStr">
        <is>
          <t>圣洁鹿角头饰</t>
        </is>
      </c>
      <c r="D5251" s="13">
        <f>VLOOKUP(A5251,Sheet1!A:B,2,0)</f>
        <v/>
      </c>
    </row>
    <row r="5252">
      <c r="A5252" s="13" t="n">
        <v>200943</v>
      </c>
      <c r="B5252" s="13" t="inlineStr">
        <is>
          <t>Sombra Múltiple</t>
        </is>
      </c>
      <c r="C5252" s="13" t="inlineStr">
        <is>
          <t>侠影重重</t>
        </is>
      </c>
      <c r="D5252" s="13">
        <f>VLOOKUP(A5252,Sheet1!A:B,2,0)</f>
        <v/>
      </c>
    </row>
    <row r="5253">
      <c r="A5253" s="13" t="n">
        <v>200944</v>
      </c>
      <c r="B5253" s="13" t="inlineStr">
        <is>
          <t>Gorro Tiburón</t>
        </is>
      </c>
      <c r="C5253" s="13" t="inlineStr">
        <is>
          <t>鲨鱼帽</t>
        </is>
      </c>
      <c r="D5253" s="13">
        <f>VLOOKUP(A5253,Sheet1!A:B,2,0)</f>
        <v/>
      </c>
    </row>
    <row r="5254">
      <c r="A5254" s="13" t="n">
        <v>200945</v>
      </c>
      <c r="B5254" s="13" t="inlineStr">
        <is>
          <t>Gafas Muñeca</t>
        </is>
      </c>
      <c r="C5254" s="13" t="inlineStr">
        <is>
          <t>玩偶眼饰</t>
        </is>
      </c>
      <c r="D5254" s="13">
        <f>VLOOKUP(A5254,Sheet1!A:B,2,0)</f>
        <v/>
      </c>
    </row>
    <row r="5255">
      <c r="A5255" s="13" t="n">
        <v>200946</v>
      </c>
      <c r="B5255" s="13" t="inlineStr">
        <is>
          <t>Gafas Chiles</t>
        </is>
      </c>
      <c r="C5255" s="13" t="inlineStr">
        <is>
          <t>辣椒眼镜</t>
        </is>
      </c>
      <c r="D5255" s="13">
        <f>VLOOKUP(A5255,Sheet1!A:B,2,0)</f>
        <v/>
      </c>
    </row>
    <row r="5256">
      <c r="A5256" s="13" t="n">
        <v>200947</v>
      </c>
      <c r="B5256" s="13" t="inlineStr">
        <is>
          <t>Gafas Pollo Frito</t>
        </is>
      </c>
      <c r="C5256" s="13" t="inlineStr">
        <is>
          <t>炸鸡腿眼镜</t>
        </is>
      </c>
      <c r="D5256" s="13">
        <f>VLOOKUP(A5256,Sheet1!A:B,2,0)</f>
        <v/>
      </c>
    </row>
    <row r="5257">
      <c r="A5257" s="13" t="n">
        <v>200948</v>
      </c>
      <c r="B5257" s="13" t="inlineStr">
        <is>
          <t>Fuego de Ira</t>
        </is>
      </c>
      <c r="C5257" s="13" t="inlineStr">
        <is>
          <t>火冒三丈</t>
        </is>
      </c>
      <c r="D5257" s="13">
        <f>VLOOKUP(A5257,Sheet1!A:B,2,0)</f>
        <v/>
      </c>
    </row>
    <row r="5258">
      <c r="A5258" s="13" t="n">
        <v>200949</v>
      </c>
      <c r="B5258" s="13" t="inlineStr">
        <is>
          <t>Máscara Oro</t>
        </is>
      </c>
      <c r="C5258" s="13" t="inlineStr">
        <is>
          <t>耀金面饰</t>
        </is>
      </c>
      <c r="D5258" s="13">
        <f>VLOOKUP(A5258,Sheet1!A:B,2,0)</f>
        <v/>
      </c>
    </row>
    <row r="5259">
      <c r="A5259" s="13" t="n">
        <v>200950</v>
      </c>
      <c r="B5259" s="13" t="inlineStr">
        <is>
          <t>Chupete</t>
        </is>
      </c>
      <c r="C5259" s="13" t="inlineStr">
        <is>
          <t>嘤嘤奶嘴</t>
        </is>
      </c>
      <c r="D5259" s="13">
        <f>VLOOKUP(A5259,Sheet1!A:B,2,0)</f>
        <v/>
      </c>
    </row>
    <row r="5260">
      <c r="A5260" s="13" t="n">
        <v>200951</v>
      </c>
      <c r="B5260" s="13" t="inlineStr">
        <is>
          <t>Fantasma Confusa</t>
        </is>
      </c>
      <c r="C5260" s="13" t="inlineStr">
        <is>
          <t>魅影迷踪</t>
        </is>
      </c>
      <c r="D5260" s="13">
        <f>VLOOKUP(A5260,Sheet1!A:B,2,0)</f>
        <v/>
      </c>
    </row>
    <row r="5261">
      <c r="A5261" s="13" t="n">
        <v>200952</v>
      </c>
      <c r="B5261" s="13" t="inlineStr">
        <is>
          <t>Hombreras Mágicas</t>
        </is>
      </c>
      <c r="C5261" s="13" t="inlineStr">
        <is>
          <t>魔力护肩</t>
        </is>
      </c>
      <c r="D5261" s="13">
        <f>VLOOKUP(A5261,Sheet1!A:B,2,0)</f>
        <v/>
      </c>
    </row>
    <row r="5262">
      <c r="A5262" s="13" t="n">
        <v>200953</v>
      </c>
      <c r="B5262" s="13" t="inlineStr">
        <is>
          <t>Hombreras Rey Bestia</t>
        </is>
      </c>
      <c r="C5262" s="13" t="inlineStr">
        <is>
          <t>兽王护肩</t>
        </is>
      </c>
      <c r="D5262" s="13">
        <f>VLOOKUP(A5262,Sheet1!A:B,2,0)</f>
        <v/>
      </c>
    </row>
    <row r="5263">
      <c r="A5263" s="13" t="n">
        <v>200954</v>
      </c>
      <c r="B5263" s="13" t="inlineStr">
        <is>
          <t>Hombreras Bonitas</t>
        </is>
      </c>
      <c r="C5263" s="13" t="inlineStr">
        <is>
          <t>玲珑护肩</t>
        </is>
      </c>
      <c r="D5263" s="13">
        <f>VLOOKUP(A5263,Sheet1!A:B,2,0)</f>
        <v/>
      </c>
    </row>
    <row r="5264">
      <c r="A5264" s="13" t="n">
        <v>200955</v>
      </c>
      <c r="B5264" s="13" t="inlineStr">
        <is>
          <t>Estrellas y Luna</t>
        </is>
      </c>
      <c r="C5264" s="13" t="inlineStr">
        <is>
          <t>披星戴月</t>
        </is>
      </c>
      <c r="D5264" s="13">
        <f>VLOOKUP(A5264,Sheet1!A:B,2,0)</f>
        <v/>
      </c>
    </row>
    <row r="5265">
      <c r="A5265" s="13" t="n">
        <v>200956</v>
      </c>
      <c r="B5265" s="13" t="inlineStr">
        <is>
          <t>Talento y Belleza</t>
        </is>
      </c>
      <c r="C5265" s="13" t="inlineStr">
        <is>
          <t>才貌双全</t>
        </is>
      </c>
      <c r="D5265" s="13">
        <f>VLOOKUP(A5265,Sheet1!A:B,2,0)</f>
        <v/>
      </c>
    </row>
    <row r="5266">
      <c r="A5266" s="13" t="n">
        <v>200957</v>
      </c>
      <c r="B5266" s="13" t="inlineStr">
        <is>
          <t>Notas Seguidoras</t>
        </is>
      </c>
      <c r="C5266" s="13" t="inlineStr">
        <is>
          <t>音随身动</t>
        </is>
      </c>
      <c r="D5266" s="13">
        <f>VLOOKUP(A5266,Sheet1!A:B,2,0)</f>
        <v/>
      </c>
    </row>
    <row r="5267">
      <c r="A5267" s="13" t="n">
        <v>200958</v>
      </c>
      <c r="B5267" s="13" t="inlineStr">
        <is>
          <t>Ríos y Montañas</t>
        </is>
      </c>
      <c r="C5267" s="13" t="inlineStr">
        <is>
          <t>纵横江山</t>
        </is>
      </c>
      <c r="D5267" s="13">
        <f>VLOOKUP(A5267,Sheet1!A:B,2,0)</f>
        <v/>
      </c>
    </row>
    <row r="5268">
      <c r="A5268" s="13" t="n">
        <v>200959</v>
      </c>
      <c r="B5268" s="13" t="inlineStr">
        <is>
          <t>Decisión y Soledad</t>
        </is>
      </c>
      <c r="C5268" s="13" t="inlineStr">
        <is>
          <t>我行我素</t>
        </is>
      </c>
      <c r="D5268" s="13">
        <f>VLOOKUP(A5268,Sheet1!A:B,2,0)</f>
        <v/>
      </c>
    </row>
    <row r="5269">
      <c r="A5269" s="13" t="n">
        <v>200960</v>
      </c>
      <c r="B5269" s="13" t="inlineStr">
        <is>
          <t>Blindaje Mágico</t>
        </is>
      </c>
      <c r="C5269" s="13" t="inlineStr">
        <is>
          <t>魔力臂甲</t>
        </is>
      </c>
      <c r="D5269" s="13">
        <f>VLOOKUP(A5269,Sheet1!A:B,2,0)</f>
        <v/>
      </c>
    </row>
    <row r="5270">
      <c r="A5270" s="13" t="n">
        <v>200961</v>
      </c>
      <c r="B5270" s="13" t="inlineStr">
        <is>
          <t>Blindaje Rey Bestia</t>
        </is>
      </c>
      <c r="C5270" s="13" t="inlineStr">
        <is>
          <t>兽王臂甲</t>
        </is>
      </c>
      <c r="D5270" s="13">
        <f>VLOOKUP(A5270,Sheet1!A:B,2,0)</f>
        <v/>
      </c>
    </row>
    <row r="5271">
      <c r="A5271" s="13" t="n">
        <v>200962</v>
      </c>
      <c r="B5271" s="13" t="inlineStr">
        <is>
          <t>Blindaje Bonito</t>
        </is>
      </c>
      <c r="C5271" s="13" t="inlineStr">
        <is>
          <t>玲珑臂甲</t>
        </is>
      </c>
      <c r="D5271" s="13">
        <f>VLOOKUP(A5271,Sheet1!A:B,2,0)</f>
        <v/>
      </c>
    </row>
    <row r="5272">
      <c r="A5272" s="13" t="n">
        <v>200963</v>
      </c>
      <c r="B5272" s="13" t="inlineStr">
        <is>
          <t>Blindaje Estrellas</t>
        </is>
      </c>
      <c r="C5272" s="13" t="inlineStr">
        <is>
          <t>揽星臂甲</t>
        </is>
      </c>
      <c r="D5272" s="13">
        <f>VLOOKUP(A5272,Sheet1!A:B,2,0)</f>
        <v/>
      </c>
    </row>
    <row r="5273">
      <c r="A5273" s="13" t="n">
        <v>200964</v>
      </c>
      <c r="B5273" s="13" t="inlineStr">
        <is>
          <t>Guantes Mágicos</t>
        </is>
      </c>
      <c r="C5273" s="13" t="inlineStr">
        <is>
          <t>百变魔力手套</t>
        </is>
      </c>
      <c r="D5273" s="13">
        <f>VLOOKUP(A5273,Sheet1!A:B,2,0)</f>
        <v/>
      </c>
    </row>
    <row r="5274">
      <c r="A5274" s="13" t="n">
        <v>200965</v>
      </c>
      <c r="B5274" s="13" t="inlineStr">
        <is>
          <t>Guantes Rey Bestia</t>
        </is>
      </c>
      <c r="C5274" s="13" t="inlineStr">
        <is>
          <t>兽王手套</t>
        </is>
      </c>
      <c r="D5274" s="13">
        <f>VLOOKUP(A5274,Sheet1!A:B,2,0)</f>
        <v/>
      </c>
    </row>
    <row r="5275">
      <c r="A5275" s="13" t="n">
        <v>200966</v>
      </c>
      <c r="B5275" s="13" t="inlineStr">
        <is>
          <t>Guantes Bonitos</t>
        </is>
      </c>
      <c r="C5275" s="13" t="inlineStr">
        <is>
          <t>玲珑手套</t>
        </is>
      </c>
      <c r="D5275" s="13">
        <f>VLOOKUP(A5275,Sheet1!A:B,2,0)</f>
        <v/>
      </c>
    </row>
    <row r="5276">
      <c r="A5276" s="13" t="n">
        <v>200967</v>
      </c>
      <c r="B5276" s="13" t="inlineStr">
        <is>
          <t>Invitación de Estrellas</t>
        </is>
      </c>
      <c r="C5276" s="13" t="inlineStr">
        <is>
          <t>星海之邀</t>
        </is>
      </c>
      <c r="D5276" s="13">
        <f>VLOOKUP(A5276,Sheet1!A:B,2,0)</f>
        <v/>
      </c>
    </row>
    <row r="5277">
      <c r="A5277" s="13" t="n">
        <v>200968</v>
      </c>
      <c r="B5277" s="13" t="inlineStr">
        <is>
          <t>Cinturón Mágico</t>
        </is>
      </c>
      <c r="C5277" s="13" t="inlineStr">
        <is>
          <t>百变魔力腰带</t>
        </is>
      </c>
      <c r="D5277" s="13">
        <f>VLOOKUP(A5277,Sheet1!A:B,2,0)</f>
        <v/>
      </c>
    </row>
    <row r="5278">
      <c r="A5278" s="13" t="n">
        <v>200969</v>
      </c>
      <c r="B5278" s="13" t="inlineStr">
        <is>
          <t>Cinturón Rey Bestia</t>
        </is>
      </c>
      <c r="C5278" s="13" t="inlineStr">
        <is>
          <t>兽王腰带</t>
        </is>
      </c>
      <c r="D5278" s="13">
        <f>VLOOKUP(A5278,Sheet1!A:B,2,0)</f>
        <v/>
      </c>
    </row>
    <row r="5279">
      <c r="A5279" s="13" t="n">
        <v>200970</v>
      </c>
      <c r="B5279" s="13" t="inlineStr">
        <is>
          <t>Cinturón Bonito</t>
        </is>
      </c>
      <c r="C5279" s="13" t="inlineStr">
        <is>
          <t>玲珑腰带</t>
        </is>
      </c>
      <c r="D5279" s="13">
        <f>VLOOKUP(A5279,Sheet1!A:B,2,0)</f>
        <v/>
      </c>
    </row>
    <row r="5280">
      <c r="A5280" s="13" t="n">
        <v>200971</v>
      </c>
      <c r="B5280" s="13" t="inlineStr">
        <is>
          <t>Cinturón Miraestrellas</t>
        </is>
      </c>
      <c r="C5280" s="13" t="inlineStr">
        <is>
          <t>观星腰带</t>
        </is>
      </c>
      <c r="D5280" s="13">
        <f>VLOOKUP(A5280,Sheet1!A:B,2,0)</f>
        <v/>
      </c>
    </row>
    <row r="5281">
      <c r="A5281" s="13" t="n">
        <v>200972</v>
      </c>
      <c r="B5281" s="13" t="inlineStr">
        <is>
          <t>Rodilleras Mágicas</t>
        </is>
      </c>
      <c r="C5281" s="13" t="inlineStr">
        <is>
          <t>百变魔力护膝</t>
        </is>
      </c>
      <c r="D5281" s="13">
        <f>VLOOKUP(A5281,Sheet1!A:B,2,0)</f>
        <v/>
      </c>
    </row>
    <row r="5282">
      <c r="A5282" s="13" t="n">
        <v>200973</v>
      </c>
      <c r="B5282" s="13" t="inlineStr">
        <is>
          <t>Rodilleras Rey Bestia</t>
        </is>
      </c>
      <c r="C5282" s="13" t="inlineStr">
        <is>
          <t>兽王护膝</t>
        </is>
      </c>
      <c r="D5282" s="13">
        <f>VLOOKUP(A5282,Sheet1!A:B,2,0)</f>
        <v/>
      </c>
    </row>
    <row r="5283">
      <c r="A5283" s="13" t="n">
        <v>200974</v>
      </c>
      <c r="B5283" s="13" t="inlineStr">
        <is>
          <t>Rodilleras Bonitas</t>
        </is>
      </c>
      <c r="C5283" s="13" t="inlineStr">
        <is>
          <t>玲珑护膝</t>
        </is>
      </c>
      <c r="D5283" s="13">
        <f>VLOOKUP(A5283,Sheet1!A:B,2,0)</f>
        <v/>
      </c>
    </row>
    <row r="5284">
      <c r="A5284" s="13" t="n">
        <v>200975</v>
      </c>
      <c r="B5284" s="13" t="inlineStr">
        <is>
          <t>Rodilleras Meteoritos</t>
        </is>
      </c>
      <c r="C5284" s="13" t="inlineStr">
        <is>
          <t>流星护膝</t>
        </is>
      </c>
      <c r="D5284" s="13">
        <f>VLOOKUP(A5284,Sheet1!A:B,2,0)</f>
        <v/>
      </c>
    </row>
    <row r="5285">
      <c r="A5285" s="13" t="n">
        <v>200976</v>
      </c>
      <c r="B5285" s="13" t="inlineStr">
        <is>
          <t>Zapatos Mágicos</t>
        </is>
      </c>
      <c r="C5285" s="13" t="inlineStr">
        <is>
          <t>百变魔力鞋</t>
        </is>
      </c>
      <c r="D5285" s="13">
        <f>VLOOKUP(A5285,Sheet1!A:B,2,0)</f>
        <v/>
      </c>
    </row>
    <row r="5286">
      <c r="A5286" s="13" t="n">
        <v>200977</v>
      </c>
      <c r="B5286" s="13" t="inlineStr">
        <is>
          <t>Zapatos Rey Bestia</t>
        </is>
      </c>
      <c r="C5286" s="13" t="inlineStr">
        <is>
          <t>兽王鞋</t>
        </is>
      </c>
      <c r="D5286" s="13">
        <f>VLOOKUP(A5286,Sheet1!A:B,2,0)</f>
        <v/>
      </c>
    </row>
    <row r="5287">
      <c r="A5287" s="13" t="n">
        <v>200978</v>
      </c>
      <c r="B5287" s="13" t="inlineStr">
        <is>
          <t>Talón de Cristal</t>
        </is>
      </c>
      <c r="C5287" s="13" t="inlineStr">
        <is>
          <t>水晶鞋</t>
        </is>
      </c>
      <c r="D5287" s="13">
        <f>VLOOKUP(A5287,Sheet1!A:B,2,0)</f>
        <v/>
      </c>
    </row>
    <row r="5288">
      <c r="A5288" s="13" t="n">
        <v>200979</v>
      </c>
      <c r="B5288" s="13" t="inlineStr">
        <is>
          <t>Botas Estrellas</t>
        </is>
      </c>
      <c r="C5288" s="13" t="inlineStr">
        <is>
          <t>旅星之靴</t>
        </is>
      </c>
      <c r="D5288" s="13">
        <f>VLOOKUP(A5288,Sheet1!A:B,2,0)</f>
        <v/>
      </c>
    </row>
    <row r="5289">
      <c r="A5289" s="13" t="n">
        <v>200980</v>
      </c>
      <c r="B5289" s="13" t="inlineStr">
        <is>
          <t>Actualización en: %s</t>
        </is>
      </c>
      <c r="C5289" s="13" t="inlineStr">
        <is>
          <t>刷新倒计时：%s</t>
        </is>
      </c>
      <c r="D5289" s="13">
        <f>VLOOKUP(A5289,Sheet1!A:B,2,0)</f>
        <v/>
      </c>
    </row>
    <row r="5290">
      <c r="A5290" s="13" t="n">
        <v>200981</v>
      </c>
      <c r="B5290" s="13" t="inlineStr">
        <is>
          <t>Resistencia insuficiente para cambiar</t>
        </is>
      </c>
      <c r="C5290" s="13" t="inlineStr">
        <is>
          <t>体力不足，无法切换</t>
        </is>
      </c>
      <c r="D5290" s="13">
        <f>VLOOKUP(A5290,Sheet1!A:B,2,0)</f>
        <v/>
      </c>
    </row>
    <row r="5291" ht="12.75" customHeight="1">
      <c r="A5291" s="13" t="n">
        <v>200982</v>
      </c>
      <c r="B5291" s="13" t="inlineStr">
        <is>
          <t>Has fracasado. ¿Empezar de nuevo?</t>
        </is>
      </c>
      <c r="C5291" s="13" t="inlineStr">
        <is>
          <t>您已失败，是否重新开始</t>
        </is>
      </c>
      <c r="D5291" s="13">
        <f>VLOOKUP(A5291,Sheet1!A:B,2,0)</f>
        <v/>
      </c>
    </row>
    <row r="5292">
      <c r="A5292" s="13" t="n">
        <v>200983</v>
      </c>
      <c r="B5292" s="13" t="inlineStr">
        <is>
          <t>Superada</t>
        </is>
      </c>
      <c r="C5292" s="62" t="inlineStr">
        <is>
          <t>您已通关</t>
        </is>
      </c>
      <c r="D5292" s="13">
        <f>VLOOKUP(A5292,Sheet1!A:B,2,0)</f>
        <v/>
      </c>
    </row>
    <row r="5293">
      <c r="A5293" s="13" t="n">
        <v>200985</v>
      </c>
      <c r="B5293" s="13" t="inlineStr">
        <is>
          <t>Cometas</t>
        </is>
      </c>
      <c r="C5293" s="62" t="inlineStr">
        <is>
          <t>游鱼纸鸢</t>
        </is>
      </c>
      <c r="D5293" s="13">
        <f>VLOOKUP(A5293,Sheet1!A:B,2,0)</f>
        <v/>
      </c>
    </row>
    <row r="5294">
      <c r="A5294" s="13" t="n">
        <v>200986</v>
      </c>
      <c r="B5294" s="13" t="inlineStr">
        <is>
          <t>Atuo-Moto</t>
        </is>
      </c>
      <c r="C5294" s="13" t="inlineStr">
        <is>
          <t>自助小摩托</t>
        </is>
      </c>
      <c r="D5294" s="13">
        <f>VLOOKUP(A5294,Sheet1!A:B,2,0)</f>
        <v/>
      </c>
    </row>
    <row r="5295">
      <c r="A5295" s="13" t="n">
        <v>200988</v>
      </c>
      <c r="B5295" s="13" t="inlineStr">
        <is>
          <t>Desbloquear Caja de Regalo: Cometas</t>
        </is>
      </c>
      <c r="C5295" s="13" t="inlineStr">
        <is>
          <t>解锁“游鱼纸鸢”礼盒</t>
        </is>
      </c>
      <c r="D5295" s="13">
        <f>VLOOKUP(A5295,Sheet1!A:B,2,0)</f>
        <v/>
      </c>
    </row>
    <row r="5296">
      <c r="A5296" s="13" t="n">
        <v>200989</v>
      </c>
      <c r="B5296" s="13" t="inlineStr">
        <is>
          <t>Desbloquear Caja de Regalo: Atuo-Moto</t>
        </is>
      </c>
      <c r="C5296" s="13" t="inlineStr">
        <is>
          <t>解锁“自助小摩托”礼盒</t>
        </is>
      </c>
      <c r="D5296" s="13">
        <f>VLOOKUP(A5296,Sheet1!A:B,2,0)</f>
        <v/>
      </c>
    </row>
    <row r="5297">
      <c r="A5297" s="13" t="n">
        <v>200991</v>
      </c>
      <c r="B5297" s="13" t="inlineStr">
        <is>
          <t>Alegría y libertad como las cometas voladoras. ¡Felicidades a ~s por desbloquear la montura avanzada Cometas! (¡Cajas de regalo para todo el servidor!).</t>
        </is>
      </c>
      <c r="C5297" s="13" t="inlineStr">
        <is>
          <t>鱼有乐，上缘天地，以天为海，遨游其间！恭喜~s成功解锁高级坐骑游鱼纸鸢！（全服同享礼盒待大佬发送）</t>
        </is>
      </c>
      <c r="D5297" s="13">
        <f>VLOOKUP(A5297,Sheet1!A:B,2,0)</f>
        <v/>
      </c>
    </row>
    <row r="5298">
      <c r="A5298" s="13" t="n">
        <v>200992</v>
      </c>
      <c r="B5298" s="13" t="inlineStr">
        <is>
          <t>Un viaje en la moto en busca del sol poniente. ¡Felicidades a ~s por desbloquear la montura avanzada Atuo-Moto! (¡Cajas de regalo para todo el servidor!).</t>
        </is>
      </c>
      <c r="C5298" s="13" t="inlineStr">
        <is>
          <t>骑上菇心爱的小摩托，去追寻那永恒的日不落！恭喜~s成功解锁高级坐骑自助小摩托！（全服同享礼盒待大佬发送）</t>
        </is>
      </c>
      <c r="D5298" s="13">
        <f>VLOOKUP(A5298,Sheet1!A:B,2,0)</f>
        <v/>
      </c>
    </row>
    <row r="5299">
      <c r="A5299" s="13" t="n">
        <v>200993</v>
      </c>
      <c r="B5299" s="13" t="inlineStr">
        <is>
          <t>Osito Saltante</t>
        </is>
      </c>
      <c r="C5299" s="13" t="inlineStr">
        <is>
          <t>窜天熊熊</t>
        </is>
      </c>
      <c r="D5299" s="13">
        <f>VLOOKUP(A5299,Sheet1!A:B,2,0)</f>
        <v/>
      </c>
    </row>
    <row r="5300">
      <c r="A5300" s="13" t="n">
        <v>200994</v>
      </c>
      <c r="B5300" s="13" t="inlineStr">
        <is>
          <t>Inspiración</t>
        </is>
      </c>
      <c r="C5300" s="13" t="inlineStr">
        <is>
          <t>笔下有神</t>
        </is>
      </c>
      <c r="D5300" s="13">
        <f>VLOOKUP(A5300,Sheet1!A:B,2,0)</f>
        <v/>
      </c>
    </row>
    <row r="5301">
      <c r="A5301" s="13" t="n">
        <v>200995</v>
      </c>
      <c r="B5301" s="13" t="inlineStr">
        <is>
          <t>Antepasados</t>
        </is>
      </c>
      <c r="C5301" s="13" t="inlineStr">
        <is>
          <t>天下文宗</t>
        </is>
      </c>
      <c r="D5301" s="13">
        <f>VLOOKUP(A5301,Sheet1!A:B,2,0)</f>
        <v/>
      </c>
    </row>
    <row r="5302">
      <c r="A5302" s="13" t="n">
        <v>200996</v>
      </c>
      <c r="B5302" s="13" t="inlineStr">
        <is>
          <t>Champ. Orden</t>
        </is>
      </c>
      <c r="C5302" s="13" t="inlineStr">
        <is>
          <t>秩序菇</t>
        </is>
      </c>
      <c r="D5302" s="13">
        <f>VLOOKUP(A5302,Sheet1!A:B,2,0)</f>
        <v/>
      </c>
    </row>
    <row r="5303">
      <c r="A5303" s="13" t="n">
        <v>200997</v>
      </c>
      <c r="B5303" s="13" t="inlineStr">
        <is>
          <t>Jenga de Osos</t>
        </is>
      </c>
      <c r="C5303" s="13" t="inlineStr">
        <is>
          <t>熊熊叠叠乐</t>
        </is>
      </c>
      <c r="D5303" s="13">
        <f>VLOOKUP(A5303,Sheet1!A:B,2,0)</f>
        <v/>
      </c>
    </row>
    <row r="5304">
      <c r="A5304" s="13" t="n">
        <v>200998</v>
      </c>
      <c r="B5304" s="13" t="inlineStr">
        <is>
          <t>Trampa detectada. Sal del modo</t>
        </is>
      </c>
      <c r="C5304" s="13" t="inlineStr">
        <is>
          <t>检测有外挂嫌疑，请退出副本</t>
        </is>
      </c>
      <c r="D5304" s="13">
        <f>VLOOKUP(A5304,Sheet1!A:B,2,0)</f>
        <v/>
      </c>
    </row>
    <row r="5305">
      <c r="A5305" s="13" t="n">
        <v>200999</v>
      </c>
      <c r="B5305" s="13" t="inlineStr">
        <is>
          <t>Osito Saltante (T.Lim.)</t>
        </is>
      </c>
      <c r="C5305" s="67" t="inlineStr">
        <is>
          <t>窜天熊熊（限时）</t>
        </is>
      </c>
      <c r="D5305" s="13">
        <f>VLOOKUP(A5305,Sheet1!A:B,2,0)</f>
        <v/>
      </c>
    </row>
    <row r="5306">
      <c r="A5306" s="13" t="n">
        <v>201000</v>
      </c>
      <c r="B5306" s="13" t="inlineStr">
        <is>
          <t>Abrazo de Oso (T.Lim.)</t>
        </is>
      </c>
      <c r="C5306" s="13" t="inlineStr">
        <is>
          <t>月下熊抱抱（限时）</t>
        </is>
      </c>
      <c r="D5306" s="13">
        <f>VLOOKUP(A5306,Sheet1!A:B,2,0)</f>
        <v/>
      </c>
    </row>
    <row r="5307">
      <c r="A5307" s="13" t="n">
        <v>201001</v>
      </c>
      <c r="B5307" s="13" t="inlineStr">
        <is>
          <t>Llaves insuficientes. Apartado automáticamente del equipo.</t>
        </is>
      </c>
      <c r="C5307" s="13" t="inlineStr">
        <is>
          <t>副本钥匙不足，已自动退出队伍</t>
        </is>
      </c>
      <c r="D5307" s="13">
        <f>VLOOKUP(A5307,Sheet1!A:B,2,0)</f>
        <v/>
      </c>
    </row>
    <row r="5308">
      <c r="A5308" s="13" t="n">
        <v>201002</v>
      </c>
      <c r="B5308" s="13" t="inlineStr">
        <is>
          <t>Antepasados (T.Lim.)</t>
        </is>
      </c>
      <c r="C5308" s="13" t="inlineStr">
        <is>
          <t>天下文宗（限时）</t>
        </is>
      </c>
      <c r="D5308" s="13">
        <f>VLOOKUP(A5308,Sheet1!A:B,2,0)</f>
        <v/>
      </c>
    </row>
    <row r="5309">
      <c r="A5309" s="13" t="n">
        <v>201003</v>
      </c>
      <c r="B5309" s="13" t="inlineStr">
        <is>
          <t>Nadie te regala</t>
        </is>
      </c>
      <c r="C5309" s="13" t="inlineStr">
        <is>
          <t>无人向您赠送</t>
        </is>
      </c>
      <c r="D5309" s="13">
        <f>VLOOKUP(A5309,Sheet1!A:B,2,0)</f>
        <v/>
      </c>
    </row>
    <row r="5310">
      <c r="A5310" s="13" t="n">
        <v>201004</v>
      </c>
      <c r="B5310" s="13" t="inlineStr">
        <is>
          <t>Bambú Redondo</t>
        </is>
      </c>
      <c r="C5310" s="13" t="inlineStr">
        <is>
          <t>滚滚竹筒</t>
        </is>
      </c>
      <c r="D5310" s="13">
        <f>VLOOKUP(A5310,Sheet1!A:B,2,0)</f>
        <v/>
      </c>
    </row>
    <row r="5311">
      <c r="A5311" s="13" t="n">
        <v>201005</v>
      </c>
      <c r="B5311" s="13" t="inlineStr">
        <is>
          <t>Rapidez</t>
        </is>
      </c>
      <c r="C5311" s="13" t="inlineStr">
        <is>
          <t>狂飙时刻</t>
        </is>
      </c>
      <c r="D5311" s="13">
        <f>VLOOKUP(A5311,Sheet1!A:B,2,0)</f>
        <v/>
      </c>
    </row>
    <row r="5312">
      <c r="A5312" s="13" t="n">
        <v>201006</v>
      </c>
      <c r="B5312" s="13" t="inlineStr">
        <is>
          <t>Slimes Variables</t>
        </is>
      </c>
      <c r="C5312" s="13" t="inlineStr">
        <is>
          <t>百变史莱姆</t>
        </is>
      </c>
      <c r="D5312" s="13">
        <f>VLOOKUP(A5312,Sheet1!A:B,2,0)</f>
        <v/>
      </c>
    </row>
    <row r="5313">
      <c r="A5313" s="13" t="n">
        <v>201007</v>
      </c>
      <c r="B5313" s="13" t="inlineStr">
        <is>
          <t>Cometas</t>
        </is>
      </c>
      <c r="C5313" s="13" t="inlineStr">
        <is>
          <t>游鱼纸鸢</t>
        </is>
      </c>
      <c r="D5313" s="13">
        <f>VLOOKUP(A5313,Sheet1!A:B,2,0)</f>
        <v/>
      </c>
    </row>
    <row r="5314">
      <c r="A5314" s="13" t="n">
        <v>201008</v>
      </c>
      <c r="B5314" s="13" t="inlineStr">
        <is>
          <t>Servidor: %s\nID de Personaje: %s\nTe han bloqueado. Ponte en contacto con la atención al cliente en caso de duda.</t>
        </is>
      </c>
      <c r="C5314" s="13" t="inlineStr">
        <is>
          <t>区服：%s\n角色ID：%s\n您已被封禁，如有疑问请联系客服</t>
        </is>
      </c>
      <c r="D5314" s="13">
        <f>VLOOKUP(A5314,Sheet1!A:B,2,0)</f>
        <v/>
      </c>
    </row>
    <row r="5315" ht="17.25" customHeight="1">
      <c r="A5315" s="13" t="n">
        <v>201009</v>
      </c>
      <c r="B5315" s="13" t="inlineStr">
        <is>
          <t>Novato</t>
        </is>
      </c>
      <c r="C5315" s="54" t="inlineStr">
        <is>
          <t>萌新</t>
        </is>
      </c>
      <c r="D5315" s="13">
        <f>VLOOKUP(A5315,Sheet1!A:B,2,0)</f>
        <v/>
      </c>
    </row>
    <row r="5316">
      <c r="A5316" s="13" t="n">
        <v>201010</v>
      </c>
      <c r="B5316" s="13" t="inlineStr">
        <is>
          <t>Aprendiz Ⅰ</t>
        </is>
      </c>
      <c r="C5316" s="13" t="inlineStr">
        <is>
          <t>学徒I</t>
        </is>
      </c>
      <c r="D5316" s="13">
        <f>VLOOKUP(A5316,Sheet1!A:B,2,0)</f>
        <v/>
      </c>
    </row>
    <row r="5317">
      <c r="A5317" s="13" t="n">
        <v>201011</v>
      </c>
      <c r="B5317" s="13" t="inlineStr">
        <is>
          <t>Aprendiz ⅠI</t>
        </is>
      </c>
      <c r="C5317" s="13" t="inlineStr">
        <is>
          <t>学徒II</t>
        </is>
      </c>
      <c r="D5317" s="13">
        <f>VLOOKUP(A5317,Sheet1!A:B,2,0)</f>
        <v/>
      </c>
    </row>
    <row r="5318">
      <c r="A5318" s="13" t="n">
        <v>201012</v>
      </c>
      <c r="B5318" s="13" t="inlineStr">
        <is>
          <t>Aprendizaje I</t>
        </is>
      </c>
      <c r="C5318" s="13" t="inlineStr">
        <is>
          <t>见习I</t>
        </is>
      </c>
      <c r="D5318" s="13">
        <f>VLOOKUP(A5318,Sheet1!A:B,2,0)</f>
        <v/>
      </c>
    </row>
    <row r="5319">
      <c r="A5319" s="13" t="n">
        <v>201013</v>
      </c>
      <c r="B5319" s="13" t="inlineStr">
        <is>
          <t>Aprendizaje II</t>
        </is>
      </c>
      <c r="C5319" s="13" t="inlineStr">
        <is>
          <t>见习II</t>
        </is>
      </c>
      <c r="D5319" s="13">
        <f>VLOOKUP(A5319,Sheet1!A:B,2,0)</f>
        <v/>
      </c>
    </row>
    <row r="5320">
      <c r="A5320" s="13" t="n">
        <v>201014</v>
      </c>
      <c r="B5320" s="13" t="inlineStr">
        <is>
          <t>Principiante Ⅰ</t>
        </is>
      </c>
      <c r="C5320" s="13" t="inlineStr">
        <is>
          <t>新秀I</t>
        </is>
      </c>
      <c r="D5320" s="13">
        <f>VLOOKUP(A5320,Sheet1!A:B,2,0)</f>
        <v/>
      </c>
    </row>
    <row r="5321">
      <c r="A5321" s="13" t="n">
        <v>201015</v>
      </c>
      <c r="B5321" s="13" t="inlineStr">
        <is>
          <t>Principiante ⅠI</t>
        </is>
      </c>
      <c r="C5321" s="13" t="inlineStr">
        <is>
          <t>新秀II</t>
        </is>
      </c>
      <c r="D5321" s="13">
        <f>VLOOKUP(A5321,Sheet1!A:B,2,0)</f>
        <v/>
      </c>
    </row>
    <row r="5322">
      <c r="A5322" s="13" t="n">
        <v>201016</v>
      </c>
      <c r="B5322" s="13" t="inlineStr">
        <is>
          <t>Principiante ⅠII</t>
        </is>
      </c>
      <c r="C5322" s="13" t="inlineStr">
        <is>
          <t>新秀III</t>
        </is>
      </c>
      <c r="D5322" s="13">
        <f>VLOOKUP(A5322,Sheet1!A:B,2,0)</f>
        <v/>
      </c>
    </row>
    <row r="5323">
      <c r="A5323" s="13" t="n">
        <v>201017</v>
      </c>
      <c r="B5323" s="13" t="inlineStr">
        <is>
          <t>Experto I</t>
        </is>
      </c>
      <c r="C5323" s="13" t="inlineStr">
        <is>
          <t>行家I</t>
        </is>
      </c>
      <c r="D5323" s="13">
        <f>VLOOKUP(A5323,Sheet1!A:B,2,0)</f>
        <v/>
      </c>
    </row>
    <row r="5324">
      <c r="A5324" s="13" t="n">
        <v>201018</v>
      </c>
      <c r="B5324" s="13" t="inlineStr">
        <is>
          <t>Experto II</t>
        </is>
      </c>
      <c r="C5324" s="13" t="inlineStr">
        <is>
          <t>行家II</t>
        </is>
      </c>
      <c r="D5324" s="13">
        <f>VLOOKUP(A5324,Sheet1!A:B,2,0)</f>
        <v/>
      </c>
    </row>
    <row r="5325">
      <c r="A5325" s="13" t="n">
        <v>201019</v>
      </c>
      <c r="B5325" s="13" t="inlineStr">
        <is>
          <t>Élite I</t>
        </is>
      </c>
      <c r="C5325" s="13" t="inlineStr">
        <is>
          <t>精英I</t>
        </is>
      </c>
      <c r="D5325" s="13">
        <f>VLOOKUP(A5325,Sheet1!A:B,2,0)</f>
        <v/>
      </c>
    </row>
    <row r="5326">
      <c r="A5326" s="13" t="n">
        <v>201020</v>
      </c>
      <c r="B5326" s="13" t="inlineStr">
        <is>
          <t>Élite II</t>
        </is>
      </c>
      <c r="C5326" s="13" t="inlineStr">
        <is>
          <t>精英II</t>
        </is>
      </c>
      <c r="D5326" s="13">
        <f>VLOOKUP(A5326,Sheet1!A:B,2,0)</f>
        <v/>
      </c>
    </row>
    <row r="5327">
      <c r="A5327" s="13" t="n">
        <v>201021</v>
      </c>
      <c r="B5327" s="13" t="inlineStr">
        <is>
          <t>Gran Talento I</t>
        </is>
      </c>
      <c r="C5327" s="13" t="inlineStr">
        <is>
          <t>翘楚I</t>
        </is>
      </c>
      <c r="D5327" s="13">
        <f>VLOOKUP(A5327,Sheet1!A:B,2,0)</f>
        <v/>
      </c>
    </row>
    <row r="5328">
      <c r="A5328" s="13" t="n">
        <v>201022</v>
      </c>
      <c r="B5328" s="13" t="inlineStr">
        <is>
          <t>Gran Talento II</t>
        </is>
      </c>
      <c r="C5328" s="13" t="inlineStr">
        <is>
          <t>翘楚II</t>
        </is>
      </c>
      <c r="D5328" s="13">
        <f>VLOOKUP(A5328,Sheet1!A:B,2,0)</f>
        <v/>
      </c>
    </row>
    <row r="5329">
      <c r="A5329" s="13" t="n">
        <v>201023</v>
      </c>
      <c r="B5329" s="13" t="inlineStr">
        <is>
          <t>Gran Maestro Ⅰ</t>
        </is>
      </c>
      <c r="C5329" s="13" t="inlineStr">
        <is>
          <t>宗师I</t>
        </is>
      </c>
      <c r="D5329" s="13">
        <f>VLOOKUP(A5329,Sheet1!A:B,2,0)</f>
        <v/>
      </c>
    </row>
    <row r="5330">
      <c r="A5330" s="13" t="n">
        <v>201024</v>
      </c>
      <c r="B5330" s="13" t="inlineStr">
        <is>
          <t>Obtenible al llegar Nv. Avent. - Novato</t>
        </is>
      </c>
      <c r="C5330" s="13" t="inlineStr">
        <is>
          <t>冒险等阶达到萌新可获得</t>
        </is>
      </c>
      <c r="D5330" s="13">
        <f>VLOOKUP(A5330,Sheet1!A:B,2,0)</f>
        <v/>
      </c>
    </row>
    <row r="5331">
      <c r="A5331" s="13" t="n">
        <v>201025</v>
      </c>
      <c r="B5331" s="13" t="inlineStr">
        <is>
          <t>Obtenible al llegar Nv. Avent. - Aprendiz Ⅰ</t>
        </is>
      </c>
      <c r="C5331" s="13" t="inlineStr">
        <is>
          <t>冒险等阶达到学徒I可获得</t>
        </is>
      </c>
      <c r="D5331" s="13">
        <f>VLOOKUP(A5331,Sheet1!A:B,2,0)</f>
        <v/>
      </c>
    </row>
    <row r="5332">
      <c r="A5332" s="13" t="n">
        <v>201026</v>
      </c>
      <c r="B5332" s="13" t="inlineStr">
        <is>
          <t>Obtenible al llegar Nv. Avent. - Aprendiz ⅠI</t>
        </is>
      </c>
      <c r="C5332" s="13" t="inlineStr">
        <is>
          <t>冒险等阶达到学徒II可获得</t>
        </is>
      </c>
      <c r="D5332" s="13">
        <f>VLOOKUP(A5332,Sheet1!A:B,2,0)</f>
        <v/>
      </c>
    </row>
    <row r="5333">
      <c r="A5333" s="13" t="n">
        <v>201027</v>
      </c>
      <c r="B5333" s="13" t="inlineStr">
        <is>
          <t>Obtenible al llegar Nv. Avent. - Aprendizaje I</t>
        </is>
      </c>
      <c r="C5333" s="13" t="inlineStr">
        <is>
          <t>冒险等阶达到见习I可获得</t>
        </is>
      </c>
      <c r="D5333" s="13">
        <f>VLOOKUP(A5333,Sheet1!A:B,2,0)</f>
        <v/>
      </c>
    </row>
    <row r="5334">
      <c r="A5334" s="13" t="n">
        <v>201028</v>
      </c>
      <c r="B5334" s="13" t="inlineStr">
        <is>
          <t>Obtenible al llegar Nv. Avent. - Aprendizaje II</t>
        </is>
      </c>
      <c r="C5334" s="13" t="inlineStr">
        <is>
          <t>冒险等阶达到见习II可获得</t>
        </is>
      </c>
      <c r="D5334" s="13">
        <f>VLOOKUP(A5334,Sheet1!A:B,2,0)</f>
        <v/>
      </c>
    </row>
    <row r="5335">
      <c r="A5335" s="13" t="n">
        <v>201029</v>
      </c>
      <c r="B5335" s="13" t="inlineStr">
        <is>
          <t>Obtenible al llegar Nv. Avent. - Principiante Ⅰ</t>
        </is>
      </c>
      <c r="C5335" s="13" t="inlineStr">
        <is>
          <t>冒险等阶达到新秀I可获得</t>
        </is>
      </c>
      <c r="D5335" s="13">
        <f>VLOOKUP(A5335,Sheet1!A:B,2,0)</f>
        <v/>
      </c>
    </row>
    <row r="5336">
      <c r="A5336" s="13" t="n">
        <v>201030</v>
      </c>
      <c r="B5336" s="13" t="inlineStr">
        <is>
          <t>Obtenible al llegar Nv. Avent. - Principiante ⅠI</t>
        </is>
      </c>
      <c r="C5336" s="13" t="inlineStr">
        <is>
          <t>冒险等阶达到新秀II可获得</t>
        </is>
      </c>
      <c r="D5336" s="13">
        <f>VLOOKUP(A5336,Sheet1!A:B,2,0)</f>
        <v/>
      </c>
    </row>
    <row r="5337">
      <c r="A5337" s="13" t="n">
        <v>201031</v>
      </c>
      <c r="B5337" s="13" t="inlineStr">
        <is>
          <t>Obtenible al llegar Nv. Avent. - Principiante ⅠII</t>
        </is>
      </c>
      <c r="C5337" s="13" t="inlineStr">
        <is>
          <t>冒险等阶达到新秀III可获得</t>
        </is>
      </c>
      <c r="D5337" s="13">
        <f>VLOOKUP(A5337,Sheet1!A:B,2,0)</f>
        <v/>
      </c>
    </row>
    <row r="5338">
      <c r="A5338" s="13" t="n">
        <v>201032</v>
      </c>
      <c r="B5338" s="13" t="inlineStr">
        <is>
          <t>Obtenible al llegar Nv. Avent. - Experto I</t>
        </is>
      </c>
      <c r="C5338" s="13" t="inlineStr">
        <is>
          <t>冒险等阶达到行家I可获得</t>
        </is>
      </c>
      <c r="D5338" s="13">
        <f>VLOOKUP(A5338,Sheet1!A:B,2,0)</f>
        <v/>
      </c>
    </row>
    <row r="5339">
      <c r="A5339" s="13" t="n">
        <v>201033</v>
      </c>
      <c r="B5339" s="13" t="inlineStr">
        <is>
          <t>Obtenible al llegar Nv. Avent. - Experto II</t>
        </is>
      </c>
      <c r="C5339" s="13" t="inlineStr">
        <is>
          <t>冒险等阶达到行家II可获得</t>
        </is>
      </c>
      <c r="D5339" s="13">
        <f>VLOOKUP(A5339,Sheet1!A:B,2,0)</f>
        <v/>
      </c>
    </row>
    <row r="5340">
      <c r="A5340" s="13" t="n">
        <v>201034</v>
      </c>
      <c r="B5340" s="13" t="inlineStr">
        <is>
          <t>Obtenible al llegar Nv. Avent. - Élite I</t>
        </is>
      </c>
      <c r="C5340" s="13" t="inlineStr">
        <is>
          <t>冒险等阶达到精英I可获得</t>
        </is>
      </c>
      <c r="D5340" s="13">
        <f>VLOOKUP(A5340,Sheet1!A:B,2,0)</f>
        <v/>
      </c>
    </row>
    <row r="5341">
      <c r="A5341" s="13" t="n">
        <v>201035</v>
      </c>
      <c r="B5341" s="13" t="inlineStr">
        <is>
          <t>Obtenible al llegar Nv. Avent. - Élite II</t>
        </is>
      </c>
      <c r="C5341" s="13" t="inlineStr">
        <is>
          <t>冒险等阶达到精英II可获得</t>
        </is>
      </c>
      <c r="D5341" s="13">
        <f>VLOOKUP(A5341,Sheet1!A:B,2,0)</f>
        <v/>
      </c>
    </row>
    <row r="5342">
      <c r="A5342" s="13" t="n">
        <v>201036</v>
      </c>
      <c r="B5342" s="13" t="inlineStr">
        <is>
          <t>Obtenible al llegar Nv. Avent. - Gran Talento I</t>
        </is>
      </c>
      <c r="C5342" s="13" t="inlineStr">
        <is>
          <t>冒险等阶达到翘楚I可获得</t>
        </is>
      </c>
      <c r="D5342" s="13">
        <f>VLOOKUP(A5342,Sheet1!A:B,2,0)</f>
        <v/>
      </c>
    </row>
    <row r="5343">
      <c r="A5343" s="13" t="n">
        <v>201037</v>
      </c>
      <c r="B5343" s="13" t="inlineStr">
        <is>
          <t>Obtenible al llegar Nv. Avent. - Gran Talento II</t>
        </is>
      </c>
      <c r="C5343" s="13" t="inlineStr">
        <is>
          <t>冒险等阶达到翘楚II可获得</t>
        </is>
      </c>
      <c r="D5343" s="13">
        <f>VLOOKUP(A5343,Sheet1!A:B,2,0)</f>
        <v/>
      </c>
    </row>
    <row r="5344">
      <c r="A5344" s="13" t="n">
        <v>201038</v>
      </c>
      <c r="B5344" s="13" t="inlineStr">
        <is>
          <t>Obtenible al llegar Nv. Avent. - Gran Maestro Ⅰ</t>
        </is>
      </c>
      <c r="C5344" s="13" t="inlineStr">
        <is>
          <t>冒险等阶达到宗师I可获得</t>
        </is>
      </c>
      <c r="D5344" s="13">
        <f>VLOOKUP(A5344,Sheet1!A:B,2,0)</f>
        <v/>
      </c>
    </row>
    <row r="5345">
      <c r="A5345" s="13" t="n">
        <v>201039</v>
      </c>
      <c r="B5345" s="13" t="inlineStr">
        <is>
          <t>No se cumplen los requisitos de promoción</t>
        </is>
      </c>
      <c r="C5345" s="13" t="inlineStr">
        <is>
          <t>晋升条件未达成</t>
        </is>
      </c>
      <c r="D5345" s="13">
        <f>VLOOKUP(A5345,Sheet1!A:B,2,0)</f>
        <v/>
      </c>
    </row>
    <row r="5346">
      <c r="A5346" s="13" t="n">
        <v>201040</v>
      </c>
      <c r="B5346" s="13" t="inlineStr">
        <is>
          <t>1. Cuando estás en línea, acumulas recompensas de oro y lámpara (cada minuto) y recompensas de diamantes, habilidades y compañeros (cada 10 minutos).\n2. La calidad y el número de las recompensas están asociadas a tu progreso diario.\n3. La acumulación de recompensas se detiene a las 8 horas. Reclámalas a tiempo.\n4. Cada vez que veas un anuncio, se te premiará con 2 horas de recompensas en inactividad (AFK), las recompensas incluyen monedas de oro, lámparas, diamantes. A medida que avances en los niveles, también podrás obtener habilidades y compañeros.</t>
        </is>
      </c>
      <c r="C5346" s="13"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6" s="13">
        <f>VLOOKUP(A5346,Sheet1!A:B,2,0)</f>
        <v/>
      </c>
    </row>
    <row r="5347" ht="198" customHeight="1">
      <c r="A5347" s="13" t="n">
        <v>201041</v>
      </c>
      <c r="B5347" s="68" t="inlineStr">
        <is>
          <t>Sin Recompensas</t>
        </is>
      </c>
      <c r="C5347" s="13" t="inlineStr">
        <is>
          <t>暂无可领取奖励</t>
        </is>
      </c>
      <c r="D5347" s="13">
        <f>VLOOKUP(A5347,Sheet1!A:B,2,0)</f>
        <v/>
      </c>
    </row>
    <row r="5348">
      <c r="A5348" s="13" t="n">
        <v>201042</v>
      </c>
      <c r="B5348" s="13" t="inlineStr">
        <is>
          <t>Flechas del Viento</t>
        </is>
      </c>
      <c r="C5348" s="13" t="inlineStr">
        <is>
          <t>风神引箭</t>
        </is>
      </c>
      <c r="D5348" s="13">
        <f>VLOOKUP(A5348,Sheet1!A:B,2,0)</f>
        <v/>
      </c>
    </row>
    <row r="5349">
      <c r="A5349" s="13" t="n">
        <v>201043</v>
      </c>
      <c r="B5349" s="13" t="inlineStr">
        <is>
          <t>Luna Carmesí</t>
        </is>
      </c>
      <c r="C5349" s="13" t="inlineStr">
        <is>
          <t>血月降临</t>
        </is>
      </c>
      <c r="D5349" s="13">
        <f>VLOOKUP(A5349,Sheet1!A:B,2,0)</f>
        <v/>
      </c>
    </row>
    <row r="5350">
      <c r="A5350" s="13" t="n">
        <v>201044</v>
      </c>
      <c r="B5350" s="13" t="inlineStr">
        <is>
          <t>Cortes y Encierros</t>
        </is>
      </c>
      <c r="C5350" s="13" t="inlineStr">
        <is>
          <t>百斩千锁</t>
        </is>
      </c>
      <c r="D5350" s="13">
        <f>VLOOKUP(A5350,Sheet1!A:B,2,0)</f>
        <v/>
      </c>
    </row>
    <row r="5351">
      <c r="A5351" s="13" t="n">
        <v>201045</v>
      </c>
      <c r="B5351" s="13" t="inlineStr">
        <is>
          <t>Bonus Daño Crit.</t>
        </is>
      </c>
      <c r="C5351" s="13" t="inlineStr">
        <is>
          <t>暴伤加成</t>
        </is>
      </c>
      <c r="D5351" s="13">
        <f>VLOOKUP(A5351,Sheet1!A:B,2,0)</f>
        <v/>
      </c>
    </row>
    <row r="5352">
      <c r="A5352" s="13" t="n">
        <v>201046</v>
      </c>
      <c r="B5352" s="13" t="inlineStr">
        <is>
          <t>Invitación M. Otoño</t>
        </is>
      </c>
      <c r="C5352" s="13" t="inlineStr">
        <is>
          <t>中秋邀请任务</t>
        </is>
      </c>
      <c r="D5352" s="13">
        <f>VLOOKUP(A5352,Sheet1!A:B,2,0)</f>
        <v/>
      </c>
    </row>
    <row r="5353">
      <c r="A5353" s="13" t="n">
        <v>201047</v>
      </c>
      <c r="B5353" s="13" t="inlineStr">
        <is>
          <t>Decreto de Guerra (Fase 3)</t>
        </is>
      </c>
      <c r="C5353" s="13" t="inlineStr">
        <is>
          <t>战令(第三期)</t>
        </is>
      </c>
      <c r="D5353" s="13">
        <f>VLOOKUP(A5353,Sheet1!A:B,2,0)</f>
        <v/>
      </c>
    </row>
    <row r="5354">
      <c r="A5354" s="13" t="n">
        <v>201048</v>
      </c>
      <c r="B5354" s="13" t="inlineStr">
        <is>
          <t>Decreto de Guerra (Fase 3)</t>
        </is>
      </c>
      <c r="C5354" s="13" t="inlineStr">
        <is>
          <t>战令(第三期)</t>
        </is>
      </c>
      <c r="D5354" s="13">
        <f>VLOOKUP(A5354,Sheet1!A:B,2,0)</f>
        <v/>
      </c>
    </row>
    <row r="5355">
      <c r="A5355" s="13" t="n">
        <v>201049</v>
      </c>
      <c r="B5355" s="13" t="inlineStr">
        <is>
          <t>Decreto de Granjas (Fase 2)</t>
        </is>
      </c>
      <c r="C5355" s="13" t="inlineStr">
        <is>
          <t>农场战令(第二期)</t>
        </is>
      </c>
      <c r="D5355" s="13">
        <f>VLOOKUP(A5355,Sheet1!A:B,2,0)</f>
        <v/>
      </c>
    </row>
    <row r="5356">
      <c r="A5356" s="13" t="n">
        <v>201050</v>
      </c>
      <c r="B5356" s="13" t="inlineStr">
        <is>
          <t>Infancia y Memoria</t>
        </is>
      </c>
      <c r="C5356" s="13" t="inlineStr">
        <is>
          <t>时光里的童年</t>
        </is>
      </c>
      <c r="D5356" s="13">
        <f>VLOOKUP(A5356,Sheet1!A:B,2,0)</f>
        <v/>
      </c>
    </row>
    <row r="5357">
      <c r="A5357" s="13" t="n">
        <v>201051</v>
      </c>
      <c r="B5357" s="13" t="inlineStr">
        <is>
          <t>Molino Moviendo</t>
        </is>
      </c>
      <c r="C5357" s="13" t="inlineStr">
        <is>
          <t>风车吱呀转</t>
        </is>
      </c>
      <c r="D5357" s="13">
        <f>VLOOKUP(A5357,Sheet1!A:B,2,0)</f>
        <v/>
      </c>
    </row>
    <row r="5358">
      <c r="A5358" s="13" t="n">
        <v>201052</v>
      </c>
      <c r="B5358" s="13" t="inlineStr">
        <is>
          <t>Consola de Juegos</t>
        </is>
      </c>
      <c r="C5358" s="13" t="inlineStr">
        <is>
          <t>游戏机</t>
        </is>
      </c>
      <c r="D5358" s="13">
        <f>VLOOKUP(A5358,Sheet1!A:B,2,0)</f>
        <v/>
      </c>
    </row>
    <row r="5359">
      <c r="A5359" s="13" t="n">
        <v>201053</v>
      </c>
      <c r="B5359" s="13" t="inlineStr">
        <is>
          <t>Recolección de Cartas</t>
        </is>
      </c>
      <c r="C5359" s="13" t="inlineStr">
        <is>
          <t>集卡大作战</t>
        </is>
      </c>
      <c r="D5359" s="13">
        <f>VLOOKUP(A5359,Sheet1!A:B,2,0)</f>
        <v/>
      </c>
    </row>
    <row r="5360">
      <c r="A5360" s="13" t="n">
        <v>201054</v>
      </c>
      <c r="B5360" s="13" t="inlineStr">
        <is>
          <t>Bola de Cristal</t>
        </is>
      </c>
      <c r="C5360" s="13" t="inlineStr">
        <is>
          <t>玻璃弹珠</t>
        </is>
      </c>
      <c r="D5360" s="13">
        <f>VLOOKUP(A5360,Sheet1!A:B,2,0)</f>
        <v/>
      </c>
    </row>
    <row r="5361">
      <c r="A5361" s="13" t="n">
        <v>201055</v>
      </c>
      <c r="B5361" s="13" t="inlineStr">
        <is>
          <t>Molino de Viento</t>
        </is>
      </c>
      <c r="C5361" s="13" t="inlineStr">
        <is>
          <t>风车</t>
        </is>
      </c>
      <c r="D5361" s="13">
        <f>VLOOKUP(A5361,Sheet1!A:B,2,0)</f>
        <v/>
      </c>
    </row>
    <row r="5362">
      <c r="A5362" s="13" t="n">
        <v>201056</v>
      </c>
      <c r="B5362" s="13" t="inlineStr">
        <is>
          <t>Carta Infancia</t>
        </is>
      </c>
      <c r="C5362" s="13" t="inlineStr">
        <is>
          <t>童趣卡</t>
        </is>
      </c>
      <c r="D5362" s="13">
        <f>VLOOKUP(A5362,Sheet1!A:B,2,0)</f>
        <v/>
      </c>
    </row>
    <row r="5363">
      <c r="A5363" s="13" t="n">
        <v>201057</v>
      </c>
      <c r="B5363" s="13" t="inlineStr">
        <is>
          <t>Caja de Regalo Cartas</t>
        </is>
      </c>
      <c r="C5363" s="13" t="inlineStr">
        <is>
          <t>集卡礼盒</t>
        </is>
      </c>
      <c r="D5363" s="13">
        <f>VLOOKUP(A5363,Sheet1!A:B,2,0)</f>
        <v/>
      </c>
    </row>
    <row r="5364">
      <c r="A5364" s="13" t="n">
        <v>201058</v>
      </c>
      <c r="B5364" s="13" t="inlineStr">
        <is>
          <t>Caja de Regalo Infancia</t>
        </is>
      </c>
      <c r="C5364" s="13" t="inlineStr">
        <is>
          <t>童趣礼盒</t>
        </is>
      </c>
      <c r="D5364" s="13">
        <f>VLOOKUP(A5364,Sheet1!A:B,2,0)</f>
        <v/>
      </c>
    </row>
    <row r="5365">
      <c r="A5365" s="13" t="n">
        <v>201059</v>
      </c>
      <c r="B5365" s="13" t="inlineStr">
        <is>
          <t>Plan de Equipamiento</t>
        </is>
      </c>
      <c r="C5365" s="13" t="inlineStr">
        <is>
          <t>装备方案</t>
        </is>
      </c>
      <c r="D5365" s="13">
        <f>VLOOKUP(A5365,Sheet1!A:B,2,0)</f>
        <v/>
      </c>
    </row>
    <row r="5366">
      <c r="A5366" s="13" t="n">
        <v>201060</v>
      </c>
      <c r="B5366" s="13" t="inlineStr">
        <is>
          <t>Equipaje de Aventura</t>
        </is>
      </c>
      <c r="C5366" s="13" t="inlineStr">
        <is>
          <t>冒险行装</t>
        </is>
      </c>
      <c r="D5366" s="13">
        <f>VLOOKUP(A5366,Sheet1!A:B,2,0)</f>
        <v/>
      </c>
    </row>
    <row r="5367">
      <c r="A5367" s="13" t="n">
        <v>201061</v>
      </c>
      <c r="B5367" s="13" t="inlineStr">
        <is>
          <t>Equipaje %s</t>
        </is>
      </c>
      <c r="C5367" s="13" t="inlineStr">
        <is>
          <t>行装%s</t>
        </is>
      </c>
      <c r="D5367" s="13">
        <f>VLOOKUP(A5367,Sheet1!A:B,2,0)</f>
        <v/>
      </c>
    </row>
    <row r="5368">
      <c r="A5368" s="13" t="n">
        <v>201063</v>
      </c>
      <c r="B5368" s="13" t="inlineStr">
        <is>
          <t>Cada sorteo otorga 1 Tarjeta Infancia</t>
        </is>
      </c>
      <c r="C5368" s="13" t="inlineStr">
        <is>
          <t>每次抽奖可获得1张童趣卡</t>
        </is>
      </c>
      <c r="D5368" s="13">
        <f>VLOOKUP(A5368,Sheet1!A:B,2,0)</f>
        <v/>
      </c>
    </row>
    <row r="5369">
      <c r="A5369" s="13" t="n">
        <v>201064</v>
      </c>
      <c r="B5369" s="13" t="inlineStr">
        <is>
          <t>Al alcanzar G%s, puedes recibir regalos (x1) por cada %s tarjetas infancia obtenidas (máx. x%s)</t>
        </is>
      </c>
      <c r="C5369" s="13" t="inlineStr">
        <is>
          <t>达到%s阶后，每获得%s童趣卡，都可以领取1次礼物(限领%s次)</t>
        </is>
      </c>
      <c r="D5369" s="13">
        <f>VLOOKUP(A5369,Sheet1!A:B,2,0)</f>
        <v/>
      </c>
    </row>
    <row r="5370">
      <c r="A5370" s="13" t="n">
        <v>201065</v>
      </c>
      <c r="B5370" s="13" t="inlineStr">
        <is>
          <t>Lucha Feroz</t>
        </is>
      </c>
      <c r="C5370" s="13" t="inlineStr">
        <is>
          <t>热血格斗快打</t>
        </is>
      </c>
      <c r="D5370" s="13">
        <f>VLOOKUP(A5370,Sheet1!A:B,2,0)</f>
        <v/>
      </c>
    </row>
    <row r="5371">
      <c r="A5371" s="13" t="n">
        <v>201066</v>
      </c>
      <c r="B5371" s="13" t="inlineStr">
        <is>
          <t>Info. del Evento</t>
        </is>
      </c>
      <c r="C5371" s="13" t="inlineStr">
        <is>
          <t>活动说明</t>
        </is>
      </c>
      <c r="D5371" s="13">
        <f>VLOOKUP(A5371,Sheet1!A:B,2,0)</f>
        <v/>
      </c>
    </row>
    <row r="5372">
      <c r="A5372" s="13" t="n">
        <v>201067</v>
      </c>
      <c r="B5372" s="13" t="inlineStr">
        <is>
          <t>1. Durante el evento, compra packs con dinero o Gemas para acumular progreso en el evento.\n2. Los Gemas recargadas no entran en cálculo.\n3. Las recompensas caducan al finalizar el evento. Reclámalas a tiempo.</t>
        </is>
      </c>
      <c r="C5372" s="13" t="inlineStr">
        <is>
          <t>1、活动期间，您在游戏内付费或消耗星钻购买礼包可累计活动进度   \n2、充值星钻不被计算在活动消费中    \n3、活动奖励将在活动结束时停止领取，请注意及时领取奖励</t>
        </is>
      </c>
      <c r="D5372" s="13">
        <f>VLOOKUP(A5372,Sheet1!A:B,2,0)</f>
        <v/>
      </c>
    </row>
    <row r="5373">
      <c r="A5373" s="13" t="n">
        <v>201068</v>
      </c>
      <c r="B5373" s="13" t="inlineStr">
        <is>
          <t>No te apresures</t>
        </is>
      </c>
      <c r="C5373" s="13" t="inlineStr">
        <is>
          <t>时光慢些吧</t>
        </is>
      </c>
      <c r="D5373" s="13">
        <f>VLOOKUP(A5373,Sheet1!A:B,2,0)</f>
        <v/>
      </c>
    </row>
    <row r="5374">
      <c r="A5374" s="13" t="n">
        <v>201069</v>
      </c>
      <c r="B5374" s="13" t="inlineStr">
        <is>
          <t>Corazón de Infancia</t>
        </is>
      </c>
      <c r="C5374" s="13" t="inlineStr">
        <is>
          <t>童心筑梦</t>
        </is>
      </c>
      <c r="D5374" s="13">
        <f>VLOOKUP(A5374,Sheet1!A:B,2,0)</f>
        <v/>
      </c>
    </row>
    <row r="5375">
      <c r="A5375" s="13" t="n">
        <v>201070</v>
      </c>
      <c r="B5375" s="13" t="inlineStr">
        <is>
          <t>Pack Infancia I</t>
        </is>
      </c>
      <c r="C5375" s="13" t="inlineStr">
        <is>
          <t>童趣礼包Ⅰ</t>
        </is>
      </c>
      <c r="D5375" s="13">
        <f>VLOOKUP(A5375,Sheet1!A:B,2,0)</f>
        <v/>
      </c>
    </row>
    <row r="5376">
      <c r="A5376" s="13" t="n">
        <v>201071</v>
      </c>
      <c r="B5376" s="13" t="inlineStr">
        <is>
          <t>Pack Infancia II</t>
        </is>
      </c>
      <c r="C5376" s="13" t="inlineStr">
        <is>
          <t>童趣礼包Ⅱ</t>
        </is>
      </c>
      <c r="D5376" s="13">
        <f>VLOOKUP(A5376,Sheet1!A:B,2,0)</f>
        <v/>
      </c>
    </row>
    <row r="5377">
      <c r="A5377" s="13" t="n">
        <v>201072</v>
      </c>
      <c r="B5377" s="13" t="inlineStr">
        <is>
          <t>Pack Infancia III</t>
        </is>
      </c>
      <c r="C5377" s="13" t="inlineStr">
        <is>
          <t>童趣礼包Ⅲ</t>
        </is>
      </c>
      <c r="D5377" s="13">
        <f>VLOOKUP(A5377,Sheet1!A:B,2,0)</f>
        <v/>
      </c>
    </row>
    <row r="5378">
      <c r="A5378" s="13" t="n">
        <v>201073</v>
      </c>
      <c r="B5378" s="13" t="inlineStr">
        <is>
          <t>Pack Infancia IV</t>
        </is>
      </c>
      <c r="C5378" s="13" t="inlineStr">
        <is>
          <t>童趣礼包Ⅳ</t>
        </is>
      </c>
      <c r="D5378" s="13">
        <f>VLOOKUP(A5378,Sheet1!A:B,2,0)</f>
        <v/>
      </c>
    </row>
    <row r="5379">
      <c r="A5379" s="13" t="n">
        <v>201074</v>
      </c>
      <c r="B5379" s="13" t="inlineStr">
        <is>
          <t>Pack Infancia V</t>
        </is>
      </c>
      <c r="C5379" s="13" t="inlineStr">
        <is>
          <t>童趣礼包Ⅴ</t>
        </is>
      </c>
      <c r="D5379" s="13">
        <f>VLOOKUP(A5379,Sheet1!A:B,2,0)</f>
        <v/>
      </c>
    </row>
    <row r="5380">
      <c r="A5380" s="13" t="n">
        <v>201075</v>
      </c>
      <c r="B5380" s="13" t="inlineStr">
        <is>
          <t>Pack Infancia VI</t>
        </is>
      </c>
      <c r="C5380" s="13" t="inlineStr">
        <is>
          <t>童趣礼包Ⅵ</t>
        </is>
      </c>
      <c r="D5380" s="13">
        <f>VLOOKUP(A5380,Sheet1!A:B,2,0)</f>
        <v/>
      </c>
    </row>
    <row r="5381">
      <c r="A5381" s="13" t="n">
        <v>201076</v>
      </c>
      <c r="B5381" s="13" t="inlineStr">
        <is>
          <t>Gasto acumulado del período *0.99</t>
        </is>
      </c>
      <c r="C5381" s="13" t="inlineStr">
        <is>
          <t>期间累计消费星钻*0.99</t>
        </is>
      </c>
      <c r="D5381" s="13">
        <f>VLOOKUP(A5381,Sheet1!A:B,2,0)</f>
        <v/>
      </c>
    </row>
    <row r="5382">
      <c r="A5382" s="13" t="n">
        <v>201077</v>
      </c>
      <c r="B5382" s="20" t="inlineStr">
        <is>
          <t>Gasto acumulado del período *4.99</t>
        </is>
      </c>
      <c r="C5382" s="13" t="inlineStr">
        <is>
          <t>期间累计消费星钻*4.99</t>
        </is>
      </c>
      <c r="D5382" s="13">
        <f>VLOOKUP(A5382,Sheet1!A:B,2,0)</f>
        <v/>
      </c>
    </row>
    <row r="5383">
      <c r="A5383" s="13" t="n">
        <v>201078</v>
      </c>
      <c r="B5383" s="20" t="inlineStr">
        <is>
          <t>Gasto acumulado del período *9.99</t>
        </is>
      </c>
      <c r="C5383" s="13" t="inlineStr">
        <is>
          <t>期间累计消费星钻*9.99</t>
        </is>
      </c>
      <c r="D5383" s="13">
        <f>VLOOKUP(A5383,Sheet1!A:B,2,0)</f>
        <v/>
      </c>
    </row>
    <row r="5384">
      <c r="A5384" s="13" t="n">
        <v>201079</v>
      </c>
      <c r="B5384" s="20" t="inlineStr">
        <is>
          <t>Gasto acumulado del período *19.99</t>
        </is>
      </c>
      <c r="C5384" s="13" t="inlineStr">
        <is>
          <t>期间累计消费星钻*19.99</t>
        </is>
      </c>
      <c r="D5384" s="13">
        <f>VLOOKUP(A5384,Sheet1!A:B,2,0)</f>
        <v/>
      </c>
    </row>
    <row r="5385">
      <c r="A5385" s="13" t="n">
        <v>201080</v>
      </c>
      <c r="B5385" s="20" t="inlineStr">
        <is>
          <t>Gasto acumulado del período *29.99</t>
        </is>
      </c>
      <c r="C5385" s="13" t="inlineStr">
        <is>
          <t>期间累计消费星钻*29.99</t>
        </is>
      </c>
      <c r="D5385" s="13">
        <f>VLOOKUP(A5385,Sheet1!A:B,2,0)</f>
        <v/>
      </c>
    </row>
    <row r="5386">
      <c r="A5386" s="13" t="n">
        <v>201081</v>
      </c>
      <c r="B5386" s="20" t="inlineStr">
        <is>
          <t>Gasto acumulado del período *49.99</t>
        </is>
      </c>
      <c r="C5386" s="13" t="inlineStr">
        <is>
          <t>期间累计消费星钻*49.99</t>
        </is>
      </c>
      <c r="D5386" s="13">
        <f>VLOOKUP(A5386,Sheet1!A:B,2,0)</f>
        <v/>
      </c>
    </row>
    <row r="5387">
      <c r="A5387" s="13" t="n">
        <v>201082</v>
      </c>
      <c r="B5387" s="20" t="inlineStr">
        <is>
          <t>Gasto acumulado del período *99.99</t>
        </is>
      </c>
      <c r="C5387" s="13" t="inlineStr">
        <is>
          <t>期间累计消费星钻*99.99</t>
        </is>
      </c>
      <c r="D5387" s="13">
        <f>VLOOKUP(A5387,Sheet1!A:B,2,0)</f>
        <v/>
      </c>
    </row>
    <row r="5388">
      <c r="A5388" s="13" t="n">
        <v>201083</v>
      </c>
      <c r="B5388" s="20" t="inlineStr">
        <is>
          <t>Gasto acumulado del período *299.99</t>
        </is>
      </c>
      <c r="C5388" s="13" t="inlineStr">
        <is>
          <t>期间累计消费星钻*299.99</t>
        </is>
      </c>
      <c r="D5388" s="13">
        <f>VLOOKUP(A5388,Sheet1!A:B,2,0)</f>
        <v/>
      </c>
    </row>
    <row r="5389">
      <c r="A5389" s="13" t="n">
        <v>201084</v>
      </c>
      <c r="B5389" s="20" t="inlineStr">
        <is>
          <t>Gasto acumulado del período *499.99</t>
        </is>
      </c>
      <c r="C5389" s="13" t="inlineStr">
        <is>
          <t>期间累计消费星钻*499.99</t>
        </is>
      </c>
      <c r="D5389" s="13">
        <f>VLOOKUP(A5389,Sheet1!A:B,2,0)</f>
        <v/>
      </c>
    </row>
    <row r="5390">
      <c r="A5390" s="13" t="n">
        <v>201085</v>
      </c>
      <c r="B5390" s="20" t="inlineStr">
        <is>
          <t>Gastar Gemas durante 1 día</t>
        </is>
      </c>
      <c r="C5390" s="13" t="inlineStr">
        <is>
          <t>消费任意星钻累计1天</t>
        </is>
      </c>
      <c r="D5390" s="13">
        <f>VLOOKUP(A5390,Sheet1!A:B,2,0)</f>
        <v/>
      </c>
    </row>
    <row r="5391">
      <c r="A5391" s="13" t="n">
        <v>201086</v>
      </c>
      <c r="B5391" s="20" t="inlineStr">
        <is>
          <t>Gastar Gemas durante 2 días</t>
        </is>
      </c>
      <c r="C5391" s="69" t="inlineStr">
        <is>
          <t>消费任意星钻累计2天</t>
        </is>
      </c>
      <c r="D5391" s="13">
        <f>VLOOKUP(A5391,Sheet1!A:B,2,0)</f>
        <v/>
      </c>
    </row>
    <row r="5392">
      <c r="A5392" s="13" t="n">
        <v>201087</v>
      </c>
      <c r="B5392" s="20" t="inlineStr">
        <is>
          <t>Comprar packs con dinero o Gemas aumenta el progreso en el evento.\nLos Gemas recargados no entran en cálculo.</t>
        </is>
      </c>
      <c r="C5392" s="69" t="inlineStr">
        <is>
          <t>活动期间付费或消耗星钻购买礼包可积累活动消费进度\n充值星钻不计算在活动消费中</t>
        </is>
      </c>
      <c r="D5392" s="13">
        <f>VLOOKUP(A5392,Sheet1!A:B,2,0)</f>
        <v/>
      </c>
    </row>
    <row r="5393">
      <c r="A5393" s="13" t="n">
        <v>201088</v>
      </c>
      <c r="B5393" s="13" t="inlineStr">
        <is>
          <t>Leche con Calcio</t>
        </is>
      </c>
      <c r="C5393" s="13" t="inlineStr">
        <is>
          <t>钙奶</t>
        </is>
      </c>
      <c r="D5393" s="13">
        <f>VLOOKUP(A5393,Sheet1!A:B,2,0)</f>
        <v/>
      </c>
    </row>
    <row r="5394">
      <c r="A5394" s="13" t="n">
        <v>201089</v>
      </c>
      <c r="B5394" s="13" t="inlineStr">
        <is>
          <t>Cositas inventadas</t>
        </is>
      </c>
      <c r="C5394" s="13" t="inlineStr">
        <is>
          <t>课后小发明</t>
        </is>
      </c>
      <c r="D5394" s="13">
        <f>VLOOKUP(A5394,Sheet1!A:B,2,0)</f>
        <v/>
      </c>
    </row>
    <row r="5395">
      <c r="A5395" s="13" t="n">
        <v>201090</v>
      </c>
      <c r="B5395" s="13" t="inlineStr">
        <is>
          <t>Máscara Tigre</t>
        </is>
      </c>
      <c r="C5395" s="13" t="inlineStr">
        <is>
          <t>老虎面具</t>
        </is>
      </c>
      <c r="D5395" s="13">
        <f>VLOOKUP(A5395,Sheet1!A:B,2,0)</f>
        <v/>
      </c>
    </row>
    <row r="5396">
      <c r="A5396" s="13" t="n">
        <v>201091</v>
      </c>
      <c r="B5396" s="13" t="inlineStr">
        <is>
          <t>Se activa en Nv.%s</t>
        </is>
      </c>
      <c r="C5396" s="13" t="inlineStr">
        <is>
          <t>%s级后开启</t>
        </is>
      </c>
      <c r="D5396" s="13">
        <f>VLOOKUP(A5396,Sheet1!A:B,2,0)</f>
        <v/>
      </c>
    </row>
    <row r="5397">
      <c r="A5397" s="13" t="n">
        <v>201092</v>
      </c>
      <c r="B5397" s="13" t="inlineStr">
        <is>
          <t>Gastar Gemas durante 3 días</t>
        </is>
      </c>
      <c r="C5397" s="13" t="inlineStr">
        <is>
          <t>消费任意星钻累计3天</t>
        </is>
      </c>
      <c r="D5397" s="13">
        <f>VLOOKUP(A5397,Sheet1!A:B,2,0)</f>
        <v/>
      </c>
    </row>
    <row r="5398">
      <c r="A5398" s="13" t="n">
        <v>201093</v>
      </c>
      <c r="B5398" s="20" t="inlineStr">
        <is>
          <t>Gastar Gemas durante 4 días</t>
        </is>
      </c>
      <c r="C5398" s="69" t="inlineStr">
        <is>
          <t>消费任意星钻累计4天</t>
        </is>
      </c>
      <c r="D5398" s="13">
        <f>VLOOKUP(A5398,Sheet1!A:B,2,0)</f>
        <v/>
      </c>
    </row>
    <row r="5399">
      <c r="A5399" s="13" t="n">
        <v>201094</v>
      </c>
      <c r="B5399" s="20" t="inlineStr">
        <is>
          <t>Jamón</t>
        </is>
      </c>
      <c r="C5399" s="69" t="inlineStr">
        <is>
          <t>烟熏火腿</t>
        </is>
      </c>
      <c r="D5399" s="13">
        <f>VLOOKUP(A5399,Sheet1!A:B,2,0)</f>
        <v/>
      </c>
    </row>
    <row r="5400">
      <c r="A5400" s="13" t="n">
        <v>201095</v>
      </c>
      <c r="B5400" s="13" t="inlineStr">
        <is>
          <t>Lo quiero todo</t>
        </is>
      </c>
      <c r="C5400" s="13" t="inlineStr">
        <is>
          <t>我全都要</t>
        </is>
      </c>
      <c r="D5400" s="13">
        <f>VLOOKUP(A5400,Sheet1!A:B,2,0)</f>
        <v/>
      </c>
    </row>
    <row r="5401">
      <c r="A5401" s="13" t="n">
        <v>201096</v>
      </c>
      <c r="B5401" s="13" t="inlineStr">
        <is>
          <t>Antifaz Cansancio</t>
        </is>
      </c>
      <c r="C5401" s="13" t="inlineStr">
        <is>
          <t>倦倦猫眼罩</t>
        </is>
      </c>
      <c r="D5401" s="13">
        <f>VLOOKUP(A5401,Sheet1!A:B,2,0)</f>
        <v/>
      </c>
    </row>
    <row r="5402">
      <c r="A5402" s="13" t="n">
        <v>201097</v>
      </c>
      <c r="B5402" s="13" t="inlineStr">
        <is>
          <t>Gorro Nieve</t>
        </is>
      </c>
      <c r="C5402" s="13" t="inlineStr">
        <is>
          <t>雪地绒帽</t>
        </is>
      </c>
      <c r="D5402" s="13">
        <f>VLOOKUP(A5402,Sheet1!A:B,2,0)</f>
        <v/>
      </c>
    </row>
    <row r="5403">
      <c r="A5403" s="13" t="n">
        <v>201098</v>
      </c>
      <c r="B5403" s="13" t="inlineStr">
        <is>
          <t>Corona Príncipe</t>
        </is>
      </c>
      <c r="C5403" s="13" t="inlineStr">
        <is>
          <t>异域王子帽</t>
        </is>
      </c>
      <c r="D5403" s="13">
        <f>VLOOKUP(A5403,Sheet1!A:B,2,0)</f>
        <v/>
      </c>
    </row>
    <row r="5404">
      <c r="A5404" s="13" t="n">
        <v>201099</v>
      </c>
      <c r="B5404" s="13" t="inlineStr">
        <is>
          <t>Gasto Acumulado Diario</t>
        </is>
      </c>
      <c r="C5404" s="13" t="inlineStr">
        <is>
          <t>活动每日消费</t>
        </is>
      </c>
      <c r="D5404" s="13">
        <f>VLOOKUP(A5404,Sheet1!A:B,2,0)</f>
        <v/>
      </c>
    </row>
    <row r="5405">
      <c r="A5405" s="13" t="n">
        <v>201100</v>
      </c>
      <c r="B5405" s="13" t="inlineStr">
        <is>
          <t>¿Reclamar todas las ganancias y cesar el estacionamiento?</t>
        </is>
      </c>
      <c r="C5405" s="13" t="inlineStr">
        <is>
          <t>是否确认领取所有收益并终止本次停车</t>
        </is>
      </c>
      <c r="D5405" s="13">
        <f>VLOOKUP(A5405,Sheet1!A:B,2,0)</f>
        <v/>
      </c>
    </row>
    <row r="5406">
      <c r="A5406" s="13" t="n">
        <v>201103</v>
      </c>
      <c r="B5406" s="13" t="inlineStr">
        <is>
          <t>Habilidad no sintetizable</t>
        </is>
      </c>
      <c r="C5406" s="13" t="inlineStr">
        <is>
          <t>该技能无法合成</t>
        </is>
      </c>
      <c r="D5406" s="13">
        <f>VLOOKUP(A5406,Sheet1!A:B,2,0)</f>
        <v/>
      </c>
    </row>
    <row r="5407">
      <c r="A5407" s="13" t="n">
        <v>201104</v>
      </c>
      <c r="B5407" s="13" t="inlineStr">
        <is>
          <t>Compañero no sintetizable</t>
        </is>
      </c>
      <c r="C5407" s="13" t="inlineStr">
        <is>
          <t>该同伴无法合成</t>
        </is>
      </c>
      <c r="D5407" s="13">
        <f>VLOOKUP(A5407,Sheet1!A:B,2,0)</f>
        <v/>
      </c>
    </row>
    <row r="5408">
      <c r="A5408" s="13" t="n">
        <v>201105</v>
      </c>
      <c r="B5408" s="13" t="inlineStr">
        <is>
          <t>No sintetizable: Habilidad de calidad superior bloqueada</t>
        </is>
      </c>
      <c r="C5408" s="13" t="inlineStr">
        <is>
          <t>未解锁更高品质的技能，无法合成</t>
        </is>
      </c>
      <c r="D5408" s="13">
        <f>VLOOKUP(A5408,Sheet1!A:B,2,0)</f>
        <v/>
      </c>
    </row>
    <row r="5409">
      <c r="A5409" s="13" t="n">
        <v>201106</v>
      </c>
      <c r="B5409" s="13" t="inlineStr">
        <is>
          <t>No sintetizable: Compañero de calidad superior bloqueado</t>
        </is>
      </c>
      <c r="C5409" s="13" t="inlineStr">
        <is>
          <t>未解锁更高品质的同伴，无法合成</t>
        </is>
      </c>
      <c r="D5409" s="13">
        <f>VLOOKUP(A5409,Sheet1!A:B,2,0)</f>
        <v/>
      </c>
    </row>
    <row r="5410">
      <c r="A5410" s="13" t="n">
        <v>201107</v>
      </c>
      <c r="B5410" s="13" t="inlineStr">
        <is>
          <t>Cosas del Pasado</t>
        </is>
      </c>
      <c r="C5410" s="13" t="inlineStr">
        <is>
          <t>时光往事</t>
        </is>
      </c>
      <c r="D5410" s="13">
        <f>VLOOKUP(A5410,Sheet1!A:B,2,0)</f>
        <v/>
      </c>
    </row>
    <row r="5411">
      <c r="A5411" s="13" t="n">
        <v>201108</v>
      </c>
      <c r="B5411" s="13" t="inlineStr">
        <is>
          <t>Viaje de Sueños</t>
        </is>
      </c>
      <c r="C5411" s="13" t="inlineStr">
        <is>
          <t>逐梦之旅</t>
        </is>
      </c>
      <c r="D5411" s="13">
        <f>VLOOKUP(A5411,Sheet1!A:B,2,0)</f>
        <v/>
      </c>
    </row>
    <row r="5412">
      <c r="A5412" s="13" t="n">
        <v>201109</v>
      </c>
      <c r="B5412" s="13" t="inlineStr">
        <is>
          <t>Silbido de Alegría</t>
        </is>
      </c>
      <c r="C5412" s="13" t="inlineStr">
        <is>
          <t>欢乐哨</t>
        </is>
      </c>
      <c r="D5412" s="13">
        <f>VLOOKUP(A5412,Sheet1!A:B,2,0)</f>
        <v/>
      </c>
    </row>
    <row r="5413">
      <c r="A5413" s="13" t="n">
        <v>201112</v>
      </c>
      <c r="B5413" s="13" t="inlineStr">
        <is>
          <t>Liderazgo Aplastante</t>
        </is>
      </c>
      <c r="C5413" s="13" t="inlineStr">
        <is>
          <t>遥遥领先</t>
        </is>
      </c>
      <c r="D5413" s="13">
        <f>VLOOKUP(A5413,Sheet1!A:B,2,0)</f>
        <v/>
      </c>
    </row>
    <row r="5414">
      <c r="A5414" s="13" t="n">
        <v>201113</v>
      </c>
      <c r="B5414" s="13" t="inlineStr">
        <is>
          <t>Desbloqueada la montura avanzada\n«Liderazgo Aplastante»</t>
        </is>
      </c>
      <c r="C5414" s="13" t="inlineStr">
        <is>
          <t>解锁高级坐骑\n“遥遥领先”</t>
        </is>
      </c>
      <c r="D5414" s="13">
        <f>VLOOKUP(A5414,Sheet1!A:B,2,0)</f>
        <v/>
      </c>
    </row>
    <row r="5415">
      <c r="A5415" s="13" t="n">
        <v>201114</v>
      </c>
      <c r="B5415" s="13" t="inlineStr">
        <is>
          <t>¡Enhorabuena a ~s por desbloquear la Montura Avanzada Liderazgo Aplastante! (¡Cajas de regalo para todo el servidor!)</t>
        </is>
      </c>
      <c r="C5415" s="13" t="inlineStr">
        <is>
          <t>小小儿郎无人晓，四驱一出天下知！恭喜~s成功解锁高级坐骑遥遥领先！（全服同享礼盒待大佬发送）</t>
        </is>
      </c>
      <c r="D5415" s="13">
        <f>VLOOKUP(A5415,Sheet1!A:B,2,0)</f>
        <v/>
      </c>
    </row>
    <row r="5416">
      <c r="A5416" s="13" t="n">
        <v>201115</v>
      </c>
      <c r="B5416" s="13" t="inlineStr">
        <is>
          <t>Transformación de Artefacto desbloqueada\n«Ametralladora de Caramelos»</t>
        </is>
      </c>
      <c r="C5416" s="13" t="inlineStr">
        <is>
          <t>解锁神器化形\n“糖果加特林”</t>
        </is>
      </c>
      <c r="D5416" s="13">
        <f>VLOOKUP(A5416,Sheet1!A:B,2,0)</f>
        <v/>
      </c>
    </row>
    <row r="5417">
      <c r="A5417" s="13" t="n">
        <v>201116</v>
      </c>
      <c r="B5417" s="13" t="inlineStr">
        <is>
          <t>¡Una caza dulce y valiente! ¡Felicidades a ~s por desbloquear el artefacto avanzado Ametralladora de Caramelos! (¡Cajas de regalo para todo el servidor!)</t>
        </is>
      </c>
      <c r="C5417" s="13" t="inlineStr">
        <is>
          <t>来一场属于勇士的甜蜜狩猎吧！不过，糖果虽甜，可不能贪杯哦！恭喜~s成功解锁高级神器糖果加特林！（全服同享礼盒待大佬发送）</t>
        </is>
      </c>
      <c r="D5417" s="13">
        <f>VLOOKUP(A5417,Sheet1!A:B,2,0)</f>
        <v/>
      </c>
    </row>
    <row r="5418">
      <c r="A5418" s="13" t="n">
        <v>201117</v>
      </c>
      <c r="B5418" s="13" t="inlineStr">
        <is>
          <t>Ametralladora de Caramelos</t>
        </is>
      </c>
      <c r="C5418" s="13" t="inlineStr">
        <is>
          <t>糖果加特林</t>
        </is>
      </c>
      <c r="D5418" s="13">
        <f>VLOOKUP(A5418,Sheet1!A:B,2,0)</f>
        <v/>
      </c>
    </row>
    <row r="5419">
      <c r="A5419" s="13" t="n">
        <v>201118</v>
      </c>
      <c r="B5419" s="13" t="inlineStr">
        <is>
          <t>Desbloquear Caja de Regalo: Ametralladora de Caramelos</t>
        </is>
      </c>
      <c r="C5419" s="13" t="inlineStr">
        <is>
          <t>解锁“糖果加特林”礼盒</t>
        </is>
      </c>
      <c r="D5419" s="13">
        <f>VLOOKUP(A5419,Sheet1!A:B,2,0)</f>
        <v/>
      </c>
    </row>
    <row r="5420">
      <c r="A5420" s="13" t="n">
        <v>201119</v>
      </c>
      <c r="B5420" s="13" t="inlineStr">
        <is>
          <t>Desbloquear Caja de Regalo: Liderazgo Aplastante</t>
        </is>
      </c>
      <c r="C5420" s="13" t="inlineStr">
        <is>
          <t>解锁“遥遥领先”礼盒</t>
        </is>
      </c>
      <c r="D5420" s="13">
        <f>VLOOKUP(A5420,Sheet1!A:B,2,0)</f>
        <v/>
      </c>
    </row>
    <row r="5421">
      <c r="A5421" s="13" t="n">
        <v>201120</v>
      </c>
      <c r="B5421" s="13" t="inlineStr">
        <is>
          <t>Enclave de Amigo</t>
        </is>
      </c>
      <c r="C5421" s="13" t="inlineStr">
        <is>
          <t>好友车位</t>
        </is>
      </c>
      <c r="D5421" s="13">
        <f>VLOOKUP(A5421,Sheet1!A:B,2,0)</f>
        <v/>
      </c>
    </row>
    <row r="5422">
      <c r="A5422" s="13" t="n">
        <v>201121</v>
      </c>
      <c r="B5422" s="13" t="inlineStr">
        <is>
          <t>Búsqueda de Enclave</t>
        </is>
      </c>
      <c r="C5422" s="13" t="inlineStr">
        <is>
          <t>搜索车位</t>
        </is>
      </c>
      <c r="D5422" s="13">
        <f>VLOOKUP(A5422,Sheet1!A:B,2,0)</f>
        <v/>
      </c>
    </row>
    <row r="5423">
      <c r="A5423" s="13" t="n">
        <v>201122</v>
      </c>
      <c r="B5423" s="13" t="inlineStr">
        <is>
          <t>Enclave Público</t>
        </is>
      </c>
      <c r="C5423" s="13" t="inlineStr">
        <is>
          <t>公共车位</t>
        </is>
      </c>
      <c r="D5423" s="13">
        <f>VLOOKUP(A5423,Sheet1!A:B,2,0)</f>
        <v/>
      </c>
    </row>
    <row r="5424">
      <c r="A5424" s="13" t="n">
        <v>201123</v>
      </c>
      <c r="B5424" s="13" t="inlineStr">
        <is>
          <t>Enclave Interservidor</t>
        </is>
      </c>
      <c r="C5424" s="13" t="inlineStr">
        <is>
          <t>跨服车位</t>
        </is>
      </c>
      <c r="D5424" s="13">
        <f>VLOOKUP(A5424,Sheet1!A:B,2,0)</f>
        <v/>
      </c>
    </row>
    <row r="5425">
      <c r="A5425" s="13" t="n">
        <v>201124</v>
      </c>
      <c r="B5425" s="13" t="inlineStr">
        <is>
          <t>1. Los jugadores pueden usar accesorios para sacar accesorios correspondientes en el fondo de recompensas.\n2. Cada vez que un jugador gire la ruleta 100 veces, se asegurará un recompensa limitado.\n3. Si un jugador gana la recompensa limitada anticipadamente, se reiniciará el contador de tiradas.\n4. Al obtener un accesorio con límite de 1, se reiniciarán todos los contadores de recompensas limitadas.\n5. Después de 30 intentos, la montura Liderazgo Aplastante se reemplazará por [AG Roja a Elegir 2].</t>
        </is>
      </c>
      <c r="C5425" s="13"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5" s="13">
        <f>VLOOKUP(A5425,Sheet1!A:B,2,0)</f>
        <v/>
      </c>
    </row>
    <row r="5426">
      <c r="A5426" s="13" t="n">
        <v>201125</v>
      </c>
      <c r="B5426" s="13" t="inlineStr">
        <is>
          <t>Tienda de Gemas</t>
        </is>
      </c>
      <c r="C5426" s="13" t="inlineStr">
        <is>
          <t>星钻商店</t>
        </is>
      </c>
      <c r="D5426" s="13">
        <f>VLOOKUP(A5426,Sheet1!A:B,2,0)</f>
        <v/>
      </c>
    </row>
    <row r="5427">
      <c r="A5427" s="13" t="n">
        <v>201126</v>
      </c>
      <c r="B5427" s="13" t="inlineStr">
        <is>
          <t>Efectivo</t>
        </is>
      </c>
      <c r="C5427" s="13" t="inlineStr">
        <is>
          <t>已生效</t>
        </is>
      </c>
      <c r="D5427" s="13">
        <f>VLOOKUP(A5427,Sheet1!A:B,2,0)</f>
        <v/>
      </c>
    </row>
    <row r="5428">
      <c r="A5428" s="13" t="n">
        <v>201127</v>
      </c>
      <c r="B5428" s="13" t="inlineStr">
        <is>
          <t>Desactivado</t>
        </is>
      </c>
      <c r="C5428" s="62" t="inlineStr">
        <is>
          <t>未启动</t>
        </is>
      </c>
      <c r="D5428" s="13">
        <f>VLOOKUP(A5428,Sheet1!A:B,2,0)</f>
        <v/>
      </c>
    </row>
    <row r="5429">
      <c r="A5429" s="13" t="n">
        <v>201128</v>
      </c>
      <c r="B5429" s="13" t="inlineStr">
        <is>
          <t>%sh</t>
        </is>
      </c>
      <c r="C5429" s="62" t="inlineStr">
        <is>
          <t>%s小时</t>
        </is>
      </c>
      <c r="D5429" s="13">
        <f>VLOOKUP(A5429,Sheet1!A:B,2,0)</f>
        <v/>
      </c>
    </row>
    <row r="5430">
      <c r="A5430" s="13" t="n">
        <v>201129</v>
      </c>
      <c r="B5430" s="13" t="inlineStr">
        <is>
          <t>%sm</t>
        </is>
      </c>
      <c r="C5430" s="62" t="inlineStr">
        <is>
          <t>%s分钟</t>
        </is>
      </c>
      <c r="D5430" s="13">
        <f>VLOOKUP(A5430,Sheet1!A:B,2,0)</f>
        <v/>
      </c>
    </row>
    <row r="5431">
      <c r="A5431" s="13" t="n">
        <v>201130</v>
      </c>
      <c r="B5431" s="13" t="inlineStr">
        <is>
          <t>%ss</t>
        </is>
      </c>
      <c r="C5431" s="62" t="inlineStr">
        <is>
          <t>%s秒</t>
        </is>
      </c>
      <c r="D5431" s="13">
        <f>VLOOKUP(A5431,Sheet1!A:B,2,0)</f>
        <v/>
      </c>
    </row>
    <row r="5432">
      <c r="A5432" s="13" t="n">
        <v>201131</v>
      </c>
      <c r="B5432" s="13" t="inlineStr">
        <is>
          <t>Gritos de Cerdiman</t>
        </is>
      </c>
      <c r="C5432" s="62" t="inlineStr">
        <is>
          <t>尖叫吧！猪猪侠</t>
        </is>
      </c>
      <c r="D5432" s="13">
        <f>VLOOKUP(A5432,Sheet1!A:B,2,0)</f>
        <v/>
      </c>
    </row>
    <row r="5433">
      <c r="A5433" s="13" t="n">
        <v>201132</v>
      </c>
      <c r="B5433" s="13" t="inlineStr">
        <is>
          <t>Truco o Trato</t>
        </is>
      </c>
      <c r="C5433" s="13" t="inlineStr">
        <is>
          <t>不给糖就捣蛋</t>
        </is>
      </c>
      <c r="D5433" s="13">
        <f>VLOOKUP(A5433,Sheet1!A:B,2,0)</f>
        <v/>
      </c>
    </row>
    <row r="5434">
      <c r="A5434" s="13" t="n">
        <v>201133</v>
      </c>
      <c r="B5434" s="13" t="inlineStr">
        <is>
          <t>Carnaval Halloween</t>
        </is>
      </c>
      <c r="C5434" s="13" t="inlineStr">
        <is>
          <t>万圣狂欢</t>
        </is>
      </c>
      <c r="D5434" s="13">
        <f>VLOOKUP(A5434,Sheet1!A:B,2,0)</f>
        <v/>
      </c>
    </row>
    <row r="5435">
      <c r="A5435" s="13" t="n">
        <v>201134</v>
      </c>
      <c r="B5435" s="13" t="inlineStr">
        <is>
          <t>Salvar a Cerdiman</t>
        </is>
      </c>
      <c r="C5435" s="13" t="inlineStr">
        <is>
          <t>拯救猪猪侠</t>
        </is>
      </c>
      <c r="D5435" s="13">
        <f>VLOOKUP(A5435,Sheet1!A:B,2,0)</f>
        <v/>
      </c>
    </row>
    <row r="5436">
      <c r="A5436" s="13" t="n">
        <v>201135</v>
      </c>
      <c r="B5436" s="13" t="inlineStr">
        <is>
          <t>Baile Giratorio</t>
        </is>
      </c>
      <c r="C5436" s="13" t="inlineStr">
        <is>
          <t>旋转舞会</t>
        </is>
      </c>
      <c r="D5436" s="13">
        <f>VLOOKUP(A5436,Sheet1!A:B,2,0)</f>
        <v/>
      </c>
    </row>
    <row r="5437">
      <c r="A5437" s="13" t="n">
        <v>201136</v>
      </c>
      <c r="B5437" s="13" t="inlineStr">
        <is>
          <t>Fiesta de Cerdiman</t>
        </is>
      </c>
      <c r="C5437" s="13" t="inlineStr">
        <is>
          <t>猪猪侠派对</t>
        </is>
      </c>
      <c r="D5437" s="13">
        <f>VLOOKUP(A5437,Sheet1!A:B,2,0)</f>
        <v/>
      </c>
    </row>
    <row r="5438">
      <c r="A5438" s="13" t="n">
        <v>201137</v>
      </c>
      <c r="B5438" s="13" t="inlineStr">
        <is>
          <t>Cosa Alienígena</t>
        </is>
      </c>
      <c r="C5438" s="13" t="inlineStr">
        <is>
          <t>天外来物</t>
        </is>
      </c>
      <c r="D5438" s="13">
        <f>VLOOKUP(A5438,Sheet1!A:B,2,0)</f>
        <v/>
      </c>
    </row>
    <row r="5439">
      <c r="A5439" s="13" t="n">
        <v>201138</v>
      </c>
      <c r="B5439" s="13" t="inlineStr">
        <is>
          <t>Evoluciona en Nv.%s</t>
        </is>
      </c>
      <c r="C5439" s="13" t="inlineStr">
        <is>
          <t>玩家等级达到%s级可进行职业进化</t>
        </is>
      </c>
      <c r="D5439" s="13">
        <f>VLOOKUP(A5439,Sheet1!A:B,2,0)</f>
        <v/>
      </c>
    </row>
    <row r="5440">
      <c r="A5440" s="13" t="n">
        <v>201139</v>
      </c>
      <c r="B5440" s="13" t="inlineStr">
        <is>
          <t>Evolución de Clase ya disponible</t>
        </is>
      </c>
      <c r="C5440" s="13" t="inlineStr">
        <is>
          <t>可进行职业进化</t>
        </is>
      </c>
      <c r="D5440" s="13">
        <f>VLOOKUP(A5440,Sheet1!A:B,2,0)</f>
        <v/>
      </c>
    </row>
    <row r="5441">
      <c r="A5441" s="13" t="n">
        <v>201140</v>
      </c>
      <c r="B5441" s="13" t="inlineStr">
        <is>
          <t>El Despertar de Clase se activa cuando el jugador llega al Nv.110</t>
        </is>
      </c>
      <c r="C5441" s="13" t="inlineStr">
        <is>
          <t>玩家等级达到110级可开启职业觉醒</t>
        </is>
      </c>
      <c r="D5441" s="13">
        <f>VLOOKUP(A5441,Sheet1!A:B,2,0)</f>
        <v/>
      </c>
    </row>
    <row r="5442">
      <c r="A5442" s="13" t="n">
        <v>201141</v>
      </c>
      <c r="B5442" s="13" t="inlineStr">
        <is>
          <t>Despertar de Clase activado</t>
        </is>
      </c>
      <c r="C5442" s="13" t="inlineStr">
        <is>
          <t>已开启职业觉醒</t>
        </is>
      </c>
      <c r="D5442" s="13">
        <f>VLOOKUP(A5442,Sheet1!A:B,2,0)</f>
        <v/>
      </c>
    </row>
    <row r="5443">
      <c r="A5443" s="13" t="n">
        <v>201142</v>
      </c>
      <c r="B5443" s="13" t="inlineStr">
        <is>
          <t>Despertar de Clase completado</t>
        </is>
      </c>
      <c r="C5443" s="13" t="inlineStr">
        <is>
          <t>已完成职业觉醒</t>
        </is>
      </c>
      <c r="D5443" s="13">
        <f>VLOOKUP(A5443,Sheet1!A:B,2,0)</f>
        <v/>
      </c>
    </row>
    <row r="5444">
      <c r="A5444" s="13" t="n">
        <v>201143</v>
      </c>
      <c r="B5444" s="13" t="inlineStr">
        <is>
          <t>Cuenta Atrás:</t>
        </is>
      </c>
      <c r="C5444" s="13" t="inlineStr">
        <is>
          <t>结束倒计时:</t>
        </is>
      </c>
      <c r="D5444" s="13">
        <f>VLOOKUP(A5444,Sheet1!A:B,2,0)</f>
        <v/>
      </c>
    </row>
    <row r="5445">
      <c r="A5445" s="13" t="n">
        <v>201144</v>
      </c>
      <c r="B5445" s="13" t="inlineStr">
        <is>
          <t>Cierre en curso...</t>
        </is>
      </c>
      <c r="C5445" s="13" t="inlineStr">
        <is>
          <t>结算中...</t>
        </is>
      </c>
      <c r="D5445" s="13">
        <f>VLOOKUP(A5445,Sheet1!A:B,2,0)</f>
        <v/>
      </c>
    </row>
    <row r="5446">
      <c r="A5446" s="13" t="n">
        <v>201145</v>
      </c>
      <c r="B5446" s="13" t="inlineStr">
        <is>
          <t>Inicio:</t>
        </is>
      </c>
      <c r="C5446" s="13" t="inlineStr">
        <is>
          <t>开启倒计时:</t>
        </is>
      </c>
      <c r="D5446" s="13">
        <f>VLOOKUP(A5446,Sheet1!A:B,2,0)</f>
        <v/>
      </c>
    </row>
    <row r="5447">
      <c r="A5447" s="13" t="n">
        <v>201146</v>
      </c>
      <c r="B5447" s="13" t="inlineStr">
        <is>
          <t>Monedas Bruja Dorada</t>
        </is>
      </c>
      <c r="C5447" s="13" t="inlineStr">
        <is>
          <t>金巫币</t>
        </is>
      </c>
      <c r="D5447" s="13">
        <f>VLOOKUP(A5447,Sheet1!A:B,2,0)</f>
        <v/>
      </c>
    </row>
    <row r="5448">
      <c r="A5448" s="13" t="n">
        <v>201147</v>
      </c>
      <c r="B5448" s="13" t="inlineStr">
        <is>
          <t>Melón Fantasma</t>
        </is>
      </c>
      <c r="C5448" s="13" t="inlineStr">
        <is>
          <t>幽幽瓜</t>
        </is>
      </c>
      <c r="D5448" s="13">
        <f>VLOOKUP(A5448,Sheet1!A:B,2,0)</f>
        <v/>
      </c>
    </row>
    <row r="5449">
      <c r="A5449" s="13" t="n">
        <v>201148</v>
      </c>
      <c r="B5449" s="13" t="inlineStr">
        <is>
          <t>Caramelos Amistad</t>
        </is>
      </c>
      <c r="C5449" s="13" t="inlineStr">
        <is>
          <t>友谊糖果</t>
        </is>
      </c>
      <c r="D5449" s="13">
        <f>VLOOKUP(A5449,Sheet1!A:B,2,0)</f>
        <v/>
      </c>
    </row>
    <row r="5450">
      <c r="A5450" s="13" t="n">
        <v>201153</v>
      </c>
      <c r="B5450" s="13" t="inlineStr">
        <is>
          <t>Desbloqueable el Día %s</t>
        </is>
      </c>
      <c r="C5450" s="13" t="inlineStr">
        <is>
          <t>活动第%s天解锁</t>
        </is>
      </c>
      <c r="D5450" s="13">
        <f>VLOOKUP(A5450,Sheet1!A:B,2,0)</f>
        <v/>
      </c>
    </row>
    <row r="5451">
      <c r="A5451" s="13" t="n">
        <v>201154</v>
      </c>
      <c r="B5451" s="13" t="inlineStr">
        <is>
          <t>%s vez/ces</t>
        </is>
      </c>
      <c r="C5451" s="13" t="inlineStr">
        <is>
          <t>%s次</t>
        </is>
      </c>
      <c r="D5451" s="13">
        <f>VLOOKUP(A5451,Sheet1!A:B,2,0)</f>
        <v/>
      </c>
    </row>
    <row r="5452">
      <c r="A5452" s="13" t="n">
        <v>201155</v>
      </c>
      <c r="B5452" s="13" t="inlineStr">
        <is>
          <t>Estacionamiento en pausa</t>
        </is>
      </c>
      <c r="C5452" s="13" t="inlineStr">
        <is>
          <t>停车冷却中</t>
        </is>
      </c>
      <c r="D5452" s="13">
        <f>VLOOKUP(A5452,Sheet1!A:B,2,0)</f>
        <v/>
      </c>
    </row>
    <row r="5453">
      <c r="A5453" s="13" t="n">
        <v>201156</v>
      </c>
      <c r="B5453" s="13" t="inlineStr">
        <is>
          <t>Estacionamiento no encontrado</t>
        </is>
      </c>
      <c r="C5453" s="13" t="inlineStr">
        <is>
          <t>找不到停车场</t>
        </is>
      </c>
      <c r="D5453" s="13">
        <f>VLOOKUP(A5453,Sheet1!A:B,2,0)</f>
        <v/>
      </c>
    </row>
    <row r="5454">
      <c r="A5454" s="13" t="n">
        <v>201157</v>
      </c>
      <c r="B5454" s="13" t="inlineStr">
        <is>
          <t>Atuendo Bloqueado</t>
        </is>
      </c>
      <c r="C5454" s="13" t="inlineStr">
        <is>
          <t>装扮未解锁</t>
        </is>
      </c>
      <c r="D5454" s="13">
        <f>VLOOKUP(A5454,Sheet1!A:B,2,0)</f>
        <v/>
      </c>
    </row>
    <row r="5455">
      <c r="A5455" s="13" t="n">
        <v>201158</v>
      </c>
      <c r="B5455" s="13" t="inlineStr">
        <is>
          <t>Enclave no encontrado</t>
        </is>
      </c>
      <c r="C5455" s="13" t="inlineStr">
        <is>
          <t>找不到车位</t>
        </is>
      </c>
      <c r="D5455" s="13">
        <f>VLOOKUP(A5455,Sheet1!A:B,2,0)</f>
        <v/>
      </c>
    </row>
    <row r="5456">
      <c r="A5456" s="13" t="n">
        <v>201159</v>
      </c>
      <c r="B5456" s="13" t="inlineStr">
        <is>
          <t>No es posible desafiar a tu propio vehículo</t>
        </is>
      </c>
      <c r="C5456" s="13" t="inlineStr">
        <is>
          <t>不能挑战自己的车</t>
        </is>
      </c>
      <c r="D5456" s="13">
        <f>VLOOKUP(A5456,Sheet1!A:B,2,0)</f>
        <v/>
      </c>
    </row>
    <row r="5457">
      <c r="A5457" s="13" t="n">
        <v>201160</v>
      </c>
      <c r="B5457" s="13" t="inlineStr">
        <is>
          <t>Intentos de Desafío agotados</t>
        </is>
      </c>
      <c r="C5457" s="13" t="inlineStr">
        <is>
          <t>挑战次数已用完</t>
        </is>
      </c>
      <c r="D5457" s="13">
        <f>VLOOKUP(A5457,Sheet1!A:B,2,0)</f>
        <v/>
      </c>
    </row>
    <row r="5458">
      <c r="A5458" s="13" t="n">
        <v>201161</v>
      </c>
      <c r="B5458" s="13" t="inlineStr">
        <is>
          <t>No es posible desafiar a jugadores pagados</t>
        </is>
      </c>
      <c r="C5458" s="13" t="inlineStr">
        <is>
          <t>不能挑战缴纳了保护费的玩家</t>
        </is>
      </c>
      <c r="D5458" s="13">
        <f>VLOOKUP(A5458,Sheet1!A:B,2,0)</f>
        <v/>
      </c>
    </row>
    <row r="5459">
      <c r="A5459" s="13" t="n">
        <v>201162</v>
      </c>
      <c r="B5459" s="13" t="inlineStr">
        <is>
          <t>No es posible desafiar un enclave vacío</t>
        </is>
      </c>
      <c r="C5459" s="13" t="inlineStr">
        <is>
          <t>无法挑战空车位</t>
        </is>
      </c>
      <c r="D5459" s="13">
        <f>VLOOKUP(A5459,Sheet1!A:B,2,0)</f>
        <v/>
      </c>
    </row>
    <row r="5460">
      <c r="A5460" s="13" t="n">
        <v>201163</v>
      </c>
      <c r="B5460" s="13" t="inlineStr">
        <is>
          <t>Desafío en pausa</t>
        </is>
      </c>
      <c r="C5460" s="13" t="inlineStr">
        <is>
          <t>挑战冷却中</t>
        </is>
      </c>
      <c r="D5460" s="13">
        <f>VLOOKUP(A5460,Sheet1!A:B,2,0)</f>
        <v/>
      </c>
    </row>
    <row r="5461">
      <c r="A5461" s="13" t="n">
        <v>201164</v>
      </c>
      <c r="B5461" s="13" t="inlineStr">
        <is>
          <t>No cumples requisitos de Pago de Tarifa de Protección</t>
        </is>
      </c>
      <c r="C5461" s="13" t="inlineStr">
        <is>
          <t>未满足保护费缴纳条件</t>
        </is>
      </c>
      <c r="D5461" s="13">
        <f>VLOOKUP(A5461,Sheet1!A:B,2,0)</f>
        <v/>
      </c>
    </row>
    <row r="5462">
      <c r="A5462" s="13" t="n">
        <v>201165</v>
      </c>
      <c r="B5462" s="13" t="inlineStr">
        <is>
          <t>La otra parte no ha habilitado la Tarifa de Protección</t>
        </is>
      </c>
      <c r="C5462" s="13" t="inlineStr">
        <is>
          <t>对方未开启保护费缴纳</t>
        </is>
      </c>
      <c r="D5462" s="13">
        <f>VLOOKUP(A5462,Sheet1!A:B,2,0)</f>
        <v/>
      </c>
    </row>
    <row r="5463">
      <c r="A5463" s="13" t="n">
        <v>201166</v>
      </c>
      <c r="B5463" s="13" t="inlineStr">
        <is>
          <t>No es posible estacionar en varios enclaves</t>
        </is>
      </c>
      <c r="C5463" s="13" t="inlineStr">
        <is>
          <t>不能同时停在多个车位</t>
        </is>
      </c>
      <c r="D5463" s="13">
        <f>VLOOKUP(A5463,Sheet1!A:B,2,0)</f>
        <v/>
      </c>
    </row>
    <row r="5464">
      <c r="A5464" s="13" t="n">
        <v>201167</v>
      </c>
      <c r="B5464" s="13" t="inlineStr">
        <is>
          <t>No estacionado</t>
        </is>
      </c>
      <c r="C5464" s="13" t="inlineStr">
        <is>
          <t>车子未在停放中</t>
        </is>
      </c>
      <c r="D5464" s="13">
        <f>VLOOKUP(A5464,Sheet1!A:B,2,0)</f>
        <v/>
      </c>
    </row>
    <row r="5465">
      <c r="A5465" s="13" t="n">
        <v>201168</v>
      </c>
      <c r="B5465" s="13" t="inlineStr">
        <is>
          <t>Enclave ocupado</t>
        </is>
      </c>
      <c r="C5465" s="13" t="inlineStr">
        <is>
          <t>车位已经停了其他车</t>
        </is>
      </c>
      <c r="D5465" s="13">
        <f>VLOOKUP(A5465,Sheet1!A:B,2,0)</f>
        <v/>
      </c>
    </row>
    <row r="5466">
      <c r="A5466" s="13" t="n">
        <v>201169</v>
      </c>
      <c r="B5466" s="13" t="inlineStr">
        <is>
          <t>Estacionamiento en en pausa</t>
        </is>
      </c>
      <c r="C5466" s="13" t="inlineStr">
        <is>
          <t>停车场停放冷却中</t>
        </is>
      </c>
      <c r="D5466" s="13">
        <f>VLOOKUP(A5466,Sheet1!A:B,2,0)</f>
        <v/>
      </c>
    </row>
    <row r="5467">
      <c r="A5467" s="13" t="n">
        <v>201170</v>
      </c>
      <c r="B5467" s="13" t="inlineStr">
        <is>
          <t>Tu %s en el enclave de %s lleva estacionado %s m. Acumulas un total de %s Moneda Ech</t>
        </is>
      </c>
      <c r="C5467" s="13" t="inlineStr">
        <is>
          <t>您的%s在%s的车位停车%s分钟，共获得%s个菇车币</t>
        </is>
      </c>
      <c r="D5467" s="13">
        <f>VLOOKUP(A5467,Sheet1!A:B,2,0)</f>
        <v/>
      </c>
    </row>
    <row r="5468">
      <c r="A5468" s="13" t="n">
        <v>201171</v>
      </c>
      <c r="B5468" s="13" t="inlineStr">
        <is>
          <t>En el enclave de %s has robado %s. Obtienes %s Moneda Ech</t>
        </is>
      </c>
      <c r="C5468" s="13" t="inlineStr">
        <is>
          <t>您在%s的车位抢夺了%s，获得%s个菇车币</t>
        </is>
      </c>
      <c r="D5468" s="13">
        <f>VLOOKUP(A5468,Sheet1!A:B,2,0)</f>
        <v/>
      </c>
    </row>
    <row r="5469">
      <c r="A5469" s="13" t="n">
        <v>201172</v>
      </c>
      <c r="B5469" s="13" t="inlineStr">
        <is>
          <t>Tú y %s, en el enclave de %s, habéis robado %s. Cada uno obtiene %s Moneda Ech</t>
        </is>
      </c>
      <c r="C5469" s="13" t="inlineStr">
        <is>
          <t>您和%s一起在%s的车位抢夺了%s，每人获得%s个菇车币</t>
        </is>
      </c>
      <c r="D5469" s="13">
        <f>VLOOKUP(A5469,Sheet1!A:B,2,0)</f>
        <v/>
      </c>
    </row>
    <row r="5470">
      <c r="A5470" s="13" t="n">
        <v>201173</v>
      </c>
      <c r="B5470" s="13" t="inlineStr">
        <is>
          <t>Tu %s en el enclave %s lleva estacionado %s m. %s te ha robado %s Moneda Estacionamiento Champiñón. Acumulas un total de %s Moneda Ech</t>
        </is>
      </c>
      <c r="C5470" s="13" t="inlineStr">
        <is>
          <t>您的%s在%s的车位停车%s分钟，被%s抢夺,损失了%s个菇车币，最终获得%s个菇车币</t>
        </is>
      </c>
      <c r="D5470" s="13">
        <f>VLOOKUP(A5470,Sheet1!A:B,2,0)</f>
        <v/>
      </c>
    </row>
    <row r="5471">
      <c r="A5471" s="13" t="n">
        <v>201174</v>
      </c>
      <c r="B5471" s="13" t="inlineStr">
        <is>
          <t>Tu %s en el enclave %s lleva estacionado %s m. Bajo la protección de %s acumulas un total de %s Moneda Ech. Pago de tarifa de gestión: %s Moneda Ech</t>
        </is>
      </c>
      <c r="C5471" s="13" t="inlineStr">
        <is>
          <t>您的%s在%s的车位停车%s分钟，在%s的驻守下最终获得%s个菇车币，缴纳管理费%s个菇车币</t>
        </is>
      </c>
      <c r="D5471" s="13">
        <f>VLOOKUP(A5471,Sheet1!A:B,2,0)</f>
        <v/>
      </c>
    </row>
    <row r="5472">
      <c r="A5472" s="13" t="n">
        <v>201175</v>
      </c>
      <c r="B5472" s="13" t="inlineStr">
        <is>
          <t>Tu %s en el enclave %s lleva estacionado %s m. Acumulas un total de %s Moneda Ech. Pago de tarifa de gestión: %s Moneda Ech</t>
        </is>
      </c>
      <c r="C5472" s="13" t="inlineStr">
        <is>
          <t>您的%s在%s的车位停车%s分钟，最终获得%s个菇车币，缴纳管理费%s个菇车币</t>
        </is>
      </c>
      <c r="D5472" s="13">
        <f>VLOOKUP(A5472,Sheet1!A:B,2,0)</f>
        <v/>
      </c>
    </row>
    <row r="5473">
      <c r="A5473" s="13" t="n">
        <v>201176</v>
      </c>
      <c r="B5473" s="13" t="inlineStr">
        <is>
          <t>Cada sorteo otorga 1 Caramelo</t>
        </is>
      </c>
      <c r="C5473" s="13" t="inlineStr">
        <is>
          <t>每次抽奖可获得1个糖果</t>
        </is>
      </c>
      <c r="D5473" s="13">
        <f>VLOOKUP(A5473,Sheet1!A:B,2,0)</f>
        <v/>
      </c>
    </row>
    <row r="5474">
      <c r="A5474" s="13" t="n">
        <v>201177</v>
      </c>
      <c r="B5474" s="13" t="inlineStr">
        <is>
          <t>Una vez extraída la recompensa exclusiva, será reemplazada por [%s]</t>
        </is>
      </c>
      <c r="C5474" s="62" t="inlineStr">
        <is>
          <t>抽取到唯一奖励后，唯一奖励会被替换为【%s】</t>
        </is>
      </c>
      <c r="D5474" s="13">
        <f>VLOOKUP(A5474,Sheet1!A:B,2,0)</f>
        <v/>
      </c>
    </row>
    <row r="5475">
      <c r="A5475" s="13" t="n">
        <v>201178</v>
      </c>
      <c r="B5475" s="13" t="inlineStr">
        <is>
          <t>Recompensa de Reemplazo</t>
        </is>
      </c>
      <c r="C5475" s="62" t="inlineStr">
        <is>
          <t>替换奖励</t>
        </is>
      </c>
      <c r="D5475" s="13">
        <f>VLOOKUP(A5475,Sheet1!A:B,2,0)</f>
        <v/>
      </c>
    </row>
    <row r="5476">
      <c r="A5476" s="13" t="n">
        <v>201179</v>
      </c>
      <c r="B5476" s="13" t="inlineStr">
        <is>
          <t>Recompensa Exclusiva</t>
        </is>
      </c>
      <c r="C5476" s="62" t="inlineStr">
        <is>
          <t>唯一奖励</t>
        </is>
      </c>
      <c r="D5476" s="13">
        <f>VLOOKUP(A5476,Sheet1!A:B,2,0)</f>
        <v/>
      </c>
    </row>
    <row r="5477">
      <c r="A5477" s="13" t="n">
        <v>201180</v>
      </c>
      <c r="B5477" s="70" t="inlineStr">
        <is>
          <t>Recompensa Limitada</t>
        </is>
      </c>
      <c r="C5477" s="62" t="inlineStr">
        <is>
          <t>限量奖励</t>
        </is>
      </c>
      <c r="D5477" s="13">
        <f>VLOOKUP(A5477,Sheet1!A:B,2,0)</f>
        <v/>
      </c>
    </row>
    <row r="5478">
      <c r="A5478" s="13" t="n">
        <v>201181</v>
      </c>
      <c r="B5478" s="13" t="inlineStr">
        <is>
          <t>Recompensa Final</t>
        </is>
      </c>
      <c r="C5478" s="62" t="inlineStr">
        <is>
          <t>超级大奖</t>
        </is>
      </c>
      <c r="D5478" s="13">
        <f>VLOOKUP(A5478,Sheet1!A:B,2,0)</f>
        <v/>
      </c>
    </row>
    <row r="5479">
      <c r="A5479" s="13" t="n">
        <v>201182</v>
      </c>
      <c r="B5479" s="13" t="inlineStr">
        <is>
          <t>¿Abandonar esta Compra Colectiva?</t>
        </is>
      </c>
      <c r="C5479" s="62" t="inlineStr">
        <is>
          <t>是否退出本次团购？</t>
        </is>
      </c>
      <c r="D5479" s="13">
        <f>VLOOKUP(A5479,Sheet1!A:B,2,0)</f>
        <v/>
      </c>
    </row>
    <row r="5480">
      <c r="A5480" s="13" t="n">
        <v>201183</v>
      </c>
      <c r="B5480" s="13" t="inlineStr">
        <is>
          <t>%s: (Límite: %s/%s)</t>
        </is>
      </c>
      <c r="C5480" s="62" t="inlineStr">
        <is>
          <t>%s:(限购:%s/%s)</t>
        </is>
      </c>
      <c r="D5480" s="13">
        <f>VLOOKUP(A5480,Sheet1!A:B,2,0)</f>
        <v/>
      </c>
    </row>
    <row r="5481">
      <c r="A5481" s="13" t="n">
        <v>201184</v>
      </c>
      <c r="B5481" s="13" t="inlineStr">
        <is>
          <t>Falta(n): %s persona(s)</t>
        </is>
      </c>
      <c r="C5481" s="62" t="inlineStr">
        <is>
          <t>还需%s人:</t>
        </is>
      </c>
      <c r="D5481" s="13">
        <f>VLOOKUP(A5481,Sheet1!A:B,2,0)</f>
        <v/>
      </c>
    </row>
    <row r="5482">
      <c r="A5482" s="13" t="n">
        <v>201185</v>
      </c>
      <c r="B5482" s="13" t="inlineStr">
        <is>
          <t>Precio grupo(%s)</t>
        </is>
      </c>
      <c r="C5482" s="62" t="inlineStr">
        <is>
          <t>%s人团购优惠:</t>
        </is>
      </c>
      <c r="D5482" s="13">
        <f>VLOOKUP(A5482,Sheet1!A:B,2,0)</f>
        <v/>
      </c>
    </row>
    <row r="5483">
      <c r="A5483" s="13" t="n">
        <v>201186</v>
      </c>
      <c r="B5483" s="13" t="inlineStr">
        <is>
          <t>¿Consumir %s %s para iniciar la Compra Colectiva?</t>
        </is>
      </c>
      <c r="C5483" s="62" t="inlineStr">
        <is>
          <t>是否消耗%s%s，发起本次团购？</t>
        </is>
      </c>
      <c r="D5483" s="13">
        <f>VLOOKUP(A5483,Sheet1!A:B,2,0)</f>
        <v/>
      </c>
    </row>
    <row r="5484">
      <c r="A5484" s="13" t="n">
        <v>201187</v>
      </c>
      <c r="B5484" s="13" t="inlineStr">
        <is>
          <t>¿Consumir %s %s para unirte a la Compra Colectiva?</t>
        </is>
      </c>
      <c r="C5484" s="62" t="inlineStr">
        <is>
          <t>是否消耗%s%s，加入本次团购？</t>
        </is>
      </c>
      <c r="D5484" s="13">
        <f>VLOOKUP(A5484,Sheet1!A:B,2,0)</f>
        <v/>
      </c>
    </row>
    <row r="5485">
      <c r="A5485" s="13" t="n">
        <v>201188</v>
      </c>
      <c r="B5485" s="13" t="inlineStr">
        <is>
          <t>Compra Colectiva completada. Producto enviado por correo</t>
        </is>
      </c>
      <c r="C5485" s="62" t="inlineStr">
        <is>
          <t>团购成功，商品已发放至邮箱</t>
        </is>
      </c>
      <c r="D5485" s="13">
        <f>VLOOKUP(A5485,Sheet1!A:B,2,0)</f>
        <v/>
      </c>
    </row>
    <row r="5486">
      <c r="A5486" s="13" t="n">
        <v>201189</v>
      </c>
      <c r="B5486" s="13" t="inlineStr">
        <is>
          <t>Compra Colectiva fallida. Consumo devuelto por correo</t>
        </is>
      </c>
      <c r="C5486" s="62" t="inlineStr">
        <is>
          <t>团购失败，消耗已返还至邮箱</t>
        </is>
      </c>
      <c r="D5486" s="13">
        <f>VLOOKUP(A5486,Sheet1!A:B,2,0)</f>
        <v/>
      </c>
    </row>
    <row r="5487">
      <c r="A5487" s="13" t="n">
        <v>201194</v>
      </c>
      <c r="B5487" s="13" t="inlineStr">
        <is>
          <t>Loto de Verano</t>
        </is>
      </c>
      <c r="C5487" s="62" t="inlineStr">
        <is>
          <t>夏日初荷</t>
        </is>
      </c>
      <c r="D5487" s="13">
        <f>VLOOKUP(A5487,Sheet1!A:B,2,0)</f>
        <v/>
      </c>
    </row>
    <row r="5488">
      <c r="A5488" s="13" t="n">
        <v>201195</v>
      </c>
      <c r="B5488" s="13" t="inlineStr">
        <is>
          <t>Patito Bañista</t>
        </is>
      </c>
      <c r="C5488" s="13" t="inlineStr">
        <is>
          <t>洗澡小鸭</t>
        </is>
      </c>
      <c r="D5488" s="13">
        <f>VLOOKUP(A5488,Sheet1!A:B,2,0)</f>
        <v/>
      </c>
    </row>
    <row r="5489">
      <c r="A5489" s="13" t="n">
        <v>201196</v>
      </c>
      <c r="B5489" s="13" t="inlineStr">
        <is>
          <t>Tabla de Surf</t>
        </is>
      </c>
      <c r="C5489" s="13" t="inlineStr">
        <is>
          <t>夏日冲浪板</t>
        </is>
      </c>
      <c r="D5489" s="13">
        <f>VLOOKUP(A5489,Sheet1!A:B,2,0)</f>
        <v/>
      </c>
    </row>
    <row r="5490">
      <c r="A5490" s="13" t="n">
        <v>201197</v>
      </c>
      <c r="B5490" s="13" t="inlineStr">
        <is>
          <t>Volador Acuático</t>
        </is>
      </c>
      <c r="C5490" s="13" t="inlineStr">
        <is>
          <t>水上飞人</t>
        </is>
      </c>
      <c r="D5490" s="13">
        <f>VLOOKUP(A5490,Sheet1!A:B,2,0)</f>
        <v/>
      </c>
    </row>
    <row r="5491">
      <c r="A5491" s="13" t="n">
        <v>201198</v>
      </c>
      <c r="B5491" s="13" t="inlineStr">
        <is>
          <t>Avión Giratorio</t>
        </is>
      </c>
      <c r="C5491" s="13" t="inlineStr">
        <is>
          <t>螺旋小飞机</t>
        </is>
      </c>
      <c r="D5491" s="13">
        <f>VLOOKUP(A5491,Sheet1!A:B,2,0)</f>
        <v/>
      </c>
    </row>
    <row r="5492">
      <c r="A5492" s="13" t="n">
        <v>201199</v>
      </c>
      <c r="B5492" s="13" t="inlineStr">
        <is>
          <t>Bangaño Púrpura</t>
        </is>
      </c>
      <c r="C5492" s="13" t="inlineStr">
        <is>
          <t>紫金葫芦</t>
        </is>
      </c>
      <c r="D5492" s="13">
        <f>VLOOKUP(A5492,Sheet1!A:B,2,0)</f>
        <v/>
      </c>
    </row>
    <row r="5493">
      <c r="A5493" s="13" t="n">
        <v>201200</v>
      </c>
      <c r="B5493" s="13" t="inlineStr">
        <is>
          <t>Trono de Loto</t>
        </is>
      </c>
      <c r="C5493" s="13" t="inlineStr">
        <is>
          <t>莲花宝座</t>
        </is>
      </c>
      <c r="D5493" s="13">
        <f>VLOOKUP(A5493,Sheet1!A:B,2,0)</f>
        <v/>
      </c>
    </row>
    <row r="5494">
      <c r="A5494" s="13" t="n">
        <v>201201</v>
      </c>
      <c r="B5494" s="13" t="inlineStr">
        <is>
          <t>Nubes Flotantes</t>
        </is>
      </c>
      <c r="C5494" s="13" t="inlineStr">
        <is>
          <t>云飘飘兮</t>
        </is>
      </c>
      <c r="D5494" s="13">
        <f>VLOOKUP(A5494,Sheet1!A:B,2,0)</f>
        <v/>
      </c>
    </row>
    <row r="5495">
      <c r="A5495" s="13" t="n">
        <v>201202</v>
      </c>
      <c r="B5495" s="13" t="inlineStr">
        <is>
          <t>Pez Gigante</t>
        </is>
      </c>
      <c r="C5495" s="13" t="inlineStr">
        <is>
          <t>巨鲲</t>
        </is>
      </c>
      <c r="D5495" s="13">
        <f>VLOOKUP(A5495,Sheet1!A:B,2,0)</f>
        <v/>
      </c>
    </row>
    <row r="5496">
      <c r="A5496" s="13" t="n">
        <v>201203</v>
      </c>
      <c r="B5496" s="13" t="inlineStr">
        <is>
          <t>Silla de Ardillas</t>
        </is>
      </c>
      <c r="C5496" s="13" t="inlineStr">
        <is>
          <t>松鼠轿撵</t>
        </is>
      </c>
      <c r="D5496" s="13">
        <f>VLOOKUP(A5496,Sheet1!A:B,2,0)</f>
        <v/>
      </c>
    </row>
    <row r="5497">
      <c r="A5497" s="13" t="n">
        <v>201204</v>
      </c>
      <c r="B5497" s="13" t="inlineStr">
        <is>
          <t>Noche de Halloween</t>
        </is>
      </c>
      <c r="C5497" s="13" t="inlineStr">
        <is>
          <t>万圣奇趣夜</t>
        </is>
      </c>
      <c r="D5497" s="13">
        <f>VLOOKUP(A5497,Sheet1!A:B,2,0)</f>
        <v/>
      </c>
    </row>
    <row r="5498">
      <c r="A5498" s="13" t="n">
        <v>201205</v>
      </c>
      <c r="B5498" s="13" t="inlineStr">
        <is>
          <t>Bonus por tiempo/intentos limitados, efectivo tras la compra</t>
        </is>
      </c>
      <c r="C5498" s="13" t="inlineStr">
        <is>
          <t>限定时间/次数内获得增益效果，购买后立刻生效</t>
        </is>
      </c>
      <c r="D5498" s="13">
        <f>VLOOKUP(A5498,Sheet1!A:B,2,0)</f>
        <v/>
      </c>
    </row>
    <row r="5499">
      <c r="A5499" s="13" t="n">
        <v>201206</v>
      </c>
      <c r="B5499" s="13" t="inlineStr">
        <is>
          <t>&lt;Compartido por el equipo de Compra Colectiva&gt;</t>
        </is>
      </c>
      <c r="C5499" s="13" t="inlineStr">
        <is>
          <t>&lt;团购队伍分享&gt;</t>
        </is>
      </c>
      <c r="D5499" s="13">
        <f>VLOOKUP(A5499,Sheet1!A:B,2,0)</f>
        <v/>
      </c>
    </row>
    <row r="5500">
      <c r="A5500" s="13" t="n">
        <v>201207</v>
      </c>
      <c r="B5500" s="13" t="inlineStr">
        <is>
          <t>Falta(n) %s persona(s)</t>
        </is>
      </c>
      <c r="C5500" s="13" t="inlineStr">
        <is>
          <t>还需%s人</t>
        </is>
      </c>
      <c r="D5500" s="13">
        <f>VLOOKUP(A5500,Sheet1!A:B,2,0)</f>
        <v/>
      </c>
    </row>
    <row r="5501">
      <c r="A5501" s="13" t="n">
        <v>201208</v>
      </c>
      <c r="B5501" s="13" t="inlineStr">
        <is>
          <t>Caducado</t>
        </is>
      </c>
      <c r="C5501" s="13" t="inlineStr">
        <is>
          <t>已失效</t>
        </is>
      </c>
      <c r="D5501" s="13">
        <f>VLOOKUP(A5501,Sheet1!A:B,2,0)</f>
        <v/>
      </c>
    </row>
    <row r="5502">
      <c r="A5502" s="13" t="n">
        <v>201210</v>
      </c>
      <c r="B5502" s="13" t="inlineStr">
        <is>
          <t>No es posible salir en movimiento</t>
        </is>
      </c>
      <c r="C5502" s="13" t="inlineStr">
        <is>
          <t>移动中不可退出</t>
        </is>
      </c>
      <c r="D5502" s="13">
        <f>VLOOKUP(A5502,Sheet1!A:B,2,0)</f>
        <v/>
      </c>
    </row>
    <row r="5503">
      <c r="A5503" s="13" t="n">
        <v>201211</v>
      </c>
      <c r="B5503" s="13" t="inlineStr">
        <is>
          <t>Si sales del juego, perderás el progreso. ¿Salir ahora?</t>
        </is>
      </c>
      <c r="C5503" s="71" t="inlineStr">
        <is>
          <t>主动退出会丢失游戏进度，是否退出？</t>
        </is>
      </c>
      <c r="D5503" s="13">
        <f>VLOOKUP(A5503,Sheet1!A:B,2,0)</f>
        <v/>
      </c>
    </row>
    <row r="5504">
      <c r="A5504" s="13" t="n">
        <v>201212</v>
      </c>
      <c r="B5504" s="13" t="inlineStr">
        <is>
          <t>Fase desbloqueable el Día %s</t>
        </is>
      </c>
      <c r="C5504" s="71" t="inlineStr">
        <is>
          <t>关卡第%s天解锁</t>
        </is>
      </c>
      <c r="D5504" s="13">
        <f>VLOOKUP(A5504,Sheet1!A:B,2,0)</f>
        <v/>
      </c>
    </row>
    <row r="5505">
      <c r="A5505" s="13" t="n">
        <v>201213</v>
      </c>
      <c r="B5505" s="13" t="inlineStr">
        <is>
          <t>1. Los jugadores usan accesorios para sacar accesorios correspondientes en el fondo de recompensas.\n2. Cada vez que un jugador gire la ruleta 100 veces, se asegurará una recompensa limitada.\n3. Si un jugador gana la recompensa limitada anticipadamente, se reiniciará el contador de tiradas.\n4. Al obtener un accesorio con límite de 1, se reiniciarán todos los contadores de números sorteables.\n5. Por cada 1000 tiradas en el sorteo, recibirás de manera garantizada la mayor recompensa.\n6. Después de 30 intentos, la Ropa de Cerdiman se reemplazará por AG Roja a Elegir 2 a elección.</t>
        </is>
      </c>
      <c r="C5505" s="71"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5" s="13">
        <f>VLOOKUP(A5505,Sheet1!A:B,2,0)</f>
        <v/>
      </c>
    </row>
    <row r="5506">
      <c r="A5506" s="13" t="n">
        <v>201214</v>
      </c>
      <c r="B5506" s="13" t="inlineStr">
        <is>
          <t>Desbloqueable tras completar las fases anteriores</t>
        </is>
      </c>
      <c r="C5506" s="13" t="inlineStr">
        <is>
          <t>完成前序关卡后解锁</t>
        </is>
      </c>
      <c r="D5506" s="13">
        <f>VLOOKUP(A5506,Sheet1!A:B,2,0)</f>
        <v/>
      </c>
    </row>
    <row r="5507">
      <c r="A5507" s="13" t="n">
        <v>201215</v>
      </c>
      <c r="B5507" s="13" t="inlineStr">
        <is>
          <t>Moneda ECh</t>
        </is>
      </c>
      <c r="C5507" s="71" t="inlineStr">
        <is>
          <t>菇车币</t>
        </is>
      </c>
      <c r="D5507" s="13">
        <f>VLOOKUP(A5507,Sheet1!A:B,2,0)</f>
        <v/>
      </c>
    </row>
    <row r="5508">
      <c r="A5508" s="13" t="n">
        <v>201216</v>
      </c>
      <c r="B5508" s="13" t="inlineStr">
        <is>
          <t>Puntos de Modificación</t>
        </is>
      </c>
      <c r="C5508" s="13" t="inlineStr">
        <is>
          <t>改装点</t>
        </is>
      </c>
      <c r="D5508" s="13">
        <f>VLOOKUP(A5508,Sheet1!A:B,2,0)</f>
        <v/>
      </c>
    </row>
    <row r="5509">
      <c r="A5509" s="13" t="n">
        <v>201217</v>
      </c>
      <c r="B5509" s="13" t="inlineStr">
        <is>
          <t>Guía de Modificaciones</t>
        </is>
      </c>
      <c r="C5509" s="13" t="inlineStr">
        <is>
          <t>改装指南</t>
        </is>
      </c>
      <c r="D5509" s="13">
        <f>VLOOKUP(A5509,Sheet1!A:B,2,0)</f>
        <v/>
      </c>
    </row>
    <row r="5510">
      <c r="A5510" s="13" t="n">
        <v>201218</v>
      </c>
      <c r="B5510" s="13" t="inlineStr">
        <is>
          <t>Llave Modo Aleatorio</t>
        </is>
      </c>
      <c r="C5510" s="13" t="inlineStr">
        <is>
          <t>随机副本钥匙</t>
        </is>
      </c>
      <c r="D5510" s="13">
        <f>VLOOKUP(A5510,Sheet1!A:B,2,0)</f>
        <v/>
      </c>
    </row>
    <row r="5511">
      <c r="A5511" s="13" t="n">
        <v>201219</v>
      </c>
      <c r="B5511" s="13" t="inlineStr">
        <is>
          <t>Habilidad Naranja Aleat.</t>
        </is>
      </c>
      <c r="C5511" s="13" t="inlineStr">
        <is>
          <t>随机橙色技能</t>
        </is>
      </c>
      <c r="D5511" s="13">
        <f>VLOOKUP(A5511,Sheet1!A:B,2,0)</f>
        <v/>
      </c>
    </row>
    <row r="5512">
      <c r="A5512" s="13" t="n">
        <v>201220</v>
      </c>
      <c r="B5512" s="13" t="inlineStr">
        <is>
          <t>Habilidad Roja Aleatoria</t>
        </is>
      </c>
      <c r="C5512" s="13" t="inlineStr">
        <is>
          <t>随机红色技能</t>
        </is>
      </c>
      <c r="D5512" s="13">
        <f>VLOOKUP(A5512,Sheet1!A:B,2,0)</f>
        <v/>
      </c>
    </row>
    <row r="5513">
      <c r="A5513" s="13" t="n">
        <v>201221</v>
      </c>
      <c r="B5513" s="13" t="inlineStr">
        <is>
          <t>Habilidad Rosa Aleatoria</t>
        </is>
      </c>
      <c r="C5513" s="13" t="inlineStr">
        <is>
          <t>随机粉色技能</t>
        </is>
      </c>
      <c r="D5513" s="13">
        <f>VLOOKUP(A5513,Sheet1!A:B,2,0)</f>
        <v/>
      </c>
    </row>
    <row r="5514">
      <c r="A5514" s="13" t="n">
        <v>201222</v>
      </c>
      <c r="B5514" s="13" t="inlineStr">
        <is>
          <t>Compañero Naranja Aleat.</t>
        </is>
      </c>
      <c r="C5514" s="13" t="inlineStr">
        <is>
          <t>随机橙色同伴</t>
        </is>
      </c>
      <c r="D5514" s="13">
        <f>VLOOKUP(A5514,Sheet1!A:B,2,0)</f>
        <v/>
      </c>
    </row>
    <row r="5515">
      <c r="A5515" s="13" t="n">
        <v>201223</v>
      </c>
      <c r="B5515" s="13" t="inlineStr">
        <is>
          <t>Compañero Rojo Aleatorio</t>
        </is>
      </c>
      <c r="C5515" s="13" t="inlineStr">
        <is>
          <t>随机红色同伴</t>
        </is>
      </c>
      <c r="D5515" s="13">
        <f>VLOOKUP(A5515,Sheet1!A:B,2,0)</f>
        <v/>
      </c>
    </row>
    <row r="5516">
      <c r="A5516" s="13" t="n">
        <v>201224</v>
      </c>
      <c r="B5516" s="13" t="inlineStr">
        <is>
          <t>Compañero Rosa Aleatoria</t>
        </is>
      </c>
      <c r="C5516" s="13" t="inlineStr">
        <is>
          <t>随机粉色同伴</t>
        </is>
      </c>
      <c r="D5516" s="13">
        <f>VLOOKUP(A5516,Sheet1!A:B,2,0)</f>
        <v/>
      </c>
    </row>
    <row r="5517">
      <c r="A5517" s="13" t="n">
        <v>201225</v>
      </c>
      <c r="B5517" s="13" t="inlineStr">
        <is>
          <t>Ganancias extra de Plaza Champiñón</t>
        </is>
      </c>
      <c r="C5517" s="13" t="inlineStr">
        <is>
          <t>菇菇车位额外收益</t>
        </is>
      </c>
      <c r="D5517" s="13">
        <f>VLOOKUP(A5517,Sheet1!A:B,2,0)</f>
        <v/>
      </c>
    </row>
    <row r="5518">
      <c r="A5518" s="13" t="n">
        <v>201226</v>
      </c>
      <c r="B5518" s="13" t="inlineStr">
        <is>
          <t>%s de %s lleva estacionado en tu enclave %s m. Acumulas un total de %s Monedas ECh extra. Compruébalas.</t>
        </is>
      </c>
      <c r="C5518" s="13" t="inlineStr">
        <is>
          <t>%s的%s在您的车位停车%s分钟，使您获得额外收益%s个菇车币，请查收。</t>
        </is>
      </c>
      <c r="D5518" s="13">
        <f>VLOOKUP(A5518,Sheet1!A:B,2,0)</f>
        <v/>
      </c>
    </row>
    <row r="5519">
      <c r="A5519" s="13" t="n">
        <v>201227</v>
      </c>
      <c r="B5519" s="13" t="inlineStr">
        <is>
          <t>%s de %s lleva estacionado en tu enclave %s m. Acumulas un total de %s Monedas ECh extra.</t>
        </is>
      </c>
      <c r="C5519" s="13" t="inlineStr">
        <is>
          <t>%s的%s在您的车位停车%s分钟，您获得额外收益%s个菇车币</t>
        </is>
      </c>
      <c r="D5519" s="13">
        <f>VLOOKUP(A5519,Sheet1!A:B,2,0)</f>
        <v/>
      </c>
    </row>
    <row r="5520">
      <c r="A5520" s="13" t="n">
        <v>201228</v>
      </c>
      <c r="B5520" s="13" t="inlineStr">
        <is>
          <t>%s de %s lleva estacionado en tu enclave %s m. Acumula un total de %s Monedas ECh. Te ha pagado la tarifa de gestión: %s Monedas ECh</t>
        </is>
      </c>
      <c r="C5520" s="13" t="inlineStr">
        <is>
          <t>%s的%s在您的车位停车%s分钟，安全获得%s个菇车币，向您缴纳管理费%s个菇车币</t>
        </is>
      </c>
      <c r="D5520" s="13">
        <f>VLOOKUP(A5520,Sheet1!A:B,2,0)</f>
        <v/>
      </c>
    </row>
    <row r="5521">
      <c r="A5521" s="13" t="n">
        <v>201229</v>
      </c>
      <c r="B5521" s="13" t="inlineStr">
        <is>
          <t>Escena</t>
        </is>
      </c>
      <c r="C5521" s="13" t="inlineStr">
        <is>
          <t>场景</t>
        </is>
      </c>
      <c r="D5521" s="13">
        <f>VLOOKUP(A5521,Sheet1!A:B,2,0)</f>
        <v/>
      </c>
    </row>
    <row r="5522">
      <c r="A5522" s="13" t="n">
        <v>201230</v>
      </c>
      <c r="B5522" s="13" t="inlineStr">
        <is>
          <t>Puerta Principal</t>
        </is>
      </c>
      <c r="C5522" s="13" t="inlineStr">
        <is>
          <t>大门</t>
        </is>
      </c>
      <c r="D5522" s="13">
        <f>VLOOKUP(A5522,Sheet1!A:B,2,0)</f>
        <v/>
      </c>
    </row>
    <row r="5523">
      <c r="A5523" s="13" t="n">
        <v>201231</v>
      </c>
      <c r="B5523" s="13" t="inlineStr">
        <is>
          <t>Valla</t>
        </is>
      </c>
      <c r="C5523" s="13" t="inlineStr">
        <is>
          <t>围栏</t>
        </is>
      </c>
      <c r="D5523" s="13">
        <f>VLOOKUP(A5523,Sheet1!A:B,2,0)</f>
        <v/>
      </c>
    </row>
    <row r="5524">
      <c r="A5524" s="13" t="n">
        <v>201232</v>
      </c>
      <c r="B5524" s="13" t="inlineStr">
        <is>
          <t>Farola</t>
        </is>
      </c>
      <c r="C5524" s="13" t="inlineStr">
        <is>
          <t>路灯</t>
        </is>
      </c>
      <c r="D5524" s="13">
        <f>VLOOKUP(A5524,Sheet1!A:B,2,0)</f>
        <v/>
      </c>
    </row>
    <row r="5525">
      <c r="A5525" s="13" t="n">
        <v>201233</v>
      </c>
      <c r="B5525" s="13" t="inlineStr">
        <is>
          <t>Adorno</t>
        </is>
      </c>
      <c r="C5525" s="13" t="inlineStr">
        <is>
          <t>装饰</t>
        </is>
      </c>
      <c r="D5525" s="13">
        <f>VLOOKUP(A5525,Sheet1!A:B,2,0)</f>
        <v/>
      </c>
    </row>
    <row r="5526">
      <c r="A5526" s="13" t="n">
        <v>201234</v>
      </c>
      <c r="B5526" s="13" t="inlineStr">
        <is>
          <t>A la venta el dd de MM</t>
        </is>
      </c>
      <c r="C5526" s="13" t="inlineStr">
        <is>
          <t>MM月dd日开启购买</t>
        </is>
      </c>
      <c r="D5526" s="13">
        <f>VLOOKUP(A5526,Sheet1!A:B,2,0)</f>
        <v/>
      </c>
    </row>
    <row r="5527">
      <c r="A5527" s="13" t="n">
        <v>201235</v>
      </c>
      <c r="B5527" s="13" t="inlineStr">
        <is>
          <t>¡No hay caramelos! ¡Truco o trato!</t>
        </is>
      </c>
      <c r="C5527" s="62" t="inlineStr">
        <is>
          <t>就不给你糖果!有本事你捣蛋看看</t>
        </is>
      </c>
      <c r="D5527" s="13">
        <f>VLOOKUP(A5527,Sheet1!A:B,2,0)</f>
        <v/>
      </c>
    </row>
    <row r="5528">
      <c r="A5528" s="13" t="n">
        <v>201236</v>
      </c>
      <c r="B5528" s="13" t="inlineStr">
        <is>
          <t>¡Feliz Halloween! He aquí los caramelos</t>
        </is>
      </c>
      <c r="C5528" s="62" t="inlineStr">
        <is>
          <t>万圣节快乐!这是给你的糖果</t>
        </is>
      </c>
      <c r="D5528" s="13">
        <f>VLOOKUP(A5528,Sheet1!A:B,2,0)</f>
        <v/>
      </c>
    </row>
    <row r="5529">
      <c r="A5529" s="13" t="n">
        <v>201237</v>
      </c>
      <c r="B5529" s="13" t="inlineStr">
        <is>
          <t>¿Ver anuncios para aumentar todos los atributos en un 50%?</t>
        </is>
      </c>
      <c r="C5529" s="62" t="inlineStr">
        <is>
          <t>是否观看广告，全属性提升50%？</t>
        </is>
      </c>
      <c r="D5529" s="13">
        <f>VLOOKUP(A5529,Sheet1!A:B,2,0)</f>
        <v/>
      </c>
    </row>
    <row r="5530">
      <c r="A5530" s="13" t="n">
        <v>201239</v>
      </c>
      <c r="B5530" s="13" t="inlineStr">
        <is>
          <t>Demasiadas operaciones. Inténtalo más tarde</t>
        </is>
      </c>
      <c r="C5530" s="62" t="inlineStr">
        <is>
          <t>操作过于频繁，请稍后再试</t>
        </is>
      </c>
      <c r="D5530" s="13">
        <f>VLOOKUP(A5530,Sheet1!A:B,2,0)</f>
        <v/>
      </c>
    </row>
    <row r="5531">
      <c r="A5531" s="13" t="n">
        <v>201240</v>
      </c>
      <c r="B5531" s="20" t="inlineStr">
        <is>
          <t>Fichas Estratégicas</t>
        </is>
      </c>
      <c r="C5531" s="13" t="inlineStr">
        <is>
          <t>策略筹码</t>
        </is>
      </c>
      <c r="D5531" s="13">
        <f>VLOOKUP(A5531,Sheet1!A:B,2,0)</f>
        <v/>
      </c>
      <c r="E5531" s="13" t="inlineStr">
        <is>
          <t>4. Estacionar tu montura te permitirá ganar puntos de modificación que aumentan con el tiempo, los cuales se pueden usar para subir el nivel de modificación de la montura correspondiente y obtener bonificaciones de atributos adicionales. También puedes usar la guía de modificación para subir el nivel de modificación de una montura específica.\n5. Estacionar Montura por un cierto tiempo para obtener Recompensa de Aventura extra, cuyo tipo depende del tipo de la montura.\n6. Cuando el Tiempo de Estacionamiento alcanza 8 horas, no se generarán más ganancias.</t>
        </is>
      </c>
    </row>
    <row r="5532">
      <c r="A5532" s="13" t="n">
        <v>201241</v>
      </c>
      <c r="B5532" s="20" t="inlineStr">
        <is>
          <t>Volar de Estrategia</t>
        </is>
      </c>
      <c r="C5532" s="13" t="inlineStr">
        <is>
          <t>策略值</t>
        </is>
      </c>
      <c r="D5532" s="13">
        <f>VLOOKUP(A5532,Sheet1!A:B,2,0)</f>
        <v/>
      </c>
      <c r="E5532" s="13" t="inlineStr">
        <is>
          <t>7. Al estacionar durante 12 horas continuas, la tasa de Moneda Ech se reduce a la mitad y no habrá Puntos de Modificación y Recompensa de Aventura.\n8. El jugador puede obtener un 5% de las Monedas ECh desde las monturas estacionadas, lo cual no afecta las ganancias del dueño de las monturas.\n9. Se pueden saquear las monturas estacionadas en enclaves ajenos (1 saqueo para cada una). Si el saqueo tiene éxito, la montura se verá obligada a dejar de estacionar, y todos los jugadores implicados se repartirán a partes iguales las ganancias obtenidas.</t>
        </is>
      </c>
    </row>
    <row r="5533">
      <c r="A5533" s="13" t="n">
        <v>201242</v>
      </c>
      <c r="B5533" s="20" t="inlineStr">
        <is>
          <t>Fraternidad Cerdiman</t>
        </is>
      </c>
      <c r="C5533" s="13" t="inlineStr">
        <is>
          <t>猪猪侠好感</t>
        </is>
      </c>
      <c r="D5533" s="13">
        <f>VLOOKUP(A5533,Sheet1!A:B,2,0)</f>
        <v/>
      </c>
      <c r="E5533" s="13" t="inlineStr">
        <is>
          <t>10. Cada saqueo exitoso acumula una capa de reducción de combate. Cuanto mayor sea el número de capas, menos efectivos serán los atributos bélicos. (Reducción de capa: cada 30 m; se actualiza al adquirir una nueva capa.\n11. El saqueo fallido prohíbe un nuevo durante un cierto tiempo. Cuanto mayor sea el número de capas, mayor será el tiempo de penalización.\n12. Los jugadores que saqueen en sus propios enclaves no acumularán las capas, ni serán penalizados por fallar.</t>
        </is>
      </c>
    </row>
    <row r="5534">
      <c r="A5534" s="13" t="n">
        <v>201243</v>
      </c>
      <c r="B5534" s="13" t="inlineStr">
        <is>
          <t>Cinta Picante</t>
        </is>
      </c>
      <c r="C5534" s="13" t="inlineStr">
        <is>
          <t>辣条</t>
        </is>
      </c>
      <c r="D5534" s="13">
        <f>VLOOKUP(A5534,Sheet1!A:B,2,0)</f>
        <v/>
      </c>
    </row>
    <row r="5535">
      <c r="A5535" s="13" t="n">
        <v>201244</v>
      </c>
      <c r="B5535" s="13" t="inlineStr">
        <is>
          <t>Gorro Hamburguesa</t>
        </is>
      </c>
      <c r="C5535" s="13" t="inlineStr">
        <is>
          <t>汉堡帽子</t>
        </is>
      </c>
      <c r="D5535" s="13">
        <f>VLOOKUP(A5535,Sheet1!A:B,2,0)</f>
        <v/>
      </c>
    </row>
    <row r="5536">
      <c r="A5536" s="13" t="n">
        <v>201245</v>
      </c>
      <c r="B5536" s="13" t="inlineStr">
        <is>
          <t>Gafas Huevo Frito</t>
        </is>
      </c>
      <c r="C5536" s="13" t="inlineStr">
        <is>
          <t>煎蛋眼镜</t>
        </is>
      </c>
      <c r="D5536" s="13">
        <f>VLOOKUP(A5536,Sheet1!A:B,2,0)</f>
        <v/>
      </c>
    </row>
    <row r="5537">
      <c r="A5537" s="13" t="n">
        <v>201246</v>
      </c>
      <c r="B5537" s="13" t="inlineStr">
        <is>
          <t>Gorro Fantasma</t>
        </is>
      </c>
      <c r="C5537" s="13" t="inlineStr">
        <is>
          <t>幽幽巫帽</t>
        </is>
      </c>
      <c r="D5537" s="13">
        <f>VLOOKUP(A5537,Sheet1!A:B,2,0)</f>
        <v/>
      </c>
    </row>
    <row r="5538">
      <c r="A5538" s="13" t="n">
        <v>201247</v>
      </c>
      <c r="B5538" s="13" t="inlineStr">
        <is>
          <t>Gruñido de Dragón</t>
        </is>
      </c>
      <c r="C5538" s="13" t="inlineStr">
        <is>
          <t>龙吟双声</t>
        </is>
      </c>
      <c r="D5538" s="13">
        <f>VLOOKUP(A5538,Sheet1!A:B,2,0)</f>
        <v/>
      </c>
    </row>
    <row r="5539">
      <c r="A5539" s="13" t="n">
        <v>201248</v>
      </c>
      <c r="B5539" s="13" t="inlineStr">
        <is>
          <t>Red Global</t>
        </is>
      </c>
      <c r="C5539" s="13" t="inlineStr">
        <is>
          <t>天下罗网</t>
        </is>
      </c>
      <c r="D5539" s="13">
        <f>VLOOKUP(A5539,Sheet1!A:B,2,0)</f>
        <v/>
      </c>
    </row>
    <row r="5540">
      <c r="A5540" s="13" t="n">
        <v>201249</v>
      </c>
      <c r="B5540" s="13" t="inlineStr">
        <is>
          <t>Matriz de Tarot</t>
        </is>
      </c>
      <c r="C5540" s="13" t="inlineStr">
        <is>
          <t>塔罗星阵</t>
        </is>
      </c>
      <c r="D5540" s="13">
        <f>VLOOKUP(A5540,Sheet1!A:B,2,0)</f>
        <v/>
      </c>
    </row>
    <row r="5541">
      <c r="A5541" s="13" t="n">
        <v>201250</v>
      </c>
      <c r="B5541" s="13" t="inlineStr">
        <is>
          <t>Bobi</t>
        </is>
      </c>
      <c r="C5541" s="13" t="inlineStr">
        <is>
          <t>波比</t>
        </is>
      </c>
      <c r="D5541" s="13">
        <f>VLOOKUP(A5541,Sheet1!A:B,2,0)</f>
        <v/>
      </c>
    </row>
    <row r="5542">
      <c r="A5542" s="13" t="n">
        <v>201252</v>
      </c>
      <c r="B5542" s="13" t="inlineStr">
        <is>
          <t>Espada Perforacielos</t>
        </is>
      </c>
      <c r="C5542" s="13" t="inlineStr">
        <is>
          <t>开天宝剑</t>
        </is>
      </c>
      <c r="D5542" s="13">
        <f>VLOOKUP(A5542,Sheet1!A:B,2,0)</f>
        <v/>
      </c>
    </row>
    <row r="5543">
      <c r="A5543" s="13" t="n">
        <v>201253</v>
      </c>
      <c r="B5543" s="13" t="inlineStr">
        <is>
          <t>AG Roja Aleatoria 1</t>
        </is>
      </c>
      <c r="C5543" s="13" t="inlineStr">
        <is>
          <t>随机红色武魂1</t>
        </is>
      </c>
      <c r="D5543" s="13">
        <f>VLOOKUP(A5543,Sheet1!A:B,2,0)</f>
        <v/>
      </c>
    </row>
    <row r="5544">
      <c r="A5544" s="13" t="n">
        <v>201254</v>
      </c>
      <c r="B5544" s="13" t="inlineStr">
        <is>
          <t>Puerta Flor</t>
        </is>
      </c>
      <c r="C5544" s="13" t="inlineStr">
        <is>
          <t>花门</t>
        </is>
      </c>
      <c r="D5544" s="13">
        <f>VLOOKUP(A5544,Sheet1!A:B,2,0)</f>
        <v/>
      </c>
    </row>
    <row r="5545">
      <c r="A5545" s="13" t="n">
        <v>201255</v>
      </c>
      <c r="B5545" s="13" t="inlineStr">
        <is>
          <t>Puerta Arqueada</t>
        </is>
      </c>
      <c r="C5545" s="13" t="inlineStr">
        <is>
          <t>拱门</t>
        </is>
      </c>
      <c r="D5545" s="13">
        <f>VLOOKUP(A5545,Sheet1!A:B,2,0)</f>
        <v/>
      </c>
    </row>
    <row r="5546">
      <c r="A5546" s="13" t="n">
        <v>201256</v>
      </c>
      <c r="B5546" s="13" t="inlineStr">
        <is>
          <t>Estacionamiento Prado</t>
        </is>
      </c>
      <c r="C5546" s="13" t="inlineStr">
        <is>
          <t>草地停车场</t>
        </is>
      </c>
      <c r="D5546" s="13">
        <f>VLOOKUP(A5546,Sheet1!A:B,2,0)</f>
        <v/>
      </c>
    </row>
    <row r="5547">
      <c r="A5547" s="13" t="n">
        <v>201257</v>
      </c>
      <c r="B5547" s="13" t="inlineStr">
        <is>
          <t>Estacionamiento T.Bal.</t>
        </is>
      </c>
      <c r="C5547" s="13" t="inlineStr">
        <is>
          <t>荒地停车场</t>
        </is>
      </c>
      <c r="D5547" s="13">
        <f>VLOOKUP(A5547,Sheet1!A:B,2,0)</f>
        <v/>
      </c>
    </row>
    <row r="5548">
      <c r="A5548" s="13" t="n">
        <v>201258</v>
      </c>
      <c r="B5548" s="13" t="inlineStr">
        <is>
          <t>Estacionamiento Carrera</t>
        </is>
      </c>
      <c r="C5548" s="13" t="inlineStr">
        <is>
          <t>马路停车场</t>
        </is>
      </c>
      <c r="D5548" s="13">
        <f>VLOOKUP(A5548,Sheet1!A:B,2,0)</f>
        <v/>
      </c>
    </row>
    <row r="5549">
      <c r="A5549" s="13" t="n">
        <v>201259</v>
      </c>
      <c r="B5549" s="13" t="inlineStr">
        <is>
          <t>Barra de Hierro</t>
        </is>
      </c>
      <c r="C5549" s="13" t="inlineStr">
        <is>
          <t>铁栅栏</t>
        </is>
      </c>
      <c r="D5549" s="13">
        <f>VLOOKUP(A5549,Sheet1!A:B,2,0)</f>
        <v/>
      </c>
    </row>
    <row r="5550">
      <c r="A5550" s="13" t="n">
        <v>201260</v>
      </c>
      <c r="B5550" s="13" t="inlineStr">
        <is>
          <t>Barra de Madera</t>
        </is>
      </c>
      <c r="C5550" s="13" t="inlineStr">
        <is>
          <t>木栅栏</t>
        </is>
      </c>
      <c r="D5550" s="13">
        <f>VLOOKUP(A5550,Sheet1!A:B,2,0)</f>
        <v/>
      </c>
    </row>
    <row r="5551">
      <c r="A5551" s="13" t="n">
        <v>201261</v>
      </c>
      <c r="B5551" s="13" t="inlineStr">
        <is>
          <t>Caja de Regalo Máquina Chmp.</t>
        </is>
      </c>
      <c r="C5551" s="13" t="inlineStr">
        <is>
          <t>幸运菇菇机礼盒</t>
        </is>
      </c>
      <c r="D5551" s="13">
        <f>VLOOKUP(A5551,Sheet1!A:B,2,0)</f>
        <v/>
      </c>
    </row>
    <row r="5552">
      <c r="A5552" s="13" t="n">
        <v>201262</v>
      </c>
      <c r="B5552" s="13" t="inlineStr">
        <is>
          <t>Desbloquear Caja de Regalo: Martillo del Santo Guerrero</t>
        </is>
      </c>
      <c r="C5552" s="13" t="inlineStr">
        <is>
          <t>解锁“混元武圣锤”礼盒</t>
        </is>
      </c>
      <c r="D5552" s="13">
        <f>VLOOKUP(A5552,Sheet1!A:B,2,0)</f>
        <v/>
      </c>
    </row>
    <row r="5553">
      <c r="A5553" s="13" t="n">
        <v>201263</v>
      </c>
      <c r="B5553" s="13" t="inlineStr">
        <is>
          <t>Desbloquear Caja de Regalo: Dragón Celestial</t>
        </is>
      </c>
      <c r="C5553" s="13" t="inlineStr">
        <is>
          <t>解锁“大威天龙”礼盒</t>
        </is>
      </c>
      <c r="D5553" s="13">
        <f>VLOOKUP(A5553,Sheet1!A:B,2,0)</f>
        <v/>
      </c>
    </row>
    <row r="5554">
      <c r="A5554" s="13" t="n">
        <v>201264</v>
      </c>
      <c r="B5554" s="13" t="inlineStr">
        <is>
          <t>Desbloquear Caja de Regalo: Corazón Roto</t>
        </is>
      </c>
      <c r="C5554" s="13" t="inlineStr">
        <is>
          <t>解锁“焚寂破心”礼盒</t>
        </is>
      </c>
      <c r="D5554" s="13">
        <f>VLOOKUP(A5554,Sheet1!A:B,2,0)</f>
        <v/>
      </c>
    </row>
    <row r="5555">
      <c r="A5555" s="13" t="n">
        <v>201265</v>
      </c>
      <c r="B5555" s="13" t="inlineStr">
        <is>
          <t>Desbloquear Caja de Regalo: Rueda Fuego-Viento</t>
        </is>
      </c>
      <c r="C5555" s="13" t="inlineStr">
        <is>
          <t>解锁“风火轮”礼盒</t>
        </is>
      </c>
      <c r="D5555" s="13">
        <f>VLOOKUP(A5555,Sheet1!A:B,2,0)</f>
        <v/>
      </c>
    </row>
    <row r="5556">
      <c r="A5556" s="13" t="n">
        <v>201266</v>
      </c>
      <c r="B5556" s="13" t="inlineStr">
        <is>
          <t>Desbloquear Caja de Regalo: Tigre Blanco</t>
        </is>
      </c>
      <c r="C5556" s="13" t="inlineStr">
        <is>
          <t>解锁“白虎”礼盒</t>
        </is>
      </c>
      <c r="D5556" s="13">
        <f>VLOOKUP(A5556,Sheet1!A:B,2,0)</f>
        <v/>
      </c>
    </row>
    <row r="5557">
      <c r="A5557" s="13" t="n">
        <v>201267</v>
      </c>
      <c r="B5557" s="13" t="inlineStr">
        <is>
          <t>Desbloquear Caja de Regalo: Vaca Verde Mu</t>
        </is>
      </c>
      <c r="C5557" s="13" t="inlineStr">
        <is>
          <t>解锁“青牛哞哞”礼盒</t>
        </is>
      </c>
      <c r="D5557" s="13">
        <f>VLOOKUP(A5557,Sheet1!A:B,2,0)</f>
        <v/>
      </c>
    </row>
    <row r="5558">
      <c r="A5558" s="13" t="n">
        <v>201268</v>
      </c>
      <c r="B5558" s="13" t="inlineStr">
        <is>
          <t>Desbloquear Caja de Regalo: Reina Azul</t>
        </is>
      </c>
      <c r="C5558" s="13" t="inlineStr">
        <is>
          <t>解锁“蓝女王”礼盒</t>
        </is>
      </c>
      <c r="D5558" s="13">
        <f>VLOOKUP(A5558,Sheet1!A:B,2,0)</f>
        <v/>
      </c>
    </row>
    <row r="5559">
      <c r="A5559" s="13" t="n">
        <v>201269</v>
      </c>
      <c r="B5559" s="13" t="inlineStr">
        <is>
          <t>Desbloquear Caja de Regalo: Pepe Toro</t>
        </is>
      </c>
      <c r="C5559" s="13" t="inlineStr">
        <is>
          <t>解锁“圆圆蛙”礼盒</t>
        </is>
      </c>
      <c r="D5559" s="13">
        <f>VLOOKUP(A5559,Sheet1!A:B,2,0)</f>
        <v/>
      </c>
    </row>
    <row r="5560">
      <c r="A5560" s="13" t="n">
        <v>201270</v>
      </c>
      <c r="B5560" s="13" t="inlineStr">
        <is>
          <t>Desbloquear Caja de Regalo: Alas Púrpuras</t>
        </is>
      </c>
      <c r="C5560" s="13" t="inlineStr">
        <is>
          <t>解锁“紫翼”礼盒</t>
        </is>
      </c>
      <c r="D5560" s="13">
        <f>VLOOKUP(A5560,Sheet1!A:B,2,0)</f>
        <v/>
      </c>
    </row>
    <row r="5561">
      <c r="A5561" s="13" t="n">
        <v>201271</v>
      </c>
      <c r="B5561" s="13" t="inlineStr">
        <is>
          <t>Desbloquear Caja de Regalo: Nubes Flotantes</t>
        </is>
      </c>
      <c r="C5561" s="13" t="inlineStr">
        <is>
          <t>解锁“云飘飘兮”礼盒</t>
        </is>
      </c>
      <c r="D5561" s="13">
        <f>VLOOKUP(A5561,Sheet1!A:B,2,0)</f>
        <v/>
      </c>
    </row>
    <row r="5562">
      <c r="A5562" s="13" t="n">
        <v>201272</v>
      </c>
      <c r="B5562" s="13" t="inlineStr">
        <is>
          <t>Desbloquear Caja de Regalo: Guadaña de Ojo de Cuervo</t>
        </is>
      </c>
      <c r="C5562" s="13" t="inlineStr">
        <is>
          <t>解锁“夜行鸦眼之镰”礼盒</t>
        </is>
      </c>
      <c r="D5562" s="13">
        <f>VLOOKUP(A5562,Sheet1!A:B,2,0)</f>
        <v/>
      </c>
    </row>
    <row r="5563">
      <c r="A5563" s="13" t="n">
        <v>201273</v>
      </c>
      <c r="B5563" s="13" t="inlineStr">
        <is>
          <t>Desbloquear Caja de Regalo: Sombra de Luna</t>
        </is>
      </c>
      <c r="C5563" s="13" t="inlineStr">
        <is>
          <t>解锁“月影拂面灯”礼盒</t>
        </is>
      </c>
      <c r="D5563" s="13">
        <f>VLOOKUP(A5563,Sheet1!A:B,2,0)</f>
        <v/>
      </c>
    </row>
    <row r="5564">
      <c r="A5564" s="13" t="n">
        <v>201274</v>
      </c>
      <c r="B5564" s="13" t="inlineStr">
        <is>
          <t>Desbloquear Caja de Regalo: Conejo de Jade I</t>
        </is>
      </c>
      <c r="C5564" s="13" t="inlineStr">
        <is>
          <t>解锁“玉兔一号”礼盒</t>
        </is>
      </c>
      <c r="D5564" s="13">
        <f>VLOOKUP(A5564,Sheet1!A:B,2,0)</f>
        <v/>
      </c>
    </row>
    <row r="5565">
      <c r="A5565" s="13" t="n">
        <v>201275</v>
      </c>
      <c r="B5565" s="13" t="inlineStr">
        <is>
          <t>Caja de Regalo Halloween</t>
        </is>
      </c>
      <c r="C5565" s="13" t="inlineStr">
        <is>
          <t>万圣礼盒</t>
        </is>
      </c>
      <c r="D5565" s="13">
        <f>VLOOKUP(A5565,Sheet1!A:B,2,0)</f>
        <v/>
      </c>
    </row>
    <row r="5566">
      <c r="A5566" s="13" t="n">
        <v>201277</v>
      </c>
      <c r="B5566" s="13" t="inlineStr">
        <is>
          <t>Desbloquear Caja de Regalo: Espada Perforacielos</t>
        </is>
      </c>
      <c r="C5566" s="13" t="inlineStr">
        <is>
          <t>解锁“开天宝剑”礼盒</t>
        </is>
      </c>
      <c r="D5566" s="13">
        <f>VLOOKUP(A5566,Sheet1!A:B,2,0)</f>
        <v/>
      </c>
    </row>
    <row r="5567">
      <c r="A5567" s="13" t="n">
        <v>201278</v>
      </c>
      <c r="B5567" s="13" t="inlineStr">
        <is>
          <t>Caja de Regalo Superman</t>
        </is>
      </c>
      <c r="C5567" s="13" t="inlineStr">
        <is>
          <t>超人礼盒</t>
        </is>
      </c>
      <c r="D5567" s="13">
        <f>VLOOKUP(A5567,Sheet1!A:B,2,0)</f>
        <v/>
      </c>
    </row>
    <row r="5568">
      <c r="A5568" s="13" t="n">
        <v>201279</v>
      </c>
      <c r="B5568" s="13" t="inlineStr">
        <is>
          <t>Único Valiente</t>
        </is>
      </c>
      <c r="C5568" s="13" t="inlineStr">
        <is>
          <t>唯我独尊</t>
        </is>
      </c>
      <c r="D5568" s="13">
        <f>VLOOKUP(A5568,Sheet1!A:B,2,0)</f>
        <v/>
      </c>
    </row>
    <row r="5569">
      <c r="A5569" s="13" t="n">
        <v>201280</v>
      </c>
      <c r="B5569" s="13" t="inlineStr">
        <is>
          <t>Maestro de su Generación</t>
        </is>
      </c>
      <c r="C5569" s="13" t="inlineStr">
        <is>
          <t>一代宗师</t>
        </is>
      </c>
      <c r="D5569" s="13">
        <f>VLOOKUP(A5569,Sheet1!A:B,2,0)</f>
        <v/>
      </c>
    </row>
    <row r="5570">
      <c r="A5570" s="13" t="n">
        <v>201281</v>
      </c>
      <c r="B5570" s="13" t="inlineStr">
        <is>
          <t>Joven Promesa</t>
        </is>
      </c>
      <c r="C5570" s="13" t="inlineStr">
        <is>
          <t>初露峥嵘</t>
        </is>
      </c>
      <c r="D5570" s="13">
        <f>VLOOKUP(A5570,Sheet1!A:B,2,0)</f>
        <v/>
      </c>
    </row>
    <row r="5571">
      <c r="A5571" s="13" t="n">
        <v>201282</v>
      </c>
      <c r="B5571" s="13" t="inlineStr">
        <is>
          <t>Hierro Negro Templado</t>
        </is>
      </c>
      <c r="C5571" s="13" t="inlineStr">
        <is>
          <t>坚韧黑铁</t>
        </is>
      </c>
      <c r="D5571" s="13">
        <f>VLOOKUP(A5571,Sheet1!A:B,2,0)</f>
        <v/>
      </c>
    </row>
    <row r="5572">
      <c r="A5572" s="13" t="n">
        <v>201283</v>
      </c>
      <c r="B5572" s="13" t="inlineStr">
        <is>
          <t>Bronce Temerario</t>
        </is>
      </c>
      <c r="C5572" s="13" t="inlineStr">
        <is>
          <t>无畏青铜</t>
        </is>
      </c>
      <c r="D5572" s="13">
        <f>VLOOKUP(A5572,Sheet1!A:B,2,0)</f>
        <v/>
      </c>
    </row>
    <row r="5573">
      <c r="A5573" s="13" t="n">
        <v>201284</v>
      </c>
      <c r="B5573" s="13" t="inlineStr">
        <is>
          <t>Plata Resplandeciente</t>
        </is>
      </c>
      <c r="C5573" s="13" t="inlineStr">
        <is>
          <t>闪耀白银</t>
        </is>
      </c>
      <c r="D5573" s="13">
        <f>VLOOKUP(A5573,Sheet1!A:B,2,0)</f>
        <v/>
      </c>
    </row>
    <row r="5574">
      <c r="A5574" s="13" t="n">
        <v>201285</v>
      </c>
      <c r="B5574" s="13" t="inlineStr">
        <is>
          <t>Gloria Oro</t>
        </is>
      </c>
      <c r="C5574" s="13" t="inlineStr">
        <is>
          <t>荣耀黄金</t>
        </is>
      </c>
      <c r="D5574" s="13">
        <f>VLOOKUP(A5574,Sheet1!A:B,2,0)</f>
        <v/>
      </c>
    </row>
    <row r="5575">
      <c r="A5575" s="13" t="n">
        <v>201286</v>
      </c>
      <c r="B5575" s="13" t="inlineStr">
        <is>
          <t>Ultra Platino</t>
        </is>
      </c>
      <c r="C5575" s="13" t="inlineStr">
        <is>
          <t>超凡铂金</t>
        </is>
      </c>
      <c r="D5575" s="13">
        <f>VLOOKUP(A5575,Sheet1!A:B,2,0)</f>
        <v/>
      </c>
    </row>
    <row r="5576">
      <c r="A5576" s="13" t="n">
        <v>201287</v>
      </c>
      <c r="B5576" s="13" t="inlineStr">
        <is>
          <t>Diamante Eterno</t>
        </is>
      </c>
      <c r="C5576" s="13" t="inlineStr">
        <is>
          <t>永恒钻石</t>
        </is>
      </c>
      <c r="D5576" s="13">
        <f>VLOOKUP(A5576,Sheet1!A:B,2,0)</f>
        <v/>
      </c>
    </row>
    <row r="5577">
      <c r="A5577" s="13" t="n">
        <v>201288</v>
      </c>
      <c r="B5577" s="13" t="inlineStr">
        <is>
          <t>Maestro Incomparable</t>
        </is>
      </c>
      <c r="C5577" s="13" t="inlineStr">
        <is>
          <t>无双大师</t>
        </is>
      </c>
      <c r="D5577" s="13">
        <f>VLOOKUP(A5577,Sheet1!A:B,2,0)</f>
        <v/>
      </c>
    </row>
    <row r="5578">
      <c r="A5578" s="13" t="n">
        <v>201289</v>
      </c>
      <c r="B5578" s="13" t="inlineStr">
        <is>
          <t>Cerdito</t>
        </is>
      </c>
      <c r="C5578" s="13" t="inlineStr">
        <is>
          <t>猪猪大魔王</t>
        </is>
      </c>
      <c r="D5578" s="13">
        <f>VLOOKUP(A5578,Sheet1!A:B,2,0)</f>
        <v/>
      </c>
    </row>
    <row r="5579">
      <c r="A5579" s="13" t="n">
        <v>201290</v>
      </c>
      <c r="B5579" s="13" t="inlineStr">
        <is>
          <t>Ha Llegado el Rey Cerdito</t>
        </is>
      </c>
      <c r="C5579" s="13" t="inlineStr">
        <is>
          <t>猪王驾到</t>
        </is>
      </c>
      <c r="D5579" s="13">
        <f>VLOOKUP(A5579,Sheet1!A:B,2,0)</f>
        <v/>
      </c>
    </row>
    <row r="5580">
      <c r="A5580" s="13" t="n">
        <v>201291</v>
      </c>
      <c r="B5580" s="13" t="inlineStr">
        <is>
          <t>Carta Lámpara Milagrosa</t>
        </is>
      </c>
      <c r="C5580" s="13" t="inlineStr">
        <is>
          <t>燃灯奇迹卡</t>
        </is>
      </c>
      <c r="D5580" s="13">
        <f>VLOOKUP(A5580,Sheet1!A:B,2,0)</f>
        <v/>
      </c>
    </row>
    <row r="5581">
      <c r="A5581" s="13" t="n">
        <v>201292</v>
      </c>
      <c r="B5581" s="13" t="inlineStr">
        <is>
          <t>Carta Super Minero</t>
        </is>
      </c>
      <c r="C5581" s="13" t="inlineStr">
        <is>
          <t>超级矿工卡</t>
        </is>
      </c>
      <c r="D5581" s="13">
        <f>VLOOKUP(A5581,Sheet1!A:B,2,0)</f>
        <v/>
      </c>
    </row>
    <row r="5582">
      <c r="A5582" s="13" t="n">
        <v>201293</v>
      </c>
      <c r="B5582" s="13" t="inlineStr">
        <is>
          <t>Carta Doble Colocación</t>
        </is>
      </c>
      <c r="C5582" s="13" t="inlineStr">
        <is>
          <t>双倍放置卡</t>
        </is>
      </c>
      <c r="D5582" s="13">
        <f>VLOOKUP(A5582,Sheet1!A:B,2,0)</f>
        <v/>
      </c>
    </row>
    <row r="5583">
      <c r="A5583" s="13" t="n">
        <v>201294</v>
      </c>
      <c r="B5583" s="13" t="inlineStr">
        <is>
          <t>Carta Bendición Espiritual</t>
        </is>
      </c>
      <c r="C5583" s="13" t="inlineStr">
        <is>
          <t>祈灵祝福卡</t>
        </is>
      </c>
      <c r="D5583" s="13">
        <f>VLOOKUP(A5583,Sheet1!A:B,2,0)</f>
        <v/>
      </c>
    </row>
    <row r="5584">
      <c r="A5584" s="13" t="n">
        <v>201295</v>
      </c>
      <c r="B5584" s="13" t="inlineStr">
        <is>
          <t>Carta Aceleración de Infraestructuras</t>
        </is>
      </c>
      <c r="C5584" s="13" t="inlineStr">
        <is>
          <t>基建高速卡</t>
        </is>
      </c>
      <c r="D5584" s="13">
        <f>VLOOKUP(A5584,Sheet1!A:B,2,0)</f>
        <v/>
      </c>
    </row>
    <row r="5585">
      <c r="A5585" s="13" t="n">
        <v>201296</v>
      </c>
      <c r="B5585" s="13" t="inlineStr">
        <is>
          <t>Carta Cosecha</t>
        </is>
      </c>
      <c r="C5585" s="13" t="inlineStr">
        <is>
          <t>菜园丰收卡</t>
        </is>
      </c>
      <c r="D5585" s="13">
        <f>VLOOKUP(A5585,Sheet1!A:B,2,0)</f>
        <v/>
      </c>
    </row>
    <row r="5586">
      <c r="A5586" s="13" t="n">
        <v>201297</v>
      </c>
      <c r="B5586" s="13" t="inlineStr">
        <is>
          <t>Carta Invocación Mágica</t>
        </is>
      </c>
      <c r="C5586" s="13" t="inlineStr">
        <is>
          <t>奇技召唤卡</t>
        </is>
      </c>
      <c r="D5586" s="13">
        <f>VLOOKUP(A5586,Sheet1!A:B,2,0)</f>
        <v/>
      </c>
    </row>
    <row r="5587">
      <c r="A5587" s="13" t="n">
        <v>201298</v>
      </c>
      <c r="B5587" s="13" t="inlineStr">
        <is>
          <t>Carta Invocación poder</t>
        </is>
      </c>
      <c r="C5587" s="13" t="inlineStr">
        <is>
          <t>强助召唤卡</t>
        </is>
      </c>
      <c r="D5587" s="13">
        <f>VLOOKUP(A5587,Sheet1!A:B,2,0)</f>
        <v/>
      </c>
    </row>
    <row r="5588">
      <c r="A5588" s="13" t="n">
        <v>201300</v>
      </c>
      <c r="B5588" s="13" t="inlineStr">
        <is>
          <t>Una espada atraviesa las nubes y el cielo. El Rey Cerdito reina sobre los cuatro mares. La caballería se extiende a través de los tiempos, ¡y una poderosa fama sacude las ocho direcciones! ¡Enhorabuena a ~s por desbloquear con éxito el Artefacto Avanzado Espada Perforacielos del Cerdito (¡Cajas de regalo para todo el servidor!)!</t>
        </is>
      </c>
      <c r="C5588" s="13" t="inlineStr">
        <is>
          <t>一剑破云天，猪王临四海。侠气传千古，威名震八方！恭喜~s成功解锁高级神器猪猪开天宝剑（全服同享礼盒待大佬发送）</t>
        </is>
      </c>
      <c r="D5588" s="13">
        <f>VLOOKUP(A5588,Sheet1!A:B,2,0)</f>
        <v/>
      </c>
    </row>
    <row r="5589">
      <c r="A5589" s="13" t="n">
        <v>201301</v>
      </c>
      <c r="B5589" s="13" t="inlineStr">
        <is>
          <t>Todos los atributos aumentan un 50%</t>
        </is>
      </c>
      <c r="C5589" s="13" t="inlineStr">
        <is>
          <t>全属性提升50%</t>
        </is>
      </c>
      <c r="D5589" s="13">
        <f>VLOOKUP(A5589,Sheet1!A:B,2,0)</f>
        <v/>
      </c>
    </row>
    <row r="5590">
      <c r="A5590" s="13" t="n">
        <v>201302</v>
      </c>
      <c r="B5590" s="13" t="inlineStr">
        <is>
          <t>Límite de estacionamiento alcanzado</t>
        </is>
      </c>
      <c r="C5590" s="13" t="inlineStr">
        <is>
          <t>已达到停车数量上限</t>
        </is>
      </c>
      <c r="D5590" s="13">
        <f>VLOOKUP(A5590,Sheet1!A:B,2,0)</f>
        <v/>
      </c>
    </row>
    <row r="5591">
      <c r="A5591" s="13" t="n">
        <v>201303</v>
      </c>
      <c r="B5591" s="13" t="inlineStr">
        <is>
          <t>[##1] ##2 está arrasando en el mapa ##3. ¡Acaba con él!</t>
        </is>
      </c>
      <c r="C5591" s="13" t="inlineStr">
        <is>
          <t>【##1】##2已经在##3地图大杀特杀，快去终结他吧！</t>
        </is>
      </c>
      <c r="D5591" s="13">
        <f>VLOOKUP(A5591,Sheet1!A:B,2,0)</f>
        <v/>
      </c>
    </row>
    <row r="5592">
      <c r="A5592" s="13" t="n">
        <v>201304</v>
      </c>
      <c r="B5592" s="13" t="inlineStr">
        <is>
          <t>Mapa actual: %s</t>
        </is>
      </c>
      <c r="C5592" s="13" t="inlineStr">
        <is>
          <t>当前地图：%s</t>
        </is>
      </c>
      <c r="D5592" s="13">
        <f>VLOOKUP(A5592,Sheet1!A:B,2,0)</f>
        <v/>
      </c>
    </row>
    <row r="5593">
      <c r="A5593" s="13" t="n">
        <v>201305</v>
      </c>
      <c r="B5593" s="13" t="inlineStr">
        <is>
          <t>Eliminaciones actuales: %s</t>
        </is>
      </c>
      <c r="C5593" s="62" t="inlineStr">
        <is>
          <t>当前击杀：%s</t>
        </is>
      </c>
      <c r="D5593" s="13">
        <f>VLOOKUP(A5593,Sheet1!A:B,2,0)</f>
        <v/>
      </c>
    </row>
    <row r="5594">
      <c r="A5594" s="13" t="n">
        <v>201306</v>
      </c>
      <c r="B5594" s="13" t="inlineStr">
        <is>
          <t>Dulcelandia</t>
        </is>
      </c>
      <c r="C5594" s="13" t="inlineStr">
        <is>
          <t>糖果乐园</t>
        </is>
      </c>
      <c r="D5594" s="13">
        <f>VLOOKUP(A5594,Sheet1!A:B,2,0)</f>
        <v/>
      </c>
    </row>
    <row r="5595">
      <c r="A5595" s="13" t="n">
        <v>201307</v>
      </c>
      <c r="B5595" s="72" t="inlineStr">
        <is>
          <t>Reino de las Brujas</t>
        </is>
      </c>
      <c r="C5595" s="13" t="inlineStr">
        <is>
          <t>巫巫王国</t>
        </is>
      </c>
      <c r="D5595" s="13">
        <f>VLOOKUP(A5595,Sheet1!A:B,2,0)</f>
        <v/>
      </c>
    </row>
    <row r="5596">
      <c r="A5596" s="13" t="n">
        <v>201308</v>
      </c>
      <c r="B5596" s="13" t="inlineStr">
        <is>
          <t>Lugar de Interés Histórico</t>
        </is>
      </c>
      <c r="C5596" s="13" t="inlineStr">
        <is>
          <t>遗落古迹</t>
        </is>
      </c>
      <c r="D5596" s="13">
        <f>VLOOKUP(A5596,Sheet1!A:B,2,0)</f>
        <v/>
      </c>
    </row>
    <row r="5597">
      <c r="A5597" s="13" t="n">
        <v>201309</v>
      </c>
      <c r="B5597" s="13" t="inlineStr">
        <is>
          <t>Ciudad Champiñón</t>
        </is>
      </c>
      <c r="C5597" s="13" t="inlineStr">
        <is>
          <t>菇菇都市</t>
        </is>
      </c>
      <c r="D5597" s="13">
        <f>VLOOKUP(A5597,Sheet1!A:B,2,0)</f>
        <v/>
      </c>
    </row>
    <row r="5598">
      <c r="A5598" s="13" t="n">
        <v>201310</v>
      </c>
      <c r="B5598" s="13" t="inlineStr">
        <is>
          <t>Ciudad de la Luz</t>
        </is>
      </c>
      <c r="C5598" s="13" t="inlineStr">
        <is>
          <t>光明主城</t>
        </is>
      </c>
      <c r="D5598" s="13">
        <f>VLOOKUP(A5598,Sheet1!A:B,2,0)</f>
        <v/>
      </c>
    </row>
    <row r="5599">
      <c r="A5599" s="13" t="n">
        <v>201311</v>
      </c>
      <c r="B5599" s="13" t="inlineStr">
        <is>
          <t>Cuchillo de Oro Brocado</t>
        </is>
      </c>
      <c r="C5599" s="13" t="inlineStr">
        <is>
          <t>绣金刀</t>
        </is>
      </c>
      <c r="D5599" s="13">
        <f>VLOOKUP(A5599,Sheet1!A:B,2,0)</f>
        <v/>
      </c>
    </row>
    <row r="5600">
      <c r="A5600" s="13" t="n">
        <v>201312</v>
      </c>
      <c r="B5600" s="13" t="inlineStr">
        <is>
          <t>Sombrero de Oro Negro</t>
        </is>
      </c>
      <c r="C5600" s="13" t="inlineStr">
        <is>
          <t>乌金帽</t>
        </is>
      </c>
      <c r="D5600" s="13">
        <f>VLOOKUP(A5600,Sheet1!A:B,2,0)</f>
        <v/>
      </c>
    </row>
    <row r="5601">
      <c r="A5601" s="13" t="n">
        <v>201313</v>
      </c>
      <c r="B5601" s="13" t="inlineStr">
        <is>
          <t>Bandana Pez Volador</t>
        </is>
      </c>
      <c r="C5601" s="13" t="inlineStr">
        <is>
          <t>飞鱼巾</t>
        </is>
      </c>
      <c r="D5601" s="13">
        <f>VLOOKUP(A5601,Sheet1!A:B,2,0)</f>
        <v/>
      </c>
    </row>
    <row r="5602">
      <c r="A5602" s="13" t="n">
        <v>201314</v>
      </c>
      <c r="B5602" s="13" t="inlineStr">
        <is>
          <t>Hacha Rompecielos</t>
        </is>
      </c>
      <c r="C5602" s="13" t="inlineStr">
        <is>
          <t>裂天斧</t>
        </is>
      </c>
      <c r="D5602" s="13">
        <f>VLOOKUP(A5602,Sheet1!A:B,2,0)</f>
        <v/>
      </c>
    </row>
    <row r="5603">
      <c r="A5603" s="13" t="n">
        <v>201315</v>
      </c>
      <c r="B5603" s="13" t="inlineStr">
        <is>
          <t>Casco de Mariscal</t>
        </is>
      </c>
      <c r="C5603" s="13" t="inlineStr">
        <is>
          <t>元帅战盔</t>
        </is>
      </c>
      <c r="D5603" s="13">
        <f>VLOOKUP(A5603,Sheet1!A:B,2,0)</f>
        <v/>
      </c>
    </row>
    <row r="5604">
      <c r="A5604" s="13" t="n">
        <v>201316</v>
      </c>
      <c r="B5604" s="13" t="inlineStr">
        <is>
          <t>Máscara Ares</t>
        </is>
      </c>
      <c r="C5604" s="13" t="inlineStr">
        <is>
          <t>战神面具</t>
        </is>
      </c>
      <c r="D5604" s="13">
        <f>VLOOKUP(A5604,Sheet1!A:B,2,0)</f>
        <v/>
      </c>
    </row>
    <row r="5605">
      <c r="A5605" s="13" t="n">
        <v>201317</v>
      </c>
      <c r="B5605" s="13" t="inlineStr">
        <is>
          <t>No es posible cancelar tu atuendo predeterminado</t>
        </is>
      </c>
      <c r="C5605" s="13" t="inlineStr">
        <is>
          <t>默认装扮无法取消</t>
        </is>
      </c>
      <c r="D5605" s="13">
        <f>VLOOKUP(A5605,Sheet1!A:B,2,0)</f>
        <v/>
      </c>
    </row>
    <row r="5606">
      <c r="A5606" s="13" t="n">
        <v>201318</v>
      </c>
      <c r="B5606" s="13" t="inlineStr">
        <is>
          <t>Mar Insondable</t>
        </is>
      </c>
      <c r="C5606" s="13" t="inlineStr">
        <is>
          <t>沧海无限</t>
        </is>
      </c>
      <c r="D5606" s="13">
        <f>VLOOKUP(A5606,Sheet1!A:B,2,0)</f>
        <v/>
      </c>
    </row>
    <row r="5607">
      <c r="A5607" s="13" t="n">
        <v>201319</v>
      </c>
      <c r="B5607" s="13" t="inlineStr">
        <is>
          <t>Ensueño en Mar Estrellado</t>
        </is>
      </c>
      <c r="C5607" s="13" t="inlineStr">
        <is>
          <t>星海遐游</t>
        </is>
      </c>
      <c r="D5607" s="13">
        <f>VLOOKUP(A5607,Sheet1!A:B,2,0)</f>
        <v/>
      </c>
    </row>
    <row r="5608">
      <c r="A5608" s="13" t="n">
        <v>201320</v>
      </c>
      <c r="B5608" s="13" t="inlineStr">
        <is>
          <t>Noche de Halloween (tiempo limitado)</t>
        </is>
      </c>
      <c r="C5608" s="13" t="inlineStr">
        <is>
          <t>万圣奇趣夜（限时）</t>
        </is>
      </c>
      <c r="D5608" s="13">
        <f>VLOOKUP(A5608,Sheet1!A:B,2,0)</f>
        <v/>
      </c>
    </row>
    <row r="5609">
      <c r="A5609" s="13" t="n">
        <v>201321</v>
      </c>
      <c r="B5609" s="13" t="inlineStr">
        <is>
          <t>Cabeza de Cerdito Rojo</t>
        </is>
      </c>
      <c r="C5609" s="13" t="inlineStr">
        <is>
          <t>红猪头</t>
        </is>
      </c>
      <c r="D5609" s="13">
        <f>VLOOKUP(A5609,Sheet1!A:B,2,0)</f>
        <v/>
      </c>
    </row>
    <row r="5610">
      <c r="A5610" s="13" t="n">
        <v>201322</v>
      </c>
      <c r="B5610" s="13" t="inlineStr">
        <is>
          <t>Cabeza de Cerdito Rojo (tiempo limitado)</t>
        </is>
      </c>
      <c r="C5610" s="13" t="inlineStr">
        <is>
          <t>红猪头（限时）</t>
        </is>
      </c>
      <c r="D5610" s="13">
        <f>VLOOKUP(A5610,Sheet1!A:B,2,0)</f>
        <v/>
      </c>
    </row>
    <row r="5611">
      <c r="A5611" s="13" t="n">
        <v>201323</v>
      </c>
      <c r="B5611" s="13" t="inlineStr">
        <is>
          <t>No hay enemigos en búsqueda</t>
        </is>
      </c>
      <c r="C5611" s="13" t="inlineStr">
        <is>
          <t>暂无正在被通缉的敌人</t>
        </is>
      </c>
      <c r="D5611" s="13">
        <f>VLOOKUP(A5611,Sheet1!A:B,2,0)</f>
        <v/>
      </c>
    </row>
    <row r="5612">
      <c r="A5612" s="13" t="n">
        <v>201324</v>
      </c>
      <c r="B5612" s="13" t="inlineStr">
        <is>
          <t>&lt;Saquear Enclave&gt;</t>
        </is>
      </c>
      <c r="C5612" s="13" t="inlineStr">
        <is>
          <t>&lt;抢夺车位&gt;</t>
        </is>
      </c>
      <c r="D5612" s="13">
        <f>VLOOKUP(A5612,Sheet1!A:B,2,0)</f>
        <v/>
      </c>
    </row>
    <row r="5613">
      <c r="A5613" s="13" t="n">
        <v>201325</v>
      </c>
      <c r="B5613" s="13" t="inlineStr">
        <is>
          <t>El saqueo ha fracasado. No es posible saquear.</t>
        </is>
      </c>
      <c r="C5613" s="13" t="inlineStr">
        <is>
          <t>掠夺失败，持续时间不能掠夺</t>
        </is>
      </c>
      <c r="D5613" s="13">
        <f>VLOOKUP(A5613,Sheet1!A:B,2,0)</f>
        <v/>
      </c>
    </row>
    <row r="5614">
      <c r="A5614" s="13" t="n">
        <v>201326</v>
      </c>
      <c r="B5614" s="13" t="inlineStr">
        <is>
          <t>Sociedad Dios Champiñón</t>
        </is>
      </c>
      <c r="C5614" s="13" t="inlineStr">
        <is>
          <t>菇菇大神团</t>
        </is>
      </c>
      <c r="D5614" s="13">
        <f>VLOOKUP(A5614,Sheet1!A:B,2,0)</f>
        <v/>
      </c>
    </row>
    <row r="5615">
      <c r="A5615" s="13" t="n">
        <v>201327</v>
      </c>
      <c r="B5615" s="13" t="inlineStr">
        <is>
          <t>Sociedad Dios Champiñón (tiempo limitado)</t>
        </is>
      </c>
      <c r="C5615" s="13" t="inlineStr">
        <is>
          <t>菇菇大神团（限时）</t>
        </is>
      </c>
      <c r="D5615" s="13">
        <f>VLOOKUP(A5615,Sheet1!A:B,2,0)</f>
        <v/>
      </c>
    </row>
    <row r="5616">
      <c r="A5616" s="13" t="n">
        <v>201328</v>
      </c>
      <c r="B5616" s="13" t="inlineStr">
        <is>
          <t>¿Confirmar estacionamiento?</t>
        </is>
      </c>
      <c r="C5616" s="13" t="inlineStr">
        <is>
          <t>是否确认停车</t>
        </is>
      </c>
      <c r="D5616" s="13">
        <f>VLOOKUP(A5616,Sheet1!A:B,2,0)</f>
        <v/>
      </c>
    </row>
    <row r="5617">
      <c r="A5617" s="13" t="n">
        <v>201329</v>
      </c>
      <c r="B5617" s="13" t="inlineStr">
        <is>
          <t>No es posible saquear habiendo estacionado menos de 30 minutos</t>
        </is>
      </c>
      <c r="C5617" s="13" t="inlineStr">
        <is>
          <t>停车未满30分钟，不能抢夺</t>
        </is>
      </c>
      <c r="D5617" s="13">
        <f>VLOOKUP(A5617,Sheet1!A:B,2,0)</f>
        <v/>
      </c>
    </row>
    <row r="5618">
      <c r="A5618" s="13" t="n">
        <v>201330</v>
      </c>
      <c r="B5618" s="13" t="inlineStr">
        <is>
          <t>Enclave guardado</t>
        </is>
      </c>
      <c r="C5618" s="13" t="inlineStr">
        <is>
          <t>已收藏该车位</t>
        </is>
      </c>
      <c r="D5618" s="13">
        <f>VLOOKUP(A5618,Sheet1!A:B,2,0)</f>
        <v/>
      </c>
    </row>
    <row r="5619">
      <c r="A5619" s="13" t="n">
        <v>201331</v>
      </c>
      <c r="B5619" s="13" t="inlineStr">
        <is>
          <t>Cancelar Enclave Favorito</t>
        </is>
      </c>
      <c r="C5619" s="13" t="inlineStr">
        <is>
          <t>取消收藏该车位</t>
        </is>
      </c>
      <c r="D5619" s="13">
        <f>VLOOKUP(A5619,Sheet1!A:B,2,0)</f>
        <v/>
      </c>
    </row>
    <row r="5620">
      <c r="A5620" s="13" t="n">
        <v>201332</v>
      </c>
      <c r="B5620" s="13" t="inlineStr">
        <is>
          <t>Enclave Inicial</t>
        </is>
      </c>
      <c r="C5620" s="13" t="inlineStr">
        <is>
          <t>初始车位</t>
        </is>
      </c>
      <c r="D5620" s="13">
        <f>VLOOKUP(A5620,Sheet1!A:B,2,0)</f>
        <v/>
      </c>
    </row>
    <row r="5621">
      <c r="A5621" s="13" t="n">
        <v>201333</v>
      </c>
      <c r="B5621" s="13" t="inlineStr">
        <is>
          <t>Pradera Champiñón</t>
        </is>
      </c>
      <c r="C5621" s="13" t="inlineStr">
        <is>
          <t>菇菇草地</t>
        </is>
      </c>
      <c r="D5621" s="13">
        <f>VLOOKUP(A5621,Sheet1!A:B,2,0)</f>
        <v/>
      </c>
    </row>
    <row r="5622">
      <c r="A5622" s="13" t="n">
        <v>201334</v>
      </c>
      <c r="B5622" s="13" t="inlineStr">
        <is>
          <t>Enclave del Camino</t>
        </is>
      </c>
      <c r="C5622" s="13" t="inlineStr">
        <is>
          <t>公路停车场</t>
        </is>
      </c>
      <c r="D5622" s="13">
        <f>VLOOKUP(A5622,Sheet1!A:B,2,0)</f>
        <v/>
      </c>
    </row>
    <row r="5623">
      <c r="A5623" s="13" t="n">
        <v>201335</v>
      </c>
      <c r="B5623" s="13" t="inlineStr">
        <is>
          <t>Malla Metálica</t>
        </is>
      </c>
      <c r="C5623" s="13" t="inlineStr">
        <is>
          <t>铁丝网</t>
        </is>
      </c>
      <c r="D5623" s="13">
        <f>VLOOKUP(A5623,Sheet1!A:B,2,0)</f>
        <v/>
      </c>
    </row>
    <row r="5624">
      <c r="A5624" s="13" t="n">
        <v>201336</v>
      </c>
      <c r="B5624" s="13" t="inlineStr">
        <is>
          <t>Farola Normal</t>
        </is>
      </c>
      <c r="C5624" s="13" t="inlineStr">
        <is>
          <t>普通路灯</t>
        </is>
      </c>
      <c r="D5624" s="13">
        <f>VLOOKUP(A5624,Sheet1!A:B,2,0)</f>
        <v/>
      </c>
    </row>
    <row r="5625">
      <c r="A5625" s="13" t="n">
        <v>201337</v>
      </c>
      <c r="B5625" s="13" t="inlineStr">
        <is>
          <t>Carta Lámpara Milagrosa</t>
        </is>
      </c>
      <c r="C5625" s="13" t="inlineStr">
        <is>
          <t>燃灯奇迹卡</t>
        </is>
      </c>
      <c r="D5625" s="13">
        <f>VLOOKUP(A5625,Sheet1!A:B,2,0)</f>
        <v/>
      </c>
    </row>
    <row r="5626">
      <c r="A5626" s="13" t="n">
        <v>201338</v>
      </c>
      <c r="B5626" s="13" t="inlineStr">
        <is>
          <t>Carta Super Minero</t>
        </is>
      </c>
      <c r="C5626" s="13" t="inlineStr">
        <is>
          <t>超级矿工卡</t>
        </is>
      </c>
      <c r="D5626" s="13">
        <f>VLOOKUP(A5626,Sheet1!A:B,2,0)</f>
        <v/>
      </c>
    </row>
    <row r="5627">
      <c r="A5627" s="13" t="n">
        <v>201339</v>
      </c>
      <c r="B5627" s="13" t="inlineStr">
        <is>
          <t>Carta de Salto en desconexión</t>
        </is>
      </c>
      <c r="C5627" s="13" t="inlineStr">
        <is>
          <t>离线跃迁卡</t>
        </is>
      </c>
      <c r="D5627" s="13">
        <f>VLOOKUP(A5627,Sheet1!A:B,2,0)</f>
        <v/>
      </c>
    </row>
    <row r="5628">
      <c r="A5628" s="13" t="n">
        <v>201340</v>
      </c>
      <c r="B5628" s="13" t="inlineStr">
        <is>
          <t>No es posible compartir en este canal</t>
        </is>
      </c>
      <c r="C5628" s="13" t="inlineStr">
        <is>
          <t>无法分享到该频道</t>
        </is>
      </c>
      <c r="D5628" s="13">
        <f>VLOOKUP(A5628,Sheet1!A:B,2,0)</f>
        <v/>
      </c>
    </row>
    <row r="5629">
      <c r="A5629" s="13" t="n">
        <v>201341</v>
      </c>
      <c r="B5629" s="13" t="inlineStr">
        <is>
          <t>Habilidad Extra de Artefacto</t>
        </is>
      </c>
      <c r="C5629" s="13" t="inlineStr">
        <is>
          <t>额外神器技能</t>
        </is>
      </c>
      <c r="D5629" s="13">
        <f>VLOOKUP(A5629,Sheet1!A:B,2,0)</f>
        <v/>
      </c>
    </row>
    <row r="5630">
      <c r="A5630" s="13" t="n">
        <v>201343</v>
      </c>
      <c r="B5630" s="13" t="inlineStr">
        <is>
          <t>Habilidad Extra de Montura</t>
        </is>
      </c>
      <c r="C5630" s="13" t="inlineStr">
        <is>
          <t>额外坐骑技能</t>
        </is>
      </c>
      <c r="D5630" s="13">
        <f>VLOOKUP(A5630,Sheet1!A:B,2,0)</f>
        <v/>
      </c>
    </row>
    <row r="5631">
      <c r="A5631" s="13" t="n">
        <v>201345</v>
      </c>
      <c r="B5631" s="13" t="inlineStr">
        <is>
          <t>Piedra de Refinamiento Aleatorio</t>
        </is>
      </c>
      <c r="C5631" s="13" t="inlineStr">
        <is>
          <t>随机精炼石</t>
        </is>
      </c>
      <c r="D5631" s="13">
        <f>VLOOKUP(A5631,Sheet1!A:B,2,0)</f>
        <v/>
      </c>
    </row>
    <row r="5632">
      <c r="A5632" s="13" t="n">
        <v>201346</v>
      </c>
      <c r="B5632" s="13" t="inlineStr">
        <is>
          <t>Entrar en el Entorno de Juego</t>
        </is>
      </c>
      <c r="C5632" s="13" t="inlineStr">
        <is>
          <t>进入游戏圈</t>
        </is>
      </c>
      <c r="D5632" s="13">
        <f>VLOOKUP(A5632,Sheet1!A:B,2,0)</f>
        <v/>
      </c>
    </row>
    <row r="5633">
      <c r="A5633" s="13" t="n">
        <v>201347</v>
      </c>
      <c r="B5633" s="13" t="inlineStr">
        <is>
          <t>Ir a Completar</t>
        </is>
      </c>
      <c r="C5633" s="13" t="inlineStr">
        <is>
          <t>前往完成</t>
        </is>
      </c>
      <c r="D5633" s="13">
        <f>VLOOKUP(A5633,Sheet1!A:B,2,0)</f>
        <v/>
      </c>
    </row>
    <row r="5634">
      <c r="A5634" s="13" t="n">
        <v>201348</v>
      </c>
      <c r="B5634" s="13" t="inlineStr">
        <is>
          <t>Ver más obras</t>
        </is>
      </c>
      <c r="C5634" s="13" t="inlineStr">
        <is>
          <t>查看更多作品</t>
        </is>
      </c>
      <c r="D5634" s="13">
        <f>VLOOKUP(A5634,Sheet1!A:B,2,0)</f>
        <v/>
      </c>
    </row>
    <row r="5635">
      <c r="A5635" s="13" t="n">
        <v>201349</v>
      </c>
      <c r="B5635" s="13" t="inlineStr">
        <is>
          <t>Puedes seguir robando comida después de %s</t>
        </is>
      </c>
      <c r="C5635" s="13" t="inlineStr">
        <is>
          <t>%s后可以继续偷菜</t>
        </is>
      </c>
      <c r="D5635" s="13">
        <f>VLOOKUP(A5635,Sheet1!A:B,2,0)</f>
        <v/>
      </c>
    </row>
    <row r="5636">
      <c r="A5636" s="13" t="n">
        <v>201353</v>
      </c>
      <c r="B5636" s="13" t="inlineStr">
        <is>
          <t>1. Truco o trato: Los jugadores se emparejan con 5 jugadores de poder similar cada día. Podrán pedir caramelos a los jugadores emparejados, si no se los dan, solo podrán arrebatárselos a la fuerza.\n2. Salvar a Cerdiman: Conectar horizontalmente o verticalmente el mismo tipo de fichas en grupos de 3 o más, hace desaparecer las fichas y causa daño a los monstruos que atacan a Cerdiman. Elimina a todos los monstruos en el número de tiradas especificadas y salvarás al cerdito.\n3. Compra colectiva de Halloween: Los jugadores pueden formar equipo con otros jugadores y comprar artículos con grandes descuentos. Consume los accesorios correspondientes para iniciar o unirte al equipo de compra colectiva. Tras realizar con éxito una compra colectiva, recibirás los artículos correspondientes. Si la compra fracasa, se devolverán los accesorios.\n4、Danza Giratoria: Los jugadores usan Monedas Bruja Dorada para conseguir premios sorpresa. También pueden conseguir accesorios del Melón Fantasma, que podrán canjear por productos.\n5. Fiesta de Navidad: Los jugadores pueden conseguir caramelos de la amistad en diferentes modos de juego de la actividad. Dáselos al Cerdiman y conseguirás un montón de recompensas.\n6. Carameloman: Cuantos más caramelos le des a Cerdiman, más probabilidades tendrás de que el cerdito te reconozca como Superman del Caramelo.</t>
        </is>
      </c>
      <c r="C5636" s="1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6" s="13">
        <f>VLOOKUP(A5636,Sheet1!A:B,2,0)</f>
        <v/>
      </c>
    </row>
    <row r="5637">
      <c r="A5637" s="13" t="n">
        <v>201354</v>
      </c>
      <c r="B5637" s="13" t="inlineStr">
        <is>
          <t>Granja Champiñón</t>
        </is>
      </c>
      <c r="C5637" s="13" t="inlineStr">
        <is>
          <t>菇仔农家乐</t>
        </is>
      </c>
      <c r="D5637" s="13">
        <f>VLOOKUP(A5637,Sheet1!A:B,2,0)</f>
        <v/>
      </c>
    </row>
    <row r="5638">
      <c r="A5638" s="13" t="n">
        <v>201355</v>
      </c>
      <c r="B5638" s="13" t="inlineStr">
        <is>
          <t>Plan de Contraataque del Champiñón Valiente</t>
        </is>
      </c>
      <c r="C5638" s="13" t="inlineStr">
        <is>
          <t>菇勇者逆袭计划</t>
        </is>
      </c>
      <c r="D5638" s="13">
        <f>VLOOKUP(A5638,Sheet1!A:B,2,0)</f>
        <v/>
      </c>
    </row>
    <row r="5639">
      <c r="A5639" s="13" t="n">
        <v>201356</v>
      </c>
      <c r="B5639" s="13" t="inlineStr">
        <is>
          <t>1. Una vez activado el pago de tarifa de gestión, los jugadores que cumplan los requisitos de solicitud, deciden si pagar o no al estacionar su montura.\n2. Si decides pagar la tarifa de gestión, el propietario del enclave no podrá saquear tu montura. Al mismo tiempo, el jugador podrá elegir si quiere o no que el propietario del enclave pueda estacionar en su lugar.\n3. La tarifa de gestión se paga automáticamente cuando el jugador finaliza el estacionamiento. Si el jugador es saqueado por otros durante el estacionamiento, no tiene que pagar la tarifa de gestión.</t>
        </is>
      </c>
      <c r="C5639" s="13"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9" s="13">
        <f>VLOOKUP(A5639,Sheet1!A:B,2,0)</f>
        <v/>
      </c>
    </row>
    <row r="5640">
      <c r="A5640" s="13" t="n">
        <v>201357</v>
      </c>
      <c r="B5640" s="13" t="inlineStr">
        <is>
          <t>Saquear tiene efectos atenuadores. Durante el saqueo, vida, ataque y defensa se reducen. ¿Confirmar saqueo?</t>
        </is>
      </c>
      <c r="C5640" s="13" t="inlineStr">
        <is>
          <t>当前存在掠夺减益效果，掠夺时生命、攻击和防御会衰减，是否确认掠夺</t>
        </is>
      </c>
      <c r="D5640" s="13">
        <f>VLOOKUP(A5640,Sheet1!A:B,2,0)</f>
        <v/>
      </c>
    </row>
    <row r="5641">
      <c r="A5641" s="13" t="n">
        <v>201358</v>
      </c>
      <c r="B5641" s="13" t="inlineStr">
        <is>
          <t>Límite de tiempo de estacionamiento no alcanzado. No es posible cobra la TA.</t>
        </is>
      </c>
      <c r="C5641" s="13" t="inlineStr">
        <is>
          <t>停车时间未达到上限，无法帮TA领取</t>
        </is>
      </c>
      <c r="D5641" s="13">
        <f>VLOOKUP(A5641,Sheet1!A:B,2,0)</f>
        <v/>
      </c>
    </row>
    <row r="5642">
      <c r="A5642" s="13" t="n">
        <v>201359</v>
      </c>
      <c r="B5642" s="13" t="inlineStr">
        <is>
          <t>Límite alcanzado</t>
        </is>
      </c>
      <c r="C5642" s="13" t="inlineStr">
        <is>
          <t>已达上限</t>
        </is>
      </c>
      <c r="D5642" s="13">
        <f>VLOOKUP(A5642,Sheet1!A:B,2,0)</f>
        <v/>
      </c>
    </row>
    <row r="5643">
      <c r="A5643" s="13" t="n">
        <v>201360</v>
      </c>
      <c r="B5643" s="13" t="inlineStr">
        <is>
          <t>Tu %s en el enclave %s ha superado el tiempo de estacionamiento. %s ha reclamado tus recompensas. ¡Has recibido un total de %s Moneda Ech y %s P. Mod.!</t>
        </is>
      </c>
      <c r="C5643" s="13" t="inlineStr">
        <is>
          <t>您的%s在%s的车位停车时间达到上限，%s已帮您领取奖励，共获得%s个菇车币和%s个改装点</t>
        </is>
      </c>
      <c r="D5643" s="13">
        <f>VLOOKUP(A5643,Sheet1!A:B,2,0)</f>
        <v/>
      </c>
    </row>
    <row r="5644">
      <c r="A5644" s="13" t="n">
        <v>201361</v>
      </c>
      <c r="B5644" s="13" t="inlineStr">
        <is>
          <t>Tu %s en el enclave %s lleva estacionado %s m. Acumulas un total de %s Moneda Ech y %s P. Mod.</t>
        </is>
      </c>
      <c r="C5644" s="13" t="inlineStr">
        <is>
          <t>您的%s在%s的车位停车%s分钟，共获得%s个菇车币和%s个改装点</t>
        </is>
      </c>
      <c r="D5644" s="13">
        <f>VLOOKUP(A5644,Sheet1!A:B,2,0)</f>
        <v/>
      </c>
    </row>
    <row r="5645">
      <c r="A5645" s="13" t="n">
        <v>201362</v>
      </c>
      <c r="B5645" s="13" t="inlineStr">
        <is>
          <t>Tu %s en el enclave %s lleva estacionado %s m. %s te ha robado %s Moneda Estacionamiento Champiñón. Acumulas un total de %s Moneda Ech y %s P. Mod.</t>
        </is>
      </c>
      <c r="C5645" s="13" t="inlineStr">
        <is>
          <t>您的%s在%s的车位停车%s分钟，被%s抢夺,损失了%s个菇车币，最终获得%s个菇车币和%s个改装点</t>
        </is>
      </c>
      <c r="D5645" s="13">
        <f>VLOOKUP(A5645,Sheet1!A:B,2,0)</f>
        <v/>
      </c>
    </row>
    <row r="5646">
      <c r="A5646" s="13" t="n">
        <v>201363</v>
      </c>
      <c r="B5646" s="13" t="inlineStr">
        <is>
          <t>Tu %s en el enclave %s lleva estacionado %s m. Bajo la protección de %s acumulas un total de %s Moneda Ech y %s P. Mod.. Pago de tarifa de gestión: %s Moneda Ech</t>
        </is>
      </c>
      <c r="C5646" s="13" t="inlineStr">
        <is>
          <t>您的%s在%s的车位停车%s分钟，在%s的驻守下最终获得%s个菇车币和%s个改装点，缴纳管理费%s个菇车币</t>
        </is>
      </c>
      <c r="D5646" s="13">
        <f>VLOOKUP(A5646,Sheet1!A:B,2,0)</f>
        <v/>
      </c>
    </row>
    <row r="5647">
      <c r="A5647" s="13" t="n">
        <v>201364</v>
      </c>
      <c r="B5647" s="13" t="inlineStr">
        <is>
          <t>Tu %s en el enclave %s lleva estacionado %s m. Acumulas un total de %s Moneda Ech y %s P. Mod.. Pago de tarifa de gestión: %s Moneda Ech</t>
        </is>
      </c>
      <c r="C5647" s="13" t="inlineStr">
        <is>
          <t>您的%s在%s的车位停车%s分钟，最终获得%s个菇车币和%s个改装点，缴纳管理费%s个菇车币</t>
        </is>
      </c>
      <c r="D5647" s="13">
        <f>VLOOKUP(A5647,Sheet1!A:B,2,0)</f>
        <v/>
      </c>
    </row>
    <row r="5648">
      <c r="A5648" s="13" t="n">
        <v>201365</v>
      </c>
      <c r="B5648" s="13" t="inlineStr">
        <is>
          <t>Completa primero la verificación</t>
        </is>
      </c>
      <c r="C5648" s="13" t="inlineStr">
        <is>
          <t>请先完成验证</t>
        </is>
      </c>
      <c r="D5648" s="13">
        <f>VLOOKUP(A5648,Sheet1!A:B,2,0)</f>
        <v/>
      </c>
    </row>
    <row r="5649">
      <c r="A5649" s="13" t="n">
        <v>201366</v>
      </c>
      <c r="B5649" s="13" t="inlineStr">
        <is>
          <t>Verificación fallida, inténtalo más tarde</t>
        </is>
      </c>
      <c r="C5649" s="13" t="inlineStr">
        <is>
          <t>验证失败，请稍后再试</t>
        </is>
      </c>
      <c r="D5649" s="13">
        <f>VLOOKUP(A5649,Sheet1!A:B,2,0)</f>
        <v/>
      </c>
    </row>
    <row r="5650">
      <c r="A5650" s="13" t="n">
        <v>201367</v>
      </c>
      <c r="B5650" s="13" t="inlineStr">
        <is>
          <t>Misión</t>
        </is>
      </c>
      <c r="C5650" s="13" t="inlineStr">
        <is>
          <t>任务</t>
        </is>
      </c>
      <c r="D5650" s="13">
        <f>VLOOKUP(A5650,Sheet1!A:B,2,0)</f>
        <v/>
      </c>
    </row>
    <row r="5651">
      <c r="A5651" s="13" t="n">
        <v>201368</v>
      </c>
      <c r="B5651" s="13" t="inlineStr">
        <is>
          <t>Manual</t>
        </is>
      </c>
      <c r="C5651" s="13" t="inlineStr">
        <is>
          <t>图鉴</t>
        </is>
      </c>
      <c r="D5651" s="13">
        <f>VLOOKUP(A5651,Sheet1!A:B,2,0)</f>
        <v/>
      </c>
    </row>
    <row r="5652">
      <c r="A5652" s="13" t="n">
        <v>201369</v>
      </c>
      <c r="B5652" s="13" t="inlineStr">
        <is>
          <t>Se desbloquea el %s</t>
        </is>
      </c>
      <c r="C5652" s="13" t="inlineStr">
        <is>
          <t>%s日解锁</t>
        </is>
      </c>
      <c r="D5652" s="13">
        <f>VLOOKUP(A5652,Sheet1!A:B,2,0)</f>
        <v/>
      </c>
    </row>
    <row r="5653">
      <c r="A5653" s="13" t="n">
        <v>201370</v>
      </c>
      <c r="B5653" s="13" t="inlineStr">
        <is>
          <t>Se desbloquea completando la pista anterior</t>
        </is>
      </c>
      <c r="C5653" s="13" t="inlineStr">
        <is>
          <t>完成前一线索解锁</t>
        </is>
      </c>
      <c r="D5653" s="13">
        <f>VLOOKUP(A5653,Sheet1!A:B,2,0)</f>
        <v/>
      </c>
    </row>
    <row r="5654">
      <c r="A5654" s="13" t="n">
        <v>201371</v>
      </c>
      <c r="B5654" s="13" t="inlineStr">
        <is>
          <t>Amigos</t>
        </is>
      </c>
      <c r="C5654" s="13" t="inlineStr">
        <is>
          <t>挚友榜</t>
        </is>
      </c>
      <c r="D5654" s="13">
        <f>VLOOKUP(A5654,Sheet1!A:B,2,0)</f>
        <v/>
      </c>
    </row>
    <row r="5655">
      <c r="A5655" s="13" t="n">
        <v>201372</v>
      </c>
      <c r="B5655" s="13" t="inlineStr">
        <is>
          <t>Recompensas de amigos</t>
        </is>
      </c>
      <c r="C5655" s="13" t="inlineStr">
        <is>
          <t>挚友榜奖励</t>
        </is>
      </c>
      <c r="D5655" s="13">
        <f>VLOOKUP(A5655,Sheet1!A:B,2,0)</f>
        <v/>
      </c>
    </row>
    <row r="5656">
      <c r="A5656" s="13" t="n">
        <v>201373</v>
      </c>
      <c r="B5656" s="13" t="inlineStr">
        <is>
          <t>Cartas recolectadas</t>
        </is>
      </c>
      <c r="C5656" s="13" t="inlineStr">
        <is>
          <t>集卡榜</t>
        </is>
      </c>
      <c r="D5656" s="13">
        <f>VLOOKUP(A5656,Sheet1!A:B,2,0)</f>
        <v/>
      </c>
    </row>
    <row r="5657">
      <c r="A5657" s="13" t="n">
        <v>201374</v>
      </c>
      <c r="B5657" s="70" t="inlineStr">
        <is>
          <t>Recompensa por recolección de cartas</t>
        </is>
      </c>
      <c r="C5657" s="13" t="inlineStr">
        <is>
          <t>集卡榜奖励</t>
        </is>
      </c>
      <c r="D5657" s="13">
        <f>VLOOKUP(A5657,Sheet1!A:B,2,0)</f>
        <v/>
      </c>
    </row>
    <row r="5658">
      <c r="A5658" s="13" t="n">
        <v>201375</v>
      </c>
      <c r="B5658" s="13" t="inlineStr">
        <is>
          <t>Superman</t>
        </is>
      </c>
      <c r="C5658" s="13" t="inlineStr">
        <is>
          <t>超人榜</t>
        </is>
      </c>
      <c r="D5658" s="13">
        <f>VLOOKUP(A5658,Sheet1!A:B,2,0)</f>
        <v/>
      </c>
    </row>
    <row r="5659">
      <c r="A5659" s="13" t="n">
        <v>201376</v>
      </c>
      <c r="B5659" s="13" t="inlineStr">
        <is>
          <t>Recompensas de Superman</t>
        </is>
      </c>
      <c r="C5659" s="13" t="inlineStr">
        <is>
          <t>超人榜奖励</t>
        </is>
      </c>
      <c r="D5659" s="13">
        <f>VLOOKUP(A5659,Sheet1!A:B,2,0)</f>
        <v/>
      </c>
    </row>
    <row r="5660">
      <c r="A5660" s="13" t="n">
        <v>201377</v>
      </c>
      <c r="B5660" s="13" t="inlineStr">
        <is>
          <t>Una vez extraída la recompensa exclusiva, será reemplazada por [%s]</t>
        </is>
      </c>
      <c r="C5660" s="13" t="inlineStr">
        <is>
          <t>抽取到唯一奖励后，唯一奖励会被替换为【%s】</t>
        </is>
      </c>
      <c r="D5660" s="13">
        <f>VLOOKUP(A5660,Sheet1!A:B,2,0)</f>
        <v/>
      </c>
    </row>
    <row r="5661">
      <c r="A5661" s="13" t="n">
        <v>201378</v>
      </c>
      <c r="B5661" s="13" t="inlineStr">
        <is>
          <t>Recompensas de reemplazo</t>
        </is>
      </c>
      <c r="C5661" s="13" t="inlineStr">
        <is>
          <t>替换奖励</t>
        </is>
      </c>
      <c r="D5661" s="13">
        <f>VLOOKUP(A5661,Sheet1!A:B,2,0)</f>
        <v/>
      </c>
    </row>
    <row r="5662">
      <c r="A5662" s="13" t="n">
        <v>201379</v>
      </c>
      <c r="B5662" s="13" t="inlineStr">
        <is>
          <t>Recompensa Exclusiva</t>
        </is>
      </c>
      <c r="C5662" s="13" t="inlineStr">
        <is>
          <t>唯一奖励</t>
        </is>
      </c>
      <c r="D5662" s="13">
        <f>VLOOKUP(A5662,Sheet1!A:B,2,0)</f>
        <v/>
      </c>
    </row>
    <row r="5663">
      <c r="A5663" s="13" t="n">
        <v>201380</v>
      </c>
      <c r="B5663" s="13" t="inlineStr">
        <is>
          <t>Sin clasificación</t>
        </is>
      </c>
      <c r="C5663" s="13" t="inlineStr">
        <is>
          <t>无排名</t>
        </is>
      </c>
      <c r="D5663" s="13">
        <f>VLOOKUP(A5663,Sheet1!A:B,2,0)</f>
        <v/>
      </c>
    </row>
    <row r="5664">
      <c r="A5664" s="13" t="n">
        <v>201381</v>
      </c>
      <c r="B5664" s="13" t="inlineStr">
        <is>
          <t>No está en la lista</t>
        </is>
      </c>
      <c r="C5664" s="13" t="inlineStr">
        <is>
          <t>未上榜</t>
        </is>
      </c>
      <c r="D5664" s="13">
        <f>VLOOKUP(A5664,Sheet1!A:B,2,0)</f>
        <v/>
      </c>
    </row>
    <row r="5665">
      <c r="A5665" s="13" t="n">
        <v>201382</v>
      </c>
      <c r="B5665" s="13" t="inlineStr">
        <is>
          <t>Selecciona la ubicación de transmisión</t>
        </is>
      </c>
      <c r="C5665" s="13" t="inlineStr">
        <is>
          <t>请选择传送位置</t>
        </is>
      </c>
      <c r="D5665" s="13">
        <f>VLOOKUP(A5665,Sheet1!A:B,2,0)</f>
        <v/>
      </c>
    </row>
    <row r="5666">
      <c r="A5666" s="13" t="n">
        <v>201383</v>
      </c>
      <c r="B5666" s="70" t="inlineStr">
        <is>
          <t>Transmisión en pausa...</t>
        </is>
      </c>
      <c r="C5666" s="13" t="inlineStr">
        <is>
          <t>传送冷却中</t>
        </is>
      </c>
      <c r="D5666" s="13">
        <f>VLOOKUP(A5666,Sheet1!A:B,2,0)</f>
        <v/>
      </c>
    </row>
    <row r="5667">
      <c r="A5667" s="13" t="n">
        <v>201384</v>
      </c>
      <c r="B5667" s="13" t="inlineStr">
        <is>
          <t>Consejo</t>
        </is>
      </c>
      <c r="C5667" s="13" t="inlineStr">
        <is>
          <t>提示</t>
        </is>
      </c>
      <c r="D5667" s="13">
        <f>VLOOKUP(A5667,Sheet1!A:B,2,0)</f>
        <v/>
      </c>
    </row>
    <row r="5668">
      <c r="A5668" s="13" t="n">
        <v>201385</v>
      </c>
      <c r="B5668" s="13" t="inlineStr">
        <is>
          <t>No es posible atacar las reliquias sagradas de este servidor</t>
        </is>
      </c>
      <c r="C5668" s="13" t="inlineStr">
        <is>
          <t>本服圣物无法攻击</t>
        </is>
      </c>
      <c r="D5668" s="13">
        <f>VLOOKUP(A5668,Sheet1!A:B,2,0)</f>
        <v/>
      </c>
    </row>
    <row r="5669">
      <c r="A5669" s="13" t="n">
        <v>201386</v>
      </c>
      <c r="B5669" s="13" t="inlineStr">
        <is>
          <t>Zona no disponible para transmisión</t>
        </is>
      </c>
      <c r="C5669" s="13" t="inlineStr">
        <is>
          <t>此区域无法传送</t>
        </is>
      </c>
      <c r="D5669" s="13">
        <f>VLOOKUP(A5669,Sheet1!A:B,2,0)</f>
        <v/>
      </c>
    </row>
    <row r="5670">
      <c r="A5670" s="13" t="n">
        <v>201387</v>
      </c>
      <c r="B5670" s="13" t="n">
        <v>1</v>
      </c>
      <c r="C5670" s="13" t="inlineStr">
        <is>
          <t>一个</t>
        </is>
      </c>
      <c r="D5670" s="13">
        <f>VLOOKUP(A5670,Sheet1!A:B,2,0)</f>
        <v/>
      </c>
    </row>
    <row r="5671">
      <c r="A5671" s="13" t="n">
        <v>201388</v>
      </c>
      <c r="B5671" s="13" t="n">
        <v>2</v>
      </c>
      <c r="C5671" s="13" t="inlineStr">
        <is>
          <t>两个</t>
        </is>
      </c>
      <c r="D5671" s="13">
        <f>VLOOKUP(A5671,Sheet1!A:B,2,0)</f>
        <v/>
      </c>
    </row>
    <row r="5672">
      <c r="A5672" s="13" t="n">
        <v>201389</v>
      </c>
      <c r="B5672" s="13" t="n">
        <v>3</v>
      </c>
      <c r="C5672" s="13" t="inlineStr">
        <is>
          <t>三个</t>
        </is>
      </c>
      <c r="D5672" s="13">
        <f>VLOOKUP(A5672,Sheet1!A:B,2,0)</f>
        <v/>
      </c>
    </row>
    <row r="5673">
      <c r="A5673" s="13" t="n">
        <v>201390</v>
      </c>
      <c r="B5673" s="13" t="n">
        <v>4</v>
      </c>
      <c r="C5673" s="13" t="inlineStr">
        <is>
          <t>四个</t>
        </is>
      </c>
      <c r="D5673" s="13">
        <f>VLOOKUP(A5673,Sheet1!A:B,2,0)</f>
        <v/>
      </c>
    </row>
    <row r="5674">
      <c r="A5674" s="13" t="n">
        <v>201391</v>
      </c>
      <c r="B5674" s="13" t="n">
        <v>5</v>
      </c>
      <c r="C5674" s="13" t="inlineStr">
        <is>
          <t>五个</t>
        </is>
      </c>
      <c r="D5674" s="13">
        <f>VLOOKUP(A5674,Sheet1!A:B,2,0)</f>
        <v/>
      </c>
    </row>
    <row r="5675">
      <c r="A5675" s="13" t="n">
        <v>201392</v>
      </c>
      <c r="B5675" s="13" t="n">
        <v>6</v>
      </c>
      <c r="C5675" s="13" t="inlineStr">
        <is>
          <t>六个</t>
        </is>
      </c>
      <c r="D5675" s="13">
        <f>VLOOKUP(A5675,Sheet1!A:B,2,0)</f>
        <v/>
      </c>
    </row>
    <row r="5676">
      <c r="A5676" s="13" t="n">
        <v>201393</v>
      </c>
      <c r="B5676" s="13" t="n">
        <v>7</v>
      </c>
      <c r="C5676" s="13" t="inlineStr">
        <is>
          <t>七个</t>
        </is>
      </c>
      <c r="D5676" s="13">
        <f>VLOOKUP(A5676,Sheet1!A:B,2,0)</f>
        <v/>
      </c>
    </row>
    <row r="5677">
      <c r="A5677" s="13" t="n">
        <v>201394</v>
      </c>
      <c r="B5677" s="13" t="n">
        <v>8</v>
      </c>
      <c r="C5677" s="13" t="inlineStr">
        <is>
          <t>八个</t>
        </is>
      </c>
      <c r="D5677" s="13">
        <f>VLOOKUP(A5677,Sheet1!A:B,2,0)</f>
        <v/>
      </c>
    </row>
    <row r="5678">
      <c r="A5678" s="13" t="n">
        <v>201395</v>
      </c>
      <c r="B5678" s="13" t="n">
        <v>9</v>
      </c>
      <c r="C5678" s="13" t="inlineStr">
        <is>
          <t>九个</t>
        </is>
      </c>
      <c r="D5678" s="13">
        <f>VLOOKUP(A5678,Sheet1!A:B,2,0)</f>
        <v/>
      </c>
    </row>
    <row r="5679">
      <c r="A5679" s="13" t="n">
        <v>201396</v>
      </c>
      <c r="B5679" s="13" t="n">
        <v>10</v>
      </c>
      <c r="C5679" s="13" t="inlineStr">
        <is>
          <t>十个</t>
        </is>
      </c>
      <c r="D5679" s="13">
        <f>VLOOKUP(A5679,Sheet1!A:B,2,0)</f>
        <v/>
      </c>
    </row>
    <row r="5680">
      <c r="A5680" s="13" t="n">
        <v>201397</v>
      </c>
      <c r="B5680" s="13" t="inlineStr">
        <is>
          <t>Verificación fallida de inicio de sesión en el servidor</t>
        </is>
      </c>
      <c r="C5680" s="13" t="inlineStr">
        <is>
          <t>登录服校验失败</t>
        </is>
      </c>
      <c r="D5680" s="13">
        <f>VLOOKUP(A5680,Sheet1!A:B,2,0)</f>
        <v/>
      </c>
    </row>
    <row r="5681">
      <c r="A5681" s="13" t="n">
        <v>201398</v>
      </c>
      <c r="B5681" s="13" t="inlineStr">
        <is>
          <t>Tiempo de espera de verificación de inicio de sesión</t>
        </is>
      </c>
      <c r="C5681" s="13" t="inlineStr">
        <is>
          <t>平台登录验证超时</t>
        </is>
      </c>
      <c r="D5681" s="13">
        <f>VLOOKUP(A5681,Sheet1!A:B,2,0)</f>
        <v/>
      </c>
    </row>
    <row r="5682">
      <c r="A5682" s="13" t="n">
        <v>201399</v>
      </c>
      <c r="B5682" s="13" t="inlineStr">
        <is>
          <t>Verificación fallida de inicio de sesión</t>
        </is>
      </c>
      <c r="C5682" s="13" t="inlineStr">
        <is>
          <t>平台登录验证失败</t>
        </is>
      </c>
      <c r="D5682" s="13">
        <f>VLOOKUP(A5682,Sheet1!A:B,2,0)</f>
        <v/>
      </c>
    </row>
    <row r="5683">
      <c r="A5683" s="13" t="n">
        <v>201400</v>
      </c>
      <c r="B5683" s="13" t="inlineStr">
        <is>
          <t>Verificación fallida de inicio de sesión: error desconocido</t>
        </is>
      </c>
      <c r="C5683" s="13" t="inlineStr">
        <is>
          <t>平台登录验证遇见不明错误</t>
        </is>
      </c>
      <c r="D5683" s="13">
        <f>VLOOKUP(A5683,Sheet1!A:B,2,0)</f>
        <v/>
      </c>
    </row>
    <row r="5684">
      <c r="A5684" s="13" t="n">
        <v>201401</v>
      </c>
      <c r="B5684" s="13" t="inlineStr">
        <is>
          <t>Servidor en mantenimiento</t>
        </is>
      </c>
      <c r="C5684" s="13" t="inlineStr">
        <is>
          <t>服务器当前处于维护状态</t>
        </is>
      </c>
      <c r="D5684" s="13">
        <f>VLOOKUP(A5684,Sheet1!A:B,2,0)</f>
        <v/>
      </c>
    </row>
    <row r="5685">
      <c r="A5685" s="13" t="n">
        <v>201402</v>
      </c>
      <c r="B5685" s="13" t="inlineStr">
        <is>
          <t>Petición incorrecta</t>
        </is>
      </c>
      <c r="C5685" s="13" t="inlineStr">
        <is>
          <t>错误的请求</t>
        </is>
      </c>
      <c r="D5685" s="13">
        <f>VLOOKUP(A5685,Sheet1!A:B,2,0)</f>
        <v/>
      </c>
    </row>
    <row r="5686">
      <c r="A5686" s="13" t="n">
        <v>201403</v>
      </c>
      <c r="B5686" s="13" t="inlineStr">
        <is>
          <t>Verificación fallida</t>
        </is>
      </c>
      <c r="C5686" s="13" t="inlineStr">
        <is>
          <t>验证失败</t>
        </is>
      </c>
      <c r="D5686" s="13">
        <f>VLOOKUP(A5686,Sheet1!A:B,2,0)</f>
        <v/>
      </c>
    </row>
    <row r="5687">
      <c r="A5687" s="13" t="n">
        <v>201404</v>
      </c>
      <c r="B5687" s="13" t="inlineStr">
        <is>
          <t>Error de parámetros</t>
        </is>
      </c>
      <c r="C5687" s="13" t="inlineStr">
        <is>
          <t>参数错误</t>
        </is>
      </c>
      <c r="D5687" s="13">
        <f>VLOOKUP(A5687,Sheet1!A:B,2,0)</f>
        <v/>
      </c>
    </row>
    <row r="5688">
      <c r="A5688" s="13" t="n">
        <v>201405</v>
      </c>
      <c r="B5688" s="13" t="inlineStr">
        <is>
          <t>Cerrar inscripción</t>
        </is>
      </c>
      <c r="C5688" s="13" t="inlineStr">
        <is>
          <t>关闭注册</t>
        </is>
      </c>
      <c r="D5688" s="13">
        <f>VLOOKUP(A5688,Sheet1!A:B,2,0)</f>
        <v/>
      </c>
    </row>
    <row r="5689">
      <c r="A5689" s="13" t="n">
        <v>201406</v>
      </c>
      <c r="B5689" s="13" t="inlineStr">
        <is>
          <t>Aún no han abierto todos los servidores</t>
        </is>
      </c>
      <c r="C5689" s="13" t="inlineStr">
        <is>
          <t>所有服务器未开放过</t>
        </is>
      </c>
      <c r="D5689" s="13">
        <f>VLOOKUP(A5689,Sheet1!A:B,2,0)</f>
        <v/>
      </c>
    </row>
    <row r="5690">
      <c r="A5690" s="13" t="n">
        <v>201407</v>
      </c>
      <c r="B5690" s="13" t="inlineStr">
        <is>
          <t>Nueva versión disponible. Reinicia para una mejor experiencia de juego.</t>
        </is>
      </c>
      <c r="C5690" s="13" t="inlineStr">
        <is>
          <t>检测到有新版本，请重启游戏以获得更好体验。</t>
        </is>
      </c>
      <c r="D5690" s="13">
        <f>VLOOKUP(A5690,Sheet1!A:B,2,0)</f>
        <v/>
      </c>
    </row>
    <row r="5691">
      <c r="A5691" s="13" t="n">
        <v>201409</v>
      </c>
      <c r="B5691" s="13" t="inlineStr">
        <is>
          <t>Tiempo de recuperación en pausa</t>
        </is>
      </c>
      <c r="C5691" s="13" t="inlineStr">
        <is>
          <t>CD冷却中</t>
        </is>
      </c>
      <c r="D5691" s="13">
        <f>VLOOKUP(A5691,Sheet1!A:B,2,0)</f>
        <v/>
      </c>
    </row>
    <row r="5692">
      <c r="A5692" s="13" t="n">
        <v>201410</v>
      </c>
      <c r="B5692" s="13" t="inlineStr">
        <is>
          <t>El evento se activa después de %s</t>
        </is>
      </c>
      <c r="C5692" s="13" t="inlineStr">
        <is>
          <t>%s后活动开启</t>
        </is>
      </c>
      <c r="D5692" s="13">
        <f>VLOOKUP(A5692,Sheet1!A:B,2,0)</f>
        <v/>
      </c>
    </row>
    <row r="5693">
      <c r="A5693" s="13" t="n">
        <v>201411</v>
      </c>
      <c r="B5693" s="13" t="inlineStr">
        <is>
          <t>Se activa después de %s</t>
        </is>
      </c>
      <c r="C5693" s="13" t="inlineStr">
        <is>
          <t>%s后开启</t>
        </is>
      </c>
      <c r="D5693" s="13">
        <f>VLOOKUP(A5693,Sheet1!A:B,2,0)</f>
        <v/>
      </c>
    </row>
    <row r="5694">
      <c r="A5694" s="13" t="n">
        <v>201412</v>
      </c>
      <c r="B5694" s="13" t="inlineStr">
        <is>
          <t>Notificación</t>
        </is>
      </c>
      <c r="C5694" s="13" t="inlineStr">
        <is>
          <t>提示信息</t>
        </is>
      </c>
      <c r="D5694" s="13">
        <f>VLOOKUP(A5694,Sheet1!A:B,2,0)</f>
        <v/>
      </c>
    </row>
    <row r="5695">
      <c r="A5695" s="13" t="n">
        <v>201413</v>
      </c>
      <c r="B5695" s="13" t="inlineStr">
        <is>
          <t>Enclave de Amigo</t>
        </is>
      </c>
      <c r="C5695" s="13" t="inlineStr">
        <is>
          <t>好友车位</t>
        </is>
      </c>
      <c r="D5695" s="13">
        <f>VLOOKUP(A5695,Sheet1!A:B,2,0)</f>
        <v/>
      </c>
    </row>
    <row r="5696">
      <c r="A5696" s="13" t="n">
        <v>201414</v>
      </c>
      <c r="B5696" s="13" t="inlineStr">
        <is>
          <t>Buscar Enclave</t>
        </is>
      </c>
      <c r="C5696" s="13" t="inlineStr">
        <is>
          <t>搜寻车位</t>
        </is>
      </c>
      <c r="D5696" s="13">
        <f>VLOOKUP(A5696,Sheet1!A:B,2,0)</f>
        <v/>
      </c>
    </row>
    <row r="5697">
      <c r="A5697" s="13" t="n">
        <v>201415</v>
      </c>
      <c r="B5697" s="13" t="inlineStr">
        <is>
          <t>Enclave del Clan</t>
        </is>
      </c>
      <c r="C5697" s="13" t="inlineStr">
        <is>
          <t>家族车位</t>
        </is>
      </c>
      <c r="D5697" s="13">
        <f>VLOOKUP(A5697,Sheet1!A:B,2,0)</f>
        <v/>
      </c>
    </row>
    <row r="5698">
      <c r="A5698" s="13" t="n">
        <v>201416</v>
      </c>
      <c r="B5698" s="13" t="inlineStr">
        <is>
          <t>Enclave Interservidor</t>
        </is>
      </c>
      <c r="C5698" s="13" t="inlineStr">
        <is>
          <t>跨服车位</t>
        </is>
      </c>
      <c r="D5698" s="13">
        <f>VLOOKUP(A5698,Sheet1!A:B,2,0)</f>
        <v/>
      </c>
    </row>
    <row r="5699">
      <c r="A5699" s="13" t="n">
        <v>201417</v>
      </c>
      <c r="B5699" s="13" t="inlineStr">
        <is>
          <t>P. Mod. disponibles:</t>
        </is>
      </c>
      <c r="C5699" s="13" t="inlineStr">
        <is>
          <t>可获得改装点：</t>
        </is>
      </c>
      <c r="D5699" s="13">
        <f>VLOOKUP(A5699,Sheet1!A:B,2,0)</f>
        <v/>
      </c>
    </row>
    <row r="5700">
      <c r="A5700" s="13" t="n">
        <v>201418</v>
      </c>
      <c r="B5700" s="13" t="inlineStr">
        <is>
          <t>Ganancias por Estacionamiento</t>
        </is>
      </c>
      <c r="C5700" s="13" t="inlineStr">
        <is>
          <t>的停车收益</t>
        </is>
      </c>
      <c r="D5700" s="13">
        <f>VLOOKUP(A5700,Sheet1!A:B,2,0)</f>
        <v/>
      </c>
    </row>
    <row r="5701">
      <c r="A5701" s="13" t="n">
        <v>201420</v>
      </c>
      <c r="B5701" s="13" t="inlineStr">
        <is>
          <t>Problemas de conexión. Inténtalo de nuevo.</t>
        </is>
      </c>
      <c r="C5701" s="13" t="inlineStr">
        <is>
          <t>网络异常，请重试</t>
        </is>
      </c>
      <c r="D5701" s="13">
        <f>VLOOKUP(A5701,Sheet1!A:B,2,0)</f>
        <v/>
      </c>
    </row>
    <row r="5702">
      <c r="A5702" s="13" t="n">
        <v>201421</v>
      </c>
      <c r="B5702" s="13" t="inlineStr">
        <is>
          <t>Imagen</t>
        </is>
      </c>
      <c r="C5702" s="13" t="inlineStr">
        <is>
          <t>形象</t>
        </is>
      </c>
      <c r="D5702" s="13">
        <f>VLOOKUP(A5702,Sheet1!A:B,2,0)</f>
        <v/>
      </c>
    </row>
    <row r="5703">
      <c r="A5703" s="13" t="n">
        <v>201422</v>
      </c>
      <c r="B5703" s="13" t="inlineStr">
        <is>
          <t>Indumentaria</t>
        </is>
      </c>
      <c r="C5703" s="13" t="inlineStr">
        <is>
          <t>时装</t>
        </is>
      </c>
      <c r="D5703" s="13">
        <f>VLOOKUP(A5703,Sheet1!A:B,2,0)</f>
        <v/>
      </c>
    </row>
    <row r="5704">
      <c r="A5704" s="13" t="n">
        <v>201423</v>
      </c>
      <c r="B5704" s="13" t="inlineStr">
        <is>
          <t>Clase</t>
        </is>
      </c>
      <c r="C5704" s="13" t="inlineStr">
        <is>
          <t>职业</t>
        </is>
      </c>
      <c r="D5704" s="13">
        <f>VLOOKUP(A5704,Sheet1!A:B,2,0)</f>
        <v/>
      </c>
    </row>
    <row r="5705">
      <c r="A5705" s="13" t="n">
        <v>201424</v>
      </c>
      <c r="B5705" s="13" t="inlineStr">
        <is>
          <t>Color de pelo</t>
        </is>
      </c>
      <c r="C5705" s="13" t="inlineStr">
        <is>
          <t>发色</t>
        </is>
      </c>
      <c r="D5705" s="13">
        <f>VLOOKUP(A5705,Sheet1!A:B,2,0)</f>
        <v/>
      </c>
    </row>
    <row r="5706">
      <c r="A5706" s="13" t="n">
        <v>201425</v>
      </c>
      <c r="B5706" s="13" t="inlineStr">
        <is>
          <t>Armamento</t>
        </is>
      </c>
      <c r="C5706" s="13" t="inlineStr">
        <is>
          <t>武器</t>
        </is>
      </c>
      <c r="D5706" s="13">
        <f>VLOOKUP(A5706,Sheet1!A:B,2,0)</f>
        <v/>
      </c>
    </row>
    <row r="5707">
      <c r="A5707" s="13" t="n">
        <v>201426</v>
      </c>
      <c r="B5707" s="13" t="inlineStr">
        <is>
          <t>Artefacto</t>
        </is>
      </c>
      <c r="C5707" s="13" t="inlineStr">
        <is>
          <t>神器</t>
        </is>
      </c>
      <c r="D5707" s="13">
        <f>VLOOKUP(A5707,Sheet1!A:B,2,0)</f>
        <v/>
      </c>
    </row>
    <row r="5708">
      <c r="A5708" s="13" t="n">
        <v>201427</v>
      </c>
      <c r="B5708" s="13" t="inlineStr">
        <is>
          <t>Joyería</t>
        </is>
      </c>
      <c r="C5708" s="13" t="inlineStr">
        <is>
          <t>饰品</t>
        </is>
      </c>
      <c r="D5708" s="13">
        <f>VLOOKUP(A5708,Sheet1!A:B,2,0)</f>
        <v/>
      </c>
    </row>
    <row r="5709">
      <c r="A5709" s="13" t="n">
        <v>201428</v>
      </c>
      <c r="B5709" s="13" t="inlineStr">
        <is>
          <t>Tocado</t>
        </is>
      </c>
      <c r="C5709" s="13" t="inlineStr">
        <is>
          <t>头饰</t>
        </is>
      </c>
      <c r="D5709" s="13">
        <f>VLOOKUP(A5709,Sheet1!A:B,2,0)</f>
        <v/>
      </c>
    </row>
    <row r="5710">
      <c r="A5710" s="13" t="n">
        <v>201429</v>
      </c>
      <c r="B5710" s="13" t="inlineStr">
        <is>
          <t>Máscara</t>
        </is>
      </c>
      <c r="C5710" s="13" t="inlineStr">
        <is>
          <t>面饰</t>
        </is>
      </c>
      <c r="D5710" s="13">
        <f>VLOOKUP(A5710,Sheet1!A:B,2,0)</f>
        <v/>
      </c>
    </row>
    <row r="5711">
      <c r="A5711" s="13" t="n">
        <v>201430</v>
      </c>
      <c r="B5711" s="13" t="inlineStr">
        <is>
          <t>Personalidad</t>
        </is>
      </c>
      <c r="C5711" s="13" t="inlineStr">
        <is>
          <t>个性</t>
        </is>
      </c>
      <c r="D5711" s="13">
        <f>VLOOKUP(A5711,Sheet1!A:B,2,0)</f>
        <v/>
      </c>
    </row>
    <row r="5712">
      <c r="A5712" s="13" t="n">
        <v>201431</v>
      </c>
      <c r="B5712" s="13" t="inlineStr">
        <is>
          <t>Título</t>
        </is>
      </c>
      <c r="C5712" s="13" t="inlineStr">
        <is>
          <t>称号</t>
        </is>
      </c>
      <c r="D5712" s="13">
        <f>VLOOKUP(A5712,Sheet1!A:B,2,0)</f>
        <v/>
      </c>
    </row>
    <row r="5713">
      <c r="A5713" s="13" t="n">
        <v>201432</v>
      </c>
      <c r="B5713" s="13" t="inlineStr">
        <is>
          <t>Marco de Avatar</t>
        </is>
      </c>
      <c r="C5713" s="13" t="inlineStr">
        <is>
          <t>头像框</t>
        </is>
      </c>
      <c r="D5713" s="13">
        <f>VLOOKUP(A5713,Sheet1!A:B,2,0)</f>
        <v/>
      </c>
    </row>
    <row r="5714">
      <c r="A5714" s="13" t="n">
        <v>201433</v>
      </c>
      <c r="B5714" s="13" t="inlineStr">
        <is>
          <t>Burbuja</t>
        </is>
      </c>
      <c r="C5714" s="13" t="inlineStr">
        <is>
          <t>气泡</t>
        </is>
      </c>
      <c r="D5714" s="13">
        <f>VLOOKUP(A5714,Sheet1!A:B,2,0)</f>
        <v/>
      </c>
    </row>
    <row r="5715">
      <c r="A5715" s="13" t="n">
        <v>201434</v>
      </c>
      <c r="B5715" s="13" t="inlineStr">
        <is>
          <t>Otros</t>
        </is>
      </c>
      <c r="C5715" s="13" t="inlineStr">
        <is>
          <t>其他</t>
        </is>
      </c>
      <c r="D5715" s="13">
        <f>VLOOKUP(A5715,Sheet1!A:B,2,0)</f>
        <v/>
      </c>
    </row>
    <row r="5716">
      <c r="A5716" s="13" t="n">
        <v>201435</v>
      </c>
      <c r="B5716" s="13" t="inlineStr">
        <is>
          <t>Montura</t>
        </is>
      </c>
      <c r="C5716" s="13" t="inlineStr">
        <is>
          <t>坐骑</t>
        </is>
      </c>
      <c r="D5716" s="13">
        <f>VLOOKUP(A5716,Sheet1!A:B,2,0)</f>
        <v/>
      </c>
    </row>
    <row r="5717">
      <c r="A5717" s="13" t="n">
        <v>201436</v>
      </c>
      <c r="B5717" s="13" t="inlineStr">
        <is>
          <t>Alas</t>
        </is>
      </c>
      <c r="C5717" s="13" t="inlineStr">
        <is>
          <t>翅膀</t>
        </is>
      </c>
      <c r="D5717" s="13">
        <f>VLOOKUP(A5717,Sheet1!A:B,2,0)</f>
        <v/>
      </c>
    </row>
    <row r="5718">
      <c r="A5718" s="13" t="n">
        <v>201439</v>
      </c>
      <c r="B5718" s="13" t="inlineStr">
        <is>
          <t>Bloqueado</t>
        </is>
      </c>
      <c r="C5718" s="13" t="inlineStr">
        <is>
          <t>未解锁</t>
        </is>
      </c>
      <c r="D5718" s="13">
        <f>VLOOKUP(A5718,Sheet1!A:B,2,0)</f>
        <v/>
      </c>
    </row>
    <row r="5719">
      <c r="A5719" s="13" t="n">
        <v>201440</v>
      </c>
      <c r="B5719" s="13" t="inlineStr">
        <is>
          <t>Período de validez:</t>
        </is>
      </c>
      <c r="C5719" s="13" t="inlineStr">
        <is>
          <t>有效期：</t>
        </is>
      </c>
      <c r="D5719" s="13">
        <f>VLOOKUP(A5719,Sheet1!A:B,2,0)</f>
        <v/>
      </c>
    </row>
    <row r="5720">
      <c r="A5720" s="13" t="n">
        <v>201441</v>
      </c>
      <c r="B5720" s="13" t="inlineStr">
        <is>
          <t>Inténtalo más tarde</t>
        </is>
      </c>
      <c r="C5720" s="13" t="inlineStr">
        <is>
          <t>请稍后重试</t>
        </is>
      </c>
      <c r="D5720" s="13">
        <f>VLOOKUP(A5720,Sheet1!A:B,2,0)</f>
        <v/>
      </c>
    </row>
    <row r="5721">
      <c r="A5721" s="13" t="n">
        <v>201448</v>
      </c>
      <c r="B5721" s="13" t="inlineStr">
        <is>
          <t>%s veces/segundo</t>
        </is>
      </c>
      <c r="C5721" s="13" t="inlineStr">
        <is>
          <t>%s次/秒</t>
        </is>
      </c>
      <c r="D5721" s="13">
        <f>VLOOKUP(A5721,Sheet1!A:B,2,0)</f>
        <v/>
      </c>
    </row>
    <row r="5722">
      <c r="A5722" s="13" t="n">
        <v>201449</v>
      </c>
      <c r="B5722" s="13" t="inlineStr">
        <is>
          <t>Cancelar ropa</t>
        </is>
      </c>
      <c r="C5722" s="13" t="inlineStr">
        <is>
          <t>取消穿戴</t>
        </is>
      </c>
      <c r="D5722" s="13">
        <f>VLOOKUP(A5722,Sheet1!A:B,2,0)</f>
        <v/>
      </c>
    </row>
    <row r="5723">
      <c r="A5723" s="13" t="n">
        <v>201450</v>
      </c>
      <c r="B5723" s="13" t="inlineStr">
        <is>
          <t>&lt;b&gt;&lt;color=695542&gt;Tiempo de estacionamiento acumulado: &lt;/color&gt;&lt;color=d16802&gt;%sminutos&lt;/color&gt;&lt;/b&gt;</t>
        </is>
      </c>
      <c r="C5723" s="13" t="inlineStr">
        <is>
          <t>&lt;b&gt;&lt;color=695542&gt;今日累计停车时间&lt;/color&gt;&lt;color=d16802&gt;%s分钟&lt;/color&gt;&lt;/b&gt;</t>
        </is>
      </c>
      <c r="D5723" s="13">
        <f>VLOOKUP(A5723,Sheet1!A:B,2,0)</f>
        <v/>
      </c>
    </row>
    <row r="5724">
      <c r="A5724" s="13" t="n">
        <v>201451</v>
      </c>
      <c r="B5724" s="13" t="inlineStr">
        <is>
          <t>&lt;b&gt;&lt;color=695542&gt;El tiempo de estacionamiento acumulado supera las &lt;/color&gt;&lt;color=be352e&gt;12 horas&lt;/color&gt;&lt;color=695542&gt;. Tus ganancias por estacionamiento se verán reducidas.&lt;/b&gt;</t>
        </is>
      </c>
      <c r="C5724" s="13" t="inlineStr">
        <is>
          <t>&lt;b&gt;&lt;color=695542&gt;今日累计停车时间超过&lt;/color&gt;&lt;color=be352e&gt;12小时&lt;/color&gt;&lt;color=695542&gt;，停车收益衰减&lt;/b&gt;</t>
        </is>
      </c>
      <c r="D5724" s="13">
        <f>VLOOKUP(A5724,Sheet1!A:B,2,0)</f>
        <v/>
      </c>
    </row>
    <row r="5725">
      <c r="A5725" s="13" t="n">
        <v>201452</v>
      </c>
      <c r="B5725" s="13" t="inlineStr">
        <is>
          <t>Ciudad Insomne de Tang</t>
        </is>
      </c>
      <c r="C5725" s="13" t="inlineStr">
        <is>
          <t>盛唐不夜城</t>
        </is>
      </c>
      <c r="D5725" s="13">
        <f>VLOOKUP(A5725,Sheet1!A:B,2,0)</f>
        <v/>
      </c>
    </row>
    <row r="5726">
      <c r="A5726" s="13" t="n">
        <v>201453</v>
      </c>
      <c r="B5726" s="13" t="inlineStr">
        <is>
          <t>Ratón Gigante</t>
        </is>
      </c>
      <c r="C5726" s="13" t="inlineStr">
        <is>
          <t>硕鼠硕鼠</t>
        </is>
      </c>
      <c r="D5726" s="13">
        <f>VLOOKUP(A5726,Sheet1!A:B,2,0)</f>
        <v/>
      </c>
    </row>
    <row r="5727">
      <c r="A5727" s="13" t="n">
        <v>201454</v>
      </c>
      <c r="B5727" s="13" t="inlineStr">
        <is>
          <t>Pensamientos bajo la Silenciosa Luna</t>
        </is>
      </c>
      <c r="C5727" s="13" t="inlineStr">
        <is>
          <t>静夜思</t>
        </is>
      </c>
      <c r="D5727" s="13">
        <f>VLOOKUP(A5727,Sheet1!A:B,2,0)</f>
        <v/>
      </c>
    </row>
    <row r="5728">
      <c r="A5728" s="13" t="n">
        <v>201455</v>
      </c>
      <c r="B5728" s="13" t="inlineStr">
        <is>
          <t>Plegaria Divina</t>
        </is>
      </c>
      <c r="C5728" s="13" t="inlineStr">
        <is>
          <t>神木祈福</t>
        </is>
      </c>
      <c r="D5728" s="13">
        <f>VLOOKUP(A5728,Sheet1!A:B,2,0)</f>
        <v/>
      </c>
    </row>
    <row r="5729">
      <c r="A5729" s="13" t="n">
        <v>201456</v>
      </c>
      <c r="B5729" s="13" t="inlineStr">
        <is>
          <t>Desfile de Carrozas</t>
        </is>
      </c>
      <c r="C5729" s="13" t="inlineStr">
        <is>
          <t>花车巡游</t>
        </is>
      </c>
      <c r="D5729" s="13">
        <f>VLOOKUP(A5729,Sheet1!A:B,2,0)</f>
        <v/>
      </c>
    </row>
    <row r="5730">
      <c r="A5730" s="13" t="n">
        <v>201457</v>
      </c>
      <c r="B5730" s="13" t="inlineStr">
        <is>
          <t>Sauces bajo la Luna</t>
        </is>
      </c>
      <c r="C5730" s="13" t="inlineStr">
        <is>
          <t>月上柳梢</t>
        </is>
      </c>
      <c r="D5730" s="13">
        <f>VLOOKUP(A5730,Sheet1!A:B,2,0)</f>
        <v/>
      </c>
    </row>
    <row r="5731">
      <c r="A5731" s="13" t="n">
        <v>201458</v>
      </c>
      <c r="B5731" s="13" t="inlineStr">
        <is>
          <t>Pack Shentang I</t>
        </is>
      </c>
      <c r="C5731" s="13" t="inlineStr">
        <is>
          <t>盛唐礼包Ⅰ</t>
        </is>
      </c>
      <c r="D5731" s="13">
        <f>VLOOKUP(A5731,Sheet1!A:B,2,0)</f>
        <v/>
      </c>
    </row>
    <row r="5732">
      <c r="A5732" s="13" t="n">
        <v>201459</v>
      </c>
      <c r="B5732" s="13" t="inlineStr">
        <is>
          <t>Pack Shentang II</t>
        </is>
      </c>
      <c r="C5732" s="13" t="inlineStr">
        <is>
          <t>盛唐礼包Ⅱ</t>
        </is>
      </c>
      <c r="D5732" s="13">
        <f>VLOOKUP(A5732,Sheet1!A:B,2,0)</f>
        <v/>
      </c>
    </row>
    <row r="5733">
      <c r="A5733" s="13" t="n">
        <v>201460</v>
      </c>
      <c r="B5733" s="13" t="inlineStr">
        <is>
          <t>Pack Shentang III</t>
        </is>
      </c>
      <c r="C5733" s="13" t="inlineStr">
        <is>
          <t>盛唐礼包Ⅲ</t>
        </is>
      </c>
      <c r="D5733" s="13">
        <f>VLOOKUP(A5733,Sheet1!A:B,2,0)</f>
        <v/>
      </c>
    </row>
    <row r="5734">
      <c r="A5734" s="13" t="n">
        <v>201461</v>
      </c>
      <c r="B5734" s="13" t="inlineStr">
        <is>
          <t>Pack Shentang IV</t>
        </is>
      </c>
      <c r="C5734" s="13" t="inlineStr">
        <is>
          <t>盛唐礼包Ⅳ</t>
        </is>
      </c>
      <c r="D5734" s="13">
        <f>VLOOKUP(A5734,Sheet1!A:B,2,0)</f>
        <v/>
      </c>
    </row>
    <row r="5735">
      <c r="A5735" s="13" t="n">
        <v>201462</v>
      </c>
      <c r="B5735" s="13" t="inlineStr">
        <is>
          <t>Pack Shentang V</t>
        </is>
      </c>
      <c r="C5735" s="13" t="inlineStr">
        <is>
          <t>盛唐礼包Ⅴ</t>
        </is>
      </c>
      <c r="D5735" s="13">
        <f>VLOOKUP(A5735,Sheet1!A:B,2,0)</f>
        <v/>
      </c>
    </row>
    <row r="5736">
      <c r="A5736" s="13" t="n">
        <v>201463</v>
      </c>
      <c r="B5736" s="13" t="inlineStr">
        <is>
          <t>Pack Shentang VI</t>
        </is>
      </c>
      <c r="C5736" s="13" t="inlineStr">
        <is>
          <t>盛唐礼包Ⅵ</t>
        </is>
      </c>
      <c r="D5736" s="13">
        <f>VLOOKUP(A5736,Sheet1!A:B,2,0)</f>
        <v/>
      </c>
    </row>
    <row r="5737">
      <c r="A5737" s="13" t="n">
        <v>201464</v>
      </c>
      <c r="B5737" s="13" t="inlineStr">
        <is>
          <t>Desfile de Carrozas I</t>
        </is>
      </c>
      <c r="C5737" s="13" t="inlineStr">
        <is>
          <t>花车巡游I</t>
        </is>
      </c>
      <c r="D5737" s="13">
        <f>VLOOKUP(A5737,Sheet1!A:B,2,0)</f>
        <v/>
      </c>
    </row>
    <row r="5738">
      <c r="A5738" s="13" t="n">
        <v>201465</v>
      </c>
      <c r="B5738" s="13" t="inlineStr">
        <is>
          <t>Desfile de Carrozas II</t>
        </is>
      </c>
      <c r="C5738" s="13" t="inlineStr">
        <is>
          <t>花车巡游II</t>
        </is>
      </c>
      <c r="D5738" s="13">
        <f>VLOOKUP(A5738,Sheet1!A:B,2,0)</f>
        <v/>
      </c>
    </row>
    <row r="5739">
      <c r="A5739" s="13" t="n">
        <v>201466</v>
      </c>
      <c r="B5739" s="13" t="inlineStr">
        <is>
          <t>No es posible decorar un enclave ajeno</t>
        </is>
      </c>
      <c r="C5739" s="13" t="inlineStr">
        <is>
          <t>无法在他人车位使用装扮</t>
        </is>
      </c>
      <c r="D5739" s="13">
        <f>VLOOKUP(A5739,Sheet1!A:B,2,0)</f>
        <v/>
      </c>
    </row>
    <row r="5740">
      <c r="A5740" s="13" t="n">
        <v>201467</v>
      </c>
      <c r="B5740" s="13" t="inlineStr">
        <is>
          <t>Títulos</t>
        </is>
      </c>
      <c r="C5740" s="13" t="inlineStr">
        <is>
          <t>题名榜</t>
        </is>
      </c>
      <c r="D5740" s="13">
        <f>VLOOKUP(A5740,Sheet1!A:B,2,0)</f>
        <v/>
      </c>
    </row>
    <row r="5741">
      <c r="A5741" s="13" t="n">
        <v>201468</v>
      </c>
      <c r="B5741" s="13" t="inlineStr">
        <is>
          <t>Enclave público nivel %s</t>
        </is>
      </c>
      <c r="C5741" s="13" t="inlineStr">
        <is>
          <t>公共车位第%s层</t>
        </is>
      </c>
      <c r="D5741" s="13">
        <f>VLOOKUP(A5741,Sheet1!A:B,2,0)</f>
        <v/>
      </c>
    </row>
    <row r="5742">
      <c r="A5742" s="13" t="n">
        <v>201469</v>
      </c>
      <c r="B5742" s="13" t="inlineStr">
        <is>
          <t>Activa una Licencia de Excavación o alcanza %s metros para activarla.</t>
        </is>
      </c>
      <c r="C5742" s="13" t="inlineStr">
        <is>
          <t>购买自动挖矿卡或者%s米后开启</t>
        </is>
      </c>
      <c r="D5742" s="13">
        <f>VLOOKUP(A5742,Sheet1!A:B,2,0)</f>
        <v/>
      </c>
    </row>
    <row r="5743">
      <c r="A5743" s="13" t="n">
        <v>201470</v>
      </c>
      <c r="B5743" s="13" t="inlineStr">
        <is>
          <t>Equipaje predeterminado</t>
        </is>
      </c>
      <c r="C5743" s="13" t="inlineStr">
        <is>
          <t>预设行装</t>
        </is>
      </c>
      <c r="D5743" s="13">
        <f>VLOOKUP(A5743,Sheet1!A:B,2,0)</f>
        <v/>
      </c>
    </row>
    <row r="5744">
      <c r="A5744" s="13" t="n">
        <v>201471</v>
      </c>
      <c r="B5744" s="13" t="inlineStr">
        <is>
          <t>Arena. Fase de Clasificación Interservidor</t>
        </is>
      </c>
      <c r="C5744" s="13" t="inlineStr">
        <is>
          <t>竞技场、跨服排位赛</t>
        </is>
      </c>
      <c r="D5744" s="13">
        <f>VLOOKUP(A5744,Sheet1!A:B,2,0)</f>
        <v/>
      </c>
    </row>
    <row r="5745">
      <c r="A5745" s="13" t="n">
        <v>201472</v>
      </c>
      <c r="B5745" s="13" t="inlineStr">
        <is>
          <t>¡Cruzada contra el Pez Globo Cabezón!</t>
        </is>
      </c>
      <c r="C5745" s="13" t="inlineStr">
        <is>
          <t>讨伐郁郁胖头鱼</t>
        </is>
      </c>
      <c r="D5745" s="13">
        <f>VLOOKUP(A5745,Sheet1!A:B,2,0)</f>
        <v/>
      </c>
    </row>
    <row r="5746">
      <c r="A5746" s="13" t="n">
        <v>201473</v>
      </c>
      <c r="B5746" s="13" t="inlineStr">
        <is>
          <t>Batalla en el Clan</t>
        </is>
      </c>
      <c r="C5746" s="13" t="inlineStr">
        <is>
          <t>家园战斗</t>
        </is>
      </c>
      <c r="D5746" s="13">
        <f>VLOOKUP(A5746,Sheet1!A:B,2,0)</f>
        <v/>
      </c>
    </row>
    <row r="5747">
      <c r="A5747" s="13" t="n">
        <v>201474</v>
      </c>
      <c r="B5747" s="13" t="inlineStr">
        <is>
          <t>Puerta de Jardín China</t>
        </is>
      </c>
      <c r="C5747" s="13" t="inlineStr">
        <is>
          <t>中式庭院大门</t>
        </is>
      </c>
      <c r="D5747" s="13">
        <f>VLOOKUP(A5747,Sheet1!A:B,2,0)</f>
        <v/>
      </c>
    </row>
    <row r="5748">
      <c r="A5748" s="13" t="n">
        <v>201475</v>
      </c>
      <c r="B5748" s="13" t="inlineStr">
        <is>
          <t>Puerta de dibujos animados</t>
        </is>
      </c>
      <c r="C5748" s="13" t="inlineStr">
        <is>
          <t>卡通大门</t>
        </is>
      </c>
      <c r="D5748" s="13">
        <f>VLOOKUP(A5748,Sheet1!A:B,2,0)</f>
        <v/>
      </c>
    </row>
    <row r="5749">
      <c r="A5749" s="13" t="n">
        <v>201476</v>
      </c>
      <c r="B5749" s="13" t="inlineStr">
        <is>
          <t>Arco del Triunfo</t>
        </is>
      </c>
      <c r="C5749" s="13" t="inlineStr">
        <is>
          <t>凯旋门</t>
        </is>
      </c>
      <c r="D5749" s="13">
        <f>VLOOKUP(A5749,Sheet1!A:B,2,0)</f>
        <v/>
      </c>
    </row>
    <row r="5750">
      <c r="A5750" s="13" t="n">
        <v>201477</v>
      </c>
      <c r="B5750" s="13" t="inlineStr">
        <is>
          <t>Arco Chino</t>
        </is>
      </c>
      <c r="C5750" s="13" t="inlineStr">
        <is>
          <t>中式拱门</t>
        </is>
      </c>
      <c r="D5750" s="13">
        <f>VLOOKUP(A5750,Sheet1!A:B,2,0)</f>
        <v/>
      </c>
    </row>
    <row r="5751">
      <c r="A5751" s="13" t="n">
        <v>201478</v>
      </c>
      <c r="B5751" s="13" t="inlineStr">
        <is>
          <t>Enredaderas y Flores</t>
        </is>
      </c>
      <c r="C5751" s="13" t="inlineStr">
        <is>
          <t>花藤缠绕</t>
        </is>
      </c>
      <c r="D5751" s="13">
        <f>VLOOKUP(A5751,Sheet1!A:B,2,0)</f>
        <v/>
      </c>
    </row>
    <row r="5752">
      <c r="A5752" s="13" t="n">
        <v>201479</v>
      </c>
      <c r="B5752" s="13" t="inlineStr">
        <is>
          <t>Muro de Piedras Chino</t>
        </is>
      </c>
      <c r="C5752" s="13" t="inlineStr">
        <is>
          <t>国风石栏</t>
        </is>
      </c>
      <c r="D5752" s="13">
        <f>VLOOKUP(A5752,Sheet1!A:B,2,0)</f>
        <v/>
      </c>
    </row>
    <row r="5753">
      <c r="A5753" s="13" t="n">
        <v>201480</v>
      </c>
      <c r="B5753" s="13" t="inlineStr">
        <is>
          <t>Valla Europea</t>
        </is>
      </c>
      <c r="C5753" s="13" t="inlineStr">
        <is>
          <t>欧式围栏</t>
        </is>
      </c>
      <c r="D5753" s="13">
        <f>VLOOKUP(A5753,Sheet1!A:B,2,0)</f>
        <v/>
      </c>
    </row>
    <row r="5754">
      <c r="A5754" s="13" t="n">
        <v>201481</v>
      </c>
      <c r="B5754" s="13" t="inlineStr">
        <is>
          <t>Pantalla Elegante</t>
        </is>
      </c>
      <c r="C5754" s="13" t="inlineStr">
        <is>
          <t>优雅屏风</t>
        </is>
      </c>
      <c r="D5754" s="13">
        <f>VLOOKUP(A5754,Sheet1!A:B,2,0)</f>
        <v/>
      </c>
    </row>
    <row r="5755">
      <c r="A5755" s="13" t="n">
        <v>201482</v>
      </c>
      <c r="B5755" s="13" t="inlineStr">
        <is>
          <t>Farola Artística</t>
        </is>
      </c>
      <c r="C5755" s="13" t="inlineStr">
        <is>
          <t>艺术路灯</t>
        </is>
      </c>
      <c r="D5755" s="13">
        <f>VLOOKUP(A5755,Sheet1!A:B,2,0)</f>
        <v/>
      </c>
    </row>
    <row r="5756">
      <c r="A5756" s="13" t="n">
        <v>201483</v>
      </c>
      <c r="B5756" s="13" t="inlineStr">
        <is>
          <t>Farola Europea</t>
        </is>
      </c>
      <c r="C5756" s="13" t="inlineStr">
        <is>
          <t>欧式路灯</t>
        </is>
      </c>
      <c r="D5756" s="13">
        <f>VLOOKUP(A5756,Sheet1!A:B,2,0)</f>
        <v/>
      </c>
    </row>
    <row r="5757">
      <c r="A5757" s="13" t="n">
        <v>201484</v>
      </c>
      <c r="B5757" s="13" t="inlineStr">
        <is>
          <t>Farola Vintage</t>
        </is>
      </c>
      <c r="C5757" s="13" t="inlineStr">
        <is>
          <t>复古路灯</t>
        </is>
      </c>
      <c r="D5757" s="13">
        <f>VLOOKUP(A5757,Sheet1!A:B,2,0)</f>
        <v/>
      </c>
    </row>
    <row r="5758">
      <c r="A5758" s="13" t="n">
        <v>201485</v>
      </c>
      <c r="B5758" s="13" t="inlineStr">
        <is>
          <t>Lámpara Tradicional</t>
        </is>
      </c>
      <c r="C5758" s="13" t="inlineStr">
        <is>
          <t>古韵明灯</t>
        </is>
      </c>
      <c r="D5758" s="13">
        <f>VLOOKUP(A5758,Sheet1!A:B,2,0)</f>
        <v/>
      </c>
    </row>
    <row r="5759">
      <c r="A5759" s="13" t="n">
        <v>201486</v>
      </c>
      <c r="B5759" s="13" t="inlineStr">
        <is>
          <t>Lámpara Colgante</t>
        </is>
      </c>
      <c r="C5759" s="13" t="inlineStr">
        <is>
          <t>垂坠花灯</t>
        </is>
      </c>
      <c r="D5759" s="13">
        <f>VLOOKUP(A5759,Sheet1!A:B,2,0)</f>
        <v/>
      </c>
    </row>
    <row r="5760">
      <c r="A5760" s="13" t="n">
        <v>201487</v>
      </c>
      <c r="B5760" s="13" t="inlineStr">
        <is>
          <t>Límite de almacenamiento de Runas Artefacto alcanzado</t>
        </is>
      </c>
      <c r="C5760" s="13" t="inlineStr">
        <is>
          <t>神器符石仓库达到上限</t>
        </is>
      </c>
      <c r="D5760" s="13">
        <f>VLOOKUP(A5760,Sheet1!A:B,2,0)</f>
        <v/>
      </c>
    </row>
    <row r="5761">
      <c r="A5761" s="13" t="n">
        <v>201488</v>
      </c>
      <c r="B5761" s="13" t="inlineStr">
        <is>
          <t>Querido Champiñón, las %s ranuras disponibles de almacenamiento han alcanzado su límite. Por favor, amplía el límite. Las runas que consigas a partir de ahora se almacenarán temporalmente en el correo del juego. Reclámalas cuando tengas ranuras libres.</t>
        </is>
      </c>
      <c r="C5761" s="13" t="inlineStr">
        <is>
          <t>亲爱的菇勇者，您的槽位%s符石数量已达到上限，请前往强化，获得的新符石暂存于邮件中，请在对应槽位仓库未满时领取。</t>
        </is>
      </c>
      <c r="D5761" s="13">
        <f>VLOOKUP(A5761,Sheet1!A:B,2,0)</f>
        <v/>
      </c>
    </row>
    <row r="5762">
      <c r="A5762" s="13" t="n">
        <v>201489</v>
      </c>
      <c r="B5762" s="13" t="inlineStr">
        <is>
          <t>Caja de Regalo Runa Básica</t>
        </is>
      </c>
      <c r="C5762" s="13" t="inlineStr">
        <is>
          <t>初级符石礼盒</t>
        </is>
      </c>
      <c r="D5762" s="13">
        <f>VLOOKUP(A5762,Sheet1!A:B,2,0)</f>
        <v/>
      </c>
    </row>
    <row r="5763">
      <c r="A5763" s="13" t="n">
        <v>201490</v>
      </c>
      <c r="B5763" s="13" t="inlineStr">
        <is>
          <t>Caja de Regalo Runa Avanzada</t>
        </is>
      </c>
      <c r="C5763" s="13" t="inlineStr">
        <is>
          <t>高级符石礼盒</t>
        </is>
      </c>
      <c r="D5763" s="13">
        <f>VLOOKUP(A5763,Sheet1!A:B,2,0)</f>
        <v/>
      </c>
    </row>
    <row r="5764">
      <c r="A5764" s="13" t="n">
        <v>201491</v>
      </c>
      <c r="B5764" s="13" t="inlineStr">
        <is>
          <t>Desbloquea la función tras superar la dificultad actual</t>
        </is>
      </c>
      <c r="C5764" s="13" t="inlineStr">
        <is>
          <t>通关当前难度后解锁扫荡功能</t>
        </is>
      </c>
      <c r="D5764" s="13">
        <f>VLOOKUP(A5764,Sheet1!A:B,2,0)</f>
        <v/>
      </c>
    </row>
    <row r="5765">
      <c r="A5765" s="13" t="n">
        <v>201492</v>
      </c>
      <c r="B5765" s="13" t="inlineStr">
        <is>
          <t>Superar</t>
        </is>
      </c>
      <c r="C5765" s="13" t="inlineStr">
        <is>
          <t>扫荡</t>
        </is>
      </c>
      <c r="D5765" s="13">
        <f>VLOOKUP(A5765,Sheet1!A:B,2,0)</f>
        <v/>
      </c>
    </row>
    <row r="5766">
      <c r="A5766" s="13" t="n">
        <v>201493</v>
      </c>
      <c r="B5766" s="13" t="inlineStr">
        <is>
          <t>Supera la dificultad anterior</t>
        </is>
      </c>
      <c r="C5766" s="13" t="inlineStr">
        <is>
          <t>扫荡上一难度</t>
        </is>
      </c>
      <c r="D5766" s="13">
        <f>VLOOKUP(A5766,Sheet1!A:B,2,0)</f>
        <v/>
      </c>
    </row>
    <row r="5767">
      <c r="A5767" s="13" t="n">
        <v>201494</v>
      </c>
      <c r="B5767" s="13" t="inlineStr">
        <is>
          <t>Incorporar runas en artefactos proporciona una variada bonificación de atributos. Los efectos de las runas funcionan en todos los artefactos.\n\n1. Incorpora 1 runa en su ranura correspondiente. Cada runa tiene 1 rama de atributos principal y hasta 4 atributos secundarios. Los atributos secundarios dependen de la calidad de la runa.\n2. Consumir runas extra acumula experiencia para las runas objetivo y aumenta su nivel de mejora. Por cada 1 nivel de runa superado se mejora el atributo principal. Por cada 4 niveles mejorados, es posible mejorar un atributo secundario ya existente o conseguir uno nuevo.\n3. Cuando se incorporan 2 o 4 runas del mismo conjunto al mismo tiempo, es posible activar sus efecto de conjunto. Los efectos de conjunto de 2 y 4 piezas del mismo conjunto pueden coexistir.\n4. Cada ranura tiene una capacidad de almacenamiento de 200 runas. Si superas su capacidad no podrás almacenar nuevas runas. ¡Procura liberar espacio regularmente!</t>
        </is>
      </c>
      <c r="C5767" s="13"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7" s="13">
        <f>VLOOKUP(A5767,Sheet1!A:B,2,0)</f>
        <v/>
      </c>
    </row>
    <row r="5768">
      <c r="A5768" s="13" t="n">
        <v>201495</v>
      </c>
      <c r="B5768" s="13" t="inlineStr">
        <is>
          <t>Efecto de 2 piezas:</t>
        </is>
      </c>
      <c r="C5768" s="13" t="inlineStr">
        <is>
          <t>2件套效果：</t>
        </is>
      </c>
      <c r="D5768" s="13">
        <f>VLOOKUP(A5768,Sheet1!A:B,2,0)</f>
        <v/>
      </c>
    </row>
    <row r="5769">
      <c r="A5769" s="13" t="n">
        <v>201496</v>
      </c>
      <c r="B5769" s="13" t="inlineStr">
        <is>
          <t>Efecto de 4 piezas:</t>
        </is>
      </c>
      <c r="C5769" s="13" t="inlineStr">
        <is>
          <t>4件套效果：</t>
        </is>
      </c>
      <c r="D5769" s="13">
        <f>VLOOKUP(A5769,Sheet1!A:B,2,0)</f>
        <v/>
      </c>
    </row>
    <row r="5770">
      <c r="A5770" s="13" t="n">
        <v>201497</v>
      </c>
      <c r="B5770" s="13" t="inlineStr">
        <is>
          <t>Modo de consecución:</t>
        </is>
      </c>
      <c r="C5770" s="13" t="inlineStr">
        <is>
          <t>获取途径：</t>
        </is>
      </c>
      <c r="D5770" s="13">
        <f>VLOOKUP(A5770,Sheet1!A:B,2,0)</f>
        <v/>
      </c>
    </row>
    <row r="5771">
      <c r="A5771" s="13" t="n">
        <v>201498</v>
      </c>
      <c r="B5771" s="13" t="inlineStr">
        <is>
          <t>Batalla Doble 11</t>
        </is>
      </c>
      <c r="C5771" s="13" t="inlineStr">
        <is>
          <t>双11大作战</t>
        </is>
      </c>
      <c r="D5771" s="13">
        <f>VLOOKUP(A5771,Sheet1!A:B,2,0)</f>
        <v/>
      </c>
    </row>
    <row r="5772">
      <c r="A5772" s="13" t="n">
        <v>201499</v>
      </c>
      <c r="B5772" s="13" t="inlineStr">
        <is>
          <t>Perla de Refinamiento</t>
        </is>
      </c>
      <c r="C5772" s="13" t="inlineStr">
        <is>
          <t>炼凝珠</t>
        </is>
      </c>
      <c r="D5772" s="13">
        <f>VLOOKUP(A5772,Sheet1!A:B,2,0)</f>
        <v/>
      </c>
    </row>
    <row r="5773">
      <c r="A5773" s="13" t="n">
        <v>201500</v>
      </c>
      <c r="B5773" s="13" t="inlineStr">
        <is>
          <t>Pase Preferente</t>
        </is>
      </c>
      <c r="C5773" s="13" t="inlineStr">
        <is>
          <t>特惠券</t>
        </is>
      </c>
      <c r="D5773" s="13">
        <f>VLOOKUP(A5773,Sheet1!A:B,2,0)</f>
        <v/>
      </c>
    </row>
    <row r="5774">
      <c r="A5774" s="13" t="n">
        <v>201501</v>
      </c>
      <c r="B5774" s="13" t="inlineStr">
        <is>
          <t>El atributo actual coincide con el objetivo</t>
        </is>
      </c>
      <c r="C5774" s="13" t="inlineStr">
        <is>
          <t>当前词条和目标词条一致</t>
        </is>
      </c>
      <c r="D5774" s="13">
        <f>VLOOKUP(A5774,Sheet1!A:B,2,0)</f>
        <v/>
      </c>
    </row>
    <row r="5775">
      <c r="A5775" s="13" t="n">
        <v>201502</v>
      </c>
      <c r="B5775" s="13" t="inlineStr">
        <is>
          <t>Materia Prima</t>
        </is>
      </c>
      <c r="C5775" s="13" t="inlineStr">
        <is>
          <t>初级商品</t>
        </is>
      </c>
      <c r="D5775" s="13">
        <f>VLOOKUP(A5775,Sheet1!A:B,2,0)</f>
        <v/>
      </c>
    </row>
    <row r="5776">
      <c r="A5776" s="13" t="n">
        <v>201503</v>
      </c>
      <c r="B5776" s="13" t="inlineStr">
        <is>
          <t>Producto Medio</t>
        </is>
      </c>
      <c r="C5776" s="13" t="inlineStr">
        <is>
          <t>中级商品</t>
        </is>
      </c>
      <c r="D5776" s="13">
        <f>VLOOKUP(A5776,Sheet1!A:B,2,0)</f>
        <v/>
      </c>
    </row>
    <row r="5777">
      <c r="A5777" s="13" t="n">
        <v>201504</v>
      </c>
      <c r="B5777" s="13" t="inlineStr">
        <is>
          <t>Producto Avanzado</t>
        </is>
      </c>
      <c r="C5777" s="13" t="inlineStr">
        <is>
          <t>高级商品</t>
        </is>
      </c>
      <c r="D5777" s="13">
        <f>VLOOKUP(A5777,Sheet1!A:B,2,0)</f>
        <v/>
      </c>
    </row>
    <row r="5778">
      <c r="A5778" s="13" t="n">
        <v>201505</v>
      </c>
      <c r="B5778" s="13" t="inlineStr">
        <is>
          <t>¿Consumir %s %s para comprar %s?</t>
        </is>
      </c>
      <c r="C5778" s="13" t="inlineStr">
        <is>
          <t>是否消耗%s%s购买%s？</t>
        </is>
      </c>
      <c r="D5778" s="13">
        <f>VLOOKUP(A5778,Sheet1!A:B,2,0)</f>
        <v/>
      </c>
    </row>
    <row r="5779">
      <c r="A5779" s="13" t="n">
        <v>201506</v>
      </c>
      <c r="B5779" s="13" t="inlineStr">
        <is>
          <t>¿Renunciar a la ronda actual de productos con descuento?</t>
        </is>
      </c>
      <c r="C5779" s="13" t="inlineStr">
        <is>
          <t>是否放弃当前轮次的折扣商品？</t>
        </is>
      </c>
      <c r="D5779" s="13">
        <f>VLOOKUP(A5779,Sheet1!A:B,2,0)</f>
        <v/>
      </c>
    </row>
    <row r="5780">
      <c r="A5780" s="13" t="n">
        <v>201507</v>
      </c>
      <c r="B5780" s="13" t="inlineStr">
        <is>
          <t>Seleccionar atributo</t>
        </is>
      </c>
      <c r="C5780" s="13" t="inlineStr">
        <is>
          <t>选择词条</t>
        </is>
      </c>
      <c r="D5780" s="13">
        <f>VLOOKUP(A5780,Sheet1!A:B,2,0)</f>
        <v/>
      </c>
    </row>
    <row r="5781">
      <c r="A5781" s="13" t="n">
        <v>201508</v>
      </c>
      <c r="B5781" s="13" t="inlineStr">
        <is>
          <t>¿Confirmar el cambio del plan predeterminando?</t>
        </is>
      </c>
      <c r="C5781" s="13" t="inlineStr">
        <is>
          <t>是否确认更改预设方案</t>
        </is>
      </c>
      <c r="D5781" s="13">
        <f>VLOOKUP(A5781,Sheet1!A:B,2,0)</f>
        <v/>
      </c>
    </row>
    <row r="5782">
      <c r="A5782" s="13" t="n">
        <v>201509</v>
      </c>
      <c r="B5782" s="13" t="inlineStr">
        <is>
          <t>¿Deseas cancelar las modificaciones y salir?</t>
        </is>
      </c>
      <c r="C5782" s="13" t="inlineStr">
        <is>
          <t>是否放弃本次修改并退出</t>
        </is>
      </c>
      <c r="D5782" s="13">
        <f>VLOOKUP(A5782,Sheet1!A:B,2,0)</f>
        <v/>
      </c>
    </row>
    <row r="5783">
      <c r="A5783" s="13" t="n">
        <v>201510</v>
      </c>
      <c r="B5783" s="13" t="inlineStr">
        <is>
          <t>Modificación de Montura</t>
        </is>
      </c>
      <c r="C5783" s="13" t="inlineStr">
        <is>
          <t>坐骑改装</t>
        </is>
      </c>
      <c r="D5783" s="13">
        <f>VLOOKUP(A5783,Sheet1!A:B,2,0)</f>
        <v/>
      </c>
    </row>
    <row r="5784">
      <c r="A5784" s="13" t="n">
        <v>201511</v>
      </c>
      <c r="B5784" s="13" t="inlineStr">
        <is>
          <t>Montura bloqueada</t>
        </is>
      </c>
      <c r="C5784" s="13" t="inlineStr">
        <is>
          <t>未解锁该坐骑</t>
        </is>
      </c>
      <c r="D5784" s="13">
        <f>VLOOKUP(A5784,Sheet1!A:B,2,0)</f>
        <v/>
      </c>
    </row>
    <row r="5785">
      <c r="A5785" s="13" t="n">
        <v>201512</v>
      </c>
      <c r="B5785" s="13" t="inlineStr">
        <is>
          <t>Golpes Culinarios</t>
        </is>
      </c>
      <c r="C5785" s="13" t="inlineStr">
        <is>
          <t>美食敲敲乐</t>
        </is>
      </c>
      <c r="D5785" s="13">
        <f>VLOOKUP(A5785,Sheet1!A:B,2,0)</f>
        <v/>
      </c>
    </row>
    <row r="5786">
      <c r="A5786" s="13" t="n">
        <v>201513</v>
      </c>
      <c r="B5786" s="13" t="inlineStr">
        <is>
          <t>Límite de almacenamiento de runas alcanzado</t>
        </is>
      </c>
      <c r="C5786" s="13" t="inlineStr">
        <is>
          <t>符石数量已达仓库上限</t>
        </is>
      </c>
      <c r="D5786" s="13">
        <f>VLOOKUP(A5786,Sheet1!A:B,2,0)</f>
        <v/>
      </c>
    </row>
    <row r="5787">
      <c r="A5787" s="13" t="n">
        <v>201514</v>
      </c>
      <c r="B5787" s="13" t="inlineStr">
        <is>
          <t>Hechizo de Artefacto</t>
        </is>
      </c>
      <c r="C5787" s="13" t="inlineStr">
        <is>
          <t>神器附魔</t>
        </is>
      </c>
      <c r="D5787" s="13">
        <f>VLOOKUP(A5787,Sheet1!A:B,2,0)</f>
        <v/>
      </c>
    </row>
    <row r="5788">
      <c r="A5788" s="13" t="n">
        <v>201515</v>
      </c>
      <c r="B5788" s="13" t="inlineStr">
        <is>
          <t>Capacidad de almacenamiento:</t>
        </is>
      </c>
      <c r="C5788" s="13" t="inlineStr">
        <is>
          <t>仓库容量：</t>
        </is>
      </c>
      <c r="D5788" s="13">
        <f>VLOOKUP(A5788,Sheet1!A:B,2,0)</f>
        <v/>
      </c>
    </row>
    <row r="5789">
      <c r="A5789" s="13" t="n">
        <v>201516</v>
      </c>
      <c r="B5789" s="13" t="inlineStr">
        <is>
          <t>Mejorar</t>
        </is>
      </c>
      <c r="C5789" s="13" t="inlineStr">
        <is>
          <t>强化</t>
        </is>
      </c>
      <c r="D5789" s="13">
        <f>VLOOKUP(A5789,Sheet1!A:B,2,0)</f>
        <v/>
      </c>
    </row>
    <row r="5790">
      <c r="A5790" s="13" t="n">
        <v>201517</v>
      </c>
      <c r="B5790" s="13" t="inlineStr">
        <is>
          <t>¿Confirmar mejora?</t>
        </is>
      </c>
      <c r="C5790" s="13" t="inlineStr">
        <is>
          <t>确认强化</t>
        </is>
      </c>
      <c r="D5790" s="13">
        <f>VLOOKUP(A5790,Sheet1!A:B,2,0)</f>
        <v/>
      </c>
    </row>
    <row r="5791">
      <c r="A5791" s="13" t="n">
        <v>201518</v>
      </c>
      <c r="B5791" s="13" t="inlineStr">
        <is>
          <t>Selección automática</t>
        </is>
      </c>
      <c r="C5791" s="13" t="inlineStr">
        <is>
          <t>一键选择</t>
        </is>
      </c>
      <c r="D5791" s="13">
        <f>VLOOKUP(A5791,Sheet1!A:B,2,0)</f>
        <v/>
      </c>
    </row>
    <row r="5792">
      <c r="A5792" s="13" t="n">
        <v>201519</v>
      </c>
      <c r="B5792" s="13" t="inlineStr">
        <is>
          <t>Efecto de conjunto</t>
        </is>
      </c>
      <c r="C5792" s="13" t="inlineStr">
        <is>
          <t>套装效果</t>
        </is>
      </c>
      <c r="D5792" s="13">
        <f>VLOOKUP(A5792,Sheet1!A:B,2,0)</f>
        <v/>
      </c>
    </row>
    <row r="5793">
      <c r="A5793" s="13" t="n">
        <v>201520</v>
      </c>
      <c r="B5793" s="13" t="inlineStr">
        <is>
          <t>Reemplazar</t>
        </is>
      </c>
      <c r="C5793" s="13" t="inlineStr">
        <is>
          <t>更换</t>
        </is>
      </c>
      <c r="D5793" s="13">
        <f>VLOOKUP(A5793,Sheet1!A:B,2,0)</f>
        <v/>
      </c>
    </row>
    <row r="5794">
      <c r="A5794" s="13" t="n">
        <v>201521</v>
      </c>
      <c r="B5794" s="13" t="inlineStr">
        <is>
          <t>Manual de conjuntos</t>
        </is>
      </c>
      <c r="C5794" s="13" t="inlineStr">
        <is>
          <t>套装图鉴</t>
        </is>
      </c>
      <c r="D5794" s="13">
        <f>VLOOKUP(A5794,Sheet1!A:B,2,0)</f>
        <v/>
      </c>
    </row>
    <row r="5795">
      <c r="A5795" s="13" t="n">
        <v>201522</v>
      </c>
      <c r="B5795" s="13" t="inlineStr">
        <is>
          <t>Mantén pulsada la runa para ampliar la información de atributo.</t>
        </is>
      </c>
      <c r="C5795" s="13" t="inlineStr">
        <is>
          <t>长按符石可展开词条信息</t>
        </is>
      </c>
      <c r="D5795" s="13">
        <f>VLOOKUP(A5795,Sheet1!A:B,2,0)</f>
        <v/>
      </c>
    </row>
    <row r="5796">
      <c r="A5796" s="13" t="n">
        <v>201523</v>
      </c>
      <c r="B5796" s="13" t="inlineStr">
        <is>
          <t>Super Chupachups</t>
        </is>
      </c>
      <c r="C5796" s="13" t="inlineStr">
        <is>
          <t>超级棒棒糖</t>
        </is>
      </c>
      <c r="D5796" s="13">
        <f>VLOOKUP(A5796,Sheet1!A:B,2,0)</f>
        <v/>
      </c>
    </row>
    <row r="5797">
      <c r="A5797" s="13" t="n">
        <v>201524</v>
      </c>
      <c r="B5797" s="13" t="inlineStr">
        <is>
          <t>Casco de Superman</t>
        </is>
      </c>
      <c r="C5797" s="13" t="inlineStr">
        <is>
          <t>超人强头套</t>
        </is>
      </c>
      <c r="D5797" s="13">
        <f>VLOOKUP(A5797,Sheet1!A:B,2,0)</f>
        <v/>
      </c>
    </row>
    <row r="5798">
      <c r="A5798" s="13" t="n">
        <v>201525</v>
      </c>
      <c r="B5798" s="13" t="inlineStr">
        <is>
          <t>%s insuficiente. ¿Conseguir?</t>
        </is>
      </c>
      <c r="C5798" s="13" t="inlineStr">
        <is>
          <t>%s不足，是否前往获得</t>
        </is>
      </c>
      <c r="D5798" s="13">
        <f>VLOOKUP(A5798,Sheet1!A:B,2,0)</f>
        <v/>
      </c>
    </row>
    <row r="5799">
      <c r="A5799" s="13" t="n">
        <v>201526</v>
      </c>
      <c r="B5799" s="13" t="inlineStr">
        <is>
          <t>Bastón Caos</t>
        </is>
      </c>
      <c r="C5799" s="13" t="inlineStr">
        <is>
          <t>混沌法杖</t>
        </is>
      </c>
      <c r="D5799" s="13">
        <f>VLOOKUP(A5799,Sheet1!A:B,2,0)</f>
        <v/>
      </c>
    </row>
    <row r="5800">
      <c r="A5800" s="13" t="n">
        <v>201527</v>
      </c>
      <c r="B5800" s="13" t="inlineStr">
        <is>
          <t>Corona de Hierro Negro</t>
        </is>
      </c>
      <c r="C5800" s="13" t="inlineStr">
        <is>
          <t>黑铁王冠</t>
        </is>
      </c>
      <c r="D5800" s="13">
        <f>VLOOKUP(A5800,Sheet1!A:B,2,0)</f>
        <v/>
      </c>
    </row>
    <row r="5801">
      <c r="A5801" s="13" t="n">
        <v>201528</v>
      </c>
      <c r="B5801" s="13" t="inlineStr">
        <is>
          <t>Mitad Dios, Mitad Demonio</t>
        </is>
      </c>
      <c r="C5801" s="13" t="inlineStr">
        <is>
          <t>半念神魔</t>
        </is>
      </c>
      <c r="D5801" s="13">
        <f>VLOOKUP(A5801,Sheet1!A:B,2,0)</f>
        <v/>
      </c>
    </row>
    <row r="5802">
      <c r="A5802" s="13" t="n">
        <v>201529</v>
      </c>
      <c r="B5802" s="13" t="inlineStr">
        <is>
          <t>Preciosa Magia</t>
        </is>
      </c>
      <c r="C5802" s="13" t="inlineStr">
        <is>
          <t>可爱魔法</t>
        </is>
      </c>
      <c r="D5802" s="13">
        <f>VLOOKUP(A5802,Sheet1!A:B,2,0)</f>
        <v/>
      </c>
    </row>
    <row r="5803">
      <c r="A5803" s="13" t="n">
        <v>201530</v>
      </c>
      <c r="B5803" s="13" t="inlineStr">
        <is>
          <t>Gorro de Oveja</t>
        </is>
      </c>
      <c r="C5803" s="13" t="inlineStr">
        <is>
          <t>羊咩咩帽</t>
        </is>
      </c>
      <c r="D5803" s="13">
        <f>VLOOKUP(A5803,Sheet1!A:B,2,0)</f>
        <v/>
      </c>
    </row>
    <row r="5804">
      <c r="A5804" s="13" t="n">
        <v>201531</v>
      </c>
      <c r="B5804" s="13" t="inlineStr">
        <is>
          <t>Secreto de la Nube</t>
        </is>
      </c>
      <c r="C5804" s="13" t="inlineStr">
        <is>
          <t>云朵秘密</t>
        </is>
      </c>
      <c r="D5804" s="13">
        <f>VLOOKUP(A5804,Sheet1!A:B,2,0)</f>
        <v/>
      </c>
    </row>
    <row r="5805">
      <c r="A5805" s="13" t="n">
        <v>201532</v>
      </c>
      <c r="B5805" s="13" t="inlineStr">
        <is>
          <t>Soltero Aristócrata</t>
        </is>
      </c>
      <c r="C5805" s="13" t="inlineStr">
        <is>
          <t>单身贵族汪</t>
        </is>
      </c>
      <c r="D5805" s="13">
        <f>VLOOKUP(A5805,Sheet1!A:B,2,0)</f>
        <v/>
      </c>
    </row>
    <row r="5806">
      <c r="A5806" s="13" t="n">
        <v>201533</v>
      </c>
      <c r="B5806" s="13" t="inlineStr">
        <is>
          <t>Maullido de Soltero</t>
        </is>
      </c>
      <c r="C5806" s="13" t="inlineStr">
        <is>
          <t>单身贵族喵</t>
        </is>
      </c>
      <c r="D5806" s="13">
        <f>VLOOKUP(A5806,Sheet1!A:B,2,0)</f>
        <v/>
      </c>
    </row>
    <row r="5807">
      <c r="A5807" s="13" t="n">
        <v>201534</v>
      </c>
      <c r="B5807" s="13" t="inlineStr">
        <is>
          <t>Mayorista de Comida para Perros</t>
        </is>
      </c>
      <c r="C5807" s="13" t="inlineStr">
        <is>
          <t>狗粮批发商</t>
        </is>
      </c>
      <c r="D5807" s="13">
        <f>VLOOKUP(A5807,Sheet1!A:B,2,0)</f>
        <v/>
      </c>
    </row>
    <row r="5808">
      <c r="A5808" s="13" t="n">
        <v>201535</v>
      </c>
      <c r="B5808" s="13" t="inlineStr">
        <is>
          <t>Deidad Solitaria</t>
        </is>
      </c>
      <c r="C5808" s="13" t="inlineStr">
        <is>
          <t>独行神汪</t>
        </is>
      </c>
      <c r="D5808" s="13">
        <f>VLOOKUP(A5808,Sheet1!A:B,2,0)</f>
        <v/>
      </c>
    </row>
    <row r="5809">
      <c r="A5809" s="13" t="n">
        <v>201536</v>
      </c>
      <c r="B5809" s="13" t="inlineStr">
        <is>
          <t>Maullido Solitario</t>
        </is>
      </c>
      <c r="C5809" s="13" t="inlineStr">
        <is>
          <t>单身贵喵</t>
        </is>
      </c>
      <c r="D5809" s="13">
        <f>VLOOKUP(A5809,Sheet1!A:B,2,0)</f>
        <v/>
      </c>
    </row>
    <row r="5810">
      <c r="A5810" s="13" t="n">
        <v>201537</v>
      </c>
      <c r="B5810" s="13" t="inlineStr">
        <is>
          <t>Luna y Estrellas en Compañía</t>
        </is>
      </c>
      <c r="C5810" s="13" t="inlineStr">
        <is>
          <t>星月相伴</t>
        </is>
      </c>
      <c r="D5810" s="13">
        <f>VLOOKUP(A5810,Sheet1!A:B,2,0)</f>
        <v/>
      </c>
    </row>
    <row r="5811">
      <c r="A5811" s="13" t="n">
        <v>201538</v>
      </c>
      <c r="B5811" s="13" t="inlineStr">
        <is>
          <t>Límite de saqueo diario alcanzado</t>
        </is>
      </c>
      <c r="C5811" s="13" t="inlineStr">
        <is>
          <t>今日抢夺次数已达上限</t>
        </is>
      </c>
      <c r="D5811" s="13">
        <f>VLOOKUP(A5811,Sheet1!A:B,2,0)</f>
        <v/>
      </c>
    </row>
    <row r="5812">
      <c r="A5812" s="13" t="n">
        <v>201539</v>
      </c>
      <c r="B5812" s="13" t="inlineStr">
        <is>
          <t>Parca Fantasma</t>
        </is>
      </c>
      <c r="C5812" s="13" t="inlineStr">
        <is>
          <t>幻影收割者</t>
        </is>
      </c>
      <c r="D5812" s="13">
        <f>VLOOKUP(A5812,Sheet1!A:B,2,0)</f>
        <v/>
      </c>
    </row>
    <row r="5813">
      <c r="A5813" s="13" t="n">
        <v>201540</v>
      </c>
      <c r="B5813" s="13" t="inlineStr">
        <is>
          <t>Auriculares Deslumbrantes</t>
        </is>
      </c>
      <c r="C5813" s="13" t="inlineStr">
        <is>
          <t>炫音耳机</t>
        </is>
      </c>
      <c r="D5813" s="13">
        <f>VLOOKUP(A5813,Sheet1!A:B,2,0)</f>
        <v/>
      </c>
    </row>
    <row r="5814">
      <c r="A5814" s="13" t="n">
        <v>201541</v>
      </c>
      <c r="B5814" s="13" t="inlineStr">
        <is>
          <t>Super Máscara</t>
        </is>
      </c>
      <c r="C5814" s="13" t="inlineStr">
        <is>
          <t>超能面罩</t>
        </is>
      </c>
      <c r="D5814" s="13">
        <f>VLOOKUP(A5814,Sheet1!A:B,2,0)</f>
        <v/>
      </c>
    </row>
    <row r="5815">
      <c r="A5815" s="13" t="n">
        <v>201542</v>
      </c>
      <c r="B5815" s="13" t="inlineStr">
        <is>
          <t>Columna de Coral</t>
        </is>
      </c>
      <c r="C5815" s="13" t="inlineStr">
        <is>
          <t>珊瑚刺</t>
        </is>
      </c>
      <c r="D5815" s="13">
        <f>VLOOKUP(A5815,Sheet1!A:B,2,0)</f>
        <v/>
      </c>
    </row>
    <row r="5816">
      <c r="A5816" s="13" t="n">
        <v>201543</v>
      </c>
      <c r="B5816" s="13" t="inlineStr">
        <is>
          <t>Pez Desconcertado</t>
        </is>
      </c>
      <c r="C5816" s="13" t="inlineStr">
        <is>
          <t>鱼鱼不解</t>
        </is>
      </c>
      <c r="D5816" s="13">
        <f>VLOOKUP(A5816,Sheet1!A:B,2,0)</f>
        <v/>
      </c>
    </row>
    <row r="5817">
      <c r="A5817" s="13" t="n">
        <v>201544</v>
      </c>
      <c r="B5817" s="13" t="inlineStr">
        <is>
          <t>Voy a Comerte</t>
        </is>
      </c>
      <c r="C5817" s="13" t="inlineStr">
        <is>
          <t>来吃你咯</t>
        </is>
      </c>
      <c r="D5817" s="13">
        <f>VLOOKUP(A5817,Sheet1!A:B,2,0)</f>
        <v/>
      </c>
    </row>
    <row r="5818">
      <c r="A5818" s="13" t="n">
        <v>201545</v>
      </c>
      <c r="B5818" s="13" t="inlineStr">
        <is>
          <t>Motosierra Tormenta</t>
        </is>
      </c>
      <c r="C5818" s="13" t="inlineStr">
        <is>
          <t>风暴电锯</t>
        </is>
      </c>
      <c r="D5818" s="13">
        <f>VLOOKUP(A5818,Sheet1!A:B,2,0)</f>
        <v/>
      </c>
    </row>
    <row r="5819">
      <c r="A5819" s="13" t="n">
        <v>201546</v>
      </c>
      <c r="B5819" s="13" t="inlineStr">
        <is>
          <t>Hechicera Rosa</t>
        </is>
      </c>
      <c r="C5819" s="13" t="inlineStr">
        <is>
          <t>粉色妖姬</t>
        </is>
      </c>
      <c r="D5819" s="13">
        <f>VLOOKUP(A5819,Sheet1!A:B,2,0)</f>
        <v/>
      </c>
    </row>
    <row r="5820">
      <c r="A5820" s="13" t="n">
        <v>201547</v>
      </c>
      <c r="B5820" s="13" t="inlineStr">
        <is>
          <t>Sueño de Cerezas</t>
        </is>
      </c>
      <c r="C5820" s="13" t="inlineStr">
        <is>
          <t>粉樱佳梦</t>
        </is>
      </c>
      <c r="D5820" s="13">
        <f>VLOOKUP(A5820,Sheet1!A:B,2,0)</f>
        <v/>
      </c>
    </row>
    <row r="5821">
      <c r="A5821" s="13" t="n">
        <v>201548</v>
      </c>
      <c r="B5821" s="13" t="inlineStr">
        <is>
          <t>Combate con Poder Pez</t>
        </is>
      </c>
      <c r="C5821" s="13" t="inlineStr">
        <is>
          <t>战有鱼力</t>
        </is>
      </c>
      <c r="D5821" s="13">
        <f>VLOOKUP(A5821,Sheet1!A:B,2,0)</f>
        <v/>
      </c>
    </row>
    <row r="5822">
      <c r="A5822" s="13" t="n">
        <v>201549</v>
      </c>
      <c r="B5822" s="13" t="inlineStr">
        <is>
          <t>Gorra Cool</t>
        </is>
      </c>
      <c r="C5822" s="13" t="inlineStr">
        <is>
          <t>酷酷鸭舌帽</t>
        </is>
      </c>
      <c r="D5822" s="13">
        <f>VLOOKUP(A5822,Sheet1!A:B,2,0)</f>
        <v/>
      </c>
    </row>
    <row r="5823">
      <c r="A5823" s="13" t="n">
        <v>201550</v>
      </c>
      <c r="B5823" s="13" t="inlineStr">
        <is>
          <t>Archivo de Monstruos</t>
        </is>
      </c>
      <c r="C5823" s="13" t="inlineStr">
        <is>
          <t>怪兽档案</t>
        </is>
      </c>
      <c r="D5823" s="13">
        <f>VLOOKUP(A5823,Sheet1!A:B,2,0)</f>
        <v/>
      </c>
    </row>
    <row r="5824">
      <c r="A5824" s="13" t="n">
        <v>201551</v>
      </c>
      <c r="B5824" s="13" t="inlineStr">
        <is>
          <t>Bastón de Monje Budista</t>
        </is>
      </c>
      <c r="C5824" s="13" t="inlineStr">
        <is>
          <t>渡圣金禅杖</t>
        </is>
      </c>
      <c r="D5824" s="13">
        <f>VLOOKUP(A5824,Sheet1!A:B,2,0)</f>
        <v/>
      </c>
    </row>
    <row r="5825">
      <c r="A5825" s="13" t="n">
        <v>201552</v>
      </c>
      <c r="B5825" s="13" t="inlineStr">
        <is>
          <t>Casco Sol</t>
        </is>
      </c>
      <c r="C5825" s="13" t="inlineStr">
        <is>
          <t>太阳神战盔</t>
        </is>
      </c>
      <c r="D5825" s="13">
        <f>VLOOKUP(A5825,Sheet1!A:B,2,0)</f>
        <v/>
      </c>
    </row>
    <row r="5826">
      <c r="A5826" s="13" t="n">
        <v>201553</v>
      </c>
      <c r="B5826" s="13" t="inlineStr">
        <is>
          <t>Gafas Protectoras</t>
        </is>
      </c>
      <c r="C5826" s="13" t="inlineStr">
        <is>
          <t>隐耀墨镜</t>
        </is>
      </c>
      <c r="D5826" s="13">
        <f>VLOOKUP(A5826,Sheet1!A:B,2,0)</f>
        <v/>
      </c>
    </row>
    <row r="5827">
      <c r="A5827" s="13" t="n">
        <v>201554</v>
      </c>
      <c r="B5827" s="13" t="inlineStr">
        <is>
          <t>El Elegido</t>
        </is>
      </c>
      <c r="C5827" s="13" t="inlineStr">
        <is>
          <t>Chosen One</t>
        </is>
      </c>
      <c r="D5827" s="13">
        <f>VLOOKUP(A5827,Sheet1!A:B,2,0)</f>
        <v/>
      </c>
    </row>
    <row r="5828">
      <c r="A5828" s="13" t="n">
        <v>201555</v>
      </c>
      <c r="B5828" s="13" t="inlineStr">
        <is>
          <t>Domina el Servidor</t>
        </is>
      </c>
      <c r="C5828" s="13" t="inlineStr">
        <is>
          <t>制霸全服</t>
        </is>
      </c>
      <c r="D5828" s="13">
        <f>VLOOKUP(A5828,Sheet1!A:B,2,0)</f>
        <v/>
      </c>
    </row>
    <row r="5829">
      <c r="A5829" s="13" t="n">
        <v>201556</v>
      </c>
      <c r="B5829" s="13" t="inlineStr">
        <is>
          <t>Eterno</t>
        </is>
      </c>
      <c r="C5829" s="13" t="inlineStr">
        <is>
          <t>永恒</t>
        </is>
      </c>
      <c r="D5829" s="13">
        <f>VLOOKUP(A5829,Sheet1!A:B,2,0)</f>
        <v/>
      </c>
    </row>
    <row r="5830">
      <c r="A5830" s="13" t="n">
        <v>201557</v>
      </c>
      <c r="B5830" s="13" t="inlineStr">
        <is>
          <t>Desbloqueado tras rango %s, %s estrellas</t>
        </is>
      </c>
      <c r="C5830" s="13" t="inlineStr">
        <is>
          <t>%s阶%s星后解锁</t>
        </is>
      </c>
      <c r="D5830" s="13">
        <f>VLOOKUP(A5830,Sheet1!A:B,2,0)</f>
        <v/>
      </c>
    </row>
    <row r="5831">
      <c r="A5831" s="13" t="n">
        <v>201558</v>
      </c>
      <c r="B5831" s="13" t="inlineStr">
        <is>
          <t>Desbloqueado en nivel %s</t>
        </is>
      </c>
      <c r="C5831" s="13" t="inlineStr">
        <is>
          <t>%s级解锁</t>
        </is>
      </c>
      <c r="D5831" s="13">
        <f>VLOOKUP(A5831,Sheet1!A:B,2,0)</f>
        <v/>
      </c>
    </row>
    <row r="5832">
      <c r="A5832" s="13" t="n">
        <v>201559</v>
      </c>
      <c r="B5832" s="13" t="inlineStr">
        <is>
          <t>Temporada T%s</t>
        </is>
      </c>
      <c r="C5832" s="13" t="inlineStr">
        <is>
          <t>S%s赛季</t>
        </is>
      </c>
      <c r="D5832" s="13">
        <f>VLOOKUP(A5832,Sheet1!A:B,2,0)</f>
        <v/>
      </c>
    </row>
    <row r="5833">
      <c r="A5833" s="13" t="n">
        <v>201560</v>
      </c>
      <c r="B5833" s="13" t="inlineStr">
        <is>
          <t>Charlas y Risas</t>
        </is>
      </c>
      <c r="C5833" s="13" t="inlineStr">
        <is>
          <t>汪声笑语</t>
        </is>
      </c>
      <c r="D5833" s="13">
        <f>VLOOKUP(A5833,Sheet1!A:B,2,0)</f>
        <v/>
      </c>
    </row>
    <row r="5834">
      <c r="A5834" s="13" t="n">
        <v>201561</v>
      </c>
      <c r="B5834" s="13" t="inlineStr">
        <is>
          <t>Miau es impronunciable</t>
        </is>
      </c>
      <c r="C5834" s="13" t="inlineStr">
        <is>
          <t>喵不可言</t>
        </is>
      </c>
      <c r="D5834" s="13">
        <f>VLOOKUP(A5834,Sheet1!A:B,2,0)</f>
        <v/>
      </c>
    </row>
    <row r="5835">
      <c r="A5835" s="13" t="n">
        <v>201562</v>
      </c>
      <c r="B5835" s="13" t="inlineStr">
        <is>
          <t>Marea Estelar</t>
        </is>
      </c>
      <c r="C5835" s="13" t="inlineStr">
        <is>
          <t>星海月明</t>
        </is>
      </c>
      <c r="D5835" s="13">
        <f>VLOOKUP(A5835,Sheet1!A:B,2,0)</f>
        <v/>
      </c>
    </row>
    <row r="5836">
      <c r="A5836" s="13" t="n">
        <v>201563</v>
      </c>
      <c r="B5836" s="13" t="inlineStr">
        <is>
          <t>Ajuste no guardado</t>
        </is>
      </c>
      <c r="C5836" s="13" t="inlineStr">
        <is>
          <t>分路调整未保存，请先进行保存</t>
        </is>
      </c>
      <c r="D5836" s="13">
        <f>VLOOKUP(A5836,Sheet1!A:B,2,0)</f>
        <v/>
      </c>
    </row>
    <row r="5837">
      <c r="A5837" s="13" t="n">
        <v>201564</v>
      </c>
      <c r="B5837" s="13" t="inlineStr">
        <is>
          <t>¿Cambiar los miembros por %s?</t>
        </is>
      </c>
      <c r="C5837" s="13" t="inlineStr">
        <is>
          <t>是否确定与%s交换所有成员</t>
        </is>
      </c>
      <c r="D5837" s="13">
        <f>VLOOKUP(A5837,Sheet1!A:B,2,0)</f>
        <v/>
      </c>
    </row>
    <row r="5838">
      <c r="A5838" s="13" t="n">
        <v>201567</v>
      </c>
      <c r="B5838" s="13" t="inlineStr">
        <is>
          <t>Puntos del clan</t>
        </is>
      </c>
      <c r="C5838" s="13" t="inlineStr">
        <is>
          <t>家族积分</t>
        </is>
      </c>
      <c r="D5838" s="13">
        <f>VLOOKUP(A5838,Sheet1!A:B,2,0)</f>
        <v/>
      </c>
    </row>
    <row r="5839">
      <c r="A5839" s="13" t="n">
        <v>201568</v>
      </c>
      <c r="B5839" s="13" t="inlineStr">
        <is>
          <t>Puntuación individual</t>
        </is>
      </c>
      <c r="C5839" s="13" t="inlineStr">
        <is>
          <t>个人积分</t>
        </is>
      </c>
      <c r="D5839" s="13">
        <f>VLOOKUP(A5839,Sheet1!A:B,2,0)</f>
        <v/>
      </c>
    </row>
    <row r="5840">
      <c r="A5840" s="13" t="n">
        <v>201569</v>
      </c>
      <c r="B5840" s="13" t="inlineStr">
        <is>
          <t>Campo %s</t>
        </is>
      </c>
      <c r="C5840" s="13" t="inlineStr">
        <is>
          <t>第%s场</t>
        </is>
      </c>
      <c r="D5840" s="13">
        <f>VLOOKUP(A5840,Sheet1!A:B,2,0)</f>
        <v/>
      </c>
    </row>
    <row r="5841">
      <c r="A5841" s="13" t="n">
        <v>201570</v>
      </c>
      <c r="B5841" s="13" t="inlineStr">
        <is>
          <t>Partida de preparación</t>
        </is>
      </c>
      <c r="C5841" s="13" t="inlineStr">
        <is>
          <t>热身赛</t>
        </is>
      </c>
      <c r="D5841" s="13">
        <f>VLOOKUP(A5841,Sheet1!A:B,2,0)</f>
        <v/>
      </c>
    </row>
    <row r="5842">
      <c r="A5842" s="13" t="n">
        <v>201571</v>
      </c>
      <c r="B5842" s="13" t="inlineStr">
        <is>
          <t>¡Enhorabuena por alcanzar Fase %s!</t>
        </is>
      </c>
      <c r="C5842" s="13" t="inlineStr">
        <is>
          <t>恭喜晋级%s段位！</t>
        </is>
      </c>
      <c r="D5842" s="13">
        <f>VLOOKUP(A5842,Sheet1!A:B,2,0)</f>
        <v/>
      </c>
    </row>
    <row r="5843">
      <c r="A5843" s="13" t="n">
        <v>201572</v>
      </c>
      <c r="B5843" s="13" t="inlineStr">
        <is>
          <t>Un paso más hacia la siguiente fase</t>
        </is>
      </c>
      <c r="C5843" s="13" t="inlineStr">
        <is>
          <t>距离晋级下一段位</t>
        </is>
      </c>
      <c r="D5843" s="13">
        <f>VLOOKUP(A5843,Sheet1!A:B,2,0)</f>
        <v/>
      </c>
    </row>
    <row r="5844">
      <c r="A5844" s="13" t="n">
        <v>201573</v>
      </c>
      <c r="B5844" s="13" t="inlineStr">
        <is>
          <t>Pase de Desafío completo. ¿Desafiar en la Arena?</t>
        </is>
      </c>
      <c r="C5844" s="13" t="inlineStr">
        <is>
          <t>挑战券已满，是否前往竞技场挑战</t>
        </is>
      </c>
      <c r="D5844" s="13">
        <f>VLOOKUP(A5844,Sheet1!A:B,2,0)</f>
        <v/>
      </c>
    </row>
    <row r="5845">
      <c r="A5845" s="13" t="n">
        <v>201574</v>
      </c>
      <c r="B5845" s="13" t="inlineStr">
        <is>
          <t>Ranura vacía. ¿Incorporar runa?</t>
        </is>
      </c>
      <c r="C5845" s="13" t="inlineStr">
        <is>
          <t>槽位为空,请先镶嵌符石</t>
        </is>
      </c>
      <c r="D5845" s="13">
        <f>VLOOKUP(A5845,Sheet1!A:B,2,0)</f>
        <v/>
      </c>
    </row>
    <row r="5846">
      <c r="A5846" s="13" t="n">
        <v>201575</v>
      </c>
      <c r="B5846" s="13" t="inlineStr">
        <is>
          <t>Templo de la Llama</t>
        </is>
      </c>
      <c r="C5846" s="13" t="inlineStr">
        <is>
          <t>探秘焚焰神殿</t>
        </is>
      </c>
      <c r="D5846" s="13">
        <f>VLOOKUP(A5846,Sheet1!A:B,2,0)</f>
        <v/>
      </c>
    </row>
    <row r="5847">
      <c r="A5847" s="13" t="n">
        <v>201576</v>
      </c>
      <c r="B5847" s="13" t="inlineStr">
        <is>
          <t>Campo %s</t>
        </is>
      </c>
      <c r="C5847" s="13" t="inlineStr">
        <is>
          <t>%s场</t>
        </is>
      </c>
      <c r="D5847" s="13">
        <f>VLOOKUP(A5847,Sheet1!A:B,2,0)</f>
        <v/>
      </c>
    </row>
    <row r="5848">
      <c r="A5848" s="13" t="n">
        <v>201577</v>
      </c>
      <c r="B5848" s="13" t="inlineStr">
        <is>
          <t>Puesto %s</t>
        </is>
      </c>
      <c r="C5848" s="13" t="inlineStr">
        <is>
          <t>第%s名</t>
        </is>
      </c>
      <c r="D5848" s="13">
        <f>VLOOKUP(A5848,Sheet1!A:B,2,0)</f>
        <v/>
      </c>
    </row>
    <row r="5849">
      <c r="A5849" s="13" t="n">
        <v>201578</v>
      </c>
      <c r="B5849" s="13" t="inlineStr">
        <is>
          <t>Cuenta atrás hasta inicio de la temporada</t>
        </is>
      </c>
      <c r="C5849" s="13" t="inlineStr">
        <is>
          <t>赛季展示倒计时</t>
        </is>
      </c>
      <c r="D5849" s="13">
        <f>VLOOKUP(A5849,Sheet1!A:B,2,0)</f>
        <v/>
      </c>
    </row>
    <row r="5850">
      <c r="A5850" s="13" t="n">
        <v>201579</v>
      </c>
      <c r="B5850" s="13" t="inlineStr">
        <is>
          <t>Cuenta atrás hasta final de la temporada</t>
        </is>
      </c>
      <c r="C5850" s="13" t="inlineStr">
        <is>
          <t>赛季结束倒计时</t>
        </is>
      </c>
      <c r="D5850" s="13">
        <f>VLOOKUP(A5850,Sheet1!A:B,2,0)</f>
        <v/>
      </c>
    </row>
    <row r="5851">
      <c r="A5851" s="13" t="n">
        <v>201580</v>
      </c>
      <c r="B5851" s="13" t="inlineStr">
        <is>
          <t>La temporada ha terminado</t>
        </is>
      </c>
      <c r="C5851" s="13" t="inlineStr">
        <is>
          <t>当前赛季已结束</t>
        </is>
      </c>
      <c r="D5851" s="13">
        <f>VLOOKUP(A5851,Sheet1!A:B,2,0)</f>
        <v/>
      </c>
    </row>
    <row r="5852">
      <c r="A5852" s="13" t="n">
        <v>201581</v>
      </c>
      <c r="B5852" s="13" t="inlineStr">
        <is>
          <t>Runa Superior Aleatoria</t>
        </is>
      </c>
      <c r="C5852" s="13" t="inlineStr">
        <is>
          <t>随机优秀符石</t>
        </is>
      </c>
      <c r="D5852" s="13">
        <f>VLOOKUP(A5852,Sheet1!A:B,2,0)</f>
        <v/>
      </c>
    </row>
    <row r="5853">
      <c r="A5853" s="13" t="n">
        <v>201582</v>
      </c>
      <c r="B5853" s="13" t="inlineStr">
        <is>
          <t>Runa Refinada Aleatoria</t>
        </is>
      </c>
      <c r="C5853" s="13" t="inlineStr">
        <is>
          <t>随机精良符石</t>
        </is>
      </c>
      <c r="D5853" s="13">
        <f>VLOOKUP(A5853,Sheet1!A:B,2,0)</f>
        <v/>
      </c>
    </row>
    <row r="5854">
      <c r="A5854" s="13" t="n">
        <v>201583</v>
      </c>
      <c r="B5854" s="13" t="inlineStr">
        <is>
          <t>Runa Rara Aleatoria</t>
        </is>
      </c>
      <c r="C5854" s="13" t="inlineStr">
        <is>
          <t>随机稀有符石</t>
        </is>
      </c>
      <c r="D5854" s="13">
        <f>VLOOKUP(A5854,Sheet1!A:B,2,0)</f>
        <v/>
      </c>
    </row>
    <row r="5855">
      <c r="A5855" s="13" t="n">
        <v>201584</v>
      </c>
      <c r="B5855" s="13" t="inlineStr">
        <is>
          <t>Runa Legendaria Aleatoria</t>
        </is>
      </c>
      <c r="C5855" s="13" t="inlineStr">
        <is>
          <t>随机传奇符石</t>
        </is>
      </c>
      <c r="D5855" s="13">
        <f>VLOOKUP(A5855,Sheet1!A:B,2,0)</f>
        <v/>
      </c>
    </row>
    <row r="5856">
      <c r="A5856" s="13" t="n">
        <v>201585</v>
      </c>
      <c r="B5856" s="13" t="inlineStr">
        <is>
          <t>Runa Inmortal Aleatoria</t>
        </is>
      </c>
      <c r="C5856" s="13" t="inlineStr">
        <is>
          <t>随机不朽符石</t>
        </is>
      </c>
      <c r="D5856" s="13">
        <f>VLOOKUP(A5856,Sheet1!A:B,2,0)</f>
        <v/>
      </c>
    </row>
    <row r="5857">
      <c r="A5857" s="13" t="n">
        <v>201586</v>
      </c>
      <c r="B5857" s="13" t="inlineStr">
        <is>
          <t>Requisito caducado</t>
        </is>
      </c>
      <c r="C5857" s="13" t="inlineStr">
        <is>
          <t>该需求已失效</t>
        </is>
      </c>
      <c r="D5857" s="13">
        <f>VLOOKUP(A5857,Sheet1!A:B,2,0)</f>
        <v/>
      </c>
    </row>
    <row r="5858">
      <c r="A5858" s="13" t="n">
        <v>201587</v>
      </c>
      <c r="B5858" s="13" t="inlineStr">
        <is>
          <t>Clanes en esta fase: %s</t>
        </is>
      </c>
      <c r="C5858" s="13" t="inlineStr">
        <is>
          <t>该段位总家族数：%s</t>
        </is>
      </c>
      <c r="D5858" s="13">
        <f>VLOOKUP(A5858,Sheet1!A:B,2,0)</f>
        <v/>
      </c>
    </row>
    <row r="5859">
      <c r="A5859" s="13" t="n">
        <v>201588</v>
      </c>
      <c r="B5859" s="13" t="inlineStr">
        <is>
          <t>Devolución de Accesorios %s</t>
        </is>
      </c>
      <c r="C5859" s="13" t="inlineStr">
        <is>
          <t>%s活动道具退还通知</t>
        </is>
      </c>
      <c r="D5859" s="13">
        <f>VLOOKUP(A5859,Sheet1!A:B,2,0)</f>
        <v/>
      </c>
    </row>
    <row r="5860">
      <c r="A5860" s="13" t="n">
        <v>201589</v>
      </c>
      <c r="B5860" s="13" t="inlineStr">
        <is>
          <t>Limite de runas actuales alcanzado</t>
        </is>
      </c>
      <c r="C5860" s="13" t="inlineStr">
        <is>
          <t>当前符石已达等级上限</t>
        </is>
      </c>
      <c r="D5860" s="13">
        <f>VLOOKUP(A5860,Sheet1!A:B,2,0)</f>
        <v/>
      </c>
    </row>
    <row r="5861">
      <c r="A5861" s="13" t="n">
        <v>201590</v>
      </c>
      <c r="B5861" s="13" t="inlineStr">
        <is>
          <t>Runa Universal</t>
        </is>
      </c>
      <c r="C5861" s="13" t="inlineStr">
        <is>
          <t>通用符石</t>
        </is>
      </c>
      <c r="D5861" s="13">
        <f>VLOOKUP(A5861,Sheet1!A:B,2,0)</f>
        <v/>
      </c>
    </row>
    <row r="5862">
      <c r="A5862" s="13" t="n">
        <v>201591</v>
      </c>
      <c r="B5862" s="13" t="inlineStr">
        <is>
          <t>Maestro III</t>
        </is>
      </c>
      <c r="C5862" s="13" t="inlineStr">
        <is>
          <t>大师Ⅲ</t>
        </is>
      </c>
      <c r="D5862" s="13">
        <f>VLOOKUP(A5862,Sheet1!A:B,2,0)</f>
        <v/>
      </c>
    </row>
    <row r="5863">
      <c r="A5863" s="13" t="n">
        <v>201592</v>
      </c>
      <c r="B5863" s="13" t="inlineStr">
        <is>
          <t>Maestro II</t>
        </is>
      </c>
      <c r="C5863" s="13" t="inlineStr">
        <is>
          <t>大师Ⅱ</t>
        </is>
      </c>
      <c r="D5863" s="13">
        <f>VLOOKUP(A5863,Sheet1!A:B,2,0)</f>
        <v/>
      </c>
    </row>
    <row r="5864">
      <c r="A5864" s="13" t="n">
        <v>201593</v>
      </c>
      <c r="B5864" s="13" t="inlineStr">
        <is>
          <t>Maestro I</t>
        </is>
      </c>
      <c r="C5864" s="13" t="inlineStr">
        <is>
          <t>大师Ⅰ</t>
        </is>
      </c>
      <c r="D5864" s="13">
        <f>VLOOKUP(A5864,Sheet1!A:B,2,0)</f>
        <v/>
      </c>
    </row>
    <row r="5865">
      <c r="A5865" s="13" t="n">
        <v>201594</v>
      </c>
      <c r="B5865" s="13" t="inlineStr">
        <is>
          <t>Enclave Champiñón</t>
        </is>
      </c>
      <c r="C5865" s="13" t="inlineStr">
        <is>
          <t>菇菇车位</t>
        </is>
      </c>
      <c r="D5865" s="13">
        <f>VLOOKUP(A5865,Sheet1!A:B,2,0)</f>
        <v/>
      </c>
    </row>
    <row r="5866">
      <c r="A5866" s="13" t="n">
        <v>201595</v>
      </c>
      <c r="B5866" s="13" t="inlineStr">
        <is>
          <t>Público</t>
        </is>
      </c>
      <c r="C5866" s="13" t="inlineStr">
        <is>
          <t>公共</t>
        </is>
      </c>
      <c r="D5866" s="13">
        <f>VLOOKUP(A5866,Sheet1!A:B,2,0)</f>
        <v/>
      </c>
    </row>
    <row r="5867">
      <c r="A5867" s="13" t="n">
        <v>201596</v>
      </c>
      <c r="B5867" s="13" t="inlineStr">
        <is>
          <t>Esperando a los jugadores</t>
        </is>
      </c>
      <c r="C5867" s="13" t="inlineStr">
        <is>
          <t>等玩家</t>
        </is>
      </c>
      <c r="D5867" s="13">
        <f>VLOOKUP(A5867,Sheet1!A:B,2,0)</f>
        <v/>
      </c>
    </row>
    <row r="5868">
      <c r="A5868" s="13" t="n">
        <v>201597</v>
      </c>
      <c r="B5868" s="13" t="inlineStr">
        <is>
          <t>Período de espera</t>
        </is>
      </c>
      <c r="C5868" s="13" t="inlineStr">
        <is>
          <t>等待期</t>
        </is>
      </c>
      <c r="D5868" s="13">
        <f>VLOOKUP(A5868,Sheet1!A:B,2,0)</f>
        <v/>
      </c>
    </row>
    <row r="5869">
      <c r="A5869" s="13" t="n">
        <v>201598</v>
      </c>
      <c r="B5869" s="13" t="inlineStr">
        <is>
          <t>Esperando</t>
        </is>
      </c>
      <c r="C5869" s="13" t="inlineStr">
        <is>
          <t>等待中</t>
        </is>
      </c>
      <c r="D5869" s="13">
        <f>VLOOKUP(A5869,Sheet1!A:B,2,0)</f>
        <v/>
      </c>
    </row>
    <row r="5870">
      <c r="A5870" s="13" t="n">
        <v>201599</v>
      </c>
      <c r="B5870" s="13" t="inlineStr">
        <is>
          <t>Ver anuncios sobre recursos mineros</t>
        </is>
      </c>
      <c r="C5870" s="13" t="inlineStr">
        <is>
          <t>观看广告，获取矿山资源</t>
        </is>
      </c>
      <c r="D5870" s="13">
        <f>VLOOKUP(A5870,Sheet1!A:B,2,0)</f>
        <v/>
      </c>
    </row>
    <row r="5871">
      <c r="A5871" s="13" t="n">
        <v>201600</v>
      </c>
      <c r="B5871" s="13" t="inlineStr">
        <is>
          <t>Gana 15 piquetas por cada anuncio visto</t>
        </is>
      </c>
      <c r="C5871" s="13" t="inlineStr">
        <is>
          <t>每次观看广告后，可以获得15个镐子</t>
        </is>
      </c>
      <c r="D5871" s="13">
        <f>VLOOKUP(A5871,Sheet1!A:B,2,0)</f>
        <v/>
      </c>
    </row>
    <row r="5872">
      <c r="A5872" s="13" t="n">
        <v>201601</v>
      </c>
      <c r="B5872" s="13" t="inlineStr">
        <is>
          <t>Conseguir</t>
        </is>
      </c>
      <c r="C5872" s="13" t="inlineStr">
        <is>
          <t>获取</t>
        </is>
      </c>
      <c r="D5872" s="13">
        <f>VLOOKUP(A5872,Sheet1!A:B,2,0)</f>
        <v/>
      </c>
    </row>
    <row r="5873">
      <c r="A5873" s="13" t="n">
        <v>201602</v>
      </c>
      <c r="B5873" s="13" t="inlineStr">
        <is>
          <t>Gana 1 taladro por cada anuncio visto</t>
        </is>
      </c>
      <c r="C5873" s="13" t="inlineStr">
        <is>
          <t>每次观看广告后，可以获得1个钻头</t>
        </is>
      </c>
      <c r="D5873" s="13">
        <f>VLOOKUP(A5873,Sheet1!A:B,2,0)</f>
        <v/>
      </c>
    </row>
    <row r="5874">
      <c r="A5874" s="13" t="n">
        <v>201603</v>
      </c>
      <c r="B5874" s="13" t="inlineStr">
        <is>
          <t>Gana 1 bomba por cada anuncio visto</t>
        </is>
      </c>
      <c r="C5874" s="13" t="inlineStr">
        <is>
          <t>每次观看广告后，可以获得1个炸弹</t>
        </is>
      </c>
      <c r="D5874" s="13">
        <f>VLOOKUP(A5874,Sheet1!A:B,2,0)</f>
        <v/>
      </c>
    </row>
    <row r="5875">
      <c r="A5875" s="13" t="n">
        <v>201604</v>
      </c>
      <c r="B5875" s="13" t="inlineStr">
        <is>
          <t>Ver anuncios para obtener ganancias en desconexión</t>
        </is>
      </c>
      <c r="C5875" s="13" t="inlineStr">
        <is>
          <t>观看广告，获取离线收益</t>
        </is>
      </c>
      <c r="D5875" s="13">
        <f>VLOOKUP(A5875,Sheet1!A:B,2,0)</f>
        <v/>
      </c>
    </row>
    <row r="5876">
      <c r="A5876" s="13" t="n">
        <v>201605</v>
      </c>
      <c r="B5876" s="13" t="inlineStr">
        <is>
          <t>Cada vez que veas un anuncio, se te premiará con 2 horas de recompensas en inactividad (AFK), las recompensas incluyen monedas de oro, lámparas, diamantes. A medida que avances en los niveles, también podrás obtener habilidades y compañeros.</t>
        </is>
      </c>
      <c r="C5876" s="13" t="inlineStr">
        <is>
          <t>每次观看广告，可以获得2小时挂机奖励，奖励包括金币、神灯、钻石，随着通关关卡提升可获得技能和同伴。</t>
        </is>
      </c>
      <c r="D5876" s="13">
        <f>VLOOKUP(A5876,Sheet1!A:B,2,0)</f>
        <v/>
      </c>
    </row>
    <row r="5877">
      <c r="A5877" s="13" t="n">
        <v>201606</v>
      </c>
      <c r="B5877" s="13" t="inlineStr">
        <is>
          <t>Acelera la investigación tecnológica por cada anuncio visto</t>
        </is>
      </c>
      <c r="C5877" s="13" t="inlineStr">
        <is>
          <t>观看广告，加速科技研究</t>
        </is>
      </c>
      <c r="D5877" s="13">
        <f>VLOOKUP(A5877,Sheet1!A:B,2,0)</f>
        <v/>
      </c>
    </row>
    <row r="5878">
      <c r="A5878" s="13" t="n">
        <v>201607</v>
      </c>
      <c r="B5878" s="13" t="inlineStr">
        <is>
          <t>Acelera 30 minutos la investigación tecnológica por cada anuncio visto</t>
        </is>
      </c>
      <c r="C5878" s="13" t="inlineStr">
        <is>
          <t>每次观看广告后，可以加速科技研究30分钟</t>
        </is>
      </c>
      <c r="D5878" s="13">
        <f>VLOOKUP(A5878,Sheet1!A:B,2,0)</f>
        <v/>
      </c>
    </row>
    <row r="5879">
      <c r="A5879" s="13" t="n">
        <v>201608</v>
      </c>
      <c r="B5879" s="13" t="inlineStr">
        <is>
          <t>Aceleración</t>
        </is>
      </c>
      <c r="C5879" s="13" t="inlineStr">
        <is>
          <t>加速</t>
        </is>
      </c>
      <c r="D5879" s="13">
        <f>VLOOKUP(A5879,Sheet1!A:B,2,0)</f>
        <v/>
      </c>
    </row>
    <row r="5880" ht="82.5" customHeight="1">
      <c r="A5880" s="13" t="n">
        <v>201609</v>
      </c>
      <c r="B5880" s="68" t="inlineStr">
        <is>
          <t>Acelera el nivel de Lámpara Mágica por cada anuncio visto</t>
        </is>
      </c>
      <c r="C5880" s="54" t="inlineStr">
        <is>
          <t>观看广告，加速神灯升级</t>
        </is>
      </c>
      <c r="D5880" s="13">
        <f>VLOOKUP(A5880,Sheet1!A:B,2,0)</f>
        <v/>
      </c>
    </row>
    <row r="5881">
      <c r="A5881" s="13" t="n">
        <v>201610</v>
      </c>
      <c r="B5881" s="13" t="inlineStr">
        <is>
          <t>Acelera el nivel de Lámpara Mágica 30m por cada anuncio visto</t>
        </is>
      </c>
      <c r="C5881" s="13" t="inlineStr">
        <is>
          <t>每次观看广告后，可以加速神灯升级30分钟</t>
        </is>
      </c>
      <c r="D5881" s="13">
        <f>VLOOKUP(A5881,Sheet1!A:B,2,0)</f>
        <v/>
      </c>
    </row>
    <row r="5882">
      <c r="A5882" s="13" t="n">
        <v>201611</v>
      </c>
      <c r="B5882" s="13" t="inlineStr">
        <is>
          <t>Mira anuncios e invoca gratis</t>
        </is>
      </c>
      <c r="C5882" s="13" t="inlineStr">
        <is>
          <t>观看广告，免费召唤</t>
        </is>
      </c>
      <c r="D5882" s="13">
        <f>VLOOKUP(A5882,Sheet1!A:B,2,0)</f>
        <v/>
      </c>
    </row>
    <row r="5883">
      <c r="A5883" s="13" t="n">
        <v>201612</v>
      </c>
      <c r="B5883" s="13" t="inlineStr">
        <is>
          <t>Aumenta el número de invocaciones por cada anuncio visto</t>
        </is>
      </c>
      <c r="C5883" s="13" t="inlineStr">
        <is>
          <t>每次观看广告后，可以增加召唤次数</t>
        </is>
      </c>
      <c r="D5883" s="13">
        <f>VLOOKUP(A5883,Sheet1!A:B,2,0)</f>
        <v/>
      </c>
    </row>
    <row r="5884">
      <c r="A5884" s="13" t="n">
        <v>201613</v>
      </c>
      <c r="B5884" s="13" t="inlineStr">
        <is>
          <t>Invocar</t>
        </is>
      </c>
      <c r="C5884" s="13" t="inlineStr">
        <is>
          <t>召唤</t>
        </is>
      </c>
      <c r="D5884" s="13">
        <f>VLOOKUP(A5884,Sheet1!A:B,2,0)</f>
        <v/>
      </c>
    </row>
    <row r="5885">
      <c r="A5885" s="13" t="n">
        <v>201614</v>
      </c>
      <c r="B5885" s="13" t="inlineStr">
        <is>
          <t>Consigue la llave tras ver el anuncio</t>
        </is>
      </c>
      <c r="C5885" s="13" t="inlineStr">
        <is>
          <t>观看广告，免费获取钥匙</t>
        </is>
      </c>
      <c r="D5885" s="13">
        <f>VLOOKUP(A5885,Sheet1!A:B,2,0)</f>
        <v/>
      </c>
    </row>
    <row r="5886">
      <c r="A5886" s="13" t="n">
        <v>201615</v>
      </c>
      <c r="B5886" s="13" t="inlineStr">
        <is>
          <t>Consigue una llave por cada anuncio visto</t>
        </is>
      </c>
      <c r="C5886" s="13" t="inlineStr">
        <is>
          <t>每次观看广告后，可以获得副本钥匙</t>
        </is>
      </c>
      <c r="D5886" s="13">
        <f>VLOOKUP(A5886,Sheet1!A:B,2,0)</f>
        <v/>
      </c>
    </row>
    <row r="5887">
      <c r="A5887" s="13" t="n">
        <v>201616</v>
      </c>
      <c r="B5887" s="13" t="inlineStr">
        <is>
          <t>Mira anuncios y consigue tiradas gratis</t>
        </is>
      </c>
      <c r="C5887" s="13" t="inlineStr">
        <is>
          <t>观看广告，获取转盘次数</t>
        </is>
      </c>
      <c r="D5887" s="13">
        <f>VLOOKUP(A5887,Sheet1!A:B,2,0)</f>
        <v/>
      </c>
    </row>
    <row r="5888">
      <c r="A5888" s="13" t="n">
        <v>201617</v>
      </c>
      <c r="B5888" s="13" t="inlineStr">
        <is>
          <t>Gana 1 tirada por cada anuncio visto</t>
        </is>
      </c>
      <c r="C5888" s="13" t="inlineStr">
        <is>
          <t>每次观看广告后，可以获得1次转盘次数</t>
        </is>
      </c>
      <c r="D5888" s="13">
        <f>VLOOKUP(A5888,Sheet1!A:B,2,0)</f>
        <v/>
      </c>
    </row>
    <row r="5889">
      <c r="A5889" s="13" t="n">
        <v>201618</v>
      </c>
      <c r="B5889" s="13" t="inlineStr">
        <is>
          <t>Mira anuncios y consigue recursos para la Mansión</t>
        </is>
      </c>
      <c r="C5889" s="13" t="inlineStr">
        <is>
          <t>观看广告，获取庄园资源</t>
        </is>
      </c>
      <c r="D5889" s="13">
        <f>VLOOKUP(A5889,Sheet1!A:B,2,0)</f>
        <v/>
      </c>
    </row>
    <row r="5890">
      <c r="A5890" s="13" t="n">
        <v>201619</v>
      </c>
      <c r="B5890" s="13" t="inlineStr">
        <is>
          <t>Gana 3 semillas básicas por cada anuncio visto</t>
        </is>
      </c>
      <c r="C5890" s="13" t="inlineStr">
        <is>
          <t>每次观看广告后，可以获得3个初级种子</t>
        </is>
      </c>
      <c r="D5890" s="13">
        <f>VLOOKUP(A5890,Sheet1!A:B,2,0)</f>
        <v/>
      </c>
    </row>
    <row r="5891">
      <c r="A5891" s="13" t="n">
        <v>201620</v>
      </c>
      <c r="B5891" s="13" t="inlineStr">
        <is>
          <t>Gana abono normal por cada anuncio visto</t>
        </is>
      </c>
      <c r="C5891" s="13" t="inlineStr">
        <is>
          <t>每次观看广告后，可以免费获得普通肥料</t>
        </is>
      </c>
      <c r="D5891" s="13">
        <f>VLOOKUP(A5891,Sheet1!A:B,2,0)</f>
        <v/>
      </c>
    </row>
    <row r="5892">
      <c r="A5892" s="13" t="n">
        <v>201621</v>
      </c>
      <c r="B5892" s="13" t="inlineStr">
        <is>
          <t>Mira anuncios y acelera el nivel de los edificios</t>
        </is>
      </c>
      <c r="C5892" s="13" t="inlineStr">
        <is>
          <t>观看广告，加速建筑升级</t>
        </is>
      </c>
      <c r="D5892" s="13">
        <f>VLOOKUP(A5892,Sheet1!A:B,2,0)</f>
        <v/>
      </c>
    </row>
    <row r="5893">
      <c r="A5893" s="13" t="n">
        <v>201622</v>
      </c>
      <c r="B5893" s="13" t="inlineStr">
        <is>
          <t>Acelera 30 minutos el nivel de los edificios por cada anuncio visto</t>
        </is>
      </c>
      <c r="C5893" s="13" t="inlineStr">
        <is>
          <t>每次观看广告后，可以加速建筑升级30分钟</t>
        </is>
      </c>
      <c r="D5893" s="13">
        <f>VLOOKUP(A5893,Sheet1!A:B,2,0)</f>
        <v/>
      </c>
    </row>
    <row r="5894">
      <c r="A5894" s="13" t="n">
        <v>201623</v>
      </c>
      <c r="B5894" s="13" t="inlineStr">
        <is>
          <t>Mira anuncios y acelera el combate</t>
        </is>
      </c>
      <c r="C5894" s="13" t="inlineStr">
        <is>
          <t>观看广告，加速战斗</t>
        </is>
      </c>
      <c r="D5894" s="13">
        <f>VLOOKUP(A5894,Sheet1!A:B,2,0)</f>
        <v/>
      </c>
    </row>
    <row r="5895">
      <c r="A5895" s="13" t="n">
        <v>201624</v>
      </c>
      <c r="B5895" s="13" t="inlineStr">
        <is>
          <t>Acelera 30 minutos el combate por cada anuncio visto</t>
        </is>
      </c>
      <c r="C5895" s="13" t="inlineStr">
        <is>
          <t>每次观看广告后，可以加速战斗30分钟</t>
        </is>
      </c>
      <c r="D5895" s="13">
        <f>VLOOKUP(A5895,Sheet1!A:B,2,0)</f>
        <v/>
      </c>
    </row>
    <row r="5896">
      <c r="A5896" s="13" t="n">
        <v>201625</v>
      </c>
      <c r="B5896" s="13" t="inlineStr">
        <is>
          <t>Plan bloqueado. No es posible acceder.</t>
        </is>
      </c>
      <c r="C5896" s="13" t="inlineStr">
        <is>
          <t>方案已锁定，无法切换</t>
        </is>
      </c>
      <c r="D5896" s="13">
        <f>VLOOKUP(A5896,Sheet1!A:B,2,0)</f>
        <v/>
      </c>
    </row>
    <row r="5897">
      <c r="A5897" s="13" t="n">
        <v>201626</v>
      </c>
      <c r="B5897" s="13" t="inlineStr">
        <is>
          <t>Desafío</t>
        </is>
      </c>
      <c r="C5897" s="13" t="inlineStr">
        <is>
          <t>挑战</t>
        </is>
      </c>
      <c r="D5897" s="13">
        <f>VLOOKUP(A5897,Sheet1!A:B,2,0)</f>
        <v/>
      </c>
    </row>
    <row r="5898">
      <c r="A5898" s="13" t="n">
        <v>201627</v>
      </c>
      <c r="B5898" s="13" t="inlineStr">
        <is>
          <t>Mascotas del Clan</t>
        </is>
      </c>
      <c r="C5898" s="13" t="inlineStr">
        <is>
          <t>菇家爱宠</t>
        </is>
      </c>
      <c r="D5898" s="13">
        <f>VLOOKUP(A5898,Sheet1!A:B,2,0)</f>
        <v/>
      </c>
    </row>
    <row r="5899">
      <c r="A5899" s="13" t="n">
        <v>201628</v>
      </c>
      <c r="B5899" s="13" t="inlineStr">
        <is>
          <t>Llega la Champiñón</t>
        </is>
      </c>
      <c r="C5899" s="13" t="inlineStr">
        <is>
          <t>菇妹驾到</t>
        </is>
      </c>
      <c r="D5899" s="13">
        <f>VLOOKUP(A5899,Sheet1!A:B,2,0)</f>
        <v/>
      </c>
    </row>
    <row r="5900">
      <c r="A5900" s="13" t="n">
        <v>201629</v>
      </c>
      <c r="B5900" s="13" t="inlineStr">
        <is>
          <t>Mascotas del clan (temporal)</t>
        </is>
      </c>
      <c r="C5900" s="13" t="inlineStr">
        <is>
          <t>菇家爱宠（限时）</t>
        </is>
      </c>
      <c r="D5900" s="13">
        <f>VLOOKUP(A5900,Sheet1!A:B,2,0)</f>
        <v/>
      </c>
    </row>
    <row r="5901">
      <c r="A5901" s="13" t="n">
        <v>201630</v>
      </c>
      <c r="B5901" s="13" t="inlineStr">
        <is>
          <t>Llega la Champiñón (temporal)</t>
        </is>
      </c>
      <c r="C5901" s="13" t="inlineStr">
        <is>
          <t>菇妹驾到（限时）</t>
        </is>
      </c>
      <c r="D5901" s="13">
        <f>VLOOKUP(A5901,Sheet1!A:B,2,0)</f>
        <v/>
      </c>
    </row>
    <row r="5902">
      <c r="A5902" s="13" t="n">
        <v>201631</v>
      </c>
      <c r="B5902" s="13" t="inlineStr">
        <is>
          <t>Ídolo Champiñón Encantador</t>
        </is>
      </c>
      <c r="C5902" s="13" t="inlineStr">
        <is>
          <t>魅力偶像菇</t>
        </is>
      </c>
      <c r="D5902" s="13">
        <f>VLOOKUP(A5902,Sheet1!A:B,2,0)</f>
        <v/>
      </c>
    </row>
    <row r="5903">
      <c r="A5903" s="13" t="n">
        <v>201632</v>
      </c>
      <c r="B5903" s="13" t="inlineStr">
        <is>
          <t>Familia feliz</t>
        </is>
      </c>
      <c r="C5903" s="13" t="inlineStr">
        <is>
          <t>相爱一家亲</t>
        </is>
      </c>
      <c r="D5903" s="13">
        <f>VLOOKUP(A5903,Sheet1!A:B,2,0)</f>
        <v/>
      </c>
    </row>
    <row r="5904">
      <c r="A5904" s="13" t="n">
        <v>201635</v>
      </c>
      <c r="B5904" s="13" t="inlineStr">
        <is>
          <t>El regalo que enviaste (%s) no fue reclamado a tiempo y ha sido devuelto automáticamente.</t>
        </is>
      </c>
      <c r="C5904" s="13" t="inlineStr">
        <is>
          <t>您赠送的%s未被及时领取，现已自动退还。</t>
        </is>
      </c>
      <c r="D5904" s="13">
        <f>VLOOKUP(A5904,Sheet1!A:B,2,0)</f>
        <v/>
      </c>
    </row>
    <row r="5905">
      <c r="A5905" s="13" t="n">
        <v>201636</v>
      </c>
      <c r="B5905" s="13" t="inlineStr">
        <is>
          <t>Recompensas individuales de la temporada de Clan vs. Clan</t>
        </is>
      </c>
      <c r="C5905" s="13" t="inlineStr">
        <is>
          <t>家族乱斗个人赛季奖励</t>
        </is>
      </c>
      <c r="D5905" s="13">
        <f>VLOOKUP(A5905,Sheet1!A:B,2,0)</f>
        <v/>
      </c>
    </row>
    <row r="5906">
      <c r="A5906" s="13" t="n">
        <v>201637</v>
      </c>
      <c r="B5906" s="13" t="inlineStr">
        <is>
          <t>Recompensas del clan de la temporada de Clan vs. Clan</t>
        </is>
      </c>
      <c r="C5906" s="13" t="inlineStr">
        <is>
          <t>家族乱斗家族赛季奖励</t>
        </is>
      </c>
      <c r="D5906" s="13">
        <f>VLOOKUP(A5906,Sheet1!A:B,2,0)</f>
        <v/>
      </c>
    </row>
    <row r="5907">
      <c r="A5907" s="13" t="n">
        <v>201638</v>
      </c>
      <c r="B5907" s="13" t="inlineStr">
        <is>
          <t>Conseguiste el puesto %s en la temporada de Clan vs. Clan de esta temporada. Aquí tienes tus recompensas.</t>
        </is>
      </c>
      <c r="C5907" s="13" t="inlineStr">
        <is>
          <t>您在本赛季家族乱斗中获得赛季第%s名，请查收以下奖励。</t>
        </is>
      </c>
      <c r="D5907" s="13">
        <f>VLOOKUP(A5907,Sheet1!A:B,2,0)</f>
        <v/>
      </c>
    </row>
    <row r="5908">
      <c r="A5908" s="13" t="n">
        <v>201639</v>
      </c>
      <c r="B5908" s="13" t="inlineStr">
        <is>
          <t>Tu clan alcanzó el lugar %s en la temporada de Clan vs. Clan de esta temporada. Aquí tienes tus recompensas.</t>
        </is>
      </c>
      <c r="C5908" s="13" t="inlineStr">
        <is>
          <t>您的家族在本赛季家族乱斗中获得赛季第%s名，请查收以下奖励。</t>
        </is>
      </c>
      <c r="D5908" s="13">
        <f>VLOOKUP(A5908,Sheet1!A:B,2,0)</f>
        <v/>
      </c>
    </row>
    <row r="5909">
      <c r="A5909" s="13" t="n">
        <v>201640</v>
      </c>
      <c r="B5909" s="13" t="inlineStr">
        <is>
          <t>Rey de la cima (temporal)</t>
        </is>
      </c>
      <c r="C5909" s="13" t="inlineStr">
        <is>
          <t>巅峰之王（限时）</t>
        </is>
      </c>
      <c r="D5909" s="13">
        <f>VLOOKUP(A5909,Sheet1!A:B,2,0)</f>
        <v/>
      </c>
    </row>
    <row r="5910">
      <c r="A5910" s="13" t="n">
        <v>201641</v>
      </c>
      <c r="B5910" s="13" t="inlineStr">
        <is>
          <t>Tropas del Rey (temporal)</t>
        </is>
      </c>
      <c r="C5910" s="13" t="inlineStr">
        <is>
          <t>王者之师（限时）</t>
        </is>
      </c>
      <c r="D5910" s="13">
        <f>VLOOKUP(A5910,Sheet1!A:B,2,0)</f>
        <v/>
      </c>
    </row>
    <row r="5911">
      <c r="A5911" s="13" t="n">
        <v>201642</v>
      </c>
      <c r="B5911" s="13" t="inlineStr">
        <is>
          <t>Palabras del vencedor (temporal)</t>
        </is>
      </c>
      <c r="C5911" s="13" t="inlineStr">
        <is>
          <t>胜者之言（限时）</t>
        </is>
      </c>
      <c r="D5911" s="13">
        <f>VLOOKUP(A5911,Sheet1!A:B,2,0)</f>
        <v/>
      </c>
    </row>
    <row r="5912">
      <c r="A5912" s="13" t="n">
        <v>201643</v>
      </c>
      <c r="B5912" s="13" t="inlineStr">
        <is>
          <t>1. Clan vs. Clan se divide en períodos de inscripción, emparejamiento, preparación, ajuste, espera, combate y entrega de recompensas, con horarios fijos todas las semanas.\n2. Período de inscripción: 00:00 - 24:00 cada lunes (durante este tiempo puedes cambiar de clan y seguir participando).\nDurante el período de inscripción, los clanes que cumplan con los requisitos se inscribirán automáticamente. Los clanes que no se inscriban no podrán participar en el Clan vs. Clan de esa semana.\n3. Período de emparejamiento: 00:00 - 06:00 cada martes (si cambias de clan durante este período no podrás participar).\nEn el período de emparejamiento, los clanes inscritos se emparejarán con clanes del mismo rango y formarán grupos. Cada grupo tendrá 4 clanes (en circunstancias especiales, un grupo podría tener solo 2 clanes o pasar directamente). El miércoles, jueves y viernes de esa semana se llevarán a cabo 3 combates 1 contra 1 entre distintos clanes dentro del grupo.</t>
        </is>
      </c>
      <c r="C5912" s="13"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2" s="13">
        <f>VLOOKUP(A5912,Sheet1!A:B,2,0)</f>
        <v/>
      </c>
    </row>
    <row r="5913">
      <c r="A5913" s="13" t="n">
        <v>201644</v>
      </c>
      <c r="B5913" s="13" t="inlineStr">
        <is>
          <t>1. Cada temporada durará 4 semanas y se hará una clasificación de la temporada basado en los puntos para individuos y clanes en el grupo interservidor. Al final de la temporada se otorgarán recompensas según la clasificación final de la temporada para individuos y clanes.\n2. Cada temporada, los clanes recibirán puntos de temporada básica. En las 3 batallas de clanes del mismo rango que se llevan a cabo semanalmente, se podrán conseguir puntos de temporada según el desempeño, y tras alcanzar la puntuación requerida podrás ascender a un nivel superior.\n3. Reglas para el cálculo de puntos de temporada:\nPuntos individuales de la temporada: la suma de los puntos de combate individuales de cada batalla.\nPuntos del clan de la temporada: la suma de los puntos de combate por victorias/derrotas y los puntos de combate del clan.</t>
        </is>
      </c>
      <c r="C5913" s="13"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3" s="13">
        <f>VLOOKUP(A5913,Sheet1!A:B,2,0)</f>
        <v/>
      </c>
    </row>
    <row r="5914">
      <c r="A5914" s="13" t="n">
        <v>2016441</v>
      </c>
      <c r="B5914" s="13" t="inlineStr">
        <is>
          <t>4. Cada temporada, la clasificación de los recompensas de la temporada se calculará después de las 22:00 del cuarto viernes de la temporada y el rango de clasificación se reiniciará a las 24:00 del cuarto domingo de la temporada.\n5. Al comienzo de la próxima temporada, el reinicio del rango y los puntos de la temporada se determinarán según el rango del clan al final de la temporada anterior:\nBronce: se reinicia con 0 puntos.\nÉlite: se reinicia con 500 puntos de bronce.\nMaestro: se reinicia con 1200 puntos de bronce.\nRey: se reinicia con 2500 puntos de élite.\n</t>
        </is>
      </c>
      <c r="C5914" s="13"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4" s="13">
        <f>VLOOKUP(A5914,Sheet1!A:B,2,0)</f>
        <v/>
      </c>
    </row>
    <row r="5915">
      <c r="A5915" s="13" t="n">
        <v>201645</v>
      </c>
      <c r="B5915" s="13" t="inlineStr">
        <is>
          <t>1. En cada período de emparejamiento, se formarán grupos de 4 clanes del mismo rango que estén inscritos (en situaciones especiales, puede haber solo 2 clanes por grupo).\n2. Una vez establecidos los grupos, se llevarán a cabo 3 combates 1 contra 1 entre diferentes clanes dentro del grupo los miércoles, jueves y viernes, y se obtendrán puntos de combate individuales y de clan según el desempeño en la batalla.\n3. Cada semana se hará una clasificación basado en los puntos de combate individuales y de clan y se entregarán recompensas de clasificación semanal después de las 22:00 del viernes.</t>
        </is>
      </c>
      <c r="C5915" s="13"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5" s="13">
        <f>VLOOKUP(A5915,Sheet1!A:B,2,0)</f>
        <v/>
      </c>
    </row>
    <row r="5916">
      <c r="A5916" s="13" t="n">
        <v>201646</v>
      </c>
      <c r="B5916" s="13" t="inlineStr">
        <is>
          <t>1. Cada semana durante el emparejamiento, los clanes solo serán emparejados con oponentes de su mismo rango.\n2. Cada semana se hará una clasificación basada en los puntos de combate individuales y de clan. ¡Cuantas más altos sea la clasificación del clan, mejores recompensas se obtendrán en el recuento semanal!</t>
        </is>
      </c>
      <c r="C5916" s="13" t="inlineStr">
        <is>
          <t>1、家族每周匹配时，只会从同段位的段位池中选取对手\n2、每周根据个人、家族的战斗积分，分别进行排名。家族的段位越高，周排行结算时对应的排名奖励也就越好！</t>
        </is>
      </c>
      <c r="D5916" s="13">
        <f>VLOOKUP(A5916,Sheet1!A:B,2,0)</f>
        <v/>
      </c>
    </row>
    <row r="5917">
      <c r="A5917" s="13" t="n">
        <v>201647</v>
      </c>
      <c r="B5917" s="13" t="inlineStr">
        <is>
          <t>¿Cancelar cambios?</t>
        </is>
      </c>
      <c r="C5917" s="13" t="inlineStr">
        <is>
          <t>是否放弃本次修改并退出</t>
        </is>
      </c>
      <c r="D5917" s="13">
        <f>VLOOKUP(A5917,Sheet1!A:B,2,0)</f>
        <v/>
      </c>
    </row>
    <row r="5918">
      <c r="A5918" s="13" t="n">
        <v>201648</v>
      </c>
      <c r="B5918" s="13" t="inlineStr">
        <is>
          <t>¿Confirmas el cambio del retardo preestablecido en la activación automática de esta habilidad?</t>
        </is>
      </c>
      <c r="C5918" s="13" t="inlineStr">
        <is>
          <t>是否确认修改该技能方案的自动释放延迟预设</t>
        </is>
      </c>
      <c r="D5918" s="13">
        <f>VLOOKUP(A5918,Sheet1!A:B,2,0)</f>
        <v/>
      </c>
    </row>
    <row r="5919">
      <c r="A5919" s="13" t="n">
        <v>201649</v>
      </c>
      <c r="B5919" s="13" t="inlineStr">
        <is>
          <t>No hay suficientes ranuras disponibles, ¡sintetiza algo primero!</t>
        </is>
      </c>
      <c r="C5919" s="13" t="inlineStr">
        <is>
          <t>当前没有足够的空位，请先尝试合成吧！</t>
        </is>
      </c>
      <c r="D5919" s="13">
        <f>VLOOKUP(A5919,Sheet1!A:B,2,0)</f>
        <v/>
      </c>
    </row>
    <row r="5920">
      <c r="A5920" s="13" t="n">
        <v>201650</v>
      </c>
      <c r="B5920" s="13" t="inlineStr">
        <is>
          <t>No tienes suficientes accesorios, ¡rompe algunos manjares para conseguir esencias culinarias!</t>
        </is>
      </c>
      <c r="C5920" s="13" t="inlineStr">
        <is>
          <t>道具不足，敲碎美食，获得美食心得！</t>
        </is>
      </c>
      <c r="D5920" s="13">
        <f>VLOOKUP(A5920,Sheet1!A:B,2,0)</f>
        <v/>
      </c>
    </row>
    <row r="5921">
      <c r="A5921" s="13" t="n">
        <v>201652</v>
      </c>
      <c r="B5921" s="13" t="inlineStr">
        <is>
          <t>1. Durante el evento, los Champiñones pueden jugar al juego Golpes Culinarios, ¡supera niveles para desbloquear recompensas de niveles!\n2. Los niveles se desbloquearán día a día según los días que el evento esté activo. Para acceder a un nivel, primero tienes que superar el nivel anterior.\n3. En el juego Golpes Culinarios, los Champiñones pueden consumir esencias culinarias para obtener nuevos utensilios de cocina, los cuales se desplegarán para empezar a caer y romper manjares para obtener esencias culinarias para adquirir más utensilios de cocina.\n4. Los mismos utensilios de cocina se pueden combinar para sintetizar utensilios de mayor nivel, reforzándose gradualmente para romper más manjares. Al romper los manjares hasta alcanzar una cierta cantidad se abrirán los cofres de final de nivel y al vencer al jefe final, se completará el nivel. ¡Abrir los cofres de final de nivel otorgará accesorios extras como cajas de conservación!\n5. El progreso de mejoras de tus utensilios de cocina de un nivel a otro se irá acumulando, ¡supera niveles de mayor dificultad!</t>
        </is>
      </c>
      <c r="C5921" s="13"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1" s="13">
        <f>VLOOKUP(A5921,Sheet1!A:B,2,0)</f>
        <v/>
      </c>
    </row>
    <row r="5922">
      <c r="A5922" s="13" t="n">
        <v>201653</v>
      </c>
      <c r="B5922" s="13" t="inlineStr">
        <is>
          <t>Nivel %s Ronda %s</t>
        </is>
      </c>
      <c r="C5922" s="13" t="inlineStr">
        <is>
          <t>关卡%s 第%s轮</t>
        </is>
      </c>
      <c r="D5922" s="13">
        <f>VLOOKUP(A5922,Sheet1!A:B,2,0)</f>
        <v/>
      </c>
    </row>
    <row r="5923">
      <c r="A5923" s="13" t="n">
        <v>201654</v>
      </c>
      <c r="B5923" s="13" t="inlineStr">
        <is>
          <t>Los regalos no se pueden vender.</t>
        </is>
      </c>
      <c r="C5923" s="13" t="inlineStr">
        <is>
          <t>礼物不可卖出</t>
        </is>
      </c>
      <c r="D5923" s="13">
        <f>VLOOKUP(A5923,Sheet1!A:B,2,0)</f>
        <v/>
      </c>
    </row>
    <row r="5924">
      <c r="A5924" s="13" t="n">
        <v>201655</v>
      </c>
      <c r="B5924" s="13" t="inlineStr">
        <is>
          <t>Debes tener al menos un utensilio de cocina para empezar.</t>
        </is>
      </c>
      <c r="C5924" s="13" t="inlineStr">
        <is>
          <t>需有至少一个餐具才可下落</t>
        </is>
      </c>
      <c r="D5924" s="13">
        <f>VLOOKUP(A5924,Sheet1!A:B,2,0)</f>
        <v/>
      </c>
    </row>
    <row r="5925">
      <c r="A5925" s="13" t="n">
        <v>201656</v>
      </c>
      <c r="B5925" s="13" t="inlineStr">
        <is>
          <t>Bronce</t>
        </is>
      </c>
      <c r="C5925" s="13" t="inlineStr">
        <is>
          <t>青铜</t>
        </is>
      </c>
      <c r="D5925" s="13">
        <f>VLOOKUP(A5925,Sheet1!A:B,2,0)</f>
        <v/>
      </c>
    </row>
    <row r="5926">
      <c r="A5926" s="13" t="n">
        <v>201657</v>
      </c>
      <c r="B5926" s="13" t="inlineStr">
        <is>
          <t>Rey</t>
        </is>
      </c>
      <c r="C5926" s="13" t="inlineStr">
        <is>
          <t>王者</t>
        </is>
      </c>
      <c r="D5926" s="13">
        <f>VLOOKUP(A5926,Sheet1!A:B,2,0)</f>
        <v/>
      </c>
    </row>
    <row r="5927">
      <c r="A5927" s="13" t="n">
        <v>201658</v>
      </c>
      <c r="B5927" s="13" t="inlineStr">
        <is>
          <t>Prueba de valentía</t>
        </is>
      </c>
      <c r="C5927" s="13" t="inlineStr">
        <is>
          <t>勇者试炼</t>
        </is>
      </c>
      <c r="D5927" s="13">
        <f>VLOOKUP(A5927,Sheet1!A:B,2,0)</f>
        <v/>
      </c>
    </row>
    <row r="5928">
      <c r="A5928" s="13" t="n">
        <v>201659</v>
      </c>
      <c r="B5928" s="13" t="inlineStr">
        <is>
          <t>Desafío de Rebote</t>
        </is>
      </c>
      <c r="C5928" s="13" t="inlineStr">
        <is>
          <t>弹射挑战</t>
        </is>
      </c>
      <c r="D5928" s="13">
        <f>VLOOKUP(A5928,Sheet1!A:B,2,0)</f>
        <v/>
      </c>
    </row>
    <row r="5929">
      <c r="A5929" s="13" t="n">
        <v>201660</v>
      </c>
      <c r="B5929" s="13" t="inlineStr">
        <is>
          <t>Prueba de 7 días</t>
        </is>
      </c>
      <c r="C5929" s="13" t="inlineStr">
        <is>
          <t>七日试炼</t>
        </is>
      </c>
      <c r="D5929" s="13">
        <f>VLOOKUP(A5929,Sheet1!A:B,2,0)</f>
        <v/>
      </c>
    </row>
    <row r="5930">
      <c r="A5930" s="13" t="n">
        <v>201661</v>
      </c>
      <c r="B5930" s="13" t="inlineStr">
        <is>
          <t>Has elegido el siguiente equipo para la batalla: %s</t>
        </is>
      </c>
      <c r="C5930" s="13" t="inlineStr">
        <is>
          <t>本次战斗已选择行装：%s</t>
        </is>
      </c>
      <c r="D5930" s="13">
        <f>VLOOKUP(A5930,Sheet1!A:B,2,0)</f>
        <v/>
      </c>
    </row>
    <row r="5931">
      <c r="A5931" s="13" t="n">
        <v>201662</v>
      </c>
      <c r="B5931" s="13" t="inlineStr">
        <is>
          <t>1. Cuando el evento comience, se desbloqueará un nivel cada día.\n2. Los jugadores deben derrotar a todos los monstruos con la energía proporcionada.\n3. Cuanta menos energía uses, mayor será tu calificación de estrellas.\n4. Tras superar un nivel con éxito, puedes reclamar tus recompensas según tu calificación de estrellas.</t>
        </is>
      </c>
      <c r="C5931" s="13" t="inlineStr">
        <is>
          <t>1、活动开启时，每日解锁一个关卡  \n2、玩家需要在规定体力能将所有的怪物击杀  \n3、玩家所用体力越少，可获得的星级评价越高  \n4、玩家成功通关后可以领取对应的星级奖励</t>
        </is>
      </c>
      <c r="D5931" s="13">
        <f>VLOOKUP(A5931,Sheet1!A:B,2,0)</f>
        <v/>
      </c>
    </row>
    <row r="5932">
      <c r="A5932" s="13" t="n">
        <v>201663</v>
      </c>
      <c r="B5932" s="13" t="inlineStr">
        <is>
          <t>Orejas de Conejo Mecánicas</t>
        </is>
      </c>
      <c r="C5932" s="13" t="inlineStr">
        <is>
          <t>机械兔耳</t>
        </is>
      </c>
      <c r="D5932" s="13">
        <f>VLOOKUP(A5932,Sheet1!A:B,2,0)</f>
        <v/>
      </c>
    </row>
    <row r="5933">
      <c r="A5933" s="13" t="n">
        <v>201664</v>
      </c>
      <c r="B5933" s="13" t="inlineStr">
        <is>
          <t>Actualmente no hay eventos de carrera.</t>
        </is>
      </c>
      <c r="C5933" s="13" t="inlineStr">
        <is>
          <t>当前暂无冲刺活动</t>
        </is>
      </c>
      <c r="D5933" s="13">
        <f>VLOOKUP(A5933,Sheet1!A:B,2,0)</f>
        <v/>
      </c>
    </row>
    <row r="5934">
      <c r="A5934" s="13" t="n">
        <v>201665</v>
      </c>
      <c r="B5934" s="13" t="inlineStr">
        <is>
          <t>Has completado todas las misiones de hoy.</t>
        </is>
      </c>
      <c r="C5934" s="13" t="inlineStr">
        <is>
          <t>完成今日所有任务</t>
        </is>
      </c>
      <c r="D5934" s="13">
        <f>VLOOKUP(A5934,Sheet1!A:B,2,0)</f>
        <v/>
      </c>
    </row>
    <row r="5935">
      <c r="A5935" s="13" t="n">
        <v>201666</v>
      </c>
      <c r="B5935" s="13" t="inlineStr">
        <is>
          <t>1. Cuando el evento comience, los jugadores podrán participar en la Prueba de valentía hasta 5 veces al día.\n2. Los jugadores recibirán puntos según el nivel alcanzado en las pruebas.\n3. Los puntos acumulados durante el día determinarán las recompensas de tu clasificación diaria.</t>
        </is>
      </c>
      <c r="C5935" s="13" t="inlineStr">
        <is>
          <t>1、活动开启时，玩家每天可以参与5次勇者试炼  \n2、根据玩家通过的试炼层数给予玩家对应的积分  \n3、根据玩家当天累计获得的积分进行排行奖励的发放</t>
        </is>
      </c>
      <c r="D5935" s="13">
        <f>VLOOKUP(A5935,Sheet1!A:B,2,0)</f>
        <v/>
      </c>
    </row>
    <row r="5936">
      <c r="A5936" s="13" t="n">
        <v>201667</v>
      </c>
      <c r="B5936" s="13" t="inlineStr">
        <is>
          <t>Arco Lunar</t>
        </is>
      </c>
      <c r="C5936" s="13" t="inlineStr">
        <is>
          <t>月下弯</t>
        </is>
      </c>
      <c r="D5936" s="13">
        <f>VLOOKUP(A5936,Sheet1!A:B,2,0)</f>
        <v/>
      </c>
    </row>
    <row r="5937">
      <c r="A5937" s="13" t="n">
        <v>201668</v>
      </c>
      <c r="B5937" s="13" t="inlineStr">
        <is>
          <t>Abanico de Jadeíta</t>
        </is>
      </c>
      <c r="C5937" s="13" t="inlineStr">
        <is>
          <t>玉影琉璃扇</t>
        </is>
      </c>
      <c r="D5937" s="13">
        <f>VLOOKUP(A5937,Sheet1!A:B,2,0)</f>
        <v/>
      </c>
    </row>
    <row r="5938">
      <c r="A5938" s="13" t="n">
        <v>201669</v>
      </c>
      <c r="B5938" s="13" t="inlineStr">
        <is>
          <t>Pack Instancia de Runa I</t>
        </is>
      </c>
      <c r="C5938" s="13" t="inlineStr">
        <is>
          <t>符石副本礼包Ⅰ</t>
        </is>
      </c>
      <c r="D5938" s="13">
        <f>VLOOKUP(A5938,Sheet1!A:B,2,0)</f>
        <v/>
      </c>
    </row>
    <row r="5939">
      <c r="A5939" s="13" t="n">
        <v>201670</v>
      </c>
      <c r="B5939" s="13" t="inlineStr">
        <is>
          <t>Pack Instancia de Runa II</t>
        </is>
      </c>
      <c r="C5939" s="13" t="inlineStr">
        <is>
          <t>符石副本礼包Ⅱ</t>
        </is>
      </c>
      <c r="D5939" s="13">
        <f>VLOOKUP(A5939,Sheet1!A:B,2,0)</f>
        <v/>
      </c>
    </row>
    <row r="5940">
      <c r="A5940" s="13" t="n">
        <v>201671</v>
      </c>
      <c r="B5940" s="13" t="inlineStr">
        <is>
          <t>Pack Instancia de Runa III</t>
        </is>
      </c>
      <c r="C5940" s="13" t="inlineStr">
        <is>
          <t>符石副本礼包Ⅲ</t>
        </is>
      </c>
      <c r="D5940" s="13">
        <f>VLOOKUP(A5940,Sheet1!A:B,2,0)</f>
        <v/>
      </c>
    </row>
    <row r="5941">
      <c r="A5941" s="13" t="n">
        <v>201672</v>
      </c>
      <c r="B5941" s="13" t="inlineStr">
        <is>
          <t>Llave Ígnea</t>
        </is>
      </c>
      <c r="C5941" s="13" t="inlineStr">
        <is>
          <t>焚焰密钥</t>
        </is>
      </c>
      <c r="D5941" s="13">
        <f>VLOOKUP(A5941,Sheet1!A:B,2,0)</f>
        <v/>
      </c>
    </row>
    <row r="5942">
      <c r="A5942" s="13" t="n">
        <v>201673</v>
      </c>
      <c r="B5942" s="13" t="inlineStr">
        <is>
          <t>&lt;Compartir atributo de runa&gt;</t>
        </is>
      </c>
      <c r="C5942" s="13" t="inlineStr">
        <is>
          <t>&lt;符石属性分享&gt;</t>
        </is>
      </c>
      <c r="D5942" s="13">
        <f>VLOOKUP(A5942,Sheet1!A:B,2,0)</f>
        <v/>
      </c>
    </row>
    <row r="5943">
      <c r="A5943" s="13" t="n">
        <v>201674</v>
      </c>
      <c r="B5943" s="13" t="inlineStr">
        <is>
          <t>Fragmento de Mural aleatorio</t>
        </is>
      </c>
      <c r="C5943" s="13" t="inlineStr">
        <is>
          <t>随机壁画碎片</t>
        </is>
      </c>
      <c r="D5943" s="13">
        <f>VLOOKUP(A5943,Sheet1!A:B,2,0)</f>
        <v/>
      </c>
    </row>
    <row r="5944">
      <c r="A5944" s="13" t="n">
        <v>201675</v>
      </c>
      <c r="B5944" s="13" t="inlineStr">
        <is>
          <t>Fragmento de Mural I</t>
        </is>
      </c>
      <c r="C5944" s="13" t="inlineStr">
        <is>
          <t>壁画碎片一</t>
        </is>
      </c>
      <c r="D5944" s="13">
        <f>VLOOKUP(A5944,Sheet1!A:B,2,0)</f>
        <v/>
      </c>
    </row>
    <row r="5945">
      <c r="A5945" s="13" t="n">
        <v>201676</v>
      </c>
      <c r="B5945" s="13" t="inlineStr">
        <is>
          <t>Fragmento de Mural II</t>
        </is>
      </c>
      <c r="C5945" s="13" t="inlineStr">
        <is>
          <t>壁画碎片二</t>
        </is>
      </c>
      <c r="D5945" s="13">
        <f>VLOOKUP(A5945,Sheet1!A:B,2,0)</f>
        <v/>
      </c>
    </row>
    <row r="5946">
      <c r="A5946" s="13" t="n">
        <v>201677</v>
      </c>
      <c r="B5946" s="13" t="inlineStr">
        <is>
          <t>Fragmento de Mural III</t>
        </is>
      </c>
      <c r="C5946" s="13" t="inlineStr">
        <is>
          <t>壁画碎片三</t>
        </is>
      </c>
      <c r="D5946" s="13">
        <f>VLOOKUP(A5946,Sheet1!A:B,2,0)</f>
        <v/>
      </c>
    </row>
    <row r="5947">
      <c r="A5947" s="13" t="n">
        <v>201678</v>
      </c>
      <c r="B5947" s="13" t="inlineStr">
        <is>
          <t>Fragmento de Mural IV</t>
        </is>
      </c>
      <c r="C5947" s="13" t="inlineStr">
        <is>
          <t>壁画碎片四</t>
        </is>
      </c>
      <c r="D5947" s="13">
        <f>VLOOKUP(A5947,Sheet1!A:B,2,0)</f>
        <v/>
      </c>
    </row>
    <row r="5948" customFormat="1" s="43">
      <c r="A5948" s="13" t="n">
        <v>201679</v>
      </c>
      <c r="B5948" s="13" t="inlineStr">
        <is>
          <t>Fragmento de Mural V</t>
        </is>
      </c>
      <c r="C5948" s="43" t="inlineStr">
        <is>
          <t>壁画碎片五</t>
        </is>
      </c>
      <c r="D5948" s="13">
        <f>VLOOKUP(A5948,Sheet1!A:B,2,0)</f>
        <v/>
      </c>
    </row>
    <row r="5949" customFormat="1" s="43">
      <c r="A5949" s="13" t="n">
        <v>201680</v>
      </c>
      <c r="B5949" s="13" t="inlineStr">
        <is>
          <t>Fragmento de Mural VI</t>
        </is>
      </c>
      <c r="C5949" s="43" t="inlineStr">
        <is>
          <t>壁画碎片六</t>
        </is>
      </c>
      <c r="D5949" s="13">
        <f>VLOOKUP(A5949,Sheet1!A:B,2,0)</f>
        <v/>
      </c>
    </row>
    <row r="5950" customFormat="1" s="43">
      <c r="A5950" s="13" t="n">
        <v>201681</v>
      </c>
      <c r="B5950" s="13" t="inlineStr">
        <is>
          <t>Fragmento de Mural VII</t>
        </is>
      </c>
      <c r="C5950" s="43" t="inlineStr">
        <is>
          <t>壁画碎片七</t>
        </is>
      </c>
      <c r="D5950" s="13">
        <f>VLOOKUP(A5950,Sheet1!A:B,2,0)</f>
        <v/>
      </c>
    </row>
    <row r="5951" customFormat="1" s="43">
      <c r="A5951" s="13" t="n">
        <v>201682</v>
      </c>
      <c r="B5951" s="13" t="inlineStr">
        <is>
          <t>Fragmento de Mural VIII</t>
        </is>
      </c>
      <c r="C5951" s="43" t="inlineStr">
        <is>
          <t>壁画碎片八</t>
        </is>
      </c>
      <c r="D5951" s="13">
        <f>VLOOKUP(A5951,Sheet1!A:B,2,0)</f>
        <v/>
      </c>
    </row>
    <row r="5952" customFormat="1" s="43">
      <c r="A5952" s="13" t="n">
        <v>201683</v>
      </c>
      <c r="B5952" s="13" t="inlineStr">
        <is>
          <t>Fragmento de Mural IX</t>
        </is>
      </c>
      <c r="C5952" s="43" t="inlineStr">
        <is>
          <t>壁画碎片九</t>
        </is>
      </c>
      <c r="D5952" s="13">
        <f>VLOOKUP(A5952,Sheet1!A:B,2,0)</f>
        <v/>
      </c>
    </row>
    <row r="5953" customFormat="1" s="43">
      <c r="A5953" s="13" t="n">
        <v>201684</v>
      </c>
      <c r="B5953" s="13" t="inlineStr">
        <is>
          <t>Tras reunirlos podrás recoger tu recompensa en el evento Noches Tranquilas. Al finalizar el evento, se convertirán en 500 de Oro.</t>
        </is>
      </c>
      <c r="C5953" s="43" t="inlineStr">
        <is>
          <t>收集后可在中静夜思中领取收集奖励，活动结束后转化为500金币</t>
        </is>
      </c>
      <c r="D5953" s="13">
        <f>VLOOKUP(A5953,Sheet1!A:B,2,0)</f>
        <v/>
      </c>
    </row>
    <row r="5954" customFormat="1" s="43">
      <c r="A5954" s="13" t="n">
        <v>201685</v>
      </c>
      <c r="B5954" s="13" t="inlineStr">
        <is>
          <t>Palo Divino</t>
        </is>
      </c>
      <c r="C5954" s="43" t="inlineStr">
        <is>
          <t>神木签</t>
        </is>
      </c>
      <c r="D5954" s="13">
        <f>VLOOKUP(A5954,Sheet1!A:B,2,0)</f>
        <v/>
      </c>
    </row>
    <row r="5955" customFormat="1" s="43">
      <c r="A5955" s="13" t="n">
        <v>201686</v>
      </c>
      <c r="B5955" s="13" t="inlineStr">
        <is>
          <t>Moneda de Bronce</t>
        </is>
      </c>
      <c r="C5955" s="43" t="inlineStr">
        <is>
          <t>开元通宝</t>
        </is>
      </c>
      <c r="D5955" s="13">
        <f>VLOOKUP(A5955,Sheet1!A:B,2,0)</f>
        <v/>
      </c>
    </row>
    <row r="5956" customFormat="1" s="43">
      <c r="A5956" s="13" t="n">
        <v>201687</v>
      </c>
      <c r="B5956" s="13" t="inlineStr">
        <is>
          <t>Bolsa de Flores</t>
        </is>
      </c>
      <c r="C5956" s="43" t="inlineStr">
        <is>
          <t>玲珑花袋</t>
        </is>
      </c>
      <c r="D5956" s="13">
        <f>VLOOKUP(A5956,Sheet1!A:B,2,0)</f>
        <v/>
      </c>
    </row>
    <row r="5957" customFormat="1" s="43">
      <c r="A5957" s="13" t="n">
        <v>201688</v>
      </c>
      <c r="B5957" s="13" t="inlineStr">
        <is>
          <t>Peonía</t>
        </is>
      </c>
      <c r="C5957" s="43" t="inlineStr">
        <is>
          <t>牡丹花</t>
        </is>
      </c>
      <c r="D5957" s="13">
        <f>VLOOKUP(A5957,Sheet1!A:B,2,0)</f>
        <v/>
      </c>
    </row>
    <row r="5958" customFormat="1" s="43">
      <c r="A5958" s="13" t="n">
        <v>201689</v>
      </c>
      <c r="B5958" s="13" t="inlineStr">
        <is>
          <t>Sirve para participar en la Plegaria divina. Al finalizar el evento, se convertirá en 10000 de Oro.</t>
        </is>
      </c>
      <c r="C5958" s="43" t="inlineStr">
        <is>
          <t>用于参与神木祈福的道具，活动结束后转化为10000金币</t>
        </is>
      </c>
      <c r="D5958" s="13">
        <f>VLOOKUP(A5958,Sheet1!A:B,2,0)</f>
        <v/>
      </c>
    </row>
    <row r="5959" customFormat="1" s="43">
      <c r="A5959" s="13" t="n">
        <v>201690</v>
      </c>
      <c r="B5959" s="13" t="inlineStr">
        <is>
          <t>Consigue aleatoriamente uno de los fragmentos del mural de Noches Tranquilas.</t>
        </is>
      </c>
      <c r="C5959" s="43" t="inlineStr">
        <is>
          <t>随机获得一张静夜思中的壁画碎片</t>
        </is>
      </c>
      <c r="D5959" s="13">
        <f>VLOOKUP(A5959,Sheet1!A:B,2,0)</f>
        <v/>
      </c>
    </row>
    <row r="5960" customFormat="1" s="43">
      <c r="A5960" s="13" t="n">
        <v>201691</v>
      </c>
      <c r="B5960" s="13" t="inlineStr">
        <is>
          <t>Sirve para canjear accesorios en el mercado de Gran Tang. Al finalizar el evento se convertirá en 50000 de Oro</t>
        </is>
      </c>
      <c r="C5960" s="43" t="inlineStr">
        <is>
          <t>用于兑换大唐集市中商品的道具，活动结束后转化为50000金币</t>
        </is>
      </c>
      <c r="D5960" s="13">
        <f>VLOOKUP(A5960,Sheet1!A:B,2,0)</f>
        <v/>
      </c>
    </row>
    <row r="5961" customFormat="1" s="43">
      <c r="A5961" s="13" t="n">
        <v>201692</v>
      </c>
      <c r="B5961" s="13" t="inlineStr">
        <is>
          <t>Se usa en el Desfile de Carrozas para recibir una peonía tras regalarlo. Al finalizar el evento, se convertirá en 500 de Oro</t>
        </is>
      </c>
      <c r="C5961" s="43" t="inlineStr">
        <is>
          <t>用于在花车巡游活动中的道具，赠送后获得1朵牡丹花，活动结束后转化为500金币</t>
        </is>
      </c>
      <c r="D5961" s="13">
        <f>VLOOKUP(A5961,Sheet1!A:B,2,0)</f>
        <v/>
      </c>
    </row>
    <row r="5962" customFormat="1" s="43">
      <c r="A5962" s="13" t="n">
        <v>201693</v>
      </c>
      <c r="B5962" s="13" t="inlineStr">
        <is>
          <t>Se usa para desbloquear recompensas de niveles en el Desfile de Carrozas y participar en la clasificación de popularidad.</t>
        </is>
      </c>
      <c r="C5962" s="43" t="inlineStr">
        <is>
          <t>用于解锁花车巡游中的档位奖励和参与风流榜排名</t>
        </is>
      </c>
      <c r="D5962" s="13">
        <f>VLOOKUP(A5962,Sheet1!A:B,2,0)</f>
        <v/>
      </c>
    </row>
    <row r="5963" customFormat="1" s="43">
      <c r="A5963" s="13" t="n">
        <v>201694</v>
      </c>
      <c r="B5963" s="13" t="inlineStr">
        <is>
          <t>Llave de Cofre</t>
        </is>
      </c>
      <c r="C5963" s="43" t="inlineStr">
        <is>
          <t>宝箱钥匙</t>
        </is>
      </c>
      <c r="D5963" s="13">
        <f>VLOOKUP(A5963,Sheet1!A:B,2,0)</f>
        <v/>
      </c>
    </row>
    <row r="5964" customFormat="1" s="43">
      <c r="A5964" s="13" t="n">
        <v>201695</v>
      </c>
      <c r="B5964" s="13" t="inlineStr">
        <is>
          <t>Se usa en el evento Galería del Tesoro para activar cofres. Al final del evento, se convertirá en 10000 de Oro</t>
        </is>
      </c>
      <c r="C5964" s="43" t="inlineStr">
        <is>
          <t>用于在藏宝阁活动中开启宝箱，活动结束后转化为10000金币</t>
        </is>
      </c>
      <c r="D5964" s="13">
        <f>VLOOKUP(A5964,Sheet1!A:B,2,0)</f>
        <v/>
      </c>
    </row>
    <row r="5965" customFormat="1" s="43">
      <c r="A5965" s="13" t="n">
        <v>201696</v>
      </c>
      <c r="B5965" s="13" t="inlineStr">
        <is>
          <t>Pack Elegante I</t>
        </is>
      </c>
      <c r="C5965" s="43" t="inlineStr">
        <is>
          <t>风华礼包Ⅰ</t>
        </is>
      </c>
      <c r="D5965" s="13">
        <f>VLOOKUP(A5965,Sheet1!A:B,2,0)</f>
        <v/>
      </c>
    </row>
    <row r="5966" customFormat="1" s="43">
      <c r="A5966" s="13" t="n">
        <v>201697</v>
      </c>
      <c r="B5966" s="13" t="inlineStr">
        <is>
          <t>Pack Elegante II</t>
        </is>
      </c>
      <c r="C5966" s="43" t="inlineStr">
        <is>
          <t>风华礼包Ⅱ</t>
        </is>
      </c>
      <c r="D5966" s="13">
        <f>VLOOKUP(A5966,Sheet1!A:B,2,0)</f>
        <v/>
      </c>
    </row>
    <row r="5967" customFormat="1" s="43">
      <c r="A5967" s="13" t="n">
        <v>201698</v>
      </c>
      <c r="B5967" s="13" t="inlineStr">
        <is>
          <t>Pack Elegante III</t>
        </is>
      </c>
      <c r="C5967" s="43" t="inlineStr">
        <is>
          <t>风华礼包Ⅲ</t>
        </is>
      </c>
      <c r="D5967" s="13">
        <f>VLOOKUP(A5967,Sheet1!A:B,2,0)</f>
        <v/>
      </c>
    </row>
    <row r="5968" customFormat="1" s="43">
      <c r="A5968" s="13" t="n">
        <v>201699</v>
      </c>
      <c r="B5968" s="13" t="inlineStr">
        <is>
          <t>Pack Elegante IV</t>
        </is>
      </c>
      <c r="C5968" s="43" t="inlineStr">
        <is>
          <t>风华礼包Ⅳ</t>
        </is>
      </c>
      <c r="D5968" s="13">
        <f>VLOOKUP(A5968,Sheet1!A:B,2,0)</f>
        <v/>
      </c>
    </row>
    <row r="5969" customFormat="1" s="43">
      <c r="A5969" s="13" t="n">
        <v>201700</v>
      </c>
      <c r="B5969" s="13" t="inlineStr">
        <is>
          <t>Pack Elegante V</t>
        </is>
      </c>
      <c r="C5969" s="43" t="inlineStr">
        <is>
          <t>风华礼包Ⅴ</t>
        </is>
      </c>
      <c r="D5969" s="13">
        <f>VLOOKUP(A5969,Sheet1!A:B,2,0)</f>
        <v/>
      </c>
    </row>
    <row r="5970" customFormat="1" s="43">
      <c r="A5970" s="13" t="n">
        <v>201701</v>
      </c>
      <c r="B5970" s="13" t="inlineStr">
        <is>
          <t>Pack Elegante VI</t>
        </is>
      </c>
      <c r="C5970" s="43" t="inlineStr">
        <is>
          <t>风华礼包Ⅵ</t>
        </is>
      </c>
      <c r="D5970" s="13">
        <f>VLOOKUP(A5970,Sheet1!A:B,2,0)</f>
        <v/>
      </c>
    </row>
    <row r="5971" customFormat="1" s="43">
      <c r="A5971" s="13" t="n">
        <v>201702</v>
      </c>
      <c r="B5971" s="13" t="inlineStr">
        <is>
          <t>Lacayo</t>
        </is>
      </c>
      <c r="C5971" s="43" t="inlineStr">
        <is>
          <t>跟班</t>
        </is>
      </c>
      <c r="D5971" s="13">
        <f>VLOOKUP(A5971,Sheet1!A:B,2,0)</f>
        <v/>
      </c>
    </row>
    <row r="5972" customFormat="1" s="43">
      <c r="A5972" s="13" t="n">
        <v>201703</v>
      </c>
      <c r="B5972" s="13" t="inlineStr">
        <is>
          <t>La luna menguante nos lleva de la mano. ¡Felicidades a ~s por desbloquear exitosamente la montura avanzada Arco Lunar! (¡Cajas de regalo para todo el servidor!)</t>
        </is>
      </c>
      <c r="C5972" s="43" t="inlineStr">
        <is>
          <t>琼琼一弯月，袅袅两相牵。恭喜~s成功解锁高级坐骑月下弯！（全服同享礼盒待大佬发送）</t>
        </is>
      </c>
      <c r="D5972" s="13">
        <f>VLOOKUP(A5972,Sheet1!A:B,2,0)</f>
        <v/>
      </c>
    </row>
    <row r="5973" customFormat="1" s="43">
      <c r="A5973" s="13" t="n">
        <v>201704</v>
      </c>
      <c r="B5973" s="13" t="inlineStr">
        <is>
          <t>Bajo la sombra escucho el viento y la nieve, la luz me acompaña en el sueño. ¡Felicidades a ~s por desbloquear exitosamente el artefacto avanzado Abanico de Jadeíta! (¡Cajas de regalo para todo el servidor!)</t>
        </is>
      </c>
      <c r="C5973" s="43" t="inlineStr">
        <is>
          <t>影下听风雪，清辉伴我眠。冰心玉做骨，浮光岁梦长。恭喜~s成功解锁高级神器玉影琉璃扇！（全服同享礼盒待大佬发送）</t>
        </is>
      </c>
      <c r="D5973" s="13">
        <f>VLOOKUP(A5973,Sheet1!A:B,2,0)</f>
        <v/>
      </c>
    </row>
    <row r="5974" customFormat="1" s="43">
      <c r="A5974" s="13" t="n">
        <v>201705</v>
      </c>
      <c r="B5974" s="13" t="inlineStr">
        <is>
          <t>Caja de Regalo por desbloquear Arco Lunar</t>
        </is>
      </c>
      <c r="C5974" s="43" t="inlineStr">
        <is>
          <t>解锁“月下弯”礼盒</t>
        </is>
      </c>
      <c r="D5974" s="13">
        <f>VLOOKUP(A5974,Sheet1!A:B,2,0)</f>
        <v/>
      </c>
    </row>
    <row r="5975" customFormat="1" s="43">
      <c r="A5975" s="13" t="n">
        <v>201706</v>
      </c>
      <c r="B5975" s="13" t="inlineStr">
        <is>
          <t>Caja de Regalo por desbloquear Abanico de Jadeíta</t>
        </is>
      </c>
      <c r="C5975" s="43" t="inlineStr">
        <is>
          <t>解锁“玉影琉璃扇”礼盒</t>
        </is>
      </c>
      <c r="D5975" s="13">
        <f>VLOOKUP(A5975,Sheet1!A:B,2,0)</f>
        <v/>
      </c>
    </row>
    <row r="5976">
      <c r="A5976" s="13" t="n">
        <v>201707</v>
      </c>
      <c r="B5976" s="13" t="inlineStr">
        <is>
          <t>Recompensas de clasificación de asesinato de monstruos</t>
        </is>
      </c>
      <c r="C5976" s="13" t="inlineStr">
        <is>
          <t>击杀魔物榜奖励</t>
        </is>
      </c>
      <c r="D5976" s="13">
        <f>VLOOKUP(A5976,Sheet1!A:B,2,0)</f>
        <v/>
      </c>
    </row>
    <row r="5977">
      <c r="A5977" s="13" t="n">
        <v>201708</v>
      </c>
      <c r="B5977" s="13" t="inlineStr">
        <is>
          <t>Felicitaciones. Obtuviste el puesto %s en el evento %s. Se enviaron tus recompensas por correo, por favor, revísalas.</t>
        </is>
      </c>
      <c r="C5977" s="13" t="inlineStr">
        <is>
          <t>恭喜您在%s活动中获得第%s名，相关奖励已通过邮件发送给您，请注意查收。</t>
        </is>
      </c>
      <c r="D5977" s="13">
        <f>VLOOKUP(A5977,Sheet1!A:B,2,0)</f>
        <v/>
      </c>
    </row>
    <row r="5978">
      <c r="A5978" s="13" t="n">
        <v>201709</v>
      </c>
      <c r="B5978" s="13" t="inlineStr">
        <is>
          <t>&lt;b&gt;&lt;color=544231&gt;El tiempo de estacionamiento no cumple con los &lt;color=2f8922&gt;%s minutos requeridos&lt;/color&gt;, no puede ser saqueado&lt;/color&gt;&lt;/b&gt;</t>
        </is>
      </c>
      <c r="C5978" s="13" t="inlineStr">
        <is>
          <t>&lt;b&gt;&lt;color=544231&gt;停车时间未满&lt;color=2f8922&gt;%s分钟&lt;/color&gt;，无法被掠夺&lt;/color&gt;&lt;/b&gt;</t>
        </is>
      </c>
      <c r="D5978" s="13">
        <f>VLOOKUP(A5978,Sheet1!A:B,2,0)</f>
        <v/>
      </c>
    </row>
    <row r="5979">
      <c r="A5979" s="13" t="n">
        <v>201710</v>
      </c>
      <c r="B5979" s="13" t="inlineStr">
        <is>
          <t>Sin patrón, se obtiene un 10% adicional de recompensa.</t>
        </is>
      </c>
      <c r="C5979" s="13" t="inlineStr">
        <is>
          <t>无雇主，自身获得10%额外奖励</t>
        </is>
      </c>
      <c r="D5979" s="13">
        <f>VLOOKUP(A5979,Sheet1!A:B,2,0)</f>
        <v/>
      </c>
    </row>
    <row r="5980">
      <c r="A5980" s="13" t="n">
        <v>201711</v>
      </c>
      <c r="B5980" s="13" t="inlineStr">
        <is>
          <t>1. Los jugadores pueden convertirse en patrones de otros al derrotarlos y hacerlos sus lacayos.\n 2. Si el objetivo de captura ya tiene un patrón, tendrás que vencer al patrón actual para convertirte en el nuevo patrón.\n 3. Se pueden tener hasta 5 lacayos. Por cada lacayo que tengas, el ataque, defensa y daño de compañeros en el Dormitorio de Lacayo se reduce un 10%.\n 4. Cada lacayo será liberado automáticamente después de 7 días, pero también puedes elegir liberar a tus lacayos por tu cuenta.\n 5. Los jugadores pueden liberarse de la relación de patrón venciendo al patrón o pidiendo ayuda a otros jugadores.\n 6. Si te liberas de la relación de patrón con un Lacayo, debes esperar un día para volver a capturarlo.</t>
        </is>
      </c>
      <c r="C5980" s="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0" s="13">
        <f>VLOOKUP(A5980,Sheet1!A:B,2,0)</f>
        <v/>
      </c>
    </row>
    <row r="5981">
      <c r="A5981" s="13" t="n">
        <v>201713</v>
      </c>
      <c r="B5981" s="13" t="inlineStr">
        <is>
          <t>Fragmentos restantes que se pueden solicitar hoy: %s</t>
        </is>
      </c>
      <c r="C5981" s="13" t="inlineStr">
        <is>
          <t>今日索取还可获得碎片：%s个</t>
        </is>
      </c>
      <c r="D5981" s="13">
        <f>VLOOKUP(A5981,Sheet1!A:B,2,0)</f>
        <v/>
      </c>
    </row>
    <row r="5982">
      <c r="A5982" s="13" t="n">
        <v>201714</v>
      </c>
      <c r="B5982" s="13" t="inlineStr">
        <is>
          <t>1. Durante el evento, los champiñones pueden obtener diariamente una cantidad determinada de fragmentos de mural para restaurarlos. ¡Reúne suficientes fragmentos para recibir abundantes recompensas!\n2. Si necesitas fragmentos, pídelos a otros champiñones. Si te sobran, regálalos para ayudar.\n3. Cada día, los jugadores pueden publicar hasta 5 veces en el canal mundial para regalar o solicitar fragmentos. Una vez alcanzado el límite de fragmentos obtenidos del día, no puedes pedir más.</t>
        </is>
      </c>
      <c r="C5982" s="13"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2" s="13">
        <f>VLOOKUP(A5982,Sheet1!A:B,2,0)</f>
        <v/>
      </c>
    </row>
    <row r="5983">
      <c r="A5983" s="13" t="n">
        <v>201715</v>
      </c>
      <c r="B5983" s="13" t="inlineStr">
        <is>
          <t>Desafiar fase</t>
        </is>
      </c>
      <c r="C5983" s="13" t="inlineStr">
        <is>
          <t>挑战关卡</t>
        </is>
      </c>
      <c r="D5983" s="13">
        <f>VLOOKUP(A5983,Sheet1!A:B,2,0)</f>
        <v/>
      </c>
    </row>
    <row r="5984">
      <c r="A5984" s="13" t="n">
        <v>201716</v>
      </c>
      <c r="B5984" s="13" t="inlineStr">
        <is>
          <t>Puntaje más alto: %s</t>
        </is>
      </c>
      <c r="C5984" s="13" t="inlineStr">
        <is>
          <t xml:space="preserve">历史最高：%s </t>
        </is>
      </c>
      <c r="D5984" s="13">
        <f>VLOOKUP(A5984,Sheet1!A:B,2,0)</f>
        <v/>
      </c>
    </row>
    <row r="5985">
      <c r="A5985" s="13" t="n">
        <v>201717</v>
      </c>
      <c r="B5985" s="11" t="inlineStr">
        <is>
          <t>%s X%s</t>
        </is>
      </c>
      <c r="C5985" s="13" t="inlineStr">
        <is>
          <t>%s X%s</t>
        </is>
      </c>
      <c r="D5985" s="13">
        <f>VLOOKUP(A5985,Sheet1!A:B,2,0)</f>
        <v/>
      </c>
    </row>
    <row r="5986">
      <c r="A5986" s="13" t="n">
        <v>201718</v>
      </c>
      <c r="B5986" s="13" t="inlineStr">
        <is>
          <t>Caja de Regalo Dinastía Tang</t>
        </is>
      </c>
      <c r="C5986" s="13" t="inlineStr">
        <is>
          <t>盛唐礼盒</t>
        </is>
      </c>
      <c r="D5986" s="13">
        <f>VLOOKUP(A5986,Sheet1!A:B,2,0)</f>
        <v/>
      </c>
    </row>
    <row r="5987" customFormat="1" s="43">
      <c r="A5987" s="2" t="n">
        <v>201719</v>
      </c>
      <c r="B5987" s="20" t="inlineStr">
        <is>
          <t>Caja de Regalo Embriaguez</t>
        </is>
      </c>
      <c r="C5987" s="2" t="inlineStr">
        <is>
          <t>醉仙礼盒</t>
        </is>
      </c>
      <c r="D5987" s="13">
        <f>VLOOKUP(A5987,Sheet1!A:B,2,0)</f>
        <v/>
      </c>
    </row>
    <row r="5988">
      <c r="A5988" s="13" t="n">
        <v>201720</v>
      </c>
      <c r="B5988" s="13" t="inlineStr">
        <is>
          <t>Caja de Regalo Elegante</t>
        </is>
      </c>
      <c r="C5988" s="13" t="inlineStr">
        <is>
          <t>风华礼盒</t>
        </is>
      </c>
      <c r="D5988" s="13">
        <f>VLOOKUP(A5988,Sheet1!A:B,2,0)</f>
        <v/>
      </c>
    </row>
    <row r="5989">
      <c r="A5989" s="13" t="n">
        <v>201721</v>
      </c>
      <c r="B5989" s="13" t="inlineStr">
        <is>
          <t>Felicitaciones a tu servidor por obtener el puesto %s en la Enclave Transdimensional de esta semana. Reclama las siguientes recompensas.</t>
        </is>
      </c>
      <c r="C5989" s="13" t="inlineStr">
        <is>
          <t>恭喜您的区服在本周跨服车位中获得第%s名，请查收以下奖励。</t>
        </is>
      </c>
      <c r="D5989" s="13">
        <f>VLOOKUP(A5989,Sheet1!A:B,2,0)</f>
        <v/>
      </c>
    </row>
    <row r="5990">
      <c r="A5990" s="13" t="n">
        <v>201722</v>
      </c>
      <c r="B5990" s="13" t="inlineStr">
        <is>
          <t>Felicitaciones por obtener el puesto %s en la clasificación individual de capturas de Enclave Transdimensional de esta semana. Reclama las siguientes recompensas.</t>
        </is>
      </c>
      <c r="C5990" s="13" t="inlineStr">
        <is>
          <t>恭喜您在本周跨服车位中获得个人抢占排行第%s名，请查收以下奖励。</t>
        </is>
      </c>
      <c r="D5990" s="13">
        <f>VLOOKUP(A5990,Sheet1!A:B,2,0)</f>
        <v/>
      </c>
    </row>
    <row r="5991" customFormat="1" s="43">
      <c r="A5991" s="13" t="n">
        <v>201723</v>
      </c>
      <c r="B5991" s="13" t="inlineStr">
        <is>
          <t>Felicitaciones por obtener el puesto %s en la clasificación individual de defensa de Enclave Transdimensional de esta semana. Reclama las siguientes recompensas.</t>
        </is>
      </c>
      <c r="C5991" s="43" t="inlineStr">
        <is>
          <t>恭喜您在本周跨服车位中获得个人驻守排行第%s名，请查收以下奖励。</t>
        </is>
      </c>
      <c r="D5991" s="13">
        <f>VLOOKUP(A5991,Sheet1!A:B,2,0)</f>
        <v/>
      </c>
    </row>
    <row r="5992" customFormat="1" s="43">
      <c r="A5992" s="13" t="n">
        <v>201727</v>
      </c>
      <c r="B5992" s="13" t="inlineStr">
        <is>
          <t>Aleteo de Mariposas</t>
        </is>
      </c>
      <c r="C5992" s="43" t="inlineStr">
        <is>
          <t>蝶翩跹</t>
        </is>
      </c>
      <c r="D5992" s="13">
        <f>VLOOKUP(A5992,Sheet1!A:B,2,0)</f>
        <v/>
      </c>
    </row>
    <row r="5993" customFormat="1" s="43">
      <c r="A5993" s="13" t="n">
        <v>201728</v>
      </c>
      <c r="B5993" s="13" t="inlineStr">
        <is>
          <t>Se usa para desbloquear el tocado Aleteo de Mariposas</t>
        </is>
      </c>
      <c r="C5993" s="43" t="inlineStr">
        <is>
          <t>用于解锁头饰装扮“蝶翩跹”</t>
        </is>
      </c>
      <c r="D5993" s="13">
        <f>VLOOKUP(A5993,Sheet1!A:B,2,0)</f>
        <v/>
      </c>
    </row>
    <row r="5994">
      <c r="A5994" s="13" t="n">
        <v>201729</v>
      </c>
      <c r="B5994" s="13" t="inlineStr">
        <is>
          <t>Popularidad</t>
        </is>
      </c>
      <c r="C5994" s="13" t="inlineStr">
        <is>
          <t>风流榜</t>
        </is>
      </c>
      <c r="D5994" s="13">
        <f>VLOOKUP(A5994,Sheet1!A:B,2,0)</f>
        <v/>
      </c>
    </row>
    <row r="5995">
      <c r="A5995" s="13" t="n">
        <v>201730</v>
      </c>
      <c r="B5995" s="13" t="inlineStr">
        <is>
          <t>Hoy has alcanzado el límite de fragmentos que puedes obtener.</t>
        </is>
      </c>
      <c r="C5995" s="13" t="inlineStr">
        <is>
          <t>今日可获取碎片已达上限</t>
        </is>
      </c>
      <c r="D5995" s="13">
        <f>VLOOKUP(A5995,Sheet1!A:B,2,0)</f>
        <v/>
      </c>
    </row>
    <row r="5996">
      <c r="A5996" s="13" t="n">
        <v>201732</v>
      </c>
      <c r="B5996" s="13" t="inlineStr">
        <is>
          <t>Ciudad Insomne</t>
        </is>
      </c>
      <c r="C5996" s="13" t="inlineStr">
        <is>
          <t>不夜城</t>
        </is>
      </c>
      <c r="D5996" s="13">
        <f>VLOOKUP(A5996,Sheet1!A:B,2,0)</f>
        <v/>
      </c>
    </row>
    <row r="5997">
      <c r="A5997" s="13" t="n">
        <v>201733</v>
      </c>
      <c r="B5997" s="13" t="inlineStr">
        <is>
          <t>Los tres primeros jugadores de la clasificación de popularidad de la Ciudad Insomne de Tang podrán obtener</t>
        </is>
      </c>
      <c r="C5997" s="13" t="inlineStr">
        <is>
          <t>盛唐不夜城风流榜前三名可获得</t>
        </is>
      </c>
      <c r="D5997" s="13">
        <f>VLOOKUP(A5997,Sheet1!A:B,2,0)</f>
        <v/>
      </c>
    </row>
    <row r="5998">
      <c r="A5998" s="13" t="n">
        <v>201734</v>
      </c>
      <c r="B5998" s="13" t="inlineStr">
        <is>
          <t>Embriaguez del loto azul</t>
        </is>
      </c>
      <c r="C5998" s="13" t="inlineStr">
        <is>
          <t>青莲醉仙</t>
        </is>
      </c>
      <c r="D5998" s="13">
        <f>VLOOKUP(A5998,Sheet1!A:B,2,0)</f>
        <v/>
      </c>
    </row>
    <row r="5999">
      <c r="A5999" s="13" t="n">
        <v>201735</v>
      </c>
      <c r="B5999" s="13" t="inlineStr">
        <is>
          <t>Esplendor de Prosperidad</t>
        </is>
      </c>
      <c r="C5999" s="13" t="inlineStr">
        <is>
          <t>盛世风华</t>
        </is>
      </c>
      <c r="D5999" s="13">
        <f>VLOOKUP(A5999,Sheet1!A:B,2,0)</f>
        <v/>
      </c>
    </row>
    <row r="6000">
      <c r="A6000" s="13" t="n">
        <v>201736</v>
      </c>
      <c r="B6000" s="13" t="inlineStr">
        <is>
          <t>Se usa para desbloquear el atuendo Esplendor de Prosperidad</t>
        </is>
      </c>
      <c r="C6000" s="13" t="inlineStr">
        <is>
          <t>用于解锁盛世风华时装的道具</t>
        </is>
      </c>
      <c r="D6000" s="13">
        <f>VLOOKUP(A6000,Sheet1!A:B,2,0)</f>
        <v/>
      </c>
    </row>
    <row r="6001" customFormat="1" s="43">
      <c r="A6001" s="13" t="n">
        <v>201737</v>
      </c>
      <c r="B6001" s="13" t="inlineStr">
        <is>
          <t>Introduce el nombre del plan</t>
        </is>
      </c>
      <c r="C6001" s="43" t="inlineStr">
        <is>
          <t>请输入方案的名字</t>
        </is>
      </c>
      <c r="D6001" s="13">
        <f>VLOOKUP(A6001,Sheet1!A:B,2,0)</f>
        <v/>
      </c>
    </row>
    <row r="6002" customFormat="1" s="43">
      <c r="A6002" s="13" t="n">
        <v>201738</v>
      </c>
      <c r="B6002" s="13" t="inlineStr">
        <is>
          <t>Añade un comentario sobre el lacayo</t>
        </is>
      </c>
      <c r="C6002" s="43" t="inlineStr">
        <is>
          <t>请输入跟班的备注</t>
        </is>
      </c>
      <c r="D6002" s="13">
        <f>VLOOKUP(A6002,Sheet1!A:B,2,0)</f>
        <v/>
      </c>
    </row>
    <row r="6003" customFormat="1" s="43">
      <c r="A6003" s="13" t="n">
        <v>201739</v>
      </c>
      <c r="B6003" s="13" t="inlineStr">
        <is>
          <t>Interacción en pausa, inténtalo más tarde</t>
        </is>
      </c>
      <c r="C6003" s="43" t="inlineStr">
        <is>
          <t>互动冷却中，请稍后再试</t>
        </is>
      </c>
      <c r="D6003" s="13">
        <f>VLOOKUP(A6003,Sheet1!A:B,2,0)</f>
        <v/>
      </c>
    </row>
    <row r="6004" customFormat="1" s="43">
      <c r="A6004" s="13" t="n">
        <v>201740</v>
      </c>
      <c r="B6004" s="13" t="inlineStr">
        <is>
          <t>No tienes suficientes fragmentos para regalar</t>
        </is>
      </c>
      <c r="C6004" s="43" t="inlineStr">
        <is>
          <t>可赠送碎片数不足</t>
        </is>
      </c>
      <c r="D6004" s="13">
        <f>VLOOKUP(A6004,Sheet1!A:B,2,0)</f>
        <v/>
      </c>
    </row>
    <row r="6005" customFormat="1" s="43">
      <c r="A6005" s="13" t="n">
        <v>201742</v>
      </c>
      <c r="B6005" s="13" t="inlineStr">
        <is>
          <t>Notificación de devolución de fragmentos del evento Noches Tranquilas</t>
        </is>
      </c>
      <c r="C6005" s="43" t="inlineStr">
        <is>
          <t>静夜思活动碎片退还通知</t>
        </is>
      </c>
      <c r="D6005" s="13">
        <f>VLOOKUP(A6005,Sheet1!A:B,2,0)</f>
        <v/>
      </c>
    </row>
    <row r="6006">
      <c r="A6006" s="13" t="n">
        <v>201743</v>
      </c>
      <c r="B6006" s="13" t="inlineStr">
        <is>
          <t>Los fragmentos que regalaste (%s) no fueron recogidos a tiempo, se te han devuelto automáticamente.</t>
        </is>
      </c>
      <c r="C6006" s="13" t="inlineStr">
        <is>
          <t>您赠送的碎片%s未被及时领取，现已自动退还。</t>
        </is>
      </c>
      <c r="D6006" s="13">
        <f>VLOOKUP(A6006,Sheet1!A:B,2,0)</f>
        <v/>
      </c>
    </row>
    <row r="6007">
      <c r="A6007" s="13" t="n">
        <v>201745</v>
      </c>
      <c r="B6007" s="13" t="inlineStr">
        <is>
          <t>¡He ganado!\nSe acabó el tiempo</t>
        </is>
      </c>
      <c r="C6007" s="13" t="inlineStr">
        <is>
          <t>我赢了!\n时间到了</t>
        </is>
      </c>
      <c r="D6007" s="13">
        <f>VLOOKUP(A6007,Sheet1!A:B,2,0)</f>
        <v/>
      </c>
    </row>
    <row r="6008">
      <c r="A6008" s="13" t="n">
        <v>201746</v>
      </c>
      <c r="B6008" s="13" t="inlineStr">
        <is>
          <t>Vida del punto de defensa agotada.</t>
        </is>
      </c>
      <c r="C6008" s="13" t="inlineStr">
        <is>
          <t>守卫点生命耗尽了~</t>
        </is>
      </c>
      <c r="D6008" s="13">
        <f>VLOOKUP(A6008,Sheet1!A:B,2,0)</f>
        <v/>
      </c>
    </row>
    <row r="6009" customFormat="1" s="43">
      <c r="A6009" s="13" t="n">
        <v>201747</v>
      </c>
      <c r="B6009" s="13" t="inlineStr">
        <is>
          <t>La defensa ha terminado, buen trabajo.</t>
        </is>
      </c>
      <c r="C6009" s="43" t="inlineStr">
        <is>
          <t>守卫结束，辛苦了。</t>
        </is>
      </c>
      <c r="D6009" s="13">
        <f>VLOOKUP(A6009,Sheet1!A:B,2,0)</f>
        <v/>
      </c>
    </row>
    <row r="6010" customFormat="1" s="43">
      <c r="A6010" s="13" t="n">
        <v>201748</v>
      </c>
      <c r="B6010" s="13" t="inlineStr">
        <is>
          <t>No hay límite de tiempo, ¡defiende tanto como puedas!</t>
        </is>
      </c>
      <c r="C6010" s="43" t="inlineStr">
        <is>
          <t>不限时，尽可能守卫更长时间吧！</t>
        </is>
      </c>
      <c r="D6010" s="13">
        <f>VLOOKUP(A6010,Sheet1!A:B,2,0)</f>
        <v/>
      </c>
    </row>
    <row r="6011" customFormat="1" s="43">
      <c r="A6011" s="13" t="n">
        <v>201749</v>
      </c>
      <c r="B6011" s="13" t="inlineStr">
        <is>
          <t>Cada sorteo otorga ##2 x##1</t>
        </is>
      </c>
      <c r="C6011" s="43" t="inlineStr">
        <is>
          <t>每次抽奖可获得##1个##2</t>
        </is>
      </c>
      <c r="D6011" s="13">
        <f>VLOOKUP(A6011,Sheet1!A:B,2,0)</f>
        <v/>
      </c>
    </row>
    <row r="6012" customFormat="1" s="43">
      <c r="A6012" s="13" t="n">
        <v>201750</v>
      </c>
      <c r="B6012" s="13" t="inlineStr">
        <is>
          <t>Al obtener ##2 x##1, cada vez que obtengas ##3 x##4, puedes recoger un regalo (limitado a ##5 veces)</t>
        </is>
      </c>
      <c r="C6012" s="43" t="inlineStr">
        <is>
          <t>获得##1##2后，每获得##3##4，都可以领取1次礼物(限领##5次)</t>
        </is>
      </c>
      <c r="D6012" s="13">
        <f>VLOOKUP(A6012,Sheet1!A:B,2,0)</f>
        <v/>
      </c>
    </row>
    <row r="6013" customFormat="1" s="43">
      <c r="A6013" s="13" t="n">
        <v>201751</v>
      </c>
      <c r="B6013" s="13" t="inlineStr">
        <is>
          <t>Contienda de Elegancia</t>
        </is>
      </c>
      <c r="C6013" s="43" t="inlineStr">
        <is>
          <t>花魁争艳</t>
        </is>
      </c>
      <c r="D6013" s="13">
        <f>VLOOKUP(A6013,Sheet1!A:B,2,0)</f>
        <v/>
      </c>
    </row>
    <row r="6014" customFormat="1" s="43">
      <c r="A6014" s="13" t="n">
        <v>201754</v>
      </c>
      <c r="B6014" s="13" t="inlineStr">
        <is>
          <t>Al activarlo, recibirás la mayor recompensa del nivel actual y avanzarás al siguiente nivel.</t>
        </is>
      </c>
      <c r="C6014" s="43" t="inlineStr">
        <is>
          <t>开启后，将获得当前层级大奖，并进入下一层。</t>
        </is>
      </c>
      <c r="D6014" s="13">
        <f>VLOOKUP(A6014,Sheet1!A:B,2,0)</f>
        <v/>
      </c>
    </row>
    <row r="6015" customFormat="1" s="43">
      <c r="A6015" s="13" t="n">
        <v>201755</v>
      </c>
      <c r="B6015" s="13" t="inlineStr">
        <is>
          <t>Probabilidad de aparición %s</t>
        </is>
      </c>
      <c r="C6015" s="43" t="inlineStr">
        <is>
          <t>出现概率%s</t>
        </is>
      </c>
      <c r="D6015" s="13">
        <f>VLOOKUP(A6015,Sheet1!A:B,2,0)</f>
        <v/>
      </c>
    </row>
    <row r="6016" customFormat="1" s="43">
      <c r="A6016" s="13" t="n">
        <v>201756</v>
      </c>
      <c r="B6016" s="13" t="inlineStr">
        <is>
          <t>Probabilidad de aventura %s</t>
        </is>
      </c>
      <c r="C6016" s="43" t="inlineStr">
        <is>
          <t>奇遇概率%s</t>
        </is>
      </c>
      <c r="D6016" s="13">
        <f>VLOOKUP(A6016,Sheet1!A:B,2,0)</f>
        <v/>
      </c>
    </row>
    <row r="6017" customFormat="1" s="43">
      <c r="A6017" s="13" t="n">
        <v>201761</v>
      </c>
      <c r="B6017" s="13" t="inlineStr">
        <is>
          <t>Podrás obtener las siguientes recompensas</t>
        </is>
      </c>
      <c r="C6017" s="43" t="inlineStr">
        <is>
          <t>可能获得以下奖励</t>
        </is>
      </c>
      <c r="D6017" s="13">
        <f>VLOOKUP(A6017,Sheet1!A:B,2,0)</f>
        <v/>
      </c>
    </row>
    <row r="6018" customFormat="1" s="43">
      <c r="A6018" s="13" t="n">
        <v>201762</v>
      </c>
      <c r="B6018" s="13" t="inlineStr">
        <is>
          <t>Aventura</t>
        </is>
      </c>
      <c r="C6018" s="43" t="inlineStr">
        <is>
          <t>奇遇</t>
        </is>
      </c>
      <c r="D6018" s="13">
        <f>VLOOKUP(A6018,Sheet1!A:B,2,0)</f>
        <v/>
      </c>
    </row>
    <row r="6019" customFormat="1" s="43">
      <c r="A6019" s="13" t="n">
        <v>201763</v>
      </c>
      <c r="B6019" s="13" t="inlineStr">
        <is>
          <t>1. Cada día se desbloqueará un nivel del evento. ¡La dificultad aumentará progresivamente!\n2. Los Champiñones deberán proteger la comida de los ataques de las ratas hasta que la vida llegue a cero, momento en el cual acabará el desafío individual. Protege la comida hasta el último segundo.\n3. ¡Cumple las misiones de los niveles correspondientes y obtendrás generosas recompensas!\n4. Los niveles de desafío son niveles especiales que contarán con más variedad de enemigos según avancen los niveles normales. Los desafíos no tienen límite de tiempo, así que los Champiñones podrán ponerse a prueba y competir con sus amigos para ver quién protege la comida por más tiempo y obtiene una puntuación más alta.</t>
        </is>
      </c>
      <c r="C6019" s="43"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9" s="13">
        <f>VLOOKUP(A6019,Sheet1!A:B,2,0)</f>
        <v/>
      </c>
    </row>
    <row r="6020" customFormat="1" s="43">
      <c r="A6020" s="13" t="n">
        <v>201766</v>
      </c>
      <c r="B6020" s="13" t="inlineStr">
        <is>
          <t>1. Ratón Gigante: Cada día se activará un nivel donde los Champiñones tendrán que proteger la comida de los ataques de las ratas dentro del tiempo límite. ¡Compite con tus amigos por la puntuación más alta!\n2. Noches tranquilas: Durante el evento, los Champiñones deben recolectar 9 fragmentos diferentes de murales. Al completar la colección, ¡obtendrán fabulosas recompensas!\n3. Galería del Tesoro: ¡Usa la llave del cofre para abrir los cofres en la Galería del Tesoro! Si tienes suerte y activas una aventura, ¡puedes conseguir el tesoro secreto de la Galería del Tesoro!\n4. Desfile de Carrozas: ¡Reparte bolsas de flores de cristal para obtener peonías y desbloquear recompensas valiosas!\n5. Plegaria Divina: Ven bajo el árbol sagrado y saca un palo de bambú sagrado. ¡Si tienes suerte, puedes conseguir recompensas de primera!\n6. Popularidad: ¡Cuantas más bolsas de flores de cristal entregues en el Desfile de Carrozas, más alto subirás en la clasificación de popularidad!</t>
        </is>
      </c>
      <c r="C6020" s="43"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0" s="13">
        <f>VLOOKUP(A6020,Sheet1!A:B,2,0)</f>
        <v/>
      </c>
    </row>
    <row r="6021" customFormat="1" s="43">
      <c r="A6021" s="13" t="n">
        <v>201767</v>
      </c>
      <c r="B6021" s="13" t="inlineStr">
        <is>
          <t>Buscar</t>
        </is>
      </c>
      <c r="C6021" s="43" t="inlineStr">
        <is>
          <t>搜索</t>
        </is>
      </c>
      <c r="D6021" s="13">
        <f>VLOOKUP(A6021,Sheet1!A:B,2,0)</f>
        <v/>
      </c>
    </row>
    <row r="6022" customFormat="1" s="43">
      <c r="A6022" s="13" t="n">
        <v>201768</v>
      </c>
      <c r="B6022" s="13" t="inlineStr">
        <is>
          <t>Amigos</t>
        </is>
      </c>
      <c r="C6022" s="43" t="inlineStr">
        <is>
          <t>好友</t>
        </is>
      </c>
      <c r="D6022" s="13">
        <f>VLOOKUP(A6022,Sheet1!A:B,2,0)</f>
        <v/>
      </c>
    </row>
    <row r="6023" customFormat="1" s="43">
      <c r="A6023" s="13" t="n">
        <v>201769</v>
      </c>
      <c r="B6023" s="13" t="inlineStr">
        <is>
          <t>Clasificación</t>
        </is>
      </c>
      <c r="C6023" s="43" t="inlineStr">
        <is>
          <t>排行</t>
        </is>
      </c>
      <c r="D6023" s="13">
        <f>VLOOKUP(A6023,Sheet1!A:B,2,0)</f>
        <v/>
      </c>
    </row>
    <row r="6024" customFormat="1" s="43">
      <c r="A6024" s="13" t="n">
        <v>201770</v>
      </c>
      <c r="B6024" s="13" t="inlineStr">
        <is>
          <t>Otros jugadores</t>
        </is>
      </c>
      <c r="C6024" s="43" t="inlineStr">
        <is>
          <t>其他玩家</t>
        </is>
      </c>
      <c r="D6024" s="13">
        <f>VLOOKUP(A6024,Sheet1!A:B,2,0)</f>
        <v/>
      </c>
    </row>
    <row r="6025" customFormat="1" s="43">
      <c r="A6025" s="13" t="n">
        <v>201771</v>
      </c>
      <c r="B6025" s="13" t="inlineStr">
        <is>
          <t>Enemigos</t>
        </is>
      </c>
      <c r="C6025" s="43" t="inlineStr">
        <is>
          <t>仇人</t>
        </is>
      </c>
      <c r="D6025" s="13">
        <f>VLOOKUP(A6025,Sheet1!A:B,2,0)</f>
        <v/>
      </c>
    </row>
    <row r="6026" customFormat="1" s="43">
      <c r="A6026" s="13" t="n">
        <v>201772</v>
      </c>
      <c r="B6026" s="13" t="inlineStr">
        <is>
          <t>Se alcanzó el límite de lacayos</t>
        </is>
      </c>
      <c r="C6026" s="43" t="inlineStr">
        <is>
          <t>跟班数量已达上限</t>
        </is>
      </c>
      <c r="D6026" s="13">
        <f>VLOOKUP(A6026,Sheet1!A:B,2,0)</f>
        <v/>
      </c>
    </row>
    <row r="6027">
      <c r="A6027" s="13" t="n">
        <v>201777</v>
      </c>
      <c r="B6027" s="13" t="inlineStr">
        <is>
          <t>Hoy puedes regalar %s vez(ces) más en el canal mundial.</t>
        </is>
      </c>
      <c r="C6027" s="13" t="inlineStr">
        <is>
          <t>今日还可在世界频道赠送%s次</t>
        </is>
      </c>
      <c r="D6027" s="13">
        <f>VLOOKUP(A6027,Sheet1!A:B,2,0)</f>
        <v/>
      </c>
    </row>
    <row r="6028">
      <c r="A6028" s="13" t="n">
        <v>201778</v>
      </c>
      <c r="B6028" s="13" t="inlineStr">
        <is>
          <t>Alcanzaste el límite de regalos en el canal mundial.</t>
        </is>
      </c>
      <c r="C6028" s="13" t="inlineStr">
        <is>
          <t>已达世界频道赠送次数上限</t>
        </is>
      </c>
      <c r="D6028" s="13">
        <f>VLOOKUP(A6028,Sheet1!A:B,2,0)</f>
        <v/>
      </c>
    </row>
    <row r="6029">
      <c r="A6029" s="13" t="n">
        <v>201779</v>
      </c>
      <c r="B6029" s="13" t="inlineStr">
        <is>
          <t>Hoy puedes solicitar %s vez(ces) más en el canal mundial.</t>
        </is>
      </c>
      <c r="C6029" s="13" t="inlineStr">
        <is>
          <t>今日还可在世界频道索要%s次</t>
        </is>
      </c>
      <c r="D6029" s="13">
        <f>VLOOKUP(A6029,Sheet1!A:B,2,0)</f>
        <v/>
      </c>
    </row>
    <row r="6030">
      <c r="A6030" s="13" t="n">
        <v>201780</v>
      </c>
      <c r="B6030" s="13" t="inlineStr">
        <is>
          <t>Alcanzaste el límite de solicitudes en el canal mundial para hoy.</t>
        </is>
      </c>
      <c r="C6030" s="13" t="inlineStr">
        <is>
          <t>已达世界频道索要次数上限</t>
        </is>
      </c>
      <c r="D6030" s="13">
        <f>VLOOKUP(A6030,Sheet1!A:B,2,0)</f>
        <v/>
      </c>
    </row>
    <row r="6031">
      <c r="A6031" s="13" t="n">
        <v>201781</v>
      </c>
      <c r="B6031" s="13" t="inlineStr">
        <is>
          <t>Alcanzaste el límite de fragmentos solicitados para hoy.</t>
        </is>
      </c>
      <c r="C6031" s="13" t="inlineStr">
        <is>
          <t>今日索要获取的碎片已达上限</t>
        </is>
      </c>
      <c r="D6031" s="13">
        <f>VLOOKUP(A6031,Sheet1!A:B,2,0)</f>
        <v/>
      </c>
    </row>
    <row r="6032">
      <c r="A6032" s="13" t="n">
        <v>201782</v>
      </c>
      <c r="B6032" s="13" t="inlineStr">
        <is>
          <t>Envío exitoso</t>
        </is>
      </c>
      <c r="C6032" s="13" t="inlineStr">
        <is>
          <t>发送成功</t>
        </is>
      </c>
      <c r="D6032" s="13">
        <f>VLOOKUP(A6032,Sheet1!A:B,2,0)</f>
        <v/>
      </c>
    </row>
    <row r="6033" customFormat="1" s="13">
      <c r="A6033" s="13" t="n">
        <v>201783</v>
      </c>
      <c r="B6033" s="13" t="inlineStr">
        <is>
          <t>Luz de la Noche Eterna</t>
        </is>
      </c>
      <c r="C6033" s="13" t="inlineStr">
        <is>
          <t>永夜之光</t>
        </is>
      </c>
      <c r="D6033" s="13">
        <f>VLOOKUP(A6033,Sheet1!A:B,2,0)</f>
        <v/>
      </c>
    </row>
    <row r="6034" customFormat="1" s="13">
      <c r="A6034" s="13" t="n">
        <v>201784</v>
      </c>
      <c r="B6034" s="13" t="inlineStr">
        <is>
          <t>Espada Xuanyuan</t>
        </is>
      </c>
      <c r="C6034" s="13" t="inlineStr">
        <is>
          <t>轩辕剑</t>
        </is>
      </c>
      <c r="D6034" s="13">
        <f>VLOOKUP(A6034,Sheet1!A:B,2,0)</f>
        <v/>
      </c>
    </row>
    <row r="6035" customFormat="1" s="13">
      <c r="A6035" s="13" t="n">
        <v>201785</v>
      </c>
      <c r="B6035" s="13" t="inlineStr">
        <is>
          <t>Máscara del Dragón Ígneo</t>
        </is>
      </c>
      <c r="C6035" s="13" t="inlineStr">
        <is>
          <t>炎龙面具</t>
        </is>
      </c>
      <c r="D6035" s="13">
        <f>VLOOKUP(A6035,Sheet1!A:B,2,0)</f>
        <v/>
      </c>
    </row>
    <row r="6036" customFormat="1" s="13">
      <c r="A6036" s="13" t="n">
        <v>201786</v>
      </c>
      <c r="B6036" s="13" t="inlineStr">
        <is>
          <t>Corona del Dragón Ígneo</t>
        </is>
      </c>
      <c r="C6036" s="13" t="inlineStr">
        <is>
          <t>炎龙头冠</t>
        </is>
      </c>
      <c r="D6036" s="13">
        <f>VLOOKUP(A6036,Sheet1!A:B,2,0)</f>
        <v/>
      </c>
    </row>
    <row r="6037" customFormat="1" s="13">
      <c r="A6037" s="13" t="n">
        <v>201787</v>
      </c>
      <c r="B6037" s="13" t="inlineStr">
        <is>
          <t>&lt;Auxilio del lacayo&gt;</t>
        </is>
      </c>
      <c r="C6037" s="13" t="inlineStr">
        <is>
          <t>&lt;跟班求助&gt;</t>
        </is>
      </c>
      <c r="D6037" s="13">
        <f>VLOOKUP(A6037,Sheet1!A:B,2,0)</f>
        <v/>
      </c>
    </row>
    <row r="6038" customFormat="1" s="13">
      <c r="A6038" s="13" t="n">
        <v>201788</v>
      </c>
      <c r="B6038" s="13" t="inlineStr">
        <is>
          <t>El mensaje de ayuda ha expirado</t>
        </is>
      </c>
      <c r="C6038" s="13" t="inlineStr">
        <is>
          <t>求助信息已过期</t>
        </is>
      </c>
      <c r="D6038" s="13">
        <f>VLOOKUP(A6038,Sheet1!A:B,2,0)</f>
        <v/>
      </c>
    </row>
    <row r="6039" customFormat="1" s="13">
      <c r="A6039" s="13" t="n">
        <v>201789</v>
      </c>
      <c r="B6039" s="13" t="inlineStr">
        <is>
          <t>El estado del lacayo ha expirado</t>
        </is>
      </c>
      <c r="C6039" s="13" t="inlineStr">
        <is>
          <t>跟班状态已过期</t>
        </is>
      </c>
      <c r="D6039" s="13">
        <f>VLOOKUP(A6039,Sheet1!A:B,2,0)</f>
        <v/>
      </c>
    </row>
    <row r="6040" customFormat="1" s="13">
      <c r="A6040" s="13" t="n">
        <v>201790</v>
      </c>
      <c r="B6040" s="13" t="inlineStr">
        <is>
          <t>1. Cada jugador obtendrá un 5% a 15% recompensas extra en línea / fuera de línea por cada lacayo, basado en el número de niveles que el lacayo haya superado.\n 2. Obtendrás un 5% a 15% recompensas extraen línea / fuera de línea según tu propio número de niveles superados.\n 3. El límite superior de las recompensas extra en línea / fuera de línea es 8 horas</t>
        </is>
      </c>
      <c r="C6040" s="13" t="inlineStr">
        <is>
          <t>1、玩家每拥有1位跟班，根据该跟班通过的关卡数，获得5%~15%不等的额外在线/离线奖励。\n2、根据自身关卡数，默认获得自身额外5%~15%的在线/离线奖励。\n3、在线/离线奖励时间上限为8小时</t>
        </is>
      </c>
      <c r="D6040" s="13">
        <f>VLOOKUP(A6040,Sheet1!A:B,2,0)</f>
        <v/>
      </c>
    </row>
    <row r="6041" customFormat="1" s="13">
      <c r="A6041" s="13" t="n">
        <v>201791</v>
      </c>
      <c r="B6041" s="13" t="inlineStr">
        <is>
          <t>Nota modificada</t>
        </is>
      </c>
      <c r="C6041" s="13" t="inlineStr">
        <is>
          <t>成功修改备注</t>
        </is>
      </c>
      <c r="D6041" s="13">
        <f>VLOOKUP(A6041,Sheet1!A:B,2,0)</f>
        <v/>
      </c>
    </row>
    <row r="6042" customFormat="1" s="13">
      <c r="A6042" s="13" t="n">
        <v>201792</v>
      </c>
      <c r="B6042" s="13" t="inlineStr">
        <is>
          <t>Lacayo liberado con éxito</t>
        </is>
      </c>
      <c r="C6042" s="13" t="inlineStr">
        <is>
          <t>成功释放跟班</t>
        </is>
      </c>
      <c r="D6042" s="13">
        <f>VLOOKUP(A6042,Sheet1!A:B,2,0)</f>
        <v/>
      </c>
    </row>
    <row r="6043" customFormat="1" s="13">
      <c r="A6043" s="13" t="n">
        <v>201793</v>
      </c>
      <c r="B6043" s="13" t="inlineStr">
        <is>
          <t>Cofres abiertos: %s</t>
        </is>
      </c>
      <c r="C6043" s="13" t="inlineStr">
        <is>
          <t>已开启宝箱：%s个</t>
        </is>
      </c>
      <c r="D6043" s="13">
        <f>VLOOKUP(A6043,Sheet1!A:B,2,0)</f>
        <v/>
      </c>
    </row>
    <row r="6044" customFormat="1" s="13">
      <c r="A6044" s="13" t="n">
        <v>201794</v>
      </c>
      <c r="B6044" s="13" t="inlineStr">
        <is>
          <t>Obtén %s peonías para ganar.</t>
        </is>
      </c>
      <c r="C6044" s="13" t="inlineStr">
        <is>
          <t>获取牡丹花达%s后可获取</t>
        </is>
      </c>
      <c r="D6044" s="13">
        <f>VLOOKUP(A6044,Sheet1!A:B,2,0)</f>
        <v/>
      </c>
    </row>
    <row r="6045" customFormat="1" s="13">
      <c r="A6045" s="13" t="n">
        <v>201795</v>
      </c>
      <c r="B6045" s="13" t="inlineStr">
        <is>
          <t>La definitiva no está completamente cargada.</t>
        </is>
      </c>
      <c r="C6045" s="13" t="inlineStr">
        <is>
          <t>必杀未充能完毕</t>
        </is>
      </c>
      <c r="D6045" s="13">
        <f>VLOOKUP(A6045,Sheet1!A:B,2,0)</f>
        <v/>
      </c>
    </row>
    <row r="6046" customFormat="1" s="13">
      <c r="A6046" s="13" t="n">
        <v>201796</v>
      </c>
      <c r="B6046" s="11" t="inlineStr">
        <is>
          <t>Pulsa en los tres puntos en la esquina superior derecha de la pantalla principal del juego.</t>
        </is>
      </c>
      <c r="C6046" s="13" t="inlineStr">
        <is>
          <t>点击游戏主界面右上角三个圆点</t>
        </is>
      </c>
      <c r="D6046" s="13">
        <f>VLOOKUP(A6046,Sheet1!A:B,2,0)</f>
        <v/>
      </c>
    </row>
    <row r="6047" customFormat="1" s="13">
      <c r="A6047" s="13" t="n">
        <v>201797</v>
      </c>
      <c r="B6047" s="13" t="inlineStr">
        <is>
          <t>En la ventana emergente, pulsa en los cuadros rojos para agregar al escritorio el juego.</t>
        </is>
      </c>
      <c r="C6047" s="13" t="inlineStr">
        <is>
          <t>在弹出的界面中，分别点击红框位置，将游戏“添加到桌面”</t>
        </is>
      </c>
      <c r="D6047" s="13">
        <f>VLOOKUP(A6047,Sheet1!A:B,2,0)</f>
        <v/>
      </c>
    </row>
    <row r="6048" customFormat="1" s="13">
      <c r="A6048" s="13" t="n">
        <v>201798</v>
      </c>
      <c r="B6048" s="13" t="inlineStr">
        <is>
          <t>En la ventana emergente, pulsa en los cuadros rojos para agregar el juego a mis miniprogramas o agregar al escritorio.</t>
        </is>
      </c>
      <c r="C6048" s="13" t="inlineStr">
        <is>
          <t>在弹出的界面中，分别点击红框位置，将游戏“添加至我的小程序”或“添加到桌面”</t>
        </is>
      </c>
      <c r="D6048" s="13">
        <f>VLOOKUP(A6048,Sheet1!A:B,2,0)</f>
        <v/>
      </c>
    </row>
    <row r="6049" customFormat="1" s="13">
      <c r="A6049" s="13" t="n">
        <v>201799</v>
      </c>
      <c r="B6049" s="13" t="inlineStr">
        <is>
          <t>Regalos de bienvenida</t>
        </is>
      </c>
      <c r="C6049" s="13" t="inlineStr">
        <is>
          <t>入口好礼</t>
        </is>
      </c>
      <c r="D6049" s="13">
        <f>VLOOKUP(A6049,Sheet1!A:B,2,0)</f>
        <v/>
      </c>
    </row>
    <row r="6050" customFormat="1" s="13">
      <c r="A6050" s="13" t="n">
        <v>201800</v>
      </c>
      <c r="B6050" s="13" t="inlineStr">
        <is>
          <t>Plumas</t>
        </is>
      </c>
      <c r="C6050" s="13" t="inlineStr">
        <is>
          <t>羽币</t>
        </is>
      </c>
      <c r="D6050" s="13">
        <f>VLOOKUP(A6050,Sheet1!A:B,2,0)</f>
        <v/>
      </c>
    </row>
    <row r="6051" customFormat="1" s="13">
      <c r="A6051" s="13" t="n">
        <v>201801</v>
      </c>
      <c r="B6051" s="13" t="inlineStr">
        <is>
          <t>Plumas Divinas</t>
        </is>
      </c>
      <c r="C6051" s="13" t="inlineStr">
        <is>
          <t>神羽币</t>
        </is>
      </c>
      <c r="D6051" s="13">
        <f>VLOOKUP(A6051,Sheet1!A:B,2,0)</f>
        <v/>
      </c>
    </row>
    <row r="6052" customFormat="1" s="13">
      <c r="A6052" s="13" t="n">
        <v>201802</v>
      </c>
      <c r="B6052" s="13" t="inlineStr">
        <is>
          <t>Cola de Mapache</t>
        </is>
      </c>
      <c r="C6052" s="13" t="inlineStr">
        <is>
          <t>浣熊尾</t>
        </is>
      </c>
      <c r="D6052" s="13">
        <f>VLOOKUP(A6052,Sheet1!A:B,2,0)</f>
        <v/>
      </c>
    </row>
    <row r="6053" customFormat="1" s="13">
      <c r="A6053" s="13" t="n">
        <v>201803</v>
      </c>
      <c r="B6053" s="13" t="inlineStr">
        <is>
          <t>Cola de Lobo</t>
        </is>
      </c>
      <c r="C6053" s="13" t="inlineStr">
        <is>
          <t>狼尾</t>
        </is>
      </c>
      <c r="D6053" s="13">
        <f>VLOOKUP(A6053,Sheet1!A:B,2,0)</f>
        <v/>
      </c>
    </row>
    <row r="6054" customFormat="1" s="13">
      <c r="A6054" s="13" t="n">
        <v>201804</v>
      </c>
      <c r="B6054" s="13" t="inlineStr">
        <is>
          <t>Cola de Zorro</t>
        </is>
      </c>
      <c r="C6054" s="13" t="inlineStr">
        <is>
          <t>狐狸尾</t>
        </is>
      </c>
      <c r="D6054" s="13">
        <f>VLOOKUP(A6054,Sheet1!A:B,2,0)</f>
        <v/>
      </c>
    </row>
    <row r="6055" customFormat="1" s="13">
      <c r="A6055" s="13" t="n">
        <v>201805</v>
      </c>
      <c r="B6055" s="13" t="inlineStr">
        <is>
          <t>Las llaves de entrada a la instancia se repondrán al máximo cada día.</t>
        </is>
      </c>
      <c r="C6055" s="13" t="inlineStr">
        <is>
          <t>副本入场钥匙会每天补至上限</t>
        </is>
      </c>
      <c r="D6055" s="13">
        <f>VLOOKUP(A6055,Sheet1!A:B,2,0)</f>
        <v/>
      </c>
    </row>
    <row r="6056" customFormat="1" s="13">
      <c r="A6056" s="13" t="n">
        <v>201806</v>
      </c>
      <c r="B6056" s="13" t="inlineStr">
        <is>
          <t>Los materiales seleccionados actualmente tendrán pérdida de experiencia, ¿deseas potenciar?</t>
        </is>
      </c>
      <c r="C6056" s="13" t="inlineStr">
        <is>
          <t>当前选择的材料会有经验折损，是否强化？</t>
        </is>
      </c>
      <c r="D6056" s="13">
        <f>VLOOKUP(A6056,Sheet1!A:B,2,0)</f>
        <v/>
      </c>
    </row>
    <row r="6057" customFormat="1" s="13">
      <c r="A6057" s="13" t="n">
        <v>201807</v>
      </c>
      <c r="B6057" s="13" t="inlineStr">
        <is>
          <t>Los materiales seleccionados actualmente son runas raras, ¿deseas potenciar?</t>
        </is>
      </c>
      <c r="C6057" s="13" t="inlineStr">
        <is>
          <t>当前选择的材料为稀有符石，是否强化？</t>
        </is>
      </c>
      <c r="D6057" s="13">
        <f>VLOOKUP(A6057,Sheet1!A:B,2,0)</f>
        <v/>
      </c>
    </row>
    <row r="6058" customFormat="1" s="13">
      <c r="A6058" s="13" t="n">
        <v>201809</v>
      </c>
      <c r="B6058" s="13" t="inlineStr">
        <is>
          <t>¿Seguro que deseas liberar al lacayo?</t>
        </is>
      </c>
      <c r="C6058" s="13" t="inlineStr">
        <is>
          <t>是否确认释放跟班</t>
        </is>
      </c>
      <c r="D6058" s="13">
        <f>VLOOKUP(A6058,Sheet1!A:B,2,0)</f>
        <v/>
      </c>
    </row>
    <row r="6059" customFormat="1" s="13">
      <c r="A6059" s="13" t="n">
        <v>201810</v>
      </c>
      <c r="B6059" s="13" t="inlineStr">
        <is>
          <t>¿Seguro que deseas capturar al lacayo?</t>
        </is>
      </c>
      <c r="C6059" s="13" t="inlineStr">
        <is>
          <t>是否确认抓捕跟班</t>
        </is>
      </c>
      <c r="D6059" s="13">
        <f>VLOOKUP(A6059,Sheet1!A:B,2,0)</f>
        <v/>
      </c>
    </row>
    <row r="6060" customFormat="1" s="13">
      <c r="A6060" s="13" t="n">
        <v>201811</v>
      </c>
      <c r="B6060" s="13" t="inlineStr">
        <is>
          <t>¿Seguro que quieres restablecer esta página de talento?</t>
        </is>
      </c>
      <c r="C6060" s="13" t="inlineStr">
        <is>
          <t>是否确认重置此页天赋？</t>
        </is>
      </c>
      <c r="D6060" s="13">
        <f>VLOOKUP(A6060,Sheet1!A:B,2,0)</f>
        <v/>
      </c>
    </row>
    <row r="6061" customFormat="1" s="13">
      <c r="A6061" s="13" t="n">
        <v>201812</v>
      </c>
      <c r="B6061" s="13" t="inlineStr">
        <is>
          <t>Pluma Azul</t>
        </is>
      </c>
      <c r="C6061" s="13" t="inlineStr">
        <is>
          <t>青羽</t>
        </is>
      </c>
      <c r="D6061" s="13">
        <f>VLOOKUP(A6061,Sheet1!A:B,2,0)</f>
        <v/>
      </c>
    </row>
    <row r="6062" customFormat="1" s="13">
      <c r="A6062" s="13" t="n">
        <v>201813</v>
      </c>
      <c r="B6062" s="13" t="inlineStr">
        <is>
          <t>Mejora de Espaldar</t>
        </is>
      </c>
      <c r="C6062" s="13" t="inlineStr">
        <is>
          <t>背饰升级</t>
        </is>
      </c>
      <c r="D6062" s="13">
        <f>VLOOKUP(A6062,Sheet1!A:B,2,0)</f>
        <v/>
      </c>
    </row>
    <row r="6063" customFormat="1" s="13">
      <c r="A6063" s="13" t="n">
        <v>201814</v>
      </c>
      <c r="B6063" s="13" t="inlineStr">
        <is>
          <t>Talento de Espaldar</t>
        </is>
      </c>
      <c r="C6063" s="13" t="inlineStr">
        <is>
          <t>背饰天赋</t>
        </is>
      </c>
      <c r="D6063" s="13">
        <f>VLOOKUP(A6063,Sheet1!A:B,2,0)</f>
        <v/>
      </c>
    </row>
    <row r="6064" customFormat="1" s="13">
      <c r="A6064" s="13" t="n">
        <v>201815</v>
      </c>
      <c r="B6064" s="13" t="inlineStr">
        <is>
          <t>Transformación de Espaldar</t>
        </is>
      </c>
      <c r="C6064" s="13" t="inlineStr">
        <is>
          <t>背饰化形</t>
        </is>
      </c>
      <c r="D6064" s="13">
        <f>VLOOKUP(A6064,Sheet1!A:B,2,0)</f>
        <v/>
      </c>
    </row>
    <row r="6065" customFormat="1" s="13">
      <c r="A6065" s="13" t="n">
        <v>201816</v>
      </c>
      <c r="B6065" s="13" t="inlineStr">
        <is>
          <t>Nivel de Pluma: ##1/##2.</t>
        </is>
      </c>
      <c r="C6065" s="13" t="inlineStr">
        <is>
          <t>羽毛等级：     ##1/##2</t>
        </is>
      </c>
      <c r="D6065" s="13">
        <f>VLOOKUP(A6065,Sheet1!A:B,2,0)</f>
        <v/>
      </c>
    </row>
    <row r="6066" customFormat="1" s="13">
      <c r="A6066" s="13" t="n">
        <v>201817</v>
      </c>
      <c r="B6066" s="13" t="inlineStr">
        <is>
          <t>Desbloqueado al mejorar todas las plumas al nivel ##1</t>
        </is>
      </c>
      <c r="C6066" s="13" t="inlineStr">
        <is>
          <t>所有羽毛达到##1级可解锁</t>
        </is>
      </c>
      <c r="D6066" s="13">
        <f>VLOOKUP(A6066,Sheet1!A:B,2,0)</f>
        <v/>
      </c>
    </row>
    <row r="6067" customFormat="1" s="13">
      <c r="A6067" s="13" t="n">
        <v>201818</v>
      </c>
      <c r="B6067" s="13" t="inlineStr">
        <is>
          <t>Se puede mejorar después de alcanzar el nivel ##1 en todos los talentos adyacentes</t>
        </is>
      </c>
      <c r="C6067" s="13" t="inlineStr">
        <is>
          <t>所有上一个相连天赋达到##1级后可升级</t>
        </is>
      </c>
      <c r="D6067" s="13">
        <f>VLOOKUP(A6067,Sheet1!A:B,2,0)</f>
        <v/>
      </c>
    </row>
    <row r="6068" customFormat="1" s="13">
      <c r="A6068" s="13" t="n">
        <v>201819</v>
      </c>
      <c r="B6068" s="13" t="inlineStr">
        <is>
          <t>Talento al máximo nivel</t>
        </is>
      </c>
      <c r="C6068" s="13" t="inlineStr">
        <is>
          <t>天赋已满级</t>
        </is>
      </c>
      <c r="D6068" s="13">
        <f>VLOOKUP(A6068,Sheet1!A:B,2,0)</f>
        <v/>
      </c>
    </row>
    <row r="6069" customFormat="1" s="13">
      <c r="A6069" s="13" t="n">
        <v>201820</v>
      </c>
      <c r="B6069" s="13" t="inlineStr">
        <is>
          <t>Al reunirlas todas, el nivel de todas las plumas aumenta en ##1</t>
        </is>
      </c>
      <c r="C6069" s="13" t="inlineStr">
        <is>
          <t>集齐后所有羽毛等级额外##1级</t>
        </is>
      </c>
      <c r="D6069" s="13">
        <f>VLOOKUP(A6069,Sheet1!A:B,2,0)</f>
        <v/>
      </c>
    </row>
    <row r="6070" customFormat="1" s="13">
      <c r="A6070" s="13" t="n">
        <v>201821</v>
      </c>
      <c r="B6070" s="13" t="inlineStr">
        <is>
          <t>Ayuda ya recibida</t>
        </is>
      </c>
      <c r="C6070" s="13" t="inlineStr">
        <is>
          <t>已被帮助</t>
        </is>
      </c>
      <c r="D6070" s="13">
        <f>VLOOKUP(A6070,Sheet1!A:B,2,0)</f>
        <v/>
      </c>
    </row>
    <row r="6071" customFormat="1" s="13">
      <c r="A6071" s="13" t="n">
        <v>201822</v>
      </c>
      <c r="B6071" s="13" t="inlineStr">
        <is>
          <t>El otro jugador alcanzó el límite de solicitudes de hoy</t>
        </is>
      </c>
      <c r="C6071" s="13" t="inlineStr">
        <is>
          <t>对方达今日索取可得上限</t>
        </is>
      </c>
      <c r="D6071" s="13">
        <f>VLOOKUP(A6071,Sheet1!A:B,2,0)</f>
        <v/>
      </c>
    </row>
    <row r="6072" customFormat="1" s="13">
      <c r="A6072" s="13" t="n">
        <v>201823</v>
      </c>
      <c r="B6072" s="13" t="inlineStr">
        <is>
          <t>Fiesta del Nuevo Servidor</t>
        </is>
      </c>
      <c r="C6072" s="13" t="inlineStr">
        <is>
          <t>新服狂欢</t>
        </is>
      </c>
      <c r="D6072" s="13">
        <f>VLOOKUP(A6072,Sheet1!A:B,2,0)</f>
        <v/>
      </c>
    </row>
    <row r="6073" customFormat="1" s="13">
      <c r="A6073" s="13" t="n">
        <v>201824</v>
      </c>
      <c r="B6073" s="20" t="inlineStr">
        <is>
          <t>Fiesta de Monturas</t>
        </is>
      </c>
      <c r="C6073" s="2" t="inlineStr">
        <is>
          <t>坐骑狂欢</t>
        </is>
      </c>
      <c r="D6073" s="13">
        <f>VLOOKUP(A6073,Sheet1!A:B,2,0)</f>
        <v/>
      </c>
    </row>
    <row r="6074" customFormat="1" s="13">
      <c r="A6074" s="13" t="n">
        <v>201825</v>
      </c>
      <c r="B6074" s="13" t="inlineStr">
        <is>
          <t>Fiesta de Artefactos</t>
        </is>
      </c>
      <c r="C6074" s="13" t="inlineStr">
        <is>
          <t>神器狂欢</t>
        </is>
      </c>
      <c r="D6074" s="13">
        <f>VLOOKUP(A6074,Sheet1!A:B,2,0)</f>
        <v/>
      </c>
    </row>
    <row r="6075" customFormat="1" s="13">
      <c r="A6075" s="13" t="n">
        <v>201826</v>
      </c>
      <c r="B6075" s="13" t="inlineStr">
        <is>
          <t>Fiesta de Almas Guerreras</t>
        </is>
      </c>
      <c r="C6075" s="13" t="inlineStr">
        <is>
          <t>武魂狂欢</t>
        </is>
      </c>
      <c r="D6075" s="13">
        <f>VLOOKUP(A6075,Sheet1!A:B,2,0)</f>
        <v/>
      </c>
    </row>
    <row r="6076" customFormat="1" s="13">
      <c r="A6076" s="13" t="n">
        <v>201827</v>
      </c>
      <c r="B6076" s="13" t="inlineStr">
        <is>
          <t>Decreto de Guerra (servidores antiguos)</t>
        </is>
      </c>
      <c r="C6076" s="13" t="inlineStr">
        <is>
          <t>战令(老服)</t>
        </is>
      </c>
      <c r="D6076" s="13">
        <f>VLOOKUP(A6076,Sheet1!A:B,2,0)</f>
        <v/>
      </c>
    </row>
    <row r="6077" customFormat="1" s="13">
      <c r="A6077" s="13" t="n">
        <v>201828</v>
      </c>
      <c r="B6077" s="13" t="inlineStr">
        <is>
          <t>Decreto de Guerra (servidores nuevos)</t>
        </is>
      </c>
      <c r="C6077" s="13" t="inlineStr">
        <is>
          <t>战令(新服)</t>
        </is>
      </c>
      <c r="D6077" s="13">
        <f>VLOOKUP(A6077,Sheet1!A:B,2,0)</f>
        <v/>
      </c>
    </row>
    <row r="6078" customFormat="1" s="13">
      <c r="A6078" s="13" t="n">
        <v>201829</v>
      </c>
      <c r="B6078" s="13" t="inlineStr">
        <is>
          <t>Reinicio en Curso</t>
        </is>
      </c>
      <c r="C6078" s="13" t="inlineStr">
        <is>
          <t>重启进行时</t>
        </is>
      </c>
      <c r="D6078" s="13">
        <f>VLOOKUP(A6078,Sheet1!A:B,2,0)</f>
        <v/>
      </c>
    </row>
    <row r="6079" customFormat="1" s="13">
      <c r="A6079" s="13" t="n">
        <v>201830</v>
      </c>
      <c r="B6079" s="13" t="inlineStr">
        <is>
          <t>Decreto de Granjas (servidores antiguos)</t>
        </is>
      </c>
      <c r="C6079" s="13" t="inlineStr">
        <is>
          <t>农场战令(老服)</t>
        </is>
      </c>
      <c r="D6079" s="13">
        <f>VLOOKUP(A6079,Sheet1!A:B,2,0)</f>
        <v/>
      </c>
    </row>
    <row r="6080" customFormat="1" s="13">
      <c r="A6080" s="13" t="n">
        <v>201831</v>
      </c>
      <c r="B6080" s="13" t="inlineStr">
        <is>
          <t>Decreto de Granjas (servidores nuevos)</t>
        </is>
      </c>
      <c r="C6080" s="13" t="inlineStr">
        <is>
          <t>农场战令(新服)</t>
        </is>
      </c>
      <c r="D6080" s="13">
        <f>VLOOKUP(A6080,Sheet1!A:B,2,0)</f>
        <v/>
      </c>
    </row>
    <row r="6081" customFormat="1" s="13">
      <c r="A6081" s="13" t="n">
        <v>201832</v>
      </c>
      <c r="B6081" s="13" t="inlineStr">
        <is>
          <t>Galería del Tesoro</t>
        </is>
      </c>
      <c r="C6081" s="13" t="inlineStr">
        <is>
          <t>藏宝阁</t>
        </is>
      </c>
      <c r="D6081" s="13">
        <f>VLOOKUP(A6081,Sheet1!A:B,2,0)</f>
        <v/>
      </c>
    </row>
    <row r="6082" customFormat="1" s="13">
      <c r="A6082" s="13" t="n">
        <v>201833</v>
      </c>
      <c r="B6082" s="13" t="inlineStr">
        <is>
          <t>Evento de doble celebración</t>
        </is>
      </c>
      <c r="C6082" s="13" t="inlineStr">
        <is>
          <t>双旦活动</t>
        </is>
      </c>
      <c r="D6082" s="13">
        <f>VLOOKUP(A6082,Sheet1!A:B,2,0)</f>
        <v/>
      </c>
    </row>
    <row r="6083" customFormat="1" s="13">
      <c r="A6083" s="13" t="n">
        <v>201834</v>
      </c>
      <c r="B6083" s="13" t="inlineStr">
        <is>
          <t>Sorteo de Navidad</t>
        </is>
      </c>
      <c r="C6083" s="13" t="inlineStr">
        <is>
          <t>圣诞抽卡</t>
        </is>
      </c>
      <c r="D6083" s="13">
        <f>VLOOKUP(A6083,Sheet1!A:B,2,0)</f>
        <v/>
      </c>
    </row>
    <row r="6084" customFormat="1" s="13">
      <c r="A6084" s="13" t="n">
        <v>201835</v>
      </c>
      <c r="B6084" s="13" t="inlineStr">
        <is>
          <t>Batalla contra el monstruo de nieve</t>
        </is>
      </c>
      <c r="C6084" s="13" t="inlineStr">
        <is>
          <t>打雪怪</t>
        </is>
      </c>
      <c r="D6084" s="13">
        <f>VLOOKUP(A6084,Sheet1!A:B,2,0)</f>
        <v/>
      </c>
    </row>
    <row r="6085" customFormat="1" s="13">
      <c r="A6085" s="13" t="n">
        <v>201836</v>
      </c>
      <c r="B6085" s="13" t="inlineStr">
        <is>
          <t>Decoración Navideña</t>
        </is>
      </c>
      <c r="C6085" s="13" t="inlineStr">
        <is>
          <t>圣诞装点</t>
        </is>
      </c>
      <c r="D6085" s="13">
        <f>VLOOKUP(A6085,Sheet1!A:B,2,0)</f>
        <v/>
      </c>
    </row>
    <row r="6086" customFormat="1" s="13">
      <c r="A6086" s="13" t="n">
        <v>201837</v>
      </c>
      <c r="B6086" s="13" t="inlineStr">
        <is>
          <t>Montar Muñeco de Nieve</t>
        </is>
      </c>
      <c r="C6086" s="13" t="inlineStr">
        <is>
          <t>堆雪人</t>
        </is>
      </c>
      <c r="D6086" s="13">
        <f>VLOOKUP(A6086,Sheet1!A:B,2,0)</f>
        <v/>
      </c>
    </row>
    <row r="6087" customFormat="1" s="13">
      <c r="A6087" s="13" t="n">
        <v>201838</v>
      </c>
      <c r="B6087" s="13" t="inlineStr">
        <is>
          <t>Entrega de regalos</t>
        </is>
      </c>
      <c r="C6087" s="13" t="inlineStr">
        <is>
          <t>送礼物</t>
        </is>
      </c>
      <c r="D6087" s="13">
        <f>VLOOKUP(A6087,Sheet1!A:B,2,0)</f>
        <v/>
      </c>
    </row>
    <row r="6088" customFormat="1" s="13">
      <c r="A6088" s="13" t="n">
        <v>201839</v>
      </c>
      <c r="B6088" s="13" t="inlineStr">
        <is>
          <t>Romper el Huevo Dorado</t>
        </is>
      </c>
      <c r="C6088" s="13" t="inlineStr">
        <is>
          <t>砸金蛋</t>
        </is>
      </c>
      <c r="D6088" s="13">
        <f>VLOOKUP(A6088,Sheet1!A:B,2,0)</f>
        <v/>
      </c>
    </row>
    <row r="6089" customFormat="1" s="13">
      <c r="A6089" s="13" t="n">
        <v>201840</v>
      </c>
      <c r="B6089" s="13" t="inlineStr">
        <is>
          <t>Búsqueda del Hada de Nieve</t>
        </is>
      </c>
      <c r="C6089" s="13" t="inlineStr">
        <is>
          <t>寻找雪精灵</t>
        </is>
      </c>
      <c r="D6089" s="13">
        <f>VLOOKUP(A6089,Sheet1!A:B,2,0)</f>
        <v/>
      </c>
    </row>
    <row r="6090" customFormat="1" s="13">
      <c r="A6090" s="13" t="n">
        <v>201841</v>
      </c>
      <c r="B6090" s="13" t="inlineStr">
        <is>
          <t>Sin efectos adicionales</t>
        </is>
      </c>
      <c r="C6090" s="13" t="inlineStr">
        <is>
          <t>无额外效果</t>
        </is>
      </c>
      <c r="D6090" s="13">
        <f>VLOOKUP(A6090,Sheet1!A:B,2,0)</f>
        <v/>
      </c>
    </row>
    <row r="6091" customFormat="1" s="13">
      <c r="A6091" s="13" t="n">
        <v>201842</v>
      </c>
      <c r="B6091" s="13" t="inlineStr">
        <is>
          <t>Aumenta en ##1% las ganancias de Moneda Ech en tu enclave personal.</t>
        </is>
      </c>
      <c r="C6091" s="13" t="inlineStr">
        <is>
          <t>在本人私人车位获取菇车币收益提高##1%</t>
        </is>
      </c>
      <c r="D6091" s="13">
        <f>VLOOKUP(A6091,Sheet1!A:B,2,0)</f>
        <v/>
      </c>
    </row>
    <row r="6092" customFormat="1" s="13">
      <c r="A6092" s="13" t="n">
        <v>201843</v>
      </c>
      <c r="B6092" s="13" t="inlineStr">
        <is>
          <t>Aumenta en ##1% la probabilidad de premios de aventura adicionales obtenidos en tu enclave personal.</t>
        </is>
      </c>
      <c r="C6092" s="13" t="inlineStr">
        <is>
          <t>在本人私人车位获取额外奇遇奖励概率提高##1%</t>
        </is>
      </c>
      <c r="D6092" s="13">
        <f>VLOOKUP(A6092,Sheet1!A:B,2,0)</f>
        <v/>
      </c>
    </row>
    <row r="6093" customFormat="1" s="13">
      <c r="A6093" s="13" t="n">
        <v>201844</v>
      </c>
      <c r="B6093" s="13" t="inlineStr">
        <is>
          <t>Aumenta en ##1% el ataque en combate en enclaves champiñón.</t>
        </is>
      </c>
      <c r="C6093" s="13" t="inlineStr">
        <is>
          <t>在菇菇车位中战斗时攻击提高##1%</t>
        </is>
      </c>
      <c r="D6093" s="13">
        <f>VLOOKUP(A6093,Sheet1!A:B,2,0)</f>
        <v/>
      </c>
    </row>
    <row r="6094" customFormat="1" s="13">
      <c r="A6094" s="13" t="n">
        <v>201845</v>
      </c>
      <c r="B6094" s="13" t="inlineStr">
        <is>
          <t>Aumenta en ##1% las ganancias de puntos de modificación en tu enclave personal.</t>
        </is>
      </c>
      <c r="C6094" s="13" t="inlineStr">
        <is>
          <t>在本人私人车位获取改装点收益提高##1%</t>
        </is>
      </c>
      <c r="D6094" s="13">
        <f>VLOOKUP(A6094,Sheet1!A:B,2,0)</f>
        <v/>
      </c>
    </row>
    <row r="6095" customFormat="1" s="13">
      <c r="A6095" s="13" t="n">
        <v>201846</v>
      </c>
      <c r="B6095" s="13" t="inlineStr">
        <is>
          <t>Aumenta en ##1% la vida en combate en enclaves champiñón.</t>
        </is>
      </c>
      <c r="C6095" s="13" t="inlineStr">
        <is>
          <t>在菇菇车位中战斗时生命提高##1%</t>
        </is>
      </c>
      <c r="D6095" s="13">
        <f>VLOOKUP(A6095,Sheet1!A:B,2,0)</f>
        <v/>
      </c>
    </row>
    <row r="6096" customFormat="1" s="13">
      <c r="A6096" s="13" t="n">
        <v>201847</v>
      </c>
      <c r="B6096" s="13" t="inlineStr">
        <is>
          <t>Aumenta en ##1% la defensa en combate en enclaves champiñón.</t>
        </is>
      </c>
      <c r="C6096" s="13" t="inlineStr">
        <is>
          <t>在菇菇车位中战斗时防御提高##1%</t>
        </is>
      </c>
      <c r="D6096" s="13">
        <f>VLOOKUP(A6096,Sheet1!A:B,2,0)</f>
        <v/>
      </c>
    </row>
    <row r="6097" customFormat="1" s="13">
      <c r="A6097" s="13" t="n">
        <v>201848</v>
      </c>
      <c r="B6097" s="13" t="inlineStr">
        <is>
          <t>Aumenta en ##1 m el tiempo de protección al estacionar todas tus monturas.</t>
        </is>
      </c>
      <c r="C6097" s="13" t="inlineStr">
        <is>
          <t>本人所有坐骑停车时保护时间增加##1分钟</t>
        </is>
      </c>
      <c r="D6097" s="13">
        <f>VLOOKUP(A6097,Sheet1!A:B,2,0)</f>
        <v/>
      </c>
    </row>
    <row r="6098" customFormat="1" s="13">
      <c r="A6098" s="13" t="n">
        <v>201849</v>
      </c>
      <c r="B6098" s="13" t="inlineStr">
        <is>
          <t>Después de alcanzar tres capas, los atributos de combate se reducen, si no luchas en ##1 min, pierdes una capa.</t>
        </is>
      </c>
      <c r="C6098" s="13" t="inlineStr">
        <is>
          <t>叠满三层后战斗属性衰减，##1分钟内没有战斗则减少一层</t>
        </is>
      </c>
      <c r="D6098" s="13">
        <f>VLOOKUP(A6098,Sheet1!A:B,2,0)</f>
        <v/>
      </c>
    </row>
    <row r="6099" customFormat="1" s="13">
      <c r="A6099" s="13" t="n">
        <v>201850</v>
      </c>
      <c r="B6099" s="13" t="inlineStr">
        <is>
          <t>El ataque, la defensa del jugador y el daño de compañeros disminuyen un ##1%. Si no se lucha en ##2 min, se reduce una capa.</t>
        </is>
      </c>
      <c r="C6099" s="13" t="inlineStr">
        <is>
          <t>玩家攻击、防御和同伴伤害各下降##1%，##2分钟内没有战斗则减少一层</t>
        </is>
      </c>
      <c r="D6099" s="13">
        <f>VLOOKUP(A6099,Sheet1!A:B,2,0)</f>
        <v/>
      </c>
    </row>
    <row r="6100" customFormat="1" s="13">
      <c r="A6100" s="13" t="n">
        <v>201851</v>
      </c>
      <c r="B6100" s="13" t="inlineStr">
        <is>
          <t>El ataque, la defensa del jugador y el daño de los compañeros disminuyen un ##1%. Si no hay saqueo en ##2 min, se reduce una capa; después de un fracaso, no se puede saquear de nuevo en ##3 min.</t>
        </is>
      </c>
      <c r="C6100" s="13" t="inlineStr">
        <is>
          <t>玩家攻击、防御和同伴伤害各下降##1%，##2分钟内没有掠夺则减少一层，掠夺失败后##3分钟内不能再次掠夺</t>
        </is>
      </c>
      <c r="D6100" s="13">
        <f>VLOOKUP(A6100,Sheet1!A:B,2,0)</f>
        <v/>
      </c>
    </row>
    <row r="6101" customFormat="1" s="13">
      <c r="A6101" s="13" t="n">
        <v>201853</v>
      </c>
      <c r="B6101" s="13" t="inlineStr">
        <is>
          <t>Estatua Nv.%s</t>
        </is>
      </c>
      <c r="C6101" s="13" t="inlineStr">
        <is>
          <t>雕像等级Lv.%s</t>
        </is>
      </c>
      <c r="D6101" s="13">
        <f>VLOOKUP(A6101,Sheet1!A:B,2,0)</f>
        <v/>
      </c>
    </row>
    <row r="6102" customFormat="1" s="13">
      <c r="A6102" s="13" t="n">
        <v>201854</v>
      </c>
      <c r="B6102" s="13" t="inlineStr">
        <is>
          <t>Solo Clan</t>
        </is>
      </c>
      <c r="C6102" s="13" t="inlineStr">
        <is>
          <t>仅家族</t>
        </is>
      </c>
      <c r="D6102" s="13">
        <f>VLOOKUP(A6102,Sheet1!A:B,2,0)</f>
        <v/>
      </c>
    </row>
    <row r="6103" customFormat="1" s="13">
      <c r="A6103" s="13" t="n">
        <v>201855</v>
      </c>
      <c r="B6103" s="13" t="inlineStr">
        <is>
          <t>Solo Amigos</t>
        </is>
      </c>
      <c r="C6103" s="13" t="inlineStr">
        <is>
          <t>仅好友</t>
        </is>
      </c>
      <c r="D6103" s="13">
        <f>VLOOKUP(A6103,Sheet1!A:B,2,0)</f>
        <v/>
      </c>
    </row>
    <row r="6104" customFormat="1" s="13">
      <c r="A6104" s="13" t="n">
        <v>201856</v>
      </c>
      <c r="B6104" s="13" t="inlineStr">
        <is>
          <t>Solo clan y amigos</t>
        </is>
      </c>
      <c r="C6104" s="13" t="inlineStr">
        <is>
          <t>仅家族和好友</t>
        </is>
      </c>
      <c r="D6104" s="13">
        <f>VLOOKUP(A6104,Sheet1!A:B,2,0)</f>
        <v/>
      </c>
    </row>
    <row r="6105" customFormat="1" s="13">
      <c r="A6105" s="13" t="n">
        <v>201858</v>
      </c>
      <c r="B6105" s="13" t="inlineStr">
        <is>
          <t>Vida Básica +##1%</t>
        </is>
      </c>
      <c r="C6105" s="13" t="inlineStr">
        <is>
          <t>基础生命+##1%</t>
        </is>
      </c>
      <c r="D6105" s="13">
        <f>VLOOKUP(A6105,Sheet1!A:B,2,0)</f>
        <v/>
      </c>
    </row>
    <row r="6106" customFormat="1" s="13">
      <c r="A6106" s="13" t="n">
        <v>201859</v>
      </c>
      <c r="B6106" s="13" t="inlineStr">
        <is>
          <t>Ataque básico +##1%</t>
        </is>
      </c>
      <c r="C6106" s="13" t="inlineStr">
        <is>
          <t>基础攻击+##1%</t>
        </is>
      </c>
      <c r="D6106" s="13">
        <f>VLOOKUP(A6106,Sheet1!A:B,2,0)</f>
        <v/>
      </c>
    </row>
    <row r="6107" customFormat="1" s="13">
      <c r="A6107" s="13" t="n">
        <v>201860</v>
      </c>
      <c r="B6107" s="13" t="inlineStr">
        <is>
          <t>Defensa básica +##1%</t>
        </is>
      </c>
      <c r="C6107" s="13" t="inlineStr">
        <is>
          <t>基础防御+##1%</t>
        </is>
      </c>
      <c r="D6107" s="13">
        <f>VLOOKUP(A6107,Sheet1!A:B,2,0)</f>
        <v/>
      </c>
    </row>
    <row r="6108" customFormat="1" s="13">
      <c r="A6108" s="13" t="n">
        <v>201861</v>
      </c>
      <c r="B6108" s="13" t="inlineStr">
        <is>
          <t>Daño Comp. +##1%</t>
        </is>
      </c>
      <c r="C6108" s="13" t="inlineStr">
        <is>
          <t>同伴伤害+##1%</t>
        </is>
      </c>
      <c r="D6108" s="13">
        <f>VLOOKUP(A6108,Sheet1!A:B,2,0)</f>
        <v/>
      </c>
    </row>
    <row r="6109" customFormat="1" s="13">
      <c r="A6109" s="13" t="n">
        <v>201862</v>
      </c>
      <c r="B6109" s="13" t="inlineStr">
        <is>
          <t>Daño Habil. +##1%</t>
        </is>
      </c>
      <c r="C6109" s="13" t="inlineStr">
        <is>
          <t>技能伤害+##1%</t>
        </is>
      </c>
      <c r="D6109" s="13">
        <f>VLOOKUP(A6109,Sheet1!A:B,2,0)</f>
        <v/>
      </c>
    </row>
    <row r="6110" customFormat="1" s="13">
      <c r="A6110" s="13" t="n">
        <v>201863</v>
      </c>
      <c r="B6110" s="13" t="inlineStr">
        <is>
          <t>Ignorar aturdimiento +##1%</t>
        </is>
      </c>
      <c r="C6110" s="13" t="inlineStr">
        <is>
          <t>忽视击晕+##1%</t>
        </is>
      </c>
      <c r="D6110" s="13">
        <f>VLOOKUP(A6110,Sheet1!A:B,2,0)</f>
        <v/>
      </c>
    </row>
    <row r="6111" customFormat="1" s="13">
      <c r="A6111" s="13" t="n">
        <v>201864</v>
      </c>
      <c r="B6111" s="13" t="inlineStr">
        <is>
          <t>RES Crítica +##1%</t>
        </is>
      </c>
      <c r="C6111" s="13" t="inlineStr">
        <is>
          <t>抗暴+##1%</t>
        </is>
      </c>
      <c r="D6111" s="13">
        <f>VLOOKUP(A6111,Sheet1!A:B,2,0)</f>
        <v/>
      </c>
    </row>
    <row r="6112" customFormat="1" s="13">
      <c r="A6112" s="13" t="n">
        <v>201865</v>
      </c>
      <c r="B6112" s="13" t="inlineStr">
        <is>
          <t>Daño al jefe +##1%</t>
        </is>
      </c>
      <c r="C6112" s="13" t="inlineStr">
        <is>
          <t>对Boss伤害+##1%</t>
        </is>
      </c>
      <c r="D6112" s="13">
        <f>VLOOKUP(A6112,Sheet1!A:B,2,0)</f>
        <v/>
      </c>
    </row>
    <row r="6113" customFormat="1" s="13">
      <c r="A6113" s="13" t="n">
        <v>201866</v>
      </c>
      <c r="B6113" s="13" t="inlineStr">
        <is>
          <t>Reducción de daño del jefe +##1</t>
        </is>
      </c>
      <c r="C6113" s="13" t="inlineStr">
        <is>
          <t>Boss伤害减少+##1</t>
        </is>
      </c>
      <c r="D6113" s="13">
        <f>VLOOKUP(A6113,Sheet1!A:B,2,0)</f>
        <v/>
      </c>
    </row>
    <row r="6114" customFormat="1" s="13">
      <c r="A6114" s="13" t="n">
        <v>201867</v>
      </c>
      <c r="B6114" s="13" t="inlineStr">
        <is>
          <t>Contraataque +##1%</t>
        </is>
      </c>
      <c r="C6114" s="13" t="inlineStr">
        <is>
          <t>反击+##1%</t>
        </is>
      </c>
      <c r="D6114" s="13">
        <f>VLOOKUP(A6114,Sheet1!A:B,2,0)</f>
        <v/>
      </c>
    </row>
    <row r="6115" customFormat="1" s="13">
      <c r="A6115" s="13" t="n">
        <v>201868</v>
      </c>
      <c r="B6115" s="13" t="inlineStr">
        <is>
          <t>Daño de contraataque +##1%</t>
        </is>
      </c>
      <c r="C6115" s="13" t="inlineStr">
        <is>
          <t>反击伤害+##1%</t>
        </is>
      </c>
      <c r="D6115" s="13">
        <f>VLOOKUP(A6115,Sheet1!A:B,2,0)</f>
        <v/>
      </c>
    </row>
    <row r="6116" customFormat="1" s="13">
      <c r="A6116" s="13" t="n">
        <v>201869</v>
      </c>
      <c r="B6116" s="13" t="inlineStr">
        <is>
          <t>Reducción de daño de contraataque +##1%</t>
        </is>
      </c>
      <c r="C6116" s="13" t="inlineStr">
        <is>
          <t>反击减伤+##1%</t>
        </is>
      </c>
      <c r="D6116" s="13">
        <f>VLOOKUP(A6116,Sheet1!A:B,2,0)</f>
        <v/>
      </c>
    </row>
    <row r="6117" customFormat="1" s="13">
      <c r="A6117" s="13" t="n">
        <v>201870</v>
      </c>
      <c r="B6117" s="13" t="inlineStr">
        <is>
          <t>Reducción de daño de compañero +##1%</t>
        </is>
      </c>
      <c r="C6117" s="13" t="inlineStr">
        <is>
          <t>同伴减伤+##1%</t>
        </is>
      </c>
      <c r="D6117" s="13">
        <f>VLOOKUP(A6117,Sheet1!A:B,2,0)</f>
        <v/>
      </c>
    </row>
    <row r="6118" customFormat="1" s="13">
      <c r="A6118" s="13" t="n">
        <v>201871</v>
      </c>
      <c r="B6118" s="13" t="inlineStr">
        <is>
          <t>Reducción de daño de combo +##1%</t>
        </is>
      </c>
      <c r="C6118" s="13" t="inlineStr">
        <is>
          <t>连击减伤+##1%</t>
        </is>
      </c>
      <c r="D6118" s="13">
        <f>VLOOKUP(A6118,Sheet1!A:B,2,0)</f>
        <v/>
      </c>
    </row>
    <row r="6119" customFormat="1" s="13">
      <c r="A6119" s="13" t="n">
        <v>201872</v>
      </c>
      <c r="B6119" s="13" t="inlineStr">
        <is>
          <t>Reducción de daño +##1%</t>
        </is>
      </c>
      <c r="C6119" s="13" t="inlineStr">
        <is>
          <t>减伤+##1%</t>
        </is>
      </c>
      <c r="D6119" s="13">
        <f>VLOOKUP(A6119,Sheet1!A:B,2,0)</f>
        <v/>
      </c>
    </row>
    <row r="6120" customFormat="1" s="13">
      <c r="A6120" s="13" t="n">
        <v>201873</v>
      </c>
      <c r="B6120" s="13" t="inlineStr">
        <is>
          <t>Evasión +##1%</t>
        </is>
      </c>
      <c r="C6120" s="13" t="inlineStr">
        <is>
          <t>闪避+##1%</t>
        </is>
      </c>
      <c r="D6120" s="13">
        <f>VLOOKUP(A6120,Sheet1!A:B,2,0)</f>
        <v/>
      </c>
    </row>
    <row r="6121" customFormat="1" s="13">
      <c r="A6121" s="13" t="n">
        <v>201874</v>
      </c>
      <c r="B6121" s="13" t="inlineStr">
        <is>
          <t>Combo +##1%</t>
        </is>
      </c>
      <c r="C6121" s="13" t="inlineStr">
        <is>
          <t>连击+##1%</t>
        </is>
      </c>
      <c r="D6121" s="13">
        <f>VLOOKUP(A6121,Sheet1!A:B,2,0)</f>
        <v/>
      </c>
    </row>
    <row r="6122" customFormat="1" s="13">
      <c r="A6122" s="13" t="n">
        <v>201875</v>
      </c>
      <c r="B6122" s="13" t="inlineStr">
        <is>
          <t>Daño por combo +##1%</t>
        </is>
      </c>
      <c r="C6122" s="13" t="inlineStr">
        <is>
          <t>连击伤害+##1%</t>
        </is>
      </c>
      <c r="D6122" s="13">
        <f>VLOOKUP(A6122,Sheet1!A:B,2,0)</f>
        <v/>
      </c>
    </row>
    <row r="6123" customFormat="1" s="13">
      <c r="A6123" s="13" t="n">
        <v>201876</v>
      </c>
      <c r="B6123" s="13" t="inlineStr">
        <is>
          <t>Crítico +##1%</t>
        </is>
      </c>
      <c r="C6123" s="13" t="inlineStr">
        <is>
          <t>暴击+##1%</t>
        </is>
      </c>
      <c r="D6123" s="13">
        <f>VLOOKUP(A6123,Sheet1!A:B,2,0)</f>
        <v/>
      </c>
    </row>
    <row r="6124" customFormat="1" s="13">
      <c r="A6124" s="13" t="n">
        <v>201877</v>
      </c>
      <c r="B6124" s="13" t="inlineStr">
        <is>
          <t>Daño crítico +##1%</t>
        </is>
      </c>
      <c r="C6124" s="13" t="inlineStr">
        <is>
          <t>暴伤+##1%</t>
        </is>
      </c>
      <c r="D6124" s="13">
        <f>VLOOKUP(A6124,Sheet1!A:B,2,0)</f>
        <v/>
      </c>
    </row>
    <row r="6125" customFormat="1" s="13">
      <c r="A6125" s="13" t="n">
        <v>201878</v>
      </c>
      <c r="B6125" s="13" t="inlineStr">
        <is>
          <t>Ignorar evasión +##1%</t>
        </is>
      </c>
      <c r="C6125" s="13" t="inlineStr">
        <is>
          <t>忽视闪避+##1%</t>
        </is>
      </c>
      <c r="D6125" s="13">
        <f>VLOOKUP(A6125,Sheet1!A:B,2,0)</f>
        <v/>
      </c>
    </row>
    <row r="6126" customFormat="1" s="13">
      <c r="A6126" s="13" t="n">
        <v>201879</v>
      </c>
      <c r="B6126" s="13" t="inlineStr">
        <is>
          <t>Vel. ATK +##1%</t>
        </is>
      </c>
      <c r="C6126" s="13" t="inlineStr">
        <is>
          <t>攻速+##1%</t>
        </is>
      </c>
      <c r="D6126" s="13">
        <f>VLOOKUP(A6126,Sheet1!A:B,2,0)</f>
        <v/>
      </c>
    </row>
    <row r="6127" customFormat="1" s="13">
      <c r="A6127" s="13" t="n">
        <v>201880</v>
      </c>
      <c r="B6127" s="13" t="inlineStr">
        <is>
          <t>Daño de ataque básico +##1%</t>
        </is>
      </c>
      <c r="C6127" s="13" t="inlineStr">
        <is>
          <t>普攻伤害+##1%</t>
        </is>
      </c>
      <c r="D6127" s="13">
        <f>VLOOKUP(A6127,Sheet1!A:B,2,0)</f>
        <v/>
      </c>
    </row>
    <row r="6128" customFormat="1" s="13">
      <c r="A6128" s="13" t="n">
        <v>201881</v>
      </c>
      <c r="B6128" s="13" t="inlineStr">
        <is>
          <t>Tasa de curación +##1%</t>
        </is>
      </c>
      <c r="C6128" s="13" t="inlineStr">
        <is>
          <t>治愈率+##1%</t>
        </is>
      </c>
      <c r="D6128" s="13">
        <f>VLOOKUP(A6128,Sheet1!A:B,2,0)</f>
        <v/>
      </c>
    </row>
    <row r="6129" customFormat="1" s="13">
      <c r="A6129" s="13" t="n">
        <v>201882</v>
      </c>
      <c r="B6129" s="13" t="inlineStr">
        <is>
          <t>Cantidad de curación +##1%</t>
        </is>
      </c>
      <c r="C6129" s="13" t="inlineStr">
        <is>
          <t>治愈量+##1%</t>
        </is>
      </c>
      <c r="D6129" s="13">
        <f>VLOOKUP(A6129,Sheet1!A:B,2,0)</f>
        <v/>
      </c>
    </row>
    <row r="6130" customFormat="1" s="13">
      <c r="A6130" s="13" t="n">
        <v>201883</v>
      </c>
      <c r="B6130" s="13" t="inlineStr">
        <is>
          <t>Crítico de habilidad +##1%</t>
        </is>
      </c>
      <c r="C6130" s="13" t="inlineStr">
        <is>
          <t>技能暴击+##1%</t>
        </is>
      </c>
      <c r="D6130" s="13">
        <f>VLOOKUP(A6130,Sheet1!A:B,2,0)</f>
        <v/>
      </c>
    </row>
    <row r="6131" customFormat="1" s="13">
      <c r="A6131" s="13" t="n">
        <v>201884</v>
      </c>
      <c r="B6131" s="13" t="inlineStr">
        <is>
          <t>Daño crítico de habilidad +##1%</t>
        </is>
      </c>
      <c r="C6131" s="13" t="inlineStr">
        <is>
          <t>技能暴伤+##1%</t>
        </is>
      </c>
      <c r="D6131" s="13">
        <f>VLOOKUP(A6131,Sheet1!A:B,2,0)</f>
        <v/>
      </c>
    </row>
    <row r="6132" customFormat="1" s="13">
      <c r="A6132" s="13" t="n">
        <v>201885</v>
      </c>
      <c r="B6132" s="13" t="inlineStr">
        <is>
          <t>Aturdimiento +##1%</t>
        </is>
      </c>
      <c r="C6132" s="13" t="inlineStr">
        <is>
          <t>击晕+##1%</t>
        </is>
      </c>
      <c r="D6132" s="13">
        <f>VLOOKUP(A6132,Sheet1!A:B,2,0)</f>
        <v/>
      </c>
    </row>
    <row r="6133" customFormat="1" s="13">
      <c r="A6133" s="13" t="n">
        <v>201886</v>
      </c>
      <c r="B6133" s="13" t="inlineStr">
        <is>
          <t>Máximo nivel de dificultad de hoy: %s</t>
        </is>
      </c>
      <c r="C6133" s="13" t="inlineStr">
        <is>
          <t>今日试炼难度上限：%s</t>
        </is>
      </c>
      <c r="D6133" s="13">
        <f>VLOOKUP(A6133,Sheet1!A:B,2,0)</f>
        <v/>
      </c>
    </row>
    <row r="6134" customFormat="1" s="13">
      <c r="A6134" s="13" t="n">
        <v>201887</v>
      </c>
      <c r="B6134" s="13" t="inlineStr">
        <is>
          <t>Mejor marca histórica: %s</t>
        </is>
      </c>
      <c r="C6134" s="13" t="inlineStr">
        <is>
          <t>历史最高难度：%s</t>
        </is>
      </c>
      <c r="D6134" s="13">
        <f>VLOOKUP(A6134,Sheet1!A:B,2,0)</f>
        <v/>
      </c>
    </row>
    <row r="6135" customFormat="1" s="13">
      <c r="A6135" s="13" t="n">
        <v>201888</v>
      </c>
      <c r="B6135" s="13" t="inlineStr">
        <is>
          <t>Dificultad actual: %s</t>
        </is>
      </c>
      <c r="C6135" s="13" t="inlineStr">
        <is>
          <t>当前：难度%s</t>
        </is>
      </c>
      <c r="D6135" s="13">
        <f>VLOOKUP(A6135,Sheet1!A:B,2,0)</f>
        <v/>
      </c>
    </row>
    <row r="6136" customFormat="1" s="13">
      <c r="A6136" s="13" t="n">
        <v>201889</v>
      </c>
      <c r="B6136" s="13" t="inlineStr">
        <is>
          <t>Desafío rápido disponible hasta: dificultad %s</t>
        </is>
      </c>
      <c r="C6136" s="13" t="inlineStr">
        <is>
          <t>可快速挑战至：难度%s</t>
        </is>
      </c>
      <c r="D6136" s="13">
        <f>VLOOKUP(A6136,Sheet1!A:B,2,0)</f>
        <v/>
      </c>
    </row>
    <row r="6137" customFormat="1" s="13">
      <c r="A6137" s="13" t="n">
        <v>201890</v>
      </c>
      <c r="B6137" s="13" t="inlineStr">
        <is>
          <t>Disponible al alcanzar el nivel %s</t>
        </is>
      </c>
      <c r="C6137" s="13" t="inlineStr">
        <is>
          <t>等级达到%s后可获取</t>
        </is>
      </c>
      <c r="D6137" s="13">
        <f>VLOOKUP(A6137,Sheet1!A:B,2,0)</f>
        <v/>
      </c>
    </row>
    <row r="6138" customFormat="1" s="13">
      <c r="A6138" s="13" t="n">
        <v>201891</v>
      </c>
      <c r="B6138" s="13" t="inlineStr">
        <is>
          <t>Recompensas en línea adquiridas</t>
        </is>
      </c>
      <c r="C6138" s="13" t="inlineStr">
        <is>
          <t>已获得在线奖励</t>
        </is>
      </c>
      <c r="D6138" s="13">
        <f>VLOOKUP(A6138,Sheet1!A:B,2,0)</f>
        <v/>
      </c>
    </row>
    <row r="6139" customFormat="1" s="13">
      <c r="A6139" s="13" t="n">
        <v>201892</v>
      </c>
      <c r="B6139" s="13" t="inlineStr">
        <is>
          <t>Enfriamiento en curso, no se puede capturar</t>
        </is>
      </c>
      <c r="C6139" s="13" t="inlineStr">
        <is>
          <t>冷却中，无法抓捕</t>
        </is>
      </c>
      <c r="D6139" s="13">
        <f>VLOOKUP(A6139,Sheet1!A:B,2,0)</f>
        <v/>
      </c>
    </row>
    <row r="6140" customFormat="1" s="13">
      <c r="A6140" s="13" t="n">
        <v>201893</v>
      </c>
      <c r="B6140" s="13" t="inlineStr">
        <is>
          <t>Corazón Resuelto</t>
        </is>
      </c>
      <c r="C6140" s="13" t="inlineStr">
        <is>
          <t>刚毅之心</t>
        </is>
      </c>
      <c r="D6140" s="13">
        <f>VLOOKUP(A6140,Sheet1!A:B,2,0)</f>
        <v/>
      </c>
    </row>
    <row r="6141" customFormat="1" s="13">
      <c r="A6141" s="13" t="n">
        <v>201894</v>
      </c>
      <c r="B6141" s="13" t="inlineStr">
        <is>
          <t>Vendaval Furioso</t>
        </is>
      </c>
      <c r="C6141" s="13" t="inlineStr">
        <is>
          <t>疾风怒涛</t>
        </is>
      </c>
      <c r="D6141" s="13">
        <f>VLOOKUP(A6141,Sheet1!A:B,2,0)</f>
        <v/>
      </c>
    </row>
    <row r="6142" customFormat="1" s="13">
      <c r="A6142" s="13" t="n">
        <v>201895</v>
      </c>
      <c r="B6142" s="13" t="inlineStr">
        <is>
          <t>Dominio Mágico</t>
        </is>
      </c>
      <c r="C6142" s="13" t="inlineStr">
        <is>
          <t>魔能掌控</t>
        </is>
      </c>
      <c r="D6142" s="13">
        <f>VLOOKUP(A6142,Sheet1!A:B,2,0)</f>
        <v/>
      </c>
    </row>
    <row r="6143" customFormat="1" s="13">
      <c r="A6143" s="13" t="n">
        <v>201896</v>
      </c>
      <c r="B6143" s="13" t="inlineStr">
        <is>
          <t>Desbloqueado al alcanzar el nivel %s de la estatua</t>
        </is>
      </c>
      <c r="C6143" s="13" t="inlineStr">
        <is>
          <t>雕像等级达到%s级后解锁</t>
        </is>
      </c>
      <c r="D6143" s="13">
        <f>VLOOKUP(A6143,Sheet1!A:B,2,0)</f>
        <v/>
      </c>
    </row>
    <row r="6144" customFormat="1" s="13">
      <c r="A6144" s="13" t="n">
        <v>201898</v>
      </c>
      <c r="B6144" s="13" t="inlineStr">
        <is>
          <t>Aumenta el ataque, la vida y la defensa en un ##1% cuando se lucha en el Enclave Champiñón.</t>
        </is>
      </c>
      <c r="C6144" s="13" t="inlineStr">
        <is>
          <t>在菇菇车位中战斗时攻击、生命和防御提高##1%</t>
        </is>
      </c>
      <c r="D6144" s="13">
        <f>VLOOKUP(A6144,Sheet1!A:B,2,0)</f>
        <v/>
      </c>
    </row>
    <row r="6145" customFormat="1" s="13">
      <c r="A6145" s="13" t="n">
        <v>201899</v>
      </c>
      <c r="B6145" s="13" t="inlineStr">
        <is>
          <t>Champiñón al ataque</t>
        </is>
      </c>
      <c r="C6145" s="13" t="inlineStr">
        <is>
          <t>进击的菇菇</t>
        </is>
      </c>
      <c r="D6145" s="13">
        <f>VLOOKUP(A6145,Sheet1!A:B,2,0)</f>
        <v/>
      </c>
    </row>
    <row r="6146" customFormat="1" s="13">
      <c r="A6146" s="13" t="n">
        <v>201900</v>
      </c>
      <c r="B6146" s="13" t="inlineStr">
        <is>
          <t>Aumenta en un ##1% las ganancias de Moneda Ech y Puntos de Modificación en tu enclave personal, y en un ##2% la probabilidad de obtener recompensas de aventura adicionales.</t>
        </is>
      </c>
      <c r="C6146" s="13" t="inlineStr">
        <is>
          <t>在本人私人车位获取菇车币和改装点收益提高##1%，获取额外奇遇奖励概率提高##2%</t>
        </is>
      </c>
      <c r="D6146" s="13">
        <f>VLOOKUP(A6146,Sheet1!A:B,2,0)</f>
        <v/>
      </c>
    </row>
    <row r="6147" customFormat="1" s="13">
      <c r="A6147" s="13" t="n">
        <v>201901</v>
      </c>
      <c r="B6147" s="13" t="inlineStr">
        <is>
          <t>Aumenta la vida y la defensa en un ##1% cuando se lucha en el Enclave Champiñón.</t>
        </is>
      </c>
      <c r="C6147" s="13" t="inlineStr">
        <is>
          <t>在菇菇车位中战斗时生命和防御提高##1%</t>
        </is>
      </c>
      <c r="D6147" s="13">
        <f>VLOOKUP(A6147,Sheet1!A:B,2,0)</f>
        <v/>
      </c>
    </row>
    <row r="6148" customFormat="1" s="13">
      <c r="A6148" s="13" t="n">
        <v>201902</v>
      </c>
      <c r="B6148" s="13" t="inlineStr">
        <is>
          <t>Manantial Ondulante</t>
        </is>
      </c>
      <c r="C6148" s="13" t="inlineStr">
        <is>
          <t>涟漪小泉</t>
        </is>
      </c>
      <c r="D6148" s="13">
        <f>VLOOKUP(A6148,Sheet1!A:B,2,0)</f>
        <v/>
      </c>
    </row>
    <row r="6149" customFormat="1" s="13">
      <c r="A6149" s="13" t="n">
        <v>201903</v>
      </c>
      <c r="B6149" s="13" t="inlineStr">
        <is>
          <t>Danza del Agua</t>
        </is>
      </c>
      <c r="C6149" s="13" t="inlineStr">
        <is>
          <t>水幕之舞</t>
        </is>
      </c>
      <c r="D6149" s="13">
        <f>VLOOKUP(A6149,Sheet1!A:B,2,0)</f>
        <v/>
      </c>
    </row>
    <row r="6150" customFormat="1" s="13">
      <c r="A6150" s="13" t="n">
        <v>201904</v>
      </c>
      <c r="B6150" s="13" t="inlineStr">
        <is>
          <t>Fuente Dinámica</t>
        </is>
      </c>
      <c r="C6150" s="13" t="inlineStr">
        <is>
          <t>悦动喷泉</t>
        </is>
      </c>
      <c r="D6150" s="13">
        <f>VLOOKUP(A6150,Sheet1!A:B,2,0)</f>
        <v/>
      </c>
    </row>
    <row r="6151" customFormat="1" s="13">
      <c r="A6151" s="13" t="n">
        <v>201905</v>
      </c>
      <c r="B6151" s="13" t="inlineStr">
        <is>
          <t>Cabaña Feliz</t>
        </is>
      </c>
      <c r="C6151" s="13" t="inlineStr">
        <is>
          <t>幸福小屋</t>
        </is>
      </c>
      <c r="D6151" s="13">
        <f>VLOOKUP(A6151,Sheet1!A:B,2,0)</f>
        <v/>
      </c>
    </row>
    <row r="6152" customFormat="1" s="13">
      <c r="A6152" s="13" t="n">
        <v>201906</v>
      </c>
      <c r="B6152" s="13" t="inlineStr">
        <is>
          <t>Granja Champiñona</t>
        </is>
      </c>
      <c r="C6152" s="13" t="inlineStr">
        <is>
          <t>耕耘菇屋</t>
        </is>
      </c>
      <c r="D6152" s="13">
        <f>VLOOKUP(A6152,Sheet1!A:B,2,0)</f>
        <v/>
      </c>
    </row>
    <row r="6153" customFormat="1" s="13">
      <c r="A6153" s="13" t="n">
        <v>201907</v>
      </c>
      <c r="B6153" s="13" t="inlineStr">
        <is>
          <t>Casa de Champiñones</t>
        </is>
      </c>
      <c r="C6153" s="13" t="inlineStr">
        <is>
          <t>仙境菇屋</t>
        </is>
      </c>
      <c r="D6153" s="13">
        <f>VLOOKUP(A6153,Sheet1!A:B,2,0)</f>
        <v/>
      </c>
    </row>
    <row r="6154" customFormat="1" s="13">
      <c r="A6154" s="13" t="n">
        <v>201908</v>
      </c>
      <c r="B6154" s="13" t="inlineStr">
        <is>
          <t>Danza Otoñal</t>
        </is>
      </c>
      <c r="C6154" s="13" t="inlineStr">
        <is>
          <t>金秋之舞</t>
        </is>
      </c>
      <c r="D6154" s="13">
        <f>VLOOKUP(A6154,Sheet1!A:B,2,0)</f>
        <v/>
      </c>
    </row>
    <row r="6155" customFormat="1" s="13">
      <c r="A6155" s="13" t="n">
        <v>201909</v>
      </c>
      <c r="B6155" s="13" t="inlineStr">
        <is>
          <t>Sauce Encantador</t>
        </is>
      </c>
      <c r="C6155" s="13" t="inlineStr">
        <is>
          <t>曼妙垂柳</t>
        </is>
      </c>
      <c r="D6155" s="13">
        <f>VLOOKUP(A6155,Sheet1!A:B,2,0)</f>
        <v/>
      </c>
    </row>
    <row r="6156" customFormat="1" s="13">
      <c r="A6156" s="13" t="n">
        <v>201910</v>
      </c>
      <c r="B6156" s="13" t="inlineStr">
        <is>
          <t>Árbol de Casamiento</t>
        </is>
      </c>
      <c r="C6156" s="13" t="inlineStr">
        <is>
          <t>姻缘神树</t>
        </is>
      </c>
      <c r="D6156" s="13">
        <f>VLOOKUP(A6156,Sheet1!A:B,2,0)</f>
        <v/>
      </c>
    </row>
    <row r="6157" customFormat="1" s="13">
      <c r="A6157" s="13" t="n">
        <v>201911</v>
      </c>
      <c r="B6157" s="13" t="inlineStr">
        <is>
          <t>Estatua del Dios Champiñón</t>
        </is>
      </c>
      <c r="C6157" s="13" t="inlineStr">
        <is>
          <t>菇仙雕像</t>
        </is>
      </c>
      <c r="D6157" s="13">
        <f>VLOOKUP(A6157,Sheet1!A:B,2,0)</f>
        <v/>
      </c>
    </row>
    <row r="6158" customFormat="1" s="13">
      <c r="A6158" s="13" t="n">
        <v>201912</v>
      </c>
      <c r="B6158" s="13" t="inlineStr">
        <is>
          <t>Emisario de la Sonrisa</t>
        </is>
      </c>
      <c r="C6158" s="13" t="inlineStr">
        <is>
          <t>笑容使者</t>
        </is>
      </c>
      <c r="D6158" s="13">
        <f>VLOOKUP(A6158,Sheet1!A:B,2,0)</f>
        <v/>
      </c>
    </row>
    <row r="6159" customFormat="1" s="13">
      <c r="A6159" s="13" t="n">
        <v>201913</v>
      </c>
      <c r="B6159" s="13" t="inlineStr">
        <is>
          <t>Gato de la Fortuna</t>
        </is>
      </c>
      <c r="C6159" s="13" t="inlineStr">
        <is>
          <t>福运招财猫</t>
        </is>
      </c>
      <c r="D6159" s="13">
        <f>VLOOKUP(A6159,Sheet1!A:B,2,0)</f>
        <v/>
      </c>
    </row>
    <row r="6160" customFormat="1" s="13">
      <c r="A6160" s="13" t="n">
        <v>201914</v>
      </c>
      <c r="B6160" s="13" t="inlineStr">
        <is>
          <t>Accesorio para desbloquear el Manantial Ondulante en el Enclave Champiñón.</t>
        </is>
      </c>
      <c r="C6160" s="13" t="inlineStr">
        <is>
          <t>菇菇车位中解锁涟漪小泉的道具</t>
        </is>
      </c>
      <c r="D6160" s="13">
        <f>VLOOKUP(A6160,Sheet1!A:B,2,0)</f>
        <v/>
      </c>
    </row>
    <row r="6161" customFormat="1" s="13">
      <c r="A6161" s="13" t="n">
        <v>201915</v>
      </c>
      <c r="B6161" s="13" t="inlineStr">
        <is>
          <t>Accesorio para desbloquear la Danza del Agua en el Enclave Champiñón.</t>
        </is>
      </c>
      <c r="C6161" s="13" t="inlineStr">
        <is>
          <t>菇菇车位中解锁水幕之舞的道具</t>
        </is>
      </c>
      <c r="D6161" s="13">
        <f>VLOOKUP(A6161,Sheet1!A:B,2,0)</f>
        <v/>
      </c>
    </row>
    <row r="6162" customFormat="1" s="13">
      <c r="A6162" s="13" t="n">
        <v>201916</v>
      </c>
      <c r="B6162" s="13" t="inlineStr">
        <is>
          <t>Accesorio para desbloquear la Fuente Dinámica en el Enclave Champiñón.</t>
        </is>
      </c>
      <c r="C6162" s="13" t="inlineStr">
        <is>
          <t>菇菇车位中解锁悦动喷泉的道具</t>
        </is>
      </c>
      <c r="D6162" s="13">
        <f>VLOOKUP(A6162,Sheet1!A:B,2,0)</f>
        <v/>
      </c>
    </row>
    <row r="6163" customFormat="1" s="13">
      <c r="A6163" s="13" t="n">
        <v>201917</v>
      </c>
      <c r="B6163" s="13" t="inlineStr">
        <is>
          <t>Accesorio para desbloquear la Cabaña Feliz en el Enclave Champiñón.</t>
        </is>
      </c>
      <c r="C6163" s="13" t="inlineStr">
        <is>
          <t>菇菇车位中解锁幸福小屋的道具</t>
        </is>
      </c>
      <c r="D6163" s="13">
        <f>VLOOKUP(A6163,Sheet1!A:B,2,0)</f>
        <v/>
      </c>
    </row>
    <row r="6164" customFormat="1" s="13">
      <c r="A6164" s="13" t="n">
        <v>201918</v>
      </c>
      <c r="B6164" s="13" t="inlineStr">
        <is>
          <t>Accesorio para desbloquear la Granja Champiñona en el Enclave Champiñón.</t>
        </is>
      </c>
      <c r="C6164" s="13" t="inlineStr">
        <is>
          <t>菇菇车位中解锁耕耘菇屋的道具</t>
        </is>
      </c>
      <c r="D6164" s="13">
        <f>VLOOKUP(A6164,Sheet1!A:B,2,0)</f>
        <v/>
      </c>
    </row>
    <row r="6165" customFormat="1" s="13">
      <c r="A6165" s="13" t="n">
        <v>201919</v>
      </c>
      <c r="B6165" s="13" t="inlineStr">
        <is>
          <t>Accesorio para desbloquear la Casa de Champiñones en el Enclave Champiñón.</t>
        </is>
      </c>
      <c r="C6165" s="13" t="inlineStr">
        <is>
          <t>菇菇车位中解锁仙境菇屋的道具</t>
        </is>
      </c>
      <c r="D6165" s="13">
        <f>VLOOKUP(A6165,Sheet1!A:B,2,0)</f>
        <v/>
      </c>
    </row>
    <row r="6166" customFormat="1" s="13">
      <c r="A6166" s="13" t="n">
        <v>201920</v>
      </c>
      <c r="B6166" s="13" t="inlineStr">
        <is>
          <t>Accesorio para desbloquear la Danza Otoñal en el Enclave Champiñón.</t>
        </is>
      </c>
      <c r="C6166" s="13" t="inlineStr">
        <is>
          <t>菇菇车位中解锁金秋之舞的道具</t>
        </is>
      </c>
      <c r="D6166" s="13">
        <f>VLOOKUP(A6166,Sheet1!A:B,2,0)</f>
        <v/>
      </c>
    </row>
    <row r="6167" customFormat="1" s="13">
      <c r="A6167" s="13" t="n">
        <v>201921</v>
      </c>
      <c r="B6167" s="13" t="inlineStr">
        <is>
          <t>Accesorio para desbloquear el Sauce Encantador en el Enclave Champiñón.</t>
        </is>
      </c>
      <c r="C6167" s="13" t="inlineStr">
        <is>
          <t>菇菇车位中解锁曼妙垂柳的道具</t>
        </is>
      </c>
      <c r="D6167" s="13">
        <f>VLOOKUP(A6167,Sheet1!A:B,2,0)</f>
        <v/>
      </c>
    </row>
    <row r="6168" customFormat="1" s="13">
      <c r="A6168" s="13" t="n">
        <v>201922</v>
      </c>
      <c r="B6168" s="13" t="inlineStr">
        <is>
          <t>Accesorio para desbloquear el Árbol de Casamiento en el Enclave Champiñón.</t>
        </is>
      </c>
      <c r="C6168" s="13" t="inlineStr">
        <is>
          <t>菇菇车位中解锁姻缘神树的道具</t>
        </is>
      </c>
      <c r="D6168" s="13">
        <f>VLOOKUP(A6168,Sheet1!A:B,2,0)</f>
        <v/>
      </c>
    </row>
    <row r="6169" customFormat="1" s="13">
      <c r="A6169" s="13" t="n">
        <v>201923</v>
      </c>
      <c r="B6169" s="13" t="inlineStr">
        <is>
          <t>Accesorio para desbloquear la Estatua del Dios Champiñón en el Enclave Champiñón.</t>
        </is>
      </c>
      <c r="C6169" s="13" t="inlineStr">
        <is>
          <t>菇菇车位中解锁菇仙雕像的道具</t>
        </is>
      </c>
      <c r="D6169" s="13">
        <f>VLOOKUP(A6169,Sheet1!A:B,2,0)</f>
        <v/>
      </c>
    </row>
    <row r="6170" customFormat="1" s="13">
      <c r="A6170" s="13" t="n">
        <v>201924</v>
      </c>
      <c r="B6170" s="13" t="inlineStr">
        <is>
          <t>Accesorio para desbloquear el Emisario de la Sonrisa en el Enclave Champiñón.</t>
        </is>
      </c>
      <c r="C6170" s="13" t="inlineStr">
        <is>
          <t>菇菇车位中解锁笑容使者的道具</t>
        </is>
      </c>
      <c r="D6170" s="13">
        <f>VLOOKUP(A6170,Sheet1!A:B,2,0)</f>
        <v/>
      </c>
    </row>
    <row r="6171" customFormat="1" s="13">
      <c r="A6171" s="13" t="n">
        <v>201925</v>
      </c>
      <c r="B6171" s="13" t="inlineStr">
        <is>
          <t>Accesorio para desbloquear el Gato de la Fortuna en el Enclave Champiñón.</t>
        </is>
      </c>
      <c r="C6171" s="13" t="inlineStr">
        <is>
          <t>菇菇车位中解锁福运招财猫的道具</t>
        </is>
      </c>
      <c r="D6171" s="13">
        <f>VLOOKUP(A6171,Sheet1!A:B,2,0)</f>
        <v/>
      </c>
    </row>
    <row r="6172" customFormat="1" s="13">
      <c r="A6172" s="13" t="n">
        <v>201926</v>
      </c>
      <c r="B6172" s="13" t="inlineStr">
        <is>
          <t>En tu enclave personal obtendrás un aumento del ##1% en tus ganancias de Moneda Ech y Puntos de Modificación.</t>
        </is>
      </c>
      <c r="C6172" s="13" t="inlineStr">
        <is>
          <t>在本人私人车位获取菇车币和改装点收益提高##1%</t>
        </is>
      </c>
      <c r="D6172" s="13">
        <f>VLOOKUP(A6172,Sheet1!A:B,2,0)</f>
        <v/>
      </c>
    </row>
    <row r="6173" customFormat="1" s="13">
      <c r="A6173" s="13" t="n">
        <v>201927</v>
      </c>
      <c r="B6173" s="13" t="inlineStr">
        <is>
          <t>Fragmento para subir de nivel la habilidad Eco del Dragón.</t>
        </is>
      </c>
      <c r="C6173" s="13" t="inlineStr">
        <is>
          <t>用于升级龙吟双声技能的碎片</t>
        </is>
      </c>
      <c r="D6173" s="13">
        <f>VLOOKUP(A6173,Sheet1!A:B,2,0)</f>
        <v/>
      </c>
    </row>
    <row r="6174" customFormat="1" s="13">
      <c r="A6174" s="13" t="n">
        <v>201928</v>
      </c>
      <c r="B6174" s="13" t="inlineStr">
        <is>
          <t>Fragmento para subir de nivel la habilidad Cortes y Encierros</t>
        </is>
      </c>
      <c r="C6174" s="13" t="inlineStr">
        <is>
          <t>用于升级百斩千锁技能的碎片</t>
        </is>
      </c>
      <c r="D6174" s="13">
        <f>VLOOKUP(A6174,Sheet1!A:B,2,0)</f>
        <v/>
      </c>
    </row>
    <row r="6175" customFormat="1" s="13">
      <c r="A6175" s="13" t="n">
        <v>201929</v>
      </c>
      <c r="B6175" s="13" t="inlineStr">
        <is>
          <t>Fragmento para subir de nivel la habilidad Red Global</t>
        </is>
      </c>
      <c r="C6175" s="13" t="inlineStr">
        <is>
          <t>用于升级天下罗网技能的碎片</t>
        </is>
      </c>
      <c r="D6175" s="13">
        <f>VLOOKUP(A6175,Sheet1!A:B,2,0)</f>
        <v/>
      </c>
    </row>
    <row r="6176" customFormat="1" s="13">
      <c r="A6176" s="13" t="n">
        <v>201930</v>
      </c>
      <c r="B6176" s="13" t="inlineStr">
        <is>
          <t>Fragmento para subir de nivel la habilidad Flechas de Viento</t>
        </is>
      </c>
      <c r="C6176" s="13" t="inlineStr">
        <is>
          <t>用于升级风神引箭技能的碎片</t>
        </is>
      </c>
      <c r="D6176" s="13">
        <f>VLOOKUP(A6176,Sheet1!A:B,2,0)</f>
        <v/>
      </c>
    </row>
    <row r="6177" customFormat="1" s="13">
      <c r="A6177" s="13" t="n">
        <v>201931</v>
      </c>
      <c r="B6177" s="13" t="inlineStr">
        <is>
          <t>Fragmento para subir de nivel la habilidad Luna Carmesí</t>
        </is>
      </c>
      <c r="C6177" s="13" t="inlineStr">
        <is>
          <t>用于升级血月降临技能的碎片</t>
        </is>
      </c>
      <c r="D6177" s="13">
        <f>VLOOKUP(A6177,Sheet1!A:B,2,0)</f>
        <v/>
      </c>
    </row>
    <row r="6178" customFormat="1" s="13">
      <c r="A6178" s="13" t="n">
        <v>201932</v>
      </c>
      <c r="B6178" s="13" t="inlineStr">
        <is>
          <t>Fragmento para subir de nivel la habilidad Matriz de Tarot</t>
        </is>
      </c>
      <c r="C6178" s="13" t="inlineStr">
        <is>
          <t>用于升级塔罗星阵技能的碎片</t>
        </is>
      </c>
      <c r="D6178" s="13">
        <f>VLOOKUP(A6178,Sheet1!A:B,2,0)</f>
        <v/>
      </c>
    </row>
    <row r="6179" customFormat="1" s="13">
      <c r="A6179" s="13" t="n">
        <v>201933</v>
      </c>
      <c r="B6179" s="13" t="inlineStr">
        <is>
          <t>Fragmento de Eco del Dragón</t>
        </is>
      </c>
      <c r="C6179" s="13" t="inlineStr">
        <is>
          <t>龙吟双声碎片</t>
        </is>
      </c>
      <c r="D6179" s="13">
        <f>VLOOKUP(A6179,Sheet1!A:B,2,0)</f>
        <v/>
      </c>
    </row>
    <row r="6180" customFormat="1" s="13">
      <c r="A6180" s="13" t="n">
        <v>201934</v>
      </c>
      <c r="B6180" s="13" t="inlineStr">
        <is>
          <t>Fragmento de Cortes y Encierros</t>
        </is>
      </c>
      <c r="C6180" s="13" t="inlineStr">
        <is>
          <t>百斩千锁碎片</t>
        </is>
      </c>
      <c r="D6180" s="13">
        <f>VLOOKUP(A6180,Sheet1!A:B,2,0)</f>
        <v/>
      </c>
    </row>
    <row r="6181" customFormat="1" s="13">
      <c r="A6181" s="13" t="n">
        <v>201935</v>
      </c>
      <c r="B6181" s="13" t="inlineStr">
        <is>
          <t>Fragmento de Red Global</t>
        </is>
      </c>
      <c r="C6181" s="13" t="inlineStr">
        <is>
          <t>天下罗网碎片</t>
        </is>
      </c>
      <c r="D6181" s="13">
        <f>VLOOKUP(A6181,Sheet1!A:B,2,0)</f>
        <v/>
      </c>
    </row>
    <row r="6182" customFormat="1" s="13">
      <c r="A6182" s="13" t="n">
        <v>201936</v>
      </c>
      <c r="B6182" s="13" t="inlineStr">
        <is>
          <t>Fragmento de Flechas del Viento</t>
        </is>
      </c>
      <c r="C6182" s="13" t="inlineStr">
        <is>
          <t>风神引箭碎片</t>
        </is>
      </c>
      <c r="D6182" s="13">
        <f>VLOOKUP(A6182,Sheet1!A:B,2,0)</f>
        <v/>
      </c>
    </row>
    <row r="6183" customFormat="1" s="13">
      <c r="A6183" s="13" t="n">
        <v>201937</v>
      </c>
      <c r="B6183" s="13" t="inlineStr">
        <is>
          <t>Fragmento de Luna Carmesí</t>
        </is>
      </c>
      <c r="C6183" s="13" t="inlineStr">
        <is>
          <t>血月降临碎片</t>
        </is>
      </c>
      <c r="D6183" s="13">
        <f>VLOOKUP(A6183,Sheet1!A:B,2,0)</f>
        <v/>
      </c>
    </row>
    <row r="6184" customFormat="1" s="13">
      <c r="A6184" s="13" t="n">
        <v>201938</v>
      </c>
      <c r="B6184" s="13" t="inlineStr">
        <is>
          <t>Fragmento de Matriz de Tarot</t>
        </is>
      </c>
      <c r="C6184" s="13" t="inlineStr">
        <is>
          <t>塔罗星阵碎片</t>
        </is>
      </c>
      <c r="D6184" s="13">
        <f>VLOOKUP(A6184,Sheet1!A:B,2,0)</f>
        <v/>
      </c>
    </row>
    <row r="6185" customFormat="1" s="13">
      <c r="A6185" s="13" t="n">
        <v>300001</v>
      </c>
      <c r="B6185" s="13" t="inlineStr">
        <is>
          <t>Prueba de 7 días</t>
        </is>
      </c>
      <c r="C6185" s="13" t="inlineStr">
        <is>
          <t>七日试炼</t>
        </is>
      </c>
      <c r="D6185" s="13">
        <f>VLOOKUP(A6185,Sheet1!A:B,2,0)</f>
        <v/>
      </c>
    </row>
    <row r="6186" customFormat="1" s="13">
      <c r="A6186" s="13" t="n">
        <v>300002</v>
      </c>
      <c r="B6186" s="13" t="inlineStr">
        <is>
          <t>Superar el nivel normal 1-10</t>
        </is>
      </c>
      <c r="C6186" s="13" t="inlineStr">
        <is>
          <t>通过普通1-10</t>
        </is>
      </c>
      <c r="D6186" s="13">
        <f>VLOOKUP(A6186,Sheet1!A:B,2,0)</f>
        <v/>
      </c>
    </row>
    <row r="6187" customFormat="1" s="13">
      <c r="A6187" s="13" t="n">
        <v>300003</v>
      </c>
      <c r="B6187" s="13" t="inlineStr">
        <is>
          <t>Prueba de 7 días - Día 1</t>
        </is>
      </c>
      <c r="C6187" s="13" t="inlineStr">
        <is>
          <t>七日试炼-第1天</t>
        </is>
      </c>
      <c r="D6187" s="13">
        <f>VLOOKUP(A6187,Sheet1!A:B,2,0)</f>
        <v/>
      </c>
    </row>
    <row r="6188" customFormat="1" s="13">
      <c r="A6188" s="13" t="n">
        <v>300004</v>
      </c>
      <c r="B6188" s="13" t="inlineStr">
        <is>
          <t>Prueba de 7 días - Día 2</t>
        </is>
      </c>
      <c r="C6188" s="13" t="inlineStr">
        <is>
          <t>七日试炼-第2天</t>
        </is>
      </c>
      <c r="D6188" s="13">
        <f>VLOOKUP(A6188,Sheet1!A:B,2,0)</f>
        <v/>
      </c>
    </row>
    <row r="6189" customFormat="1" s="13">
      <c r="A6189" s="13" t="n">
        <v>300005</v>
      </c>
      <c r="B6189" s="13" t="inlineStr">
        <is>
          <t>Prueba de 7 días - Día 3</t>
        </is>
      </c>
      <c r="C6189" s="13" t="inlineStr">
        <is>
          <t>七日试炼-第3天</t>
        </is>
      </c>
      <c r="D6189" s="13">
        <f>VLOOKUP(A6189,Sheet1!A:B,2,0)</f>
        <v/>
      </c>
    </row>
    <row r="6190" customFormat="1" s="13">
      <c r="A6190" s="13" t="n">
        <v>300006</v>
      </c>
      <c r="B6190" s="13" t="inlineStr">
        <is>
          <t>Prueba de 7 días - Día 4</t>
        </is>
      </c>
      <c r="C6190" s="13" t="inlineStr">
        <is>
          <t>七日试炼-第4天</t>
        </is>
      </c>
      <c r="D6190" s="13">
        <f>VLOOKUP(A6190,Sheet1!A:B,2,0)</f>
        <v/>
      </c>
    </row>
    <row r="6191">
      <c r="A6191" s="13" t="n">
        <v>300007</v>
      </c>
      <c r="B6191" s="13" t="inlineStr">
        <is>
          <t>Prueba de 7 días - Día 5</t>
        </is>
      </c>
      <c r="C6191" s="13" t="inlineStr">
        <is>
          <t>七日试炼-第5天</t>
        </is>
      </c>
      <c r="D6191" s="13">
        <f>VLOOKUP(A6191,Sheet1!A:B,2,0)</f>
        <v/>
      </c>
    </row>
    <row r="6192">
      <c r="A6192" s="13" t="n">
        <v>300008</v>
      </c>
      <c r="B6192" s="13" t="inlineStr">
        <is>
          <t>Prueba de 7 días - Día 6</t>
        </is>
      </c>
      <c r="C6192" s="13" t="inlineStr">
        <is>
          <t>七日试炼-第6天</t>
        </is>
      </c>
      <c r="D6192" s="13">
        <f>VLOOKUP(A6192,Sheet1!A:B,2,0)</f>
        <v/>
      </c>
    </row>
    <row r="6193">
      <c r="A6193" s="13" t="n">
        <v>300009</v>
      </c>
      <c r="B6193" s="13" t="inlineStr">
        <is>
          <t>Prueba de 7 días - Día 7</t>
        </is>
      </c>
      <c r="C6193" s="73" t="inlineStr">
        <is>
          <t>七日试炼-第7天</t>
        </is>
      </c>
      <c r="D6193" s="13">
        <f>VLOOKUP(A6193,Sheet1!A:B,2,0)</f>
        <v/>
      </c>
    </row>
    <row r="6194">
      <c r="A6194" s="13" t="n">
        <v>300010</v>
      </c>
      <c r="B6194" s="13" t="inlineStr">
        <is>
          <t>Posee 10 piezas de equipo de calidad notable o superior.</t>
        </is>
      </c>
      <c r="C6194" s="73" t="inlineStr">
        <is>
          <t>拥有10件卓越以上品质装备</t>
        </is>
      </c>
      <c r="D6194" s="13">
        <f>VLOOKUP(A6194,Sheet1!A:B,2,0)</f>
        <v/>
      </c>
    </row>
    <row r="6195">
      <c r="A6195" s="13" t="n">
        <v>300011</v>
      </c>
      <c r="B6195" s="13" t="inlineStr">
        <is>
          <t>Realiza un total de 40 investigaciones tecnológicas.</t>
        </is>
      </c>
      <c r="C6195" s="73" t="inlineStr">
        <is>
          <t>累计完成40次科技研究</t>
        </is>
      </c>
      <c r="D6195" s="13">
        <f>VLOOKUP(A6195,Sheet1!A:B,2,0)</f>
        <v/>
      </c>
    </row>
    <row r="6196">
      <c r="A6196" s="13" t="n">
        <v>300012</v>
      </c>
      <c r="B6196" s="13" t="inlineStr">
        <is>
          <t>Mejora la mansión al nivel 8.</t>
        </is>
      </c>
      <c r="C6196" s="73" t="inlineStr">
        <is>
          <t>庄园等级达到8级</t>
        </is>
      </c>
      <c r="D6196" s="13">
        <f>VLOOKUP(A6196,Sheet1!A:B,2,0)</f>
        <v/>
      </c>
    </row>
    <row r="6197">
      <c r="A6197" s="13" t="n">
        <v>300013</v>
      </c>
      <c r="B6197" s="13" t="inlineStr">
        <is>
          <t>Mejora la montura básica a rango 1, 6 estrellas.</t>
        </is>
      </c>
      <c r="C6197" s="73" t="inlineStr">
        <is>
          <t>初始坐骑达到1阶6星</t>
        </is>
      </c>
      <c r="D6197" s="13">
        <f>VLOOKUP(A6197,Sheet1!A:B,2,0)</f>
        <v/>
      </c>
    </row>
    <row r="6198">
      <c r="A6198" s="13" t="n">
        <v>300014</v>
      </c>
      <c r="B6198" s="13" t="inlineStr">
        <is>
          <t>Despliega 5 compañeros de calidad épica o superior.</t>
        </is>
      </c>
      <c r="C6198" s="73" t="inlineStr">
        <is>
          <t>上阵5个史诗以上品质同伴</t>
        </is>
      </c>
      <c r="D6198" s="13">
        <f>VLOOKUP(A6198,Sheet1!A:B,2,0)</f>
        <v/>
      </c>
    </row>
    <row r="6199">
      <c r="A6199" s="13" t="n">
        <v>300015</v>
      </c>
      <c r="B6199" s="13" t="inlineStr">
        <is>
          <t>Mejora el artefacto básico al nivel 6.</t>
        </is>
      </c>
      <c r="C6199" s="73" t="inlineStr">
        <is>
          <t>初始神器达到6级</t>
        </is>
      </c>
      <c r="D6199" s="13">
        <f>VLOOKUP(A6199,Sheet1!A:B,2,0)</f>
        <v/>
      </c>
    </row>
    <row r="6200">
      <c r="A6200" s="13" t="n">
        <v>300016</v>
      </c>
      <c r="B6200" s="13" t="inlineStr">
        <is>
          <t>Equipa 5 habilidades de calidad épica o superior.</t>
        </is>
      </c>
      <c r="C6200" s="13" t="inlineStr">
        <is>
          <t>装配5个史诗以上品质技能</t>
        </is>
      </c>
      <c r="D6200" s="13">
        <f>VLOOKUP(A6200,Sheet1!A:B,2,0)</f>
        <v/>
      </c>
    </row>
    <row r="6201">
      <c r="A6201" s="13" t="n">
        <v>300017</v>
      </c>
      <c r="B6201" s="13" t="inlineStr">
        <is>
          <t>ISTJ</t>
        </is>
      </c>
      <c r="C6201" s="13" t="inlineStr">
        <is>
          <t>ISTJ</t>
        </is>
      </c>
      <c r="D6201" s="13">
        <f>VLOOKUP(A6201,Sheet1!A:B,2,0)</f>
        <v/>
      </c>
    </row>
    <row r="6202">
      <c r="A6202" s="13" t="n">
        <v>300018</v>
      </c>
      <c r="B6202" s="13" t="inlineStr">
        <is>
          <t>ISFJ</t>
        </is>
      </c>
      <c r="C6202" s="13" t="inlineStr">
        <is>
          <t>ISFJ</t>
        </is>
      </c>
      <c r="D6202" s="13">
        <f>VLOOKUP(A6202,Sheet1!A:B,2,0)</f>
        <v/>
      </c>
    </row>
    <row r="6203">
      <c r="A6203" s="13" t="n">
        <v>300019</v>
      </c>
      <c r="B6203" s="13" t="inlineStr">
        <is>
          <t>ISTP</t>
        </is>
      </c>
      <c r="C6203" s="13" t="inlineStr">
        <is>
          <t>ISTP</t>
        </is>
      </c>
      <c r="D6203" s="13">
        <f>VLOOKUP(A6203,Sheet1!A:B,2,0)</f>
        <v/>
      </c>
    </row>
    <row r="6204">
      <c r="A6204" s="13" t="n">
        <v>300020</v>
      </c>
      <c r="B6204" s="13" t="inlineStr">
        <is>
          <t>ISFP</t>
        </is>
      </c>
      <c r="C6204" s="13" t="inlineStr">
        <is>
          <t>ISFP</t>
        </is>
      </c>
      <c r="D6204" s="13">
        <f>VLOOKUP(A6204,Sheet1!A:B,2,0)</f>
        <v/>
      </c>
    </row>
    <row r="6205">
      <c r="A6205" s="13" t="n">
        <v>300021</v>
      </c>
      <c r="B6205" s="13" t="inlineStr">
        <is>
          <t>ESTJ</t>
        </is>
      </c>
      <c r="C6205" s="13" t="inlineStr">
        <is>
          <t>ESTJ</t>
        </is>
      </c>
      <c r="D6205" s="13">
        <f>VLOOKUP(A6205,Sheet1!A:B,2,0)</f>
        <v/>
      </c>
    </row>
    <row r="6206">
      <c r="A6206" s="13" t="n">
        <v>300022</v>
      </c>
      <c r="B6206" s="13" t="inlineStr">
        <is>
          <t>ESFJ</t>
        </is>
      </c>
      <c r="C6206" s="13" t="inlineStr">
        <is>
          <t>ESFJ</t>
        </is>
      </c>
      <c r="D6206" s="13">
        <f>VLOOKUP(A6206,Sheet1!A:B,2,0)</f>
        <v/>
      </c>
    </row>
    <row r="6207">
      <c r="A6207" s="13" t="n">
        <v>300023</v>
      </c>
      <c r="B6207" s="13" t="inlineStr">
        <is>
          <t>ESTP</t>
        </is>
      </c>
      <c r="C6207" s="13" t="inlineStr">
        <is>
          <t>ESTP</t>
        </is>
      </c>
      <c r="D6207" s="13">
        <f>VLOOKUP(A6207,Sheet1!A:B,2,0)</f>
        <v/>
      </c>
    </row>
    <row r="6208">
      <c r="A6208" s="13" t="n">
        <v>300024</v>
      </c>
      <c r="B6208" s="13" t="inlineStr">
        <is>
          <t>ESFP</t>
        </is>
      </c>
      <c r="C6208" s="13" t="inlineStr">
        <is>
          <t>ESFP</t>
        </is>
      </c>
      <c r="D6208" s="13">
        <f>VLOOKUP(A6208,Sheet1!A:B,2,0)</f>
        <v/>
      </c>
    </row>
    <row r="6209">
      <c r="A6209" s="13" t="n">
        <v>300025</v>
      </c>
      <c r="B6209" s="13" t="inlineStr">
        <is>
          <t>INTJ</t>
        </is>
      </c>
      <c r="C6209" s="13" t="inlineStr">
        <is>
          <t>INTJ</t>
        </is>
      </c>
      <c r="D6209" s="13">
        <f>VLOOKUP(A6209,Sheet1!A:B,2,0)</f>
        <v/>
      </c>
    </row>
    <row r="6210">
      <c r="A6210" s="13" t="n">
        <v>300026</v>
      </c>
      <c r="B6210" s="13" t="inlineStr">
        <is>
          <t>INFJ</t>
        </is>
      </c>
      <c r="C6210" s="13" t="inlineStr">
        <is>
          <t>INFJ</t>
        </is>
      </c>
      <c r="D6210" s="13">
        <f>VLOOKUP(A6210,Sheet1!A:B,2,0)</f>
        <v/>
      </c>
    </row>
    <row r="6211">
      <c r="A6211" s="13" t="n">
        <v>300027</v>
      </c>
      <c r="B6211" s="13" t="inlineStr">
        <is>
          <t>INTP</t>
        </is>
      </c>
      <c r="C6211" s="13" t="inlineStr">
        <is>
          <t>INTP</t>
        </is>
      </c>
      <c r="D6211" s="13">
        <f>VLOOKUP(A6211,Sheet1!A:B,2,0)</f>
        <v/>
      </c>
    </row>
    <row r="6212">
      <c r="A6212" s="13" t="n">
        <v>300028</v>
      </c>
      <c r="B6212" s="13" t="inlineStr">
        <is>
          <t>INFP</t>
        </is>
      </c>
      <c r="C6212" s="13" t="inlineStr">
        <is>
          <t>INFP</t>
        </is>
      </c>
      <c r="D6212" s="13">
        <f>VLOOKUP(A6212,Sheet1!A:B,2,0)</f>
        <v/>
      </c>
    </row>
    <row r="6213">
      <c r="A6213" s="13" t="n">
        <v>300029</v>
      </c>
      <c r="B6213" s="13" t="inlineStr">
        <is>
          <t>ENTJ</t>
        </is>
      </c>
      <c r="C6213" s="13" t="inlineStr">
        <is>
          <t>ENTJ</t>
        </is>
      </c>
      <c r="D6213" s="13">
        <f>VLOOKUP(A6213,Sheet1!A:B,2,0)</f>
        <v/>
      </c>
    </row>
    <row r="6214">
      <c r="A6214" s="13" t="n">
        <v>300030</v>
      </c>
      <c r="B6214" s="13" t="inlineStr">
        <is>
          <t>ENFJ</t>
        </is>
      </c>
      <c r="C6214" s="13" t="inlineStr">
        <is>
          <t>ENFJ</t>
        </is>
      </c>
      <c r="D6214" s="13">
        <f>VLOOKUP(A6214,Sheet1!A:B,2,0)</f>
        <v/>
      </c>
    </row>
    <row r="6215">
      <c r="A6215" s="13" t="n">
        <v>300031</v>
      </c>
      <c r="B6215" s="13" t="inlineStr">
        <is>
          <t>ENTP</t>
        </is>
      </c>
      <c r="C6215" s="13" t="inlineStr">
        <is>
          <t>ENTP</t>
        </is>
      </c>
      <c r="D6215" s="13">
        <f>VLOOKUP(A6215,Sheet1!A:B,2,0)</f>
        <v/>
      </c>
    </row>
    <row r="6216">
      <c r="A6216" s="13" t="n">
        <v>300032</v>
      </c>
      <c r="B6216" s="13" t="inlineStr">
        <is>
          <t>ENFP</t>
        </is>
      </c>
      <c r="C6216" s="13" t="inlineStr">
        <is>
          <t>ENFP</t>
        </is>
      </c>
      <c r="D6216" s="13">
        <f>VLOOKUP(A6216,Sheet1!A:B,2,0)</f>
        <v/>
      </c>
    </row>
    <row r="6217">
      <c r="A6217" s="13" t="n">
        <v>300033</v>
      </c>
      <c r="B6217" s="13" t="inlineStr">
        <is>
          <t>Completa todas las demás misiones del día.</t>
        </is>
      </c>
      <c r="C6217" s="13" t="inlineStr">
        <is>
          <t>完成当日其他所有任务</t>
        </is>
      </c>
      <c r="D6217" s="13">
        <f>VLOOKUP(A6217,Sheet1!A:B,2,0)</f>
        <v/>
      </c>
    </row>
    <row r="6218">
      <c r="A6218" s="13" t="n">
        <v>300034</v>
      </c>
      <c r="B6218" s="13" t="inlineStr">
        <is>
          <t>Rembolso del Gato de la Fortuna</t>
        </is>
      </c>
      <c r="C6218" s="13" t="inlineStr">
        <is>
          <t>招财猫返利</t>
        </is>
      </c>
      <c r="D6218" s="13">
        <f>VLOOKUP(A6218,Sheet1!A:B,2,0)</f>
        <v/>
      </c>
    </row>
    <row r="6219">
      <c r="A6219" s="13" t="n">
        <v>300035</v>
      </c>
      <c r="B6219" s="13" t="inlineStr">
        <is>
          <t>Gato de la Fortuna</t>
        </is>
      </c>
      <c r="C6219" s="13" t="inlineStr">
        <is>
          <t>招财猫</t>
        </is>
      </c>
      <c r="D6219" s="13">
        <f>VLOOKUP(A6219,Sheet1!A:B,2,0)</f>
        <v/>
      </c>
    </row>
    <row r="6220">
      <c r="A6220" s="13" t="n">
        <v>300036</v>
      </c>
      <c r="B6220" s="13" t="inlineStr">
        <is>
          <t>Desarrollo equilibrado</t>
        </is>
      </c>
      <c r="C6220" s="13" t="inlineStr">
        <is>
          <t>均衡培养</t>
        </is>
      </c>
      <c r="D6220" s="13">
        <f>VLOOKUP(A6220,Sheet1!A:B,2,0)</f>
        <v/>
      </c>
    </row>
    <row r="6221">
      <c r="A6221" s="13" t="n">
        <v>300037</v>
      </c>
      <c r="B6221" s="13" t="inlineStr">
        <is>
          <t>Defensa, contraataque</t>
        </is>
      </c>
      <c r="C6221" s="13" t="inlineStr">
        <is>
          <t>防御、反击</t>
        </is>
      </c>
      <c r="D6221" s="13">
        <f>VLOOKUP(A6221,Sheet1!A:B,2,0)</f>
        <v/>
      </c>
    </row>
    <row r="6222">
      <c r="A6222" s="13" t="n">
        <v>300038</v>
      </c>
      <c r="B6222" s="13" t="inlineStr">
        <is>
          <t>Ataque, combo, ignorar evasión</t>
        </is>
      </c>
      <c r="C6222" s="13" t="inlineStr">
        <is>
          <t>攻击、连击、忽视闪避</t>
        </is>
      </c>
      <c r="D6222" s="13">
        <f>VLOOKUP(A6222,Sheet1!A:B,2,0)</f>
        <v/>
      </c>
    </row>
    <row r="6223">
      <c r="A6223" s="13" t="n">
        <v>300039</v>
      </c>
      <c r="B6223" s="13" t="inlineStr">
        <is>
          <t>Ataque, aturdimiento</t>
        </is>
      </c>
      <c r="C6223" s="13" t="inlineStr">
        <is>
          <t>攻击、击晕</t>
        </is>
      </c>
      <c r="D6223" s="13">
        <f>VLOOKUP(A6223,Sheet1!A:B,2,0)</f>
        <v/>
      </c>
    </row>
    <row r="6224">
      <c r="A6224" s="13" t="n">
        <v>300040</v>
      </c>
      <c r="B6224" s="13" t="inlineStr">
        <is>
          <t>Defensa, contraataque, reducción de daño</t>
        </is>
      </c>
      <c r="C6224" s="13" t="inlineStr">
        <is>
          <t>防御、反击、减伤</t>
        </is>
      </c>
      <c r="D6224" s="13">
        <f>VLOOKUP(A6224,Sheet1!A:B,2,0)</f>
        <v/>
      </c>
    </row>
    <row r="6225">
      <c r="A6225" s="13" t="n">
        <v>300041</v>
      </c>
      <c r="B6225" s="13" t="inlineStr">
        <is>
          <t>Defensa, contraataque, daño de contraataque</t>
        </is>
      </c>
      <c r="C6225" s="13" t="inlineStr">
        <is>
          <t>防御、反击、反击伤害</t>
        </is>
      </c>
      <c r="D6225" s="13">
        <f>VLOOKUP(A6225,Sheet1!A:B,2,0)</f>
        <v/>
      </c>
    </row>
    <row r="6226">
      <c r="A6226" s="13" t="n">
        <v>300042</v>
      </c>
      <c r="B6226" s="13" t="inlineStr">
        <is>
          <t>Ataque, combo, crítico, daño crítico</t>
        </is>
      </c>
      <c r="C6226" s="13" t="inlineStr">
        <is>
          <t>攻击、连击、暴击、暴击伤害</t>
        </is>
      </c>
      <c r="D6226" s="13">
        <f>VLOOKUP(A6226,Sheet1!A:B,2,0)</f>
        <v/>
      </c>
    </row>
    <row r="6227">
      <c r="A6227" s="13" t="n">
        <v>300043</v>
      </c>
      <c r="B6227" s="13" t="inlineStr">
        <is>
          <t>Ataque, combo, ignorar evasión, daño de combo</t>
        </is>
      </c>
      <c r="C6227" s="13" t="inlineStr">
        <is>
          <t>攻击、连击、忽视闪避、连击伤害</t>
        </is>
      </c>
      <c r="D6227" s="13">
        <f>VLOOKUP(A6227,Sheet1!A:B,2,0)</f>
        <v/>
      </c>
    </row>
    <row r="6228">
      <c r="A6228" s="13" t="n">
        <v>300044</v>
      </c>
      <c r="B6228" s="13" t="inlineStr">
        <is>
          <t>Ataque, aturdimiento, recuperación de energía</t>
        </is>
      </c>
      <c r="C6228" s="13" t="inlineStr">
        <is>
          <t>攻击、击晕、能量回复</t>
        </is>
      </c>
      <c r="D6228" s="13">
        <f>VLOOKUP(A6228,Sheet1!A:B,2,0)</f>
        <v/>
      </c>
    </row>
    <row r="6229">
      <c r="A6229" s="13" t="n">
        <v>300045</v>
      </c>
      <c r="B6229" s="13" t="inlineStr">
        <is>
          <t>Ataque, aturdimiento, crítico de habilidad</t>
        </is>
      </c>
      <c r="C6229" s="13" t="inlineStr">
        <is>
          <t>攻击、击晕、技能暴击</t>
        </is>
      </c>
      <c r="D6229" s="13">
        <f>VLOOKUP(A6229,Sheet1!A:B,2,0)</f>
        <v/>
      </c>
    </row>
    <row r="6230">
      <c r="A6230" s="13" t="n">
        <v>300046</v>
      </c>
      <c r="B6230" s="13" t="inlineStr">
        <is>
          <t>Defensa, contraataque, reducción de daño, escudo</t>
        </is>
      </c>
      <c r="C6230" s="13" t="inlineStr">
        <is>
          <t>防御、反击、减伤、护盾</t>
        </is>
      </c>
      <c r="D6230" s="13">
        <f>VLOOKUP(A6230,Sheet1!A:B,2,0)</f>
        <v/>
      </c>
    </row>
    <row r="6231">
      <c r="A6231" s="13" t="n">
        <v>300047</v>
      </c>
      <c r="B6231" s="13" t="inlineStr">
        <is>
          <t>Ataque, aturdimiento, recuperación de energía, reducción de enfriamiento de habilidad</t>
        </is>
      </c>
      <c r="C6231" s="13" t="inlineStr">
        <is>
          <t>攻击、击晕、能量回复、技能减CD</t>
        </is>
      </c>
      <c r="D6231" s="13">
        <f>VLOOKUP(A6231,Sheet1!A:B,2,0)</f>
        <v/>
      </c>
    </row>
    <row r="6232">
      <c r="A6232" s="13" t="n">
        <v>300048</v>
      </c>
      <c r="B6232" s="13" t="inlineStr">
        <is>
          <t>Defensa, contraataque, daño de contraataque, ataque</t>
        </is>
      </c>
      <c r="C6232" s="13" t="inlineStr">
        <is>
          <t>防御、反击、反击伤害、攻击</t>
        </is>
      </c>
      <c r="D6232" s="13">
        <f>VLOOKUP(A6232,Sheet1!A:B,2,0)</f>
        <v/>
      </c>
    </row>
    <row r="6233">
      <c r="A6233" s="13" t="n">
        <v>300049</v>
      </c>
      <c r="B6233" s="13" t="inlineStr">
        <is>
          <t>Mejorar a</t>
        </is>
      </c>
      <c r="C6233" s="13" t="inlineStr">
        <is>
          <t>充值好礼</t>
        </is>
      </c>
      <c r="D6233" s="13">
        <f>VLOOKUP(A6233,Sheet1!A:B,2,0)</f>
        <v/>
      </c>
    </row>
    <row r="6234">
      <c r="A6234" s="13" t="n">
        <v>300050</v>
      </c>
      <c r="B6234" s="13" t="inlineStr">
        <is>
          <t>Desbloquear luego</t>
        </is>
      </c>
      <c r="C6234" s="13" t="inlineStr">
        <is>
          <t>冲榜活动</t>
        </is>
      </c>
      <c r="D6234" s="13">
        <f>VLOOKUP(A6234,Sheet1!A:B,2,0)</f>
        <v/>
      </c>
    </row>
    <row r="6235">
      <c r="A6235" s="13" t="n">
        <v>300051</v>
      </c>
      <c r="B6235" s="13" t="inlineStr">
        <is>
          <t>Cuenta atrás del recuento:</t>
        </is>
      </c>
      <c r="C6235" s="13" t="inlineStr">
        <is>
          <t>结算倒计时:</t>
        </is>
      </c>
      <c r="D6235" s="13">
        <f>VLOOKUP(A6235,Sheet1!A:B,2,0)</f>
        <v/>
      </c>
    </row>
    <row r="6236">
      <c r="A6236" s="13" t="n">
        <v>300052</v>
      </c>
      <c r="B6236" s="13" t="inlineStr">
        <is>
          <t>Puesto %s</t>
        </is>
      </c>
      <c r="C6236" s="13" t="inlineStr">
        <is>
          <t>第%s名</t>
        </is>
      </c>
      <c r="D6236" s="13">
        <f>VLOOKUP(A6236,Sheet1!A:B,2,0)</f>
        <v/>
      </c>
    </row>
    <row r="6237">
      <c r="A6237" s="13" t="n">
        <v>300053</v>
      </c>
      <c r="B6237" s="13" t="inlineStr">
        <is>
          <t>Puesto %s</t>
        </is>
      </c>
      <c r="C6237" s="13" t="inlineStr">
        <is>
          <t>%s名</t>
        </is>
      </c>
      <c r="D6237" s="13">
        <f>VLOOKUP(A6237,Sheet1!A:B,2,0)</f>
        <v/>
      </c>
    </row>
    <row r="6238">
      <c r="A6238" s="13" t="n">
        <v>300054</v>
      </c>
      <c r="B6238" s="13" t="inlineStr">
        <is>
          <t>Desbloquea este artefacto al alcanzar el nivel %s</t>
        </is>
      </c>
      <c r="C6238" s="13" t="inlineStr">
        <is>
          <t>神器等级%s后解锁该神器</t>
        </is>
      </c>
      <c r="D6238" s="13">
        <f>VLOOKUP(A6238,Sheet1!A:B,2,0)</f>
        <v/>
      </c>
    </row>
    <row r="6239">
      <c r="A6239" s="13" t="n">
        <v>300055</v>
      </c>
      <c r="B6239" s="13" t="inlineStr">
        <is>
          <t>Has completado todas las misiones de hoy.</t>
        </is>
      </c>
      <c r="C6239" s="13" t="inlineStr">
        <is>
          <t>完成今日所有任务</t>
        </is>
      </c>
      <c r="D6239" s="13">
        <f>VLOOKUP(A6239,Sheet1!A:B,2,0)</f>
        <v/>
      </c>
    </row>
    <row r="6240">
      <c r="A6240" s="13" t="n">
        <v>300056</v>
      </c>
      <c r="B6240" s="13" t="inlineStr">
        <is>
          <t>[hh/mm/ss]</t>
        </is>
      </c>
      <c r="C6240" s="13" t="inlineStr">
        <is>
          <t>【hh/mm/ss】</t>
        </is>
      </c>
      <c r="D6240" s="13">
        <f>VLOOKUP(A6240,Sheet1!A:B,2,0)</f>
        <v/>
      </c>
    </row>
    <row r="6241">
      <c r="A6241" s="13" t="n">
        <v>300057</v>
      </c>
      <c r="B6241" s="13" t="inlineStr">
        <is>
          <t>¡Felicitaciones al jugador &lt;color=#0f7b0f&gt;%s&lt;/color&gt; por haber obtenido un rembolso de &lt;color=#ca1414&gt;%s veces&lt;/color&gt;!</t>
        </is>
      </c>
      <c r="C6241" s="13" t="inlineStr">
        <is>
          <t>恭喜玩家&lt;color=#0f7b0f&gt;%s&lt;/color&gt;转出了&lt;color=#ca1414&gt;%s倍返利&lt;/color&gt;</t>
        </is>
      </c>
      <c r="D6241" s="13">
        <f>VLOOKUP(A6241,Sheet1!A:B,2,0)</f>
        <v/>
      </c>
    </row>
    <row r="6242">
      <c r="A6242" s="13" t="n">
        <v>300058</v>
      </c>
      <c r="B6242" s="13" t="inlineStr">
        <is>
          <t>Intentos restantes de atraer la fortuna: %s</t>
        </is>
      </c>
      <c r="C6242" s="13" t="inlineStr">
        <is>
          <t>剩余招财次数：%s</t>
        </is>
      </c>
      <c r="D6242" s="13">
        <f>VLOOKUP(A6242,Sheet1!A:B,2,0)</f>
        <v/>
      </c>
    </row>
    <row r="6243">
      <c r="A6243" s="13" t="n">
        <v>300059</v>
      </c>
      <c r="B6243" s="13" t="inlineStr">
        <is>
          <t>Recarga %s gemas más para obtener un intento de atraer la fortuna.</t>
        </is>
      </c>
      <c r="C6243" s="13" t="inlineStr">
        <is>
          <t>再充值%s星钻可获取一次招财次数</t>
        </is>
      </c>
      <c r="D6243" s="13">
        <f>VLOOKUP(A6243,Sheet1!A:B,2,0)</f>
        <v/>
      </c>
    </row>
    <row r="6244">
      <c r="A6244" s="13" t="n">
        <v>300060</v>
      </c>
      <c r="B6244" s="13" t="inlineStr">
        <is>
          <t>1. Recarga una cantidad determinada de gemas para conseguir tiradas y atraer la fortuna.\n2. Si tienes tiradas, puedes gastar cierta cantidad de gemas para girar la ruleta de la fortuna.\n3. Al girar la ruleta de la fortuna, obtendrás gemas correspondientes al monto apostado y al multiplicador obtenido.\n4. A medida que gires la ruleta, los requisitos de recarga para obtener oportunidades de atraer la fortuna aumentarán, y los gemas apostadas también aumentarán con cada tirada.\n5. La probabilidad de obtener multiplicadores de recompensas de Gema cambiará conforme aumenten los giros.</t>
        </is>
      </c>
      <c r="C6244" s="13"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4" s="13">
        <f>VLOOKUP(A6244,Sheet1!A:B,2,0)</f>
        <v/>
      </c>
    </row>
    <row r="6245">
      <c r="A6245" s="13" t="n">
        <v>300061</v>
      </c>
      <c r="B6245" s="13" t="inlineStr">
        <is>
          <t>Sin avatares personalizados disponibles</t>
        </is>
      </c>
      <c r="C6245" s="13" t="inlineStr">
        <is>
          <t>无可用自定义头像</t>
        </is>
      </c>
      <c r="D6245" s="13">
        <f>VLOOKUP(A6245,Sheet1!A:B,2,0)</f>
        <v/>
      </c>
    </row>
    <row r="6246">
      <c r="A6246" s="13" t="n">
        <v>300062</v>
      </c>
      <c r="B6246" s="13" t="inlineStr">
        <is>
          <t>Avatar no seleccionado</t>
        </is>
      </c>
      <c r="C6246" s="13" t="inlineStr">
        <is>
          <t>未选择头像</t>
        </is>
      </c>
      <c r="D6246" s="13">
        <f>VLOOKUP(A6246,Sheet1!A:B,2,0)</f>
        <v/>
      </c>
    </row>
    <row r="6247">
      <c r="A6247" s="13" t="n">
        <v>300063</v>
      </c>
      <c r="B6247" s="13" t="inlineStr">
        <is>
          <t>Por favor, libera espacio disponible primero</t>
        </is>
      </c>
      <c r="C6247" s="13" t="inlineStr">
        <is>
          <t>请先清理出可用空间</t>
        </is>
      </c>
      <c r="D6247" s="13">
        <f>VLOOKUP(A6247,Sheet1!A:B,2,0)</f>
        <v/>
      </c>
    </row>
    <row r="6248">
      <c r="A6248" s="13" t="n">
        <v>300064</v>
      </c>
      <c r="B6248" s="13" t="inlineStr">
        <is>
          <t>Vincular</t>
        </is>
      </c>
      <c r="C6248" s="13" t="inlineStr">
        <is>
          <t>绑定好礼</t>
        </is>
      </c>
      <c r="D6248" s="13">
        <f>VLOOKUP(A6248,Sheet1!A:B,2,0)</f>
        <v/>
      </c>
    </row>
    <row r="6249">
      <c r="A6249" s="13" t="n">
        <v>300065</v>
      </c>
      <c r="B6249" s="13" t="inlineStr">
        <is>
          <t>Recompensas</t>
        </is>
      </c>
      <c r="C6249" s="13" t="inlineStr">
        <is>
          <t>点赞领奖</t>
        </is>
      </c>
      <c r="D6249" s="13">
        <f>VLOOKUP(A6249,Sheet1!A:B,2,0)</f>
        <v/>
      </c>
    </row>
    <row r="6250">
      <c r="A6250" s="13" t="n">
        <v>300066</v>
      </c>
      <c r="B6250" s="13" t="inlineStr">
        <is>
          <t>VIP</t>
        </is>
      </c>
      <c r="C6250" s="13" t="inlineStr">
        <is>
          <t>VIP</t>
        </is>
      </c>
      <c r="D6250" s="13">
        <f>VLOOKUP(A6250,Sheet1!A:B,2,0)</f>
        <v/>
      </c>
    </row>
    <row r="6251" ht="17.25" customHeight="1">
      <c r="A6251" s="13" t="n">
        <v>300067</v>
      </c>
      <c r="B6251" s="13" t="inlineStr">
        <is>
          <t>Preguntas obligatorias sin responder</t>
        </is>
      </c>
      <c r="C6251" s="54" t="inlineStr">
        <is>
          <t>必答题未作答</t>
        </is>
      </c>
      <c r="D6251" s="13">
        <f>VLOOKUP(A6251,Sheet1!A:B,2,0)</f>
        <v/>
      </c>
    </row>
    <row r="6252" ht="17.25" customHeight="1">
      <c r="A6252" s="13" t="n">
        <v>300068</v>
      </c>
      <c r="B6252" s="13" t="inlineStr">
        <is>
          <t>(Selecciona al menos %s, máximo %s)</t>
        </is>
      </c>
      <c r="C6252" s="54" t="inlineStr">
        <is>
          <t>(最少选择%s项,最多选择%s项)</t>
        </is>
      </c>
      <c r="D6252" s="13">
        <f>VLOOKUP(A6252,Sheet1!A:B,2,0)</f>
        <v/>
      </c>
    </row>
    <row r="6253" ht="17.25" customHeight="1">
      <c r="A6253" s="13" t="n">
        <v>300069</v>
      </c>
      <c r="B6253" s="13" t="inlineStr">
        <is>
          <t>Selecciona máximo %s</t>
        </is>
      </c>
      <c r="C6253" s="54" t="inlineStr">
        <is>
          <t>最多选择%s项</t>
        </is>
      </c>
      <c r="D6253" s="13">
        <f>VLOOKUP(A6253,Sheet1!A:B,2,0)</f>
        <v/>
      </c>
    </row>
    <row r="6254">
      <c r="A6254" s="13" t="n">
        <v>300070</v>
      </c>
      <c r="B6254" s="13" t="inlineStr">
        <is>
          <t>Método de subida</t>
        </is>
      </c>
      <c r="C6254" s="13" t="inlineStr">
        <is>
          <t>上传方式</t>
        </is>
      </c>
      <c r="D6254" s="13">
        <f>VLOOKUP(A6254,Sheet1!A:B,2,0)</f>
        <v/>
      </c>
    </row>
    <row r="6255">
      <c r="A6255" s="13" t="n">
        <v>300071</v>
      </c>
      <c r="B6255" s="13" t="inlineStr">
        <is>
          <t>Elige cómo deseas subir la imagen</t>
        </is>
      </c>
      <c r="C6255" s="13" t="inlineStr">
        <is>
          <t>请选择图片上传方式</t>
        </is>
      </c>
      <c r="D6255" s="13">
        <f>VLOOKUP(A6255,Sheet1!A:B,2,0)</f>
        <v/>
      </c>
    </row>
    <row r="6256">
      <c r="A6256" s="13" t="n">
        <v>300072</v>
      </c>
      <c r="B6256" s="13" t="inlineStr">
        <is>
          <t>Subir desde la galería</t>
        </is>
      </c>
      <c r="C6256" s="13" t="inlineStr">
        <is>
          <t>相册上传</t>
        </is>
      </c>
      <c r="D6256" s="13">
        <f>VLOOKUP(A6256,Sheet1!A:B,2,0)</f>
        <v/>
      </c>
    </row>
    <row r="6257" ht="17.25" customHeight="1">
      <c r="A6257" s="13" t="n">
        <v>300073</v>
      </c>
      <c r="B6257" s="13" t="inlineStr">
        <is>
          <t>Tomar con cámara</t>
        </is>
      </c>
      <c r="C6257" s="54" t="inlineStr">
        <is>
          <t>相机拍摄</t>
        </is>
      </c>
      <c r="D6257" s="13">
        <f>VLOOKUP(A6257,Sheet1!A:B,2,0)</f>
        <v/>
      </c>
    </row>
    <row r="6258" ht="17.25" customHeight="1">
      <c r="A6258" s="13" t="n">
        <v>300074</v>
      </c>
      <c r="B6258" s="13" t="inlineStr">
        <is>
          <t>Pase de Desafío completo, ¿quieres ir a la arena para desafiar?</t>
        </is>
      </c>
      <c r="C6258" s="54" t="inlineStr">
        <is>
          <t>挑战券已满，是否前往竞技场挑战</t>
        </is>
      </c>
      <c r="D6258" s="13">
        <f>VLOOKUP(A6258,Sheet1!A:B,2,0)</f>
        <v/>
      </c>
    </row>
    <row r="6259" ht="17.25" customHeight="1">
      <c r="A6259" s="13" t="n">
        <v>300075</v>
      </c>
      <c r="B6259" s="13" t="inlineStr">
        <is>
          <t>Mejora la mansión al nivel 5.</t>
        </is>
      </c>
      <c r="C6259" s="54" t="inlineStr">
        <is>
          <t>庄园等级达到5级</t>
        </is>
      </c>
      <c r="D6259" s="13">
        <f>VLOOKUP(A6259,Sheet1!A:B,2,0)</f>
        <v/>
      </c>
    </row>
    <row r="6260" ht="17.25" customHeight="1">
      <c r="A6260" s="13" t="n">
        <v>300076</v>
      </c>
      <c r="B6260" s="13" t="inlineStr">
        <is>
          <t>Emparejamiento aleatorio</t>
        </is>
      </c>
      <c r="C6260" s="54" t="inlineStr">
        <is>
          <t>随机匹配</t>
        </is>
      </c>
      <c r="D6260" s="13">
        <f>VLOOKUP(A6260,Sheet1!A:B,2,0)</f>
        <v/>
      </c>
    </row>
    <row r="6261" ht="17.25" customHeight="1">
      <c r="A6261" s="13" t="n">
        <v>300077</v>
      </c>
      <c r="B6261" s="13" t="inlineStr">
        <is>
          <t>Recompensa básica</t>
        </is>
      </c>
      <c r="C6261" s="54" t="inlineStr">
        <is>
          <t>基础奖励</t>
        </is>
      </c>
      <c r="D6261" s="13">
        <f>VLOOKUP(A6261,Sheet1!A:B,2,0)</f>
        <v/>
      </c>
    </row>
    <row r="6262" ht="17.25" customHeight="1">
      <c r="A6262" s="13" t="n">
        <v>300078</v>
      </c>
      <c r="B6262" s="13" t="inlineStr">
        <is>
          <t>Llaves restantes</t>
        </is>
      </c>
      <c r="C6262" s="54" t="inlineStr">
        <is>
          <t>剩余钥匙</t>
        </is>
      </c>
      <c r="D6262" s="13">
        <f>VLOOKUP(A6262,Sheet1!A:B,2,0)</f>
        <v/>
      </c>
    </row>
    <row r="6263" ht="17.25" customHeight="1">
      <c r="A6263" s="13" t="n">
        <v>300079</v>
      </c>
      <c r="B6263" s="13" t="inlineStr">
        <is>
          <t>Nivel de estatua</t>
        </is>
      </c>
      <c r="C6263" s="54" t="inlineStr">
        <is>
          <t>雕像等级</t>
        </is>
      </c>
      <c r="D6263" s="13">
        <f>VLOOKUP(A6263,Sheet1!A:B,2,0)</f>
        <v/>
      </c>
    </row>
    <row r="6264">
      <c r="A6264" s="13" t="n">
        <v>300080</v>
      </c>
      <c r="B6264" s="13" t="inlineStr">
        <is>
          <t>Cambiar</t>
        </is>
      </c>
      <c r="C6264" s="13" t="inlineStr">
        <is>
          <t>切换</t>
        </is>
      </c>
      <c r="D6264" s="13">
        <f>VLOOKUP(A6264,Sheet1!A:B,2,0)</f>
        <v/>
      </c>
    </row>
    <row r="6265">
      <c r="A6265" s="13" t="n">
        <v>300081</v>
      </c>
      <c r="B6265" s="13" t="inlineStr">
        <is>
          <t>Pulsa para desbloquear</t>
        </is>
      </c>
      <c r="C6265" s="13" t="inlineStr">
        <is>
          <t>点击解锁</t>
        </is>
      </c>
      <c r="D6265" s="13">
        <f>VLOOKUP(A6265,Sheet1!A:B,2,0)</f>
        <v/>
      </c>
    </row>
    <row r="6266">
      <c r="A6266" s="13" t="n">
        <v>300082</v>
      </c>
      <c r="B6266" s="13" t="inlineStr">
        <is>
          <t>Desbloquea el atributo</t>
        </is>
      </c>
      <c r="C6266" s="13" t="inlineStr">
        <is>
          <t>请解锁词条</t>
        </is>
      </c>
      <c r="D6266" s="13">
        <f>VLOOKUP(A6266,Sheet1!A:B,2,0)</f>
        <v/>
      </c>
    </row>
    <row r="6267">
      <c r="A6267" s="13" t="n">
        <v>300083</v>
      </c>
      <c r="B6267" s="13" t="inlineStr">
        <is>
          <t>¡Llegan jefes de todo el mundo!</t>
        </is>
      </c>
      <c r="C6267" s="13" t="inlineStr">
        <is>
          <t>各路首领来袭！</t>
        </is>
      </c>
      <c r="D6267" s="13">
        <f>VLOOKUP(A6267,Sheet1!A:B,2,0)</f>
        <v/>
      </c>
    </row>
    <row r="6268">
      <c r="A6268" s="13" t="n">
        <v>300084</v>
      </c>
      <c r="B6268" s="13" t="inlineStr">
        <is>
          <t>¡Dales duro y reclama tus recompensas!</t>
        </is>
      </c>
      <c r="C6268" s="13" t="inlineStr">
        <is>
          <t>重重打击他们，领取奖励吧</t>
        </is>
      </c>
      <c r="D6268" s="13">
        <f>VLOOKUP(A6268,Sheet1!A:B,2,0)</f>
        <v/>
      </c>
    </row>
    <row r="6269">
      <c r="A6269" s="13" t="n">
        <v>300085</v>
      </c>
      <c r="B6269" s="13" t="inlineStr">
        <is>
          <t>Desafiando</t>
        </is>
      </c>
      <c r="C6269" s="13" t="inlineStr">
        <is>
          <t>正在挑战</t>
        </is>
      </c>
      <c r="D6269" s="13">
        <f>VLOOKUP(A6269,Sheet1!A:B,2,0)</f>
        <v/>
      </c>
    </row>
    <row r="6270">
      <c r="A6270" s="13" t="n">
        <v>300086</v>
      </c>
      <c r="B6270" s="13" t="inlineStr">
        <is>
          <t>No se descuentan llaves, pero tampoco recibes las recompensas de la instancia.</t>
        </is>
      </c>
      <c r="C6270" s="13" t="inlineStr">
        <is>
          <t>逃跑不扣除钥匙，但不获得副本奖励</t>
        </is>
      </c>
      <c r="D6270" s="13">
        <f>VLOOKUP(A6270,Sheet1!A:B,2,0)</f>
        <v/>
      </c>
    </row>
    <row r="6271">
      <c r="A6271" s="13" t="n">
        <v>300087</v>
      </c>
      <c r="B6271" s="13" t="inlineStr">
        <is>
          <t>Mansión del enemigo</t>
        </is>
      </c>
      <c r="C6271" s="13" t="inlineStr">
        <is>
          <t>仇人庄园</t>
        </is>
      </c>
      <c r="D6271" s="13">
        <f>VLOOKUP(A6271,Sheet1!A:B,2,0)</f>
        <v/>
      </c>
    </row>
    <row r="6272">
      <c r="A6272" s="13" t="n">
        <v>300088</v>
      </c>
      <c r="B6272" s="13" t="inlineStr">
        <is>
          <t>Se desbloquea después de alcanzar el nivel 5 de la estatua.</t>
        </is>
      </c>
      <c r="C6272" s="13" t="inlineStr">
        <is>
          <t>雕像等级达到5后开启</t>
        </is>
      </c>
      <c r="D6272" s="13">
        <f>VLOOKUP(A6272,Sheet1!A:B,2,0)</f>
        <v/>
      </c>
    </row>
    <row r="6273">
      <c r="A6273" s="13" t="n">
        <v>300089</v>
      </c>
      <c r="B6273" s="13" t="inlineStr">
        <is>
          <t>¿Quieres abandonar la cruzada? Si sales antes de que muera el personaje, no recibirás recompensas adicionales.</t>
        </is>
      </c>
      <c r="C6273" s="13" t="inlineStr">
        <is>
          <t>是否退出讨伐？角色阵亡前退出，无法获得额外奖励</t>
        </is>
      </c>
      <c r="D6273" s="13">
        <f>VLOOKUP(A6273,Sheet1!A:B,2,0)</f>
        <v/>
      </c>
    </row>
    <row r="6274">
      <c r="A6274" s="13" t="n">
        <v>300090</v>
      </c>
      <c r="B6274" s="13" t="inlineStr">
        <is>
          <t>Tiempo de combate restante</t>
        </is>
      </c>
      <c r="C6274" s="13" t="inlineStr">
        <is>
          <t>剩余战斗时间</t>
        </is>
      </c>
      <c r="D6274" s="13">
        <f>VLOOKUP(A6274,Sheet1!A:B,2,0)</f>
        <v/>
      </c>
    </row>
    <row r="6275">
      <c r="A6275" s="13" t="n">
        <v>300091</v>
      </c>
      <c r="B6275" s="13" t="inlineStr">
        <is>
          <t>Detalles de clasificación</t>
        </is>
      </c>
      <c r="C6275" s="13" t="inlineStr">
        <is>
          <t>排行详情</t>
        </is>
      </c>
      <c r="D6275" s="13">
        <f>VLOOKUP(A6275,Sheet1!A:B,2,0)</f>
        <v/>
      </c>
    </row>
    <row r="6276">
      <c r="A6276" s="13" t="n">
        <v>300092</v>
      </c>
      <c r="B6276" s="13" t="inlineStr">
        <is>
          <t>30 segundos de voz</t>
        </is>
      </c>
      <c r="C6276" s="13" t="inlineStr">
        <is>
          <t>限30秒语音</t>
        </is>
      </c>
      <c r="D6276" s="13">
        <f>VLOOKUP(A6276,Sheet1!A:B,2,0)</f>
        <v/>
      </c>
    </row>
    <row r="6277">
      <c r="A6277" s="13" t="n">
        <v>300093</v>
      </c>
      <c r="B6277" s="13" t="inlineStr">
        <is>
          <t>Desliza el dedo para cancelar el envío</t>
        </is>
      </c>
      <c r="C6277" s="13" t="inlineStr">
        <is>
          <t>手指划开取消发送</t>
        </is>
      </c>
      <c r="D6277" s="13">
        <f>VLOOKUP(A6277,Sheet1!A:B,2,0)</f>
        <v/>
      </c>
    </row>
    <row r="6278">
      <c r="A6278" s="13" t="n">
        <v>300094</v>
      </c>
      <c r="B6278" s="13" t="inlineStr">
        <is>
          <t>Mantén pulsado para hablar</t>
        </is>
      </c>
      <c r="C6278" s="13" t="inlineStr">
        <is>
          <t>按住说话</t>
        </is>
      </c>
      <c r="D6278" s="13">
        <f>VLOOKUP(A6278,Sheet1!A:B,2,0)</f>
        <v/>
      </c>
    </row>
    <row r="6279">
      <c r="A6279" s="13" t="n">
        <v>300095</v>
      </c>
      <c r="B6279" s="13" t="inlineStr">
        <is>
          <t>Mi Mansión</t>
        </is>
      </c>
      <c r="C6279" s="13" t="inlineStr">
        <is>
          <t>我的庄园</t>
        </is>
      </c>
      <c r="D6279" s="13">
        <f>VLOOKUP(A6279,Sheet1!A:B,2,0)</f>
        <v/>
      </c>
    </row>
    <row r="6280">
      <c r="A6280" s="13" t="n">
        <v>300096</v>
      </c>
      <c r="B6280" s="13" t="inlineStr">
        <is>
          <t>Después de alcanzar el rango %s, por cada %s de EXP de pase que recibas, podrás abrir hasta %s veces el Arca de Invocación.</t>
        </is>
      </c>
      <c r="C6280" s="13" t="inlineStr">
        <is>
          <t>达到%s阶后，每获得%s通行证经验值，都可以领取最多%s次大型召唤箱</t>
        </is>
      </c>
      <c r="D6280" s="13">
        <f>VLOOKUP(A6280,Sheet1!A:B,2,0)</f>
        <v/>
      </c>
    </row>
    <row r="6281">
      <c r="A6281" s="13" t="n">
        <v>300097</v>
      </c>
      <c r="B6281" s="13" t="inlineStr">
        <is>
          <t>Dirigiéndote al combate en %ss</t>
        </is>
      </c>
      <c r="C6281" s="13" t="inlineStr">
        <is>
          <t>正在前往战斗%ss</t>
        </is>
      </c>
      <c r="D6281" s="13">
        <f>VLOOKUP(A6281,Sheet1!A:B,2,0)</f>
        <v/>
      </c>
    </row>
    <row r="6282">
      <c r="A6282" s="13" t="n">
        <v>300098</v>
      </c>
      <c r="B6282" s="13" t="inlineStr">
        <is>
          <t>Detalles de la recompensa</t>
        </is>
      </c>
      <c r="C6282" s="13" t="inlineStr">
        <is>
          <t>奖励详情</t>
        </is>
      </c>
      <c r="D6282" s="13">
        <f>VLOOKUP(A6282,Sheet1!A:B,2,0)</f>
        <v/>
      </c>
    </row>
    <row r="6283">
      <c r="A6283" s="13" t="n">
        <v>300099</v>
      </c>
      <c r="B6283" s="13" t="inlineStr">
        <is>
          <t>Intentos restantes de hoy: %s</t>
        </is>
      </c>
      <c r="C6283" s="13" t="inlineStr">
        <is>
          <t>今日剩余次数：%s次</t>
        </is>
      </c>
      <c r="D6283" s="13">
        <f>VLOOKUP(A6283,Sheet1!A:B,2,0)</f>
        <v/>
      </c>
    </row>
    <row r="6284">
      <c r="A6284" s="13" t="n">
        <v>300100</v>
      </c>
      <c r="B6284" s="13" t="inlineStr">
        <is>
          <t>Cuenta ya vinculada</t>
        </is>
      </c>
      <c r="C6284" s="13" t="inlineStr">
        <is>
          <t>账号已绑定</t>
        </is>
      </c>
      <c r="D6284" s="13">
        <f>VLOOKUP(A6284,Sheet1!A:B,2,0)</f>
        <v/>
      </c>
    </row>
    <row r="6285">
      <c r="A6285" s="13" t="n">
        <v>300101</v>
      </c>
      <c r="B6285" s="13" t="inlineStr">
        <is>
          <t>Tiempo estimado: %ss</t>
        </is>
      </c>
      <c r="C6285" s="13" t="inlineStr">
        <is>
          <t>预计时间%s秒</t>
        </is>
      </c>
      <c r="D6285" s="13">
        <f>VLOOKUP(A6285,Sheet1!A:B,2,0)</f>
        <v/>
      </c>
    </row>
    <row r="6286">
      <c r="A6286" s="13" t="n">
        <v>300102</v>
      </c>
      <c r="B6286" s="13" t="inlineStr">
        <is>
          <t>Intentos restantes para recompensas de asistencia: %s</t>
        </is>
      </c>
      <c r="C6286" s="13" t="inlineStr">
        <is>
          <t>剩余助战奖励次数：%s</t>
        </is>
      </c>
      <c r="D6286" s="13">
        <f>VLOOKUP(A6286,Sheet1!A:B,2,0)</f>
        <v/>
      </c>
    </row>
    <row r="6287">
      <c r="A6287" s="13" t="n">
        <v>300103</v>
      </c>
      <c r="B6287" s="13" t="inlineStr">
        <is>
          <t>Nivel del jugador</t>
        </is>
      </c>
      <c r="C6287" s="13" t="inlineStr">
        <is>
          <t>玩家等级</t>
        </is>
      </c>
      <c r="D6287" s="13">
        <f>VLOOKUP(A6287,Sheet1!A:B,2,0)</f>
        <v/>
      </c>
    </row>
    <row r="6288">
      <c r="A6288" s="13" t="n">
        <v>300104</v>
      </c>
      <c r="B6288" s="13" t="inlineStr">
        <is>
          <t>Nombre del jugador</t>
        </is>
      </c>
      <c r="C6288" s="13" t="inlineStr">
        <is>
          <t>玩家名称</t>
        </is>
      </c>
      <c r="D6288" s="13">
        <f>VLOOKUP(A6288,Sheet1!A:B,2,0)</f>
        <v/>
      </c>
    </row>
    <row r="6289">
      <c r="A6289" s="13" t="n">
        <v>300106</v>
      </c>
      <c r="B6289" s="13" t="inlineStr">
        <is>
          <t>Podrás compartir nuevamente en %ss</t>
        </is>
      </c>
      <c r="C6289" s="13" t="inlineStr">
        <is>
          <t>%s秒后可继续分享</t>
        </is>
      </c>
      <c r="D6289" s="13">
        <f>VLOOKUP(A6289,Sheet1!A:B,2,0)</f>
        <v/>
      </c>
    </row>
    <row r="6290">
      <c r="A6290" s="13" t="n">
        <v>300107</v>
      </c>
      <c r="B6290" s="13" t="inlineStr">
        <is>
          <t>Se desbloquea después de alcanzar el nivel %s de la estatua.</t>
        </is>
      </c>
      <c r="C6290" s="13" t="inlineStr">
        <is>
          <t>雕像等级达到%s后开启</t>
        </is>
      </c>
      <c r="D6290" s="13">
        <f>VLOOKUP(A6290,Sheet1!A:B,2,0)</f>
        <v/>
      </c>
    </row>
    <row r="6291">
      <c r="A6291" s="13" t="n">
        <v>300108</v>
      </c>
      <c r="B6291" s="13" t="inlineStr">
        <is>
          <t>Recompensa básica: %s</t>
        </is>
      </c>
      <c r="C6291" s="13" t="inlineStr">
        <is>
          <t>基础奖励：%s</t>
        </is>
      </c>
      <c r="D6291" s="13">
        <f>VLOOKUP(A6291,Sheet1!A:B,2,0)</f>
        <v/>
      </c>
    </row>
    <row r="6292">
      <c r="A6292" s="13" t="n">
        <v>300109</v>
      </c>
      <c r="B6292" s="13" t="inlineStr">
        <is>
          <t>Mansión de %s</t>
        </is>
      </c>
      <c r="C6292" s="13" t="inlineStr">
        <is>
          <t>%s的庄园</t>
        </is>
      </c>
      <c r="D6292" s="13">
        <f>VLOOKUP(A6292,Sheet1!A:B,2,0)</f>
        <v/>
      </c>
    </row>
    <row r="6293">
      <c r="A6293" s="13" t="n">
        <v>300110</v>
      </c>
      <c r="B6293" s="13" t="inlineStr">
        <is>
          <t>¿Quieres abandonar la cruzada? Si sales antes de que muera el personaje, no recibirás recompensas adicionales.</t>
        </is>
      </c>
      <c r="C6293" s="13" t="inlineStr">
        <is>
          <t>是否退出讨伐？角色阵亡前退出，无法获得额外奖励</t>
        </is>
      </c>
      <c r="D6293" s="13">
        <f>VLOOKUP(A6293,Sheet1!A:B,2,0)</f>
        <v/>
      </c>
    </row>
    <row r="6294">
      <c r="A6294" s="13" t="n">
        <v>300111</v>
      </c>
      <c r="B6294" s="13" t="inlineStr">
        <is>
          <t>Dirigiéndote al combate en %ss</t>
        </is>
      </c>
      <c r="C6294" s="13" t="inlineStr">
        <is>
          <t>正在前往战斗%s秒</t>
        </is>
      </c>
      <c r="D6294" s="13">
        <f>VLOOKUP(A6294,Sheet1!A:B,2,0)</f>
        <v/>
      </c>
    </row>
    <row r="6295">
      <c r="A6295" s="13" t="n">
        <v>300112</v>
      </c>
      <c r="B6295" s="13" t="inlineStr">
        <is>
          <t>Esperando el recuento</t>
        </is>
      </c>
      <c r="C6295" s="13" t="inlineStr">
        <is>
          <t>等待结算</t>
        </is>
      </c>
      <c r="D6295" s="13">
        <f>VLOOKUP(A6295,Sheet1!A:B,2,0)</f>
        <v/>
      </c>
    </row>
    <row r="6296">
      <c r="A6296" s="13" t="n">
        <v>300113</v>
      </c>
      <c r="B6296" s="13" t="inlineStr">
        <is>
          <t>Entrar en la instancia</t>
        </is>
      </c>
      <c r="C6296" s="13" t="inlineStr">
        <is>
          <t>进入副本</t>
        </is>
      </c>
      <c r="D6296" s="13">
        <f>VLOOKUP(A6296,Sheet1!A:B,2,0)</f>
        <v/>
      </c>
    </row>
    <row r="6297">
      <c r="A6297" s="13" t="n">
        <v>300114</v>
      </c>
      <c r="B6297" s="13" t="inlineStr">
        <is>
          <t>Enclave Champiñón</t>
        </is>
      </c>
      <c r="C6297" s="13" t="inlineStr">
        <is>
          <t>菇菇车位</t>
        </is>
      </c>
      <c r="D6297" s="13">
        <f>VLOOKUP(A6297,Sheet1!A:B,2,0)</f>
        <v/>
      </c>
    </row>
    <row r="6298">
      <c r="A6298" s="13" t="n">
        <v>300115</v>
      </c>
      <c r="B6298" s="13" t="inlineStr">
        <is>
          <t>Público</t>
        </is>
      </c>
      <c r="C6298" s="13" t="inlineStr">
        <is>
          <t>公共</t>
        </is>
      </c>
      <c r="D6298" s="13">
        <f>VLOOKUP(A6298,Sheet1!A:B,2,0)</f>
        <v/>
      </c>
    </row>
    <row r="6299" ht="17.25" customHeight="1">
      <c r="A6299" s="13" t="n">
        <v>300116</v>
      </c>
      <c r="B6299" s="13" t="inlineStr">
        <is>
          <t>Esperando a los jugadores</t>
        </is>
      </c>
      <c r="C6299" s="54" t="inlineStr">
        <is>
          <t>等玩家</t>
        </is>
      </c>
      <c r="D6299" s="13">
        <f>VLOOKUP(A6299,Sheet1!A:B,2,0)</f>
        <v/>
      </c>
    </row>
    <row r="6300" ht="17.25" customHeight="1">
      <c r="A6300" s="13" t="n">
        <v>300117</v>
      </c>
      <c r="B6300" s="13" t="inlineStr">
        <is>
          <t>Rembolso del %s</t>
        </is>
      </c>
      <c r="C6300" s="54" t="inlineStr">
        <is>
          <t>返利比%s</t>
        </is>
      </c>
      <c r="D6300" s="13">
        <f>VLOOKUP(A6300,Sheet1!A:B,2,0)</f>
        <v/>
      </c>
    </row>
    <row r="6301" ht="17.25" customHeight="1">
      <c r="A6301" s="13" t="n">
        <v>300118</v>
      </c>
      <c r="B6301" s="13" t="inlineStr">
        <is>
          <t>Eliminar cuenta</t>
        </is>
      </c>
      <c r="C6301" s="54" t="inlineStr">
        <is>
          <t>删除账号</t>
        </is>
      </c>
      <c r="D6301" s="13">
        <f>VLOOKUP(A6301,Sheet1!A:B,2,0)</f>
        <v/>
      </c>
    </row>
    <row r="6302" ht="17.25" customHeight="1">
      <c r="A6302" s="13" t="n">
        <v>300119</v>
      </c>
      <c r="B6302" s="13" t="inlineStr">
        <is>
          <t>Oleadas de monstruos: %s/5</t>
        </is>
      </c>
      <c r="C6302" s="54" t="inlineStr">
        <is>
          <t>怪物波次: %s/ 5</t>
        </is>
      </c>
      <c r="D6302" s="13">
        <f>VLOOKUP(A6302,Sheet1!A:B,2,0)</f>
        <v/>
      </c>
    </row>
    <row r="6303" ht="17.25" customHeight="1">
      <c r="A6303" s="13" t="n">
        <v>300120</v>
      </c>
      <c r="B6303" s="13" t="inlineStr">
        <is>
          <t>Emparejando: %ss</t>
        </is>
      </c>
      <c r="C6303" s="54" t="inlineStr">
        <is>
          <t>正在匹配:%s秒</t>
        </is>
      </c>
      <c r="D6303" s="13">
        <f>VLOOKUP(A6303,Sheet1!A:B,2,0)</f>
        <v/>
      </c>
    </row>
    <row r="6304" ht="17.25" customHeight="1">
      <c r="A6304" s="13" t="n">
        <v>300121</v>
      </c>
      <c r="B6304" s="13" t="inlineStr">
        <is>
          <t>Se desbloquea después de alcanzar el nivel %s de la estatua.</t>
        </is>
      </c>
      <c r="C6304" s="54" t="inlineStr">
        <is>
          <t>雕像等级达到%s后开启</t>
        </is>
      </c>
      <c r="D6304" s="13">
        <f>VLOOKUP(A6304,Sheet1!A:B,2,0)</f>
        <v/>
      </c>
    </row>
    <row r="6305" ht="17.25" customHeight="1">
      <c r="A6305" s="13" t="n">
        <v>300122</v>
      </c>
      <c r="B6305" s="13" t="inlineStr">
        <is>
          <t>Enclave Libre</t>
        </is>
      </c>
      <c r="C6305" s="54" t="inlineStr">
        <is>
          <t>空闲车位</t>
        </is>
      </c>
      <c r="D6305" s="13">
        <f>VLOOKUP(A6305,Sheet1!A:B,2,0)</f>
        <v/>
      </c>
    </row>
    <row r="6306" ht="17.25" customHeight="1">
      <c r="A6306" s="13" t="n">
        <v>300123</v>
      </c>
      <c r="B6306" s="13" t="inlineStr">
        <is>
          <t>Guardar Enclave</t>
        </is>
      </c>
      <c r="C6306" s="54" t="inlineStr">
        <is>
          <t>收藏车位</t>
        </is>
      </c>
      <c r="D6306" s="13">
        <f>VLOOKUP(A6306,Sheet1!A:B,2,0)</f>
        <v/>
      </c>
    </row>
    <row r="6307" ht="17.25" customHeight="1">
      <c r="A6307" s="13" t="n">
        <v>300124</v>
      </c>
      <c r="B6307" s="13" t="inlineStr">
        <is>
          <t>Después de alcanzar el rango ##1, por cada ##2 de EXP de pase que recibas, podrás abrir hasta ##3 veces el Arca de Invocación.</t>
        </is>
      </c>
      <c r="C6307" s="54" t="inlineStr">
        <is>
          <t>达到##1阶后，每获得##2通行证经验值，都可以领取最多##3次大型召唤箱</t>
        </is>
      </c>
      <c r="D6307" s="13">
        <f>VLOOKUP(A6307,Sheet1!A:B,2,0)</f>
        <v/>
      </c>
    </row>
    <row r="6308" ht="17.25" customHeight="1">
      <c r="A6308" s="13" t="n">
        <v>300125</v>
      </c>
      <c r="B6308" s="13" t="inlineStr">
        <is>
          <t>Seguir</t>
        </is>
      </c>
      <c r="C6308" s="54" t="inlineStr">
        <is>
          <t>关注</t>
        </is>
      </c>
      <c r="D6308" s="13">
        <f>VLOOKUP(A6308,Sheet1!A:B,2,0)</f>
        <v/>
      </c>
    </row>
    <row r="6309" ht="17.25" customHeight="1">
      <c r="A6309" s="13" t="n">
        <v>300126</v>
      </c>
      <c r="B6309" s="13" t="inlineStr">
        <is>
          <t>Seguidores</t>
        </is>
      </c>
      <c r="C6309" s="54" t="inlineStr">
        <is>
          <t>粉丝</t>
        </is>
      </c>
      <c r="D6309" s="13">
        <f>VLOOKUP(A6309,Sheet1!A:B,2,0)</f>
        <v/>
      </c>
    </row>
    <row r="6310" ht="17.25" customHeight="1">
      <c r="A6310" s="13" t="n">
        <v>300127</v>
      </c>
      <c r="B6310" s="13" t="inlineStr">
        <is>
          <t>Seguido</t>
        </is>
      </c>
      <c r="C6310" s="54" t="inlineStr">
        <is>
          <t>已关注</t>
        </is>
      </c>
      <c r="D6310" s="13">
        <f>VLOOKUP(A6310,Sheet1!A:B,2,0)</f>
        <v/>
      </c>
    </row>
    <row r="6311">
      <c r="A6311" s="13" t="n">
        <v>300128</v>
      </c>
      <c r="B6311" s="13" t="inlineStr">
        <is>
          <t>Seguir</t>
        </is>
      </c>
      <c r="C6311" s="62" t="inlineStr">
        <is>
          <t>加关注</t>
        </is>
      </c>
      <c r="D6311" s="13">
        <f>VLOOKUP(A6311,Sheet1!A:B,2,0)</f>
        <v/>
      </c>
    </row>
    <row r="6312">
      <c r="A6312" s="13" t="n">
        <v>300129</v>
      </c>
      <c r="B6312" s="13" t="inlineStr">
        <is>
          <t>Sin comentarios por el momento</t>
        </is>
      </c>
      <c r="C6312" s="62" t="inlineStr">
        <is>
          <t>暂无评论</t>
        </is>
      </c>
      <c r="D6312" s="13">
        <f>VLOOKUP(A6312,Sheet1!A:B,2,0)</f>
        <v/>
      </c>
    </row>
    <row r="6313">
      <c r="A6313" s="13" t="n">
        <v>300130</v>
      </c>
      <c r="B6313" s="13" t="inlineStr">
        <is>
          <t>Vacío</t>
        </is>
      </c>
      <c r="C6313" s="62" t="inlineStr">
        <is>
          <t>暂无</t>
        </is>
      </c>
      <c r="D6313" s="13">
        <f>VLOOKUP(A6313,Sheet1!A:B,2,0)</f>
        <v/>
      </c>
    </row>
    <row r="6314" ht="17.25" customHeight="1">
      <c r="A6314" s="13" t="n">
        <v>300131</v>
      </c>
      <c r="B6314" s="13" t="inlineStr">
        <is>
          <t>Siguiéndose mutuamente</t>
        </is>
      </c>
      <c r="C6314" s="54" t="inlineStr">
        <is>
          <t>互相关注中</t>
        </is>
      </c>
      <c r="D6314" s="13">
        <f>VLOOKUP(A6314,Sheet1!A:B,2,0)</f>
        <v/>
      </c>
    </row>
    <row r="6315" ht="17.25" customHeight="1">
      <c r="A6315" s="13" t="n">
        <v>300132</v>
      </c>
      <c r="B6315" s="13" t="inlineStr">
        <is>
          <t>##2 de ##1</t>
        </is>
      </c>
      <c r="C6315" s="54" t="inlineStr">
        <is>
          <t>##1的##2</t>
        </is>
      </c>
      <c r="D6315" s="13">
        <f>VLOOKUP(A6315,Sheet1!A:B,2,0)</f>
        <v/>
      </c>
    </row>
    <row r="6316" ht="17.25" customHeight="1">
      <c r="A6316" s="13" t="n">
        <v>300133</v>
      </c>
      <c r="B6316" s="13" t="inlineStr">
        <is>
          <t>Gana %s victoria(s) más para ascender al siguiente rango.</t>
        </is>
      </c>
      <c r="C6316" s="54" t="inlineStr">
        <is>
          <t>再获得%s场胜利，晋级下一段位</t>
        </is>
      </c>
      <c r="D6316" s="13">
        <f>VLOOKUP(A6316,Sheet1!A:B,2,0)</f>
        <v/>
      </c>
    </row>
    <row r="6317" ht="17.25" customHeight="1">
      <c r="A6317" s="13" t="n">
        <v>300134</v>
      </c>
      <c r="B6317" s="13" t="inlineStr">
        <is>
          <t>Sin recursos por el momento</t>
        </is>
      </c>
      <c r="C6317" s="54" t="inlineStr">
        <is>
          <t>暂无资源</t>
        </is>
      </c>
      <c r="D6317" s="13">
        <f>VLOOKUP(A6317,Sheet1!A:B,2,0)</f>
        <v/>
      </c>
    </row>
    <row r="6318" ht="17.25" customHeight="1">
      <c r="A6318" s="13" t="n">
        <v>300135</v>
      </c>
      <c r="B6318" s="13" t="inlineStr">
        <is>
          <t>Puedes robar después de %s</t>
        </is>
      </c>
      <c r="C6318" s="54" t="inlineStr">
        <is>
          <t>%s后可偷取</t>
        </is>
      </c>
      <c r="D6318" s="13">
        <f>VLOOKUP(A6318,Sheet1!A:B,2,0)</f>
        <v/>
      </c>
    </row>
    <row r="6319" ht="17.25" customHeight="1">
      <c r="A6319" s="13" t="n">
        <v>300136</v>
      </c>
      <c r="B6319" s="13" t="inlineStr">
        <is>
          <t>Robando</t>
        </is>
      </c>
      <c r="C6319" s="54" t="inlineStr">
        <is>
          <t>偷取中</t>
        </is>
      </c>
      <c r="D6319" s="13">
        <f>VLOOKUP(A6319,Sheet1!A:B,2,0)</f>
        <v/>
      </c>
    </row>
    <row r="6320" ht="17.25" customHeight="1">
      <c r="A6320" s="13" t="n">
        <v>300137</v>
      </c>
      <c r="B6320" s="13" t="inlineStr">
        <is>
          <t>Nivel máximo: %s</t>
        </is>
      </c>
      <c r="C6320" s="54" t="inlineStr">
        <is>
          <t>最大等级：%s</t>
        </is>
      </c>
      <c r="D6320" s="13">
        <f>VLOOKUP(A6320,Sheet1!A:B,2,0)</f>
        <v/>
      </c>
    </row>
    <row r="6321" ht="17.25" customHeight="1">
      <c r="A6321" s="13" t="n">
        <v>300138</v>
      </c>
      <c r="B6321" s="13" t="inlineStr">
        <is>
          <t>Nivel actual: %s</t>
        </is>
      </c>
      <c r="C6321" s="54" t="inlineStr">
        <is>
          <t>当前等级：%s</t>
        </is>
      </c>
      <c r="D6321" s="13">
        <f>VLOOKUP(A6321,Sheet1!A:B,2,0)</f>
        <v/>
      </c>
    </row>
    <row r="6322" ht="17.25" customHeight="1">
      <c r="A6322" s="13" t="n">
        <v>300139</v>
      </c>
      <c r="B6322" s="13" t="inlineStr">
        <is>
          <t>Próximo nivel: %s</t>
        </is>
      </c>
      <c r="C6322" s="54" t="inlineStr">
        <is>
          <t>下一等级：%s</t>
        </is>
      </c>
      <c r="D6322" s="13">
        <f>VLOOKUP(A6322,Sheet1!A:B,2,0)</f>
        <v/>
      </c>
    </row>
    <row r="6323" ht="17.25" customHeight="1">
      <c r="A6323" s="13" t="n">
        <v>300140</v>
      </c>
      <c r="B6323" s="13" t="inlineStr">
        <is>
          <t>Puedes robar</t>
        </is>
      </c>
      <c r="C6323" s="54" t="inlineStr">
        <is>
          <t>可偷取</t>
        </is>
      </c>
      <c r="D6323" s="13">
        <f>VLOOKUP(A6323,Sheet1!A:B,2,0)</f>
        <v/>
      </c>
    </row>
    <row r="6324" ht="17.25" customHeight="1">
      <c r="A6324" s="13" t="n">
        <v>300141</v>
      </c>
      <c r="B6324" s="13" t="inlineStr">
        <is>
          <t>No has ingresado texto</t>
        </is>
      </c>
      <c r="C6324" s="54" t="inlineStr">
        <is>
          <t>未输入任何文字</t>
        </is>
      </c>
      <c r="D6324" s="13">
        <f>VLOOKUP(A6324,Sheet1!A:B,2,0)</f>
        <v/>
      </c>
    </row>
    <row r="6325" ht="17.25" customHeight="1">
      <c r="A6325" s="13" t="n">
        <v>300142</v>
      </c>
      <c r="B6325" s="13" t="inlineStr">
        <is>
          <t>1. Dentro de los primeros 7 días del servidor, cada día podrás desbloquear misiones correspondientes, al completarlas recibirás recompensas.\n2. Al completar todas las misiones diarias, podrás recibir generosas recompensas.\n3. Al finalizar todas las misiones del desafío, podrás recibir el gran recompensa del desafío.</t>
        </is>
      </c>
      <c r="C6325" s="54" t="inlineStr">
        <is>
          <t>1、开服7天内，每天可解锁对应的任务，完成后可获得奖励\n2、完成每日的所有任务，可领取丰厚的奖励\n3、完成试炼中的所有任务后，可领取试炼大奖</t>
        </is>
      </c>
      <c r="D6325" s="13">
        <f>VLOOKUP(A6325,Sheet1!A:B,2,0)</f>
        <v/>
      </c>
    </row>
    <row r="6326" ht="17.25" customHeight="1">
      <c r="A6326" s="13" t="n">
        <v>300143</v>
      </c>
      <c r="B6326" s="13" t="inlineStr">
        <is>
          <t>Mansión de %s</t>
        </is>
      </c>
      <c r="C6326" s="54" t="inlineStr">
        <is>
          <t>%s的庄园</t>
        </is>
      </c>
      <c r="D6326" s="13">
        <f>VLOOKUP(A6326,Sheet1!A:B,2,0)</f>
        <v/>
      </c>
    </row>
    <row r="6327" ht="17.25" customHeight="1">
      <c r="A6327" s="13" t="n">
        <v>300144</v>
      </c>
      <c r="B6327" s="13" t="inlineStr">
        <is>
          <t>Confirma haber elegido %s como tu clase para esta Confrontación Transfronteriza</t>
        </is>
      </c>
      <c r="C6327" s="54" t="inlineStr">
        <is>
          <t>确认选择%s为该次跨界对决职业</t>
        </is>
      </c>
      <c r="D6327" s="13">
        <f>VLOOKUP(A6327,Sheet1!A:B,2,0)</f>
        <v/>
      </c>
    </row>
    <row r="6328" ht="17.25" customHeight="1">
      <c r="A6328" s="13" t="n">
        <v>300145</v>
      </c>
      <c r="B6328" s="13" t="inlineStr">
        <is>
          <t>%s cambia tu profesión para esta Confrontación Transfronteriza</t>
        </is>
      </c>
      <c r="C6328" s="54" t="inlineStr">
        <is>
          <t>%s切换该次跨界对决职业</t>
        </is>
      </c>
      <c r="D6328" s="13">
        <f>VLOOKUP(A6328,Sheet1!A:B,2,0)</f>
        <v/>
      </c>
    </row>
    <row r="6329" ht="17.25" customHeight="1">
      <c r="A6329" s="13" t="n">
        <v>300146</v>
      </c>
      <c r="B6329" s="13" t="inlineStr">
        <is>
          <t>%s invadió el servidor S%s</t>
        </is>
      </c>
      <c r="C6329" s="54" t="inlineStr">
        <is>
          <t>%s入侵 s%s服务器</t>
        </is>
      </c>
      <c r="D6329" s="13">
        <f>VLOOKUP(A6329,Sheet1!A:B,2,0)</f>
        <v/>
      </c>
    </row>
    <row r="6330" ht="17.25" customHeight="1">
      <c r="A6330" s="13" t="n">
        <v>300147</v>
      </c>
      <c r="B6330" s="13" t="inlineStr">
        <is>
          <t>Cantidad de artefactos del servidor: %s</t>
        </is>
      </c>
      <c r="C6330" s="54" t="inlineStr">
        <is>
          <t>该服务器当前拥有圣物数量：%s</t>
        </is>
      </c>
      <c r="D6330" s="13">
        <f>VLOOKUP(A6330,Sheet1!A:B,2,0)</f>
        <v/>
      </c>
    </row>
    <row r="6331" ht="17.25" customHeight="1">
      <c r="A6331" s="13" t="n">
        <v>300148</v>
      </c>
      <c r="B6331" s="13" t="inlineStr">
        <is>
          <t>Este modo se desbloquea cuando el nivel del jugador alcanza %s.</t>
        </is>
      </c>
      <c r="C6331" s="54" t="inlineStr">
        <is>
          <t>玩家等级达到%s级后开启玩法</t>
        </is>
      </c>
      <c r="D6331" s="13">
        <f>VLOOKUP(A6331,Sheet1!A:B,2,0)</f>
        <v/>
      </c>
    </row>
    <row r="6332" ht="17.25" customHeight="1">
      <c r="A6332" s="13" t="n">
        <v>300149</v>
      </c>
      <c r="B6332" s="13" t="inlineStr">
        <is>
          <t>Sin anuncios disponibles</t>
        </is>
      </c>
      <c r="C6332" s="54" t="inlineStr">
        <is>
          <t>暂无可播放广告</t>
        </is>
      </c>
      <c r="D6332" s="13">
        <f>VLOOKUP(A6332,Sheet1!A:B,2,0)</f>
        <v/>
      </c>
    </row>
    <row r="6333" ht="17.25" customHeight="1">
      <c r="A6333" s="13" t="n">
        <v>300150</v>
      </c>
      <c r="B6333" s="13" t="inlineStr">
        <is>
          <t>Modificar la bandera del clan</t>
        </is>
      </c>
      <c r="C6333" s="54" t="inlineStr">
        <is>
          <t>修改家族旗帜</t>
        </is>
      </c>
      <c r="D6333" s="13">
        <f>VLOOKUP(A6333,Sheet1!A:B,2,0)</f>
        <v/>
      </c>
    </row>
    <row r="6334" ht="17.25" customHeight="1">
      <c r="A6334" s="13" t="n">
        <v>300151</v>
      </c>
      <c r="B6334" s="13" t="inlineStr">
        <is>
          <t>Mandarín</t>
        </is>
      </c>
      <c r="C6334" s="54" t="inlineStr">
        <is>
          <t>国语</t>
        </is>
      </c>
      <c r="D6334" s="13">
        <f>VLOOKUP(A6334,Sheet1!A:B,2,0)</f>
        <v/>
      </c>
    </row>
    <row r="6335" ht="17.25" customHeight="1">
      <c r="A6335" s="13" t="n">
        <v>300152</v>
      </c>
      <c r="B6335" s="13" t="inlineStr">
        <is>
          <t>Cantonés</t>
        </is>
      </c>
      <c r="C6335" s="54" t="inlineStr">
        <is>
          <t>粤语</t>
        </is>
      </c>
      <c r="D6335" s="13">
        <f>VLOOKUP(A6335,Sheet1!A:B,2,0)</f>
        <v/>
      </c>
    </row>
    <row r="6336" ht="17.25" customHeight="1">
      <c r="A6336" s="13" t="n">
        <v>300153</v>
      </c>
      <c r="B6336" s="13" t="inlineStr">
        <is>
          <t>¿Deseas cambiar el idioma de doblaje a [%s]?</t>
        </is>
      </c>
      <c r="C6336" s="54" t="inlineStr">
        <is>
          <t>是否切换配音语言为【%s】</t>
        </is>
      </c>
      <c r="D6336" s="13">
        <f>VLOOKUP(A6336,Sheet1!A:B,2,0)</f>
        <v/>
      </c>
    </row>
    <row r="6337" ht="17.25" customHeight="1">
      <c r="A6337" s="13" t="n">
        <v>300154</v>
      </c>
      <c r="B6337" s="13" t="inlineStr">
        <is>
          <t>Sin actividades relevantes</t>
        </is>
      </c>
      <c r="C6337" s="54" t="inlineStr">
        <is>
          <t>暂无相关动态</t>
        </is>
      </c>
      <c r="D6337" s="13">
        <f>VLOOKUP(A6337,Sheet1!A:B,2,0)</f>
        <v/>
      </c>
    </row>
    <row r="6338" ht="17.25" customHeight="1">
      <c r="A6338" s="13" t="n">
        <v>300155</v>
      </c>
      <c r="B6338" s="13" t="inlineStr">
        <is>
          <t>Anímate a publicar algo</t>
        </is>
      </c>
      <c r="C6338" s="54" t="inlineStr">
        <is>
          <t>赶快去发布动态吧</t>
        </is>
      </c>
      <c r="D6338" s="13">
        <f>VLOOKUP(A6338,Sheet1!A:B,2,0)</f>
        <v/>
      </c>
    </row>
    <row r="6339" ht="17.25" customHeight="1">
      <c r="A6339" s="13" t="n">
        <v>300156</v>
      </c>
      <c r="B6339" s="13" t="inlineStr">
        <is>
          <t>Seguido</t>
        </is>
      </c>
      <c r="C6339" s="54" t="inlineStr">
        <is>
          <t>已被关注</t>
        </is>
      </c>
      <c r="D6339" s="13">
        <f>VLOOKUP(A6339,Sheet1!A:B,2,0)</f>
        <v/>
      </c>
    </row>
    <row r="6340" ht="17.25" customHeight="1">
      <c r="A6340" s="13" t="n">
        <v>300157</v>
      </c>
      <c r="B6340" s="13" t="inlineStr">
        <is>
          <t>Ir a completar</t>
        </is>
      </c>
      <c r="C6340" s="54" t="inlineStr">
        <is>
          <t>前往填写</t>
        </is>
      </c>
      <c r="D6340" s="13">
        <f>VLOOKUP(A6340,Sheet1!A:B,2,0)</f>
        <v/>
      </c>
    </row>
    <row r="6341" ht="17.25" customHeight="1">
      <c r="A6341" s="13" t="n">
        <v>300158</v>
      </c>
      <c r="B6341" s="13" t="inlineStr">
        <is>
          <t>Estás silenciado, por favor mantén un comportamiento cívico en la comunidad~</t>
        </is>
      </c>
      <c r="C6341" s="54" t="inlineStr">
        <is>
          <t>禁言状态中，请文明参与社区活动~</t>
        </is>
      </c>
      <c r="D6341" s="13">
        <f>VLOOKUP(A6341,Sheet1!A:B,2,0)</f>
        <v/>
      </c>
    </row>
    <row r="6342" ht="17.25" customHeight="1">
      <c r="A6342" s="13" t="n">
        <v>300159</v>
      </c>
      <c r="B6342" s="13" t="inlineStr">
        <is>
          <t>Intentos restantes: %s</t>
        </is>
      </c>
      <c r="C6342" s="54" t="inlineStr">
        <is>
          <t>剩余%s次</t>
        </is>
      </c>
      <c r="D6342" s="13">
        <f>VLOOKUP(A6342,Sheet1!A:B,2,0)</f>
        <v/>
      </c>
    </row>
    <row r="6343" ht="17.25" customHeight="1">
      <c r="A6343" s="13" t="n">
        <v>300160</v>
      </c>
      <c r="B6343" s="13" t="inlineStr">
        <is>
          <t>Limitado</t>
        </is>
      </c>
      <c r="C6343" s="54" t="inlineStr">
        <is>
          <t>限量</t>
        </is>
      </c>
      <c r="D6343" s="13">
        <f>VLOOKUP(A6343,Sheet1!A:B,2,0)</f>
        <v/>
      </c>
    </row>
    <row r="6344" ht="17.25" customHeight="1">
      <c r="A6344" s="13" t="n">
        <v>300161</v>
      </c>
      <c r="B6344" s="13" t="inlineStr">
        <is>
          <t>Has obtenido todos intentos de atraer la fortuna</t>
        </is>
      </c>
      <c r="C6344" s="54" t="inlineStr">
        <is>
          <t>招财次数已全部获得</t>
        </is>
      </c>
      <c r="D6344" s="13">
        <f>VLOOKUP(A6344,Sheet1!A:B,2,0)</f>
        <v/>
      </c>
    </row>
    <row r="6345" ht="17.25" customHeight="1">
      <c r="A6345" s="13" t="n">
        <v>300162</v>
      </c>
      <c r="B6345" s="13" t="inlineStr">
        <is>
          <t>1. Cada vez que un jugador gire la ruleta 100 veces, se asegurará una recompensa limitada.\n2. Si un jugador gana la recompensa limitada anticipadamente, se reiniciará el contador de tiradas.\n3. Al obtener un accesorio con límite de 1, se reiniciarán todos los contadores de recompensas limitadas.\n4. El pack de [Fiesta de Pijamas] será reemplazado por [Engranajes de Potenciación] x6 tras 30 tiradas.</t>
        </is>
      </c>
      <c r="C6345" s="54"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5" s="13">
        <f>VLOOKUP(A6345,Sheet1!A:B,2,0)</f>
        <v/>
      </c>
    </row>
    <row r="6346" ht="17.25" customHeight="1">
      <c r="A6346" s="13" t="n">
        <v>300163</v>
      </c>
      <c r="B6346" s="13" t="inlineStr">
        <is>
          <t>Preajuste del retardo de desbloqueo automático</t>
        </is>
      </c>
      <c r="C6346" s="54" t="inlineStr">
        <is>
          <t>自动释放延迟预设</t>
        </is>
      </c>
      <c r="D6346" s="13">
        <f>VLOOKUP(A6346,Sheet1!A:B,2,0)</f>
        <v/>
      </c>
    </row>
    <row r="6347" ht="17.25" customHeight="1">
      <c r="A6347" s="13" t="n">
        <v>300164</v>
      </c>
      <c r="B6347" s="13" t="inlineStr">
        <is>
          <t>Habilidad de clase</t>
        </is>
      </c>
      <c r="C6347" s="54" t="inlineStr">
        <is>
          <t>职业技能</t>
        </is>
      </c>
      <c r="D6347" s="13">
        <f>VLOOKUP(A6347,Sheet1!A:B,2,0)</f>
        <v/>
      </c>
    </row>
    <row r="6348" ht="17.25" customHeight="1">
      <c r="A6348" s="13" t="n">
        <v>300165</v>
      </c>
      <c r="B6348" s="13" t="inlineStr">
        <is>
          <t>Habilidad activa ##1</t>
        </is>
      </c>
      <c r="C6348" s="54" t="inlineStr">
        <is>
          <t>主动技能##1</t>
        </is>
      </c>
      <c r="D6348" s="13">
        <f>VLOOKUP(A6348,Sheet1!A:B,2,0)</f>
        <v/>
      </c>
    </row>
    <row r="6349" ht="17.25" customHeight="1">
      <c r="A6349" s="13" t="n">
        <v>300166</v>
      </c>
      <c r="B6349" s="13" t="inlineStr">
        <is>
          <t>Excavación automática</t>
        </is>
      </c>
      <c r="C6349" s="54" t="inlineStr">
        <is>
          <t>自动挖矿</t>
        </is>
      </c>
      <c r="D6349" s="13">
        <f>VLOOKUP(A6349,Sheet1!A:B,2,0)</f>
        <v/>
      </c>
    </row>
    <row r="6350" ht="17.25" customHeight="1">
      <c r="A6350" s="13" t="n">
        <v>300181</v>
      </c>
      <c r="B6350" s="13" t="inlineStr">
        <is>
          <t>Equipaje predeterminado</t>
        </is>
      </c>
      <c r="C6350" s="54" t="inlineStr">
        <is>
          <t>预设行装</t>
        </is>
      </c>
      <c r="D6350" s="13">
        <f>VLOOKUP(A6350,Sheet1!A:B,2,0)</f>
        <v/>
      </c>
    </row>
    <row r="6351">
      <c r="A6351" s="13" t="n">
        <v>300182</v>
      </c>
      <c r="B6351" s="13" t="inlineStr">
        <is>
          <t>(Dificultad %s)</t>
        </is>
      </c>
      <c r="C6351" s="13" t="inlineStr">
        <is>
          <t>(难度%s)</t>
        </is>
      </c>
      <c r="D6351" s="13">
        <f>VLOOKUP(A6351,Sheet1!A:B,2,0)</f>
        <v/>
      </c>
    </row>
    <row r="6352">
      <c r="A6352" s="13" t="n">
        <v>10110001</v>
      </c>
      <c r="B6352" s="13" t="inlineStr">
        <is>
          <t>Pack Dominio IV</t>
        </is>
      </c>
      <c r="C6352" s="13" t="inlineStr">
        <is>
          <t>秘境礼包Ⅳ</t>
        </is>
      </c>
      <c r="D6352" s="13">
        <f>VLOOKUP(A6352,Sheet1!A:B,2,0)</f>
        <v/>
      </c>
    </row>
    <row r="6353">
      <c r="A6353" s="13" t="n">
        <v>10110002</v>
      </c>
      <c r="B6353" s="13" t="inlineStr">
        <is>
          <t>Pack Atuendo I</t>
        </is>
      </c>
      <c r="C6353" s="13" t="inlineStr">
        <is>
          <t>时装礼包Ⅰ</t>
        </is>
      </c>
      <c r="D6353" s="13">
        <f>VLOOKUP(A6353,Sheet1!A:B,2,0)</f>
        <v/>
      </c>
    </row>
    <row r="6354">
      <c r="A6354" s="13" t="n">
        <v>10110003</v>
      </c>
      <c r="B6354" s="13" t="inlineStr">
        <is>
          <t>Invasión de los Cerditos</t>
        </is>
      </c>
      <c r="C6354" s="13" t="inlineStr">
        <is>
          <t>豚豚天降</t>
        </is>
      </c>
      <c r="D6354" s="13">
        <f>VLOOKUP(A6354,Sheet1!A:B,2,0)</f>
        <v/>
      </c>
    </row>
    <row r="6355">
      <c r="A6355" s="13" t="n">
        <v>10110004</v>
      </c>
      <c r="B6355" s="13" t="inlineStr">
        <is>
          <t>Invasión de los Cerditos  1</t>
        </is>
      </c>
      <c r="C6355" s="13" t="inlineStr">
        <is>
          <t>豚豚天降1</t>
        </is>
      </c>
      <c r="D6355" s="13">
        <f>VLOOKUP(A6355,Sheet1!A:B,2,0)</f>
        <v/>
      </c>
    </row>
    <row r="6356">
      <c r="A6356" s="13" t="n">
        <v>10110005</v>
      </c>
      <c r="B6356" s="13" t="inlineStr">
        <is>
          <t>Invasión de los Cerditos  2</t>
        </is>
      </c>
      <c r="C6356" s="13" t="inlineStr">
        <is>
          <t>豚豚天降2</t>
        </is>
      </c>
      <c r="D6356" s="13">
        <f>VLOOKUP(A6356,Sheet1!A:B,2,0)</f>
        <v/>
      </c>
    </row>
    <row r="6357">
      <c r="A6357" s="13" t="n">
        <v>10110006</v>
      </c>
      <c r="B6357" s="13" t="inlineStr">
        <is>
          <t>Invasión de los Cerditos  3</t>
        </is>
      </c>
      <c r="C6357" s="13" t="inlineStr">
        <is>
          <t>豚豚天降3</t>
        </is>
      </c>
      <c r="D6357" s="13">
        <f>VLOOKUP(A6357,Sheet1!A:B,2,0)</f>
        <v/>
      </c>
    </row>
    <row r="6358">
      <c r="A6358" s="13" t="n">
        <v>10110007</v>
      </c>
      <c r="B6358" s="13" t="inlineStr">
        <is>
          <t>Invasión de los Cerditos  4</t>
        </is>
      </c>
      <c r="C6358" s="13" t="inlineStr">
        <is>
          <t>豚豚天降4</t>
        </is>
      </c>
      <c r="D6358" s="13">
        <f>VLOOKUP(A6358,Sheet1!A:B,2,0)</f>
        <v/>
      </c>
    </row>
    <row r="6359">
      <c r="A6359" s="13" t="n">
        <v>10110008</v>
      </c>
      <c r="B6359" s="13" t="inlineStr">
        <is>
          <t>Invasión de los Cerditos  5</t>
        </is>
      </c>
      <c r="C6359" s="13" t="inlineStr">
        <is>
          <t>豚豚天降5</t>
        </is>
      </c>
      <c r="D6359" s="13">
        <f>VLOOKUP(A6359,Sheet1!A:B,2,0)</f>
        <v/>
      </c>
    </row>
    <row r="6360">
      <c r="A6360" s="13" t="n">
        <v>10110009</v>
      </c>
      <c r="B6360" s="13" t="inlineStr">
        <is>
          <t>Invasión de los Cerditos  6</t>
        </is>
      </c>
      <c r="C6360" s="13" t="inlineStr">
        <is>
          <t>豚豚天降6</t>
        </is>
      </c>
      <c r="D6360" s="13">
        <f>VLOOKUP(A6360,Sheet1!A:B,2,0)</f>
        <v/>
      </c>
    </row>
    <row r="6361">
      <c r="A6361" s="13" t="n">
        <v>10110010</v>
      </c>
      <c r="B6361" s="13" t="inlineStr">
        <is>
          <t>Invasión de los Cerditos  7</t>
        </is>
      </c>
      <c r="C6361" s="13" t="inlineStr">
        <is>
          <t>豚豚天降7</t>
        </is>
      </c>
      <c r="D6361" s="13">
        <f>VLOOKUP(A6361,Sheet1!A:B,2,0)</f>
        <v/>
      </c>
    </row>
    <row r="6362">
      <c r="A6362" s="13" t="n">
        <v>10110011</v>
      </c>
      <c r="B6362" s="13" t="inlineStr">
        <is>
          <t>Invasión de los Cerditos  8</t>
        </is>
      </c>
      <c r="C6362" s="13" t="inlineStr">
        <is>
          <t>豚豚天降8</t>
        </is>
      </c>
      <c r="D6362" s="13">
        <f>VLOOKUP(A6362,Sheet1!A:B,2,0)</f>
        <v/>
      </c>
    </row>
    <row r="6363">
      <c r="A6363" s="13" t="n">
        <v>10110012</v>
      </c>
      <c r="B6363" s="13" t="inlineStr">
        <is>
          <t>Invasión de los Cerditos  9</t>
        </is>
      </c>
      <c r="C6363" s="13" t="inlineStr">
        <is>
          <t>豚豚天降9</t>
        </is>
      </c>
      <c r="D6363" s="13">
        <f>VLOOKUP(A6363,Sheet1!A:B,2,0)</f>
        <v/>
      </c>
    </row>
    <row r="6364">
      <c r="A6364" s="13" t="n">
        <v>10110013</v>
      </c>
      <c r="B6364" s="13" t="inlineStr">
        <is>
          <t>Invasión de los Cerditos  10</t>
        </is>
      </c>
      <c r="C6364" s="13" t="inlineStr">
        <is>
          <t>豚豚天降10</t>
        </is>
      </c>
      <c r="D6364" s="13">
        <f>VLOOKUP(A6364,Sheet1!A:B,2,0)</f>
        <v/>
      </c>
    </row>
    <row r="6365">
      <c r="A6365" s="13" t="n">
        <v>10110014</v>
      </c>
      <c r="B6365" s="13" t="inlineStr">
        <is>
          <t>Invasión de los Cerditos  11</t>
        </is>
      </c>
      <c r="C6365" s="13" t="inlineStr">
        <is>
          <t>豚豚天降11</t>
        </is>
      </c>
      <c r="D6365" s="13">
        <f>VLOOKUP(A6365,Sheet1!A:B,2,0)</f>
        <v/>
      </c>
    </row>
    <row r="6366">
      <c r="A6366" s="13" t="n">
        <v>10110015</v>
      </c>
      <c r="B6366" s="13" t="inlineStr">
        <is>
          <t>Invasión de los Cerditos  12</t>
        </is>
      </c>
      <c r="C6366" s="13" t="inlineStr">
        <is>
          <t>豚豚天降12</t>
        </is>
      </c>
      <c r="D6366" s="13">
        <f>VLOOKUP(A6366,Sheet1!A:B,2,0)</f>
        <v/>
      </c>
    </row>
    <row r="6367">
      <c r="A6367" s="13" t="n">
        <v>10110016</v>
      </c>
      <c r="B6367" s="13" t="inlineStr">
        <is>
          <t>Invasión de los Cerditos  13</t>
        </is>
      </c>
      <c r="C6367" s="13" t="inlineStr">
        <is>
          <t>豚豚天降13</t>
        </is>
      </c>
      <c r="D6367" s="13">
        <f>VLOOKUP(A6367,Sheet1!A:B,2,0)</f>
        <v/>
      </c>
    </row>
    <row r="6368">
      <c r="A6368" s="13" t="n">
        <v>10110017</v>
      </c>
      <c r="B6368" s="13" t="inlineStr">
        <is>
          <t>Invasión de los Cerditos  14</t>
        </is>
      </c>
      <c r="C6368" s="13" t="inlineStr">
        <is>
          <t>豚豚天降14</t>
        </is>
      </c>
      <c r="D6368" s="13">
        <f>VLOOKUP(A6368,Sheet1!A:B,2,0)</f>
        <v/>
      </c>
    </row>
    <row r="6369">
      <c r="A6369" s="13" t="n">
        <v>10110018</v>
      </c>
      <c r="B6369" s="13" t="inlineStr">
        <is>
          <t>Invasión de los Cerditos  15</t>
        </is>
      </c>
      <c r="C6369" s="13" t="inlineStr">
        <is>
          <t>豚豚天降15</t>
        </is>
      </c>
      <c r="D6369" s="13">
        <f>VLOOKUP(A6369,Sheet1!A:B,2,0)</f>
        <v/>
      </c>
    </row>
    <row r="6370">
      <c r="A6370" s="13" t="n">
        <v>10110019</v>
      </c>
      <c r="B6370" s="13" t="inlineStr">
        <is>
          <t>Invasión de los Cerditos  16</t>
        </is>
      </c>
      <c r="C6370" s="13" t="inlineStr">
        <is>
          <t>豚豚天降16</t>
        </is>
      </c>
      <c r="D6370" s="13">
        <f>VLOOKUP(A6370,Sheet1!A:B,2,0)</f>
        <v/>
      </c>
    </row>
    <row r="6371">
      <c r="A6371" s="13" t="n">
        <v>10110020</v>
      </c>
      <c r="B6371" s="13" t="inlineStr">
        <is>
          <t>Invasión de los Cerditos  17</t>
        </is>
      </c>
      <c r="C6371" s="13" t="inlineStr">
        <is>
          <t>豚豚天降17</t>
        </is>
      </c>
      <c r="D6371" s="13">
        <f>VLOOKUP(A6371,Sheet1!A:B,2,0)</f>
        <v/>
      </c>
    </row>
    <row r="6372">
      <c r="A6372" s="13" t="n">
        <v>10110021</v>
      </c>
      <c r="B6372" s="13" t="inlineStr">
        <is>
          <t>Invasión de los Cerditos  18</t>
        </is>
      </c>
      <c r="C6372" s="13" t="inlineStr">
        <is>
          <t>豚豚天降18</t>
        </is>
      </c>
      <c r="D6372" s="13">
        <f>VLOOKUP(A6372,Sheet1!A:B,2,0)</f>
        <v/>
      </c>
    </row>
    <row r="6373">
      <c r="A6373" s="13" t="n">
        <v>10110022</v>
      </c>
      <c r="B6373" s="13" t="inlineStr">
        <is>
          <t>Invasión de los Cerditos  19</t>
        </is>
      </c>
      <c r="C6373" s="13" t="inlineStr">
        <is>
          <t>豚豚天降19</t>
        </is>
      </c>
      <c r="D6373" s="13">
        <f>VLOOKUP(A6373,Sheet1!A:B,2,0)</f>
        <v/>
      </c>
    </row>
    <row r="6374">
      <c r="A6374" s="13" t="n">
        <v>10110023</v>
      </c>
      <c r="B6374" s="13" t="inlineStr">
        <is>
          <t>Invasión de los Cerditos  20</t>
        </is>
      </c>
      <c r="C6374" s="13" t="inlineStr">
        <is>
          <t>豚豚天降20</t>
        </is>
      </c>
      <c r="D6374" s="13">
        <f>VLOOKUP(A6374,Sheet1!A:B,2,0)</f>
        <v/>
      </c>
    </row>
    <row r="6375">
      <c r="A6375" s="13" t="n">
        <v>10110024</v>
      </c>
      <c r="B6375" s="13" t="inlineStr">
        <is>
          <t>Invasión de los Cerditos 21</t>
        </is>
      </c>
      <c r="C6375" s="13" t="inlineStr">
        <is>
          <t>豚豚天降21</t>
        </is>
      </c>
      <c r="D6375" s="13">
        <f>VLOOKUP(A6375,Sheet1!A:B,2,0)</f>
        <v/>
      </c>
    </row>
    <row r="6376">
      <c r="A6376" s="13" t="n">
        <v>10110025</v>
      </c>
      <c r="B6376" s="13" t="inlineStr">
        <is>
          <t>Invasión de los Cerditos  22</t>
        </is>
      </c>
      <c r="C6376" s="13" t="inlineStr">
        <is>
          <t>豚豚天降22</t>
        </is>
      </c>
      <c r="D6376" s="13">
        <f>VLOOKUP(A6376,Sheet1!A:B,2,0)</f>
        <v/>
      </c>
    </row>
    <row r="6377">
      <c r="A6377" s="13" t="n">
        <v>10110026</v>
      </c>
      <c r="B6377" s="13" t="inlineStr">
        <is>
          <t>Invasión de los Cerditos  23</t>
        </is>
      </c>
      <c r="C6377" s="13" t="inlineStr">
        <is>
          <t>豚豚天降23</t>
        </is>
      </c>
      <c r="D6377" s="13">
        <f>VLOOKUP(A6377,Sheet1!A:B,2,0)</f>
        <v/>
      </c>
    </row>
    <row r="6378">
      <c r="A6378" s="13" t="n">
        <v>10110027</v>
      </c>
      <c r="B6378" s="13" t="inlineStr">
        <is>
          <t>Invasión de los Cerditos  24</t>
        </is>
      </c>
      <c r="C6378" s="13" t="inlineStr">
        <is>
          <t>豚豚天降24</t>
        </is>
      </c>
      <c r="D6378" s="13">
        <f>VLOOKUP(A6378,Sheet1!A:B,2,0)</f>
        <v/>
      </c>
    </row>
    <row r="6379">
      <c r="A6379" s="13" t="n">
        <v>10110028</v>
      </c>
      <c r="B6379" s="13" t="inlineStr">
        <is>
          <t>Invasión de los Cerditos  25</t>
        </is>
      </c>
      <c r="C6379" s="13" t="inlineStr">
        <is>
          <t>豚豚天降25</t>
        </is>
      </c>
      <c r="D6379" s="13">
        <f>VLOOKUP(A6379,Sheet1!A:B,2,0)</f>
        <v/>
      </c>
    </row>
    <row r="6380">
      <c r="A6380" s="13" t="n">
        <v>10110029</v>
      </c>
      <c r="B6380" s="13" t="inlineStr">
        <is>
          <t>Invasión de los Cerditos  26</t>
        </is>
      </c>
      <c r="C6380" s="13" t="inlineStr">
        <is>
          <t>豚豚天降26</t>
        </is>
      </c>
      <c r="D6380" s="13">
        <f>VLOOKUP(A6380,Sheet1!A:B,2,0)</f>
        <v/>
      </c>
    </row>
    <row r="6381">
      <c r="A6381" s="13" t="n">
        <v>10110030</v>
      </c>
      <c r="B6381" s="13" t="inlineStr">
        <is>
          <t>Invasión de los Cerditos  27</t>
        </is>
      </c>
      <c r="C6381" s="13" t="inlineStr">
        <is>
          <t>豚豚天降27</t>
        </is>
      </c>
      <c r="D6381" s="13">
        <f>VLOOKUP(A6381,Sheet1!A:B,2,0)</f>
        <v/>
      </c>
    </row>
    <row r="6382">
      <c r="A6382" s="13" t="n">
        <v>10110031</v>
      </c>
      <c r="B6382" s="13" t="inlineStr">
        <is>
          <t>Invasión de los Cerditos  28</t>
        </is>
      </c>
      <c r="C6382" s="13" t="inlineStr">
        <is>
          <t>豚豚天降28</t>
        </is>
      </c>
      <c r="D6382" s="13">
        <f>VLOOKUP(A6382,Sheet1!A:B,2,0)</f>
        <v/>
      </c>
    </row>
    <row r="6383">
      <c r="A6383" s="13" t="n">
        <v>10110032</v>
      </c>
      <c r="B6383" s="13" t="inlineStr">
        <is>
          <t>Invasión de los Cerditos  29</t>
        </is>
      </c>
      <c r="C6383" s="13" t="inlineStr">
        <is>
          <t>豚豚天降29</t>
        </is>
      </c>
      <c r="D6383" s="13">
        <f>VLOOKUP(A6383,Sheet1!A:B,2,0)</f>
        <v/>
      </c>
    </row>
    <row r="6384">
      <c r="A6384" s="13" t="n">
        <v>10110033</v>
      </c>
      <c r="B6384" s="13" t="inlineStr">
        <is>
          <t>Invasión de los Cerditos  30</t>
        </is>
      </c>
      <c r="C6384" s="13" t="inlineStr">
        <is>
          <t>豚豚天降30</t>
        </is>
      </c>
      <c r="D6384" s="13">
        <f>VLOOKUP(A6384,Sheet1!A:B,2,0)</f>
        <v/>
      </c>
    </row>
    <row r="6385">
      <c r="A6385" s="13" t="n">
        <v>10110034</v>
      </c>
      <c r="B6385" s="13" t="inlineStr">
        <is>
          <t>Invasión de los Cerditos  31</t>
        </is>
      </c>
      <c r="C6385" s="13" t="inlineStr">
        <is>
          <t>豚豚天降31</t>
        </is>
      </c>
      <c r="D6385" s="13">
        <f>VLOOKUP(A6385,Sheet1!A:B,2,0)</f>
        <v/>
      </c>
    </row>
    <row r="6386">
      <c r="A6386" s="13" t="n">
        <v>10110035</v>
      </c>
      <c r="B6386" s="13" t="inlineStr">
        <is>
          <t>Invasión de los Cerditos  32</t>
        </is>
      </c>
      <c r="C6386" s="13" t="inlineStr">
        <is>
          <t>豚豚天降32</t>
        </is>
      </c>
      <c r="D6386" s="13">
        <f>VLOOKUP(A6386,Sheet1!A:B,2,0)</f>
        <v/>
      </c>
    </row>
    <row r="6387">
      <c r="A6387" s="13" t="n">
        <v>10110036</v>
      </c>
      <c r="B6387" s="13" t="inlineStr">
        <is>
          <t>Invasión de los Cerditos  33</t>
        </is>
      </c>
      <c r="C6387" s="13" t="inlineStr">
        <is>
          <t>豚豚天降33</t>
        </is>
      </c>
      <c r="D6387" s="13">
        <f>VLOOKUP(A6387,Sheet1!A:B,2,0)</f>
        <v/>
      </c>
    </row>
    <row r="6388">
      <c r="A6388" s="13" t="n">
        <v>10110037</v>
      </c>
      <c r="B6388" s="13" t="inlineStr">
        <is>
          <t>Invasión de los Cerditos  34</t>
        </is>
      </c>
      <c r="C6388" s="13" t="inlineStr">
        <is>
          <t>豚豚天降34</t>
        </is>
      </c>
      <c r="D6388" s="13">
        <f>VLOOKUP(A6388,Sheet1!A:B,2,0)</f>
        <v/>
      </c>
    </row>
    <row r="6389">
      <c r="A6389" s="13" t="n">
        <v>10110038</v>
      </c>
      <c r="B6389" s="13" t="inlineStr">
        <is>
          <t>Invasión de los Cerditos  35</t>
        </is>
      </c>
      <c r="C6389" s="13" t="inlineStr">
        <is>
          <t>豚豚天降35</t>
        </is>
      </c>
      <c r="D6389" s="13">
        <f>VLOOKUP(A6389,Sheet1!A:B,2,0)</f>
        <v/>
      </c>
    </row>
    <row r="6390">
      <c r="A6390" s="13" t="n">
        <v>10110039</v>
      </c>
      <c r="B6390" s="13" t="inlineStr">
        <is>
          <t>Invasión de los Cerditos  36</t>
        </is>
      </c>
      <c r="C6390" s="13" t="inlineStr">
        <is>
          <t>豚豚天降36</t>
        </is>
      </c>
      <c r="D6390" s="13">
        <f>VLOOKUP(A6390,Sheet1!A:B,2,0)</f>
        <v/>
      </c>
    </row>
    <row r="6391">
      <c r="A6391" s="13" t="n">
        <v>10110040</v>
      </c>
      <c r="B6391" s="13" t="inlineStr">
        <is>
          <t>Invasión de los Cerditos  37</t>
        </is>
      </c>
      <c r="C6391" s="13" t="inlineStr">
        <is>
          <t>豚豚天降37</t>
        </is>
      </c>
      <c r="D6391" s="13">
        <f>VLOOKUP(A6391,Sheet1!A:B,2,0)</f>
        <v/>
      </c>
    </row>
    <row r="6392">
      <c r="A6392" s="13" t="n">
        <v>10110041</v>
      </c>
      <c r="B6392" s="13" t="inlineStr">
        <is>
          <t>Invasión de los Cerditos  38</t>
        </is>
      </c>
      <c r="C6392" s="13" t="inlineStr">
        <is>
          <t>豚豚天降38</t>
        </is>
      </c>
      <c r="D6392" s="13">
        <f>VLOOKUP(A6392,Sheet1!A:B,2,0)</f>
        <v/>
      </c>
    </row>
    <row r="6393">
      <c r="A6393" s="13" t="n">
        <v>10110042</v>
      </c>
      <c r="B6393" s="13" t="inlineStr">
        <is>
          <t>Invasión de los Cerditos  39</t>
        </is>
      </c>
      <c r="C6393" s="13" t="inlineStr">
        <is>
          <t>豚豚天降39</t>
        </is>
      </c>
      <c r="D6393" s="13">
        <f>VLOOKUP(A6393,Sheet1!A:B,2,0)</f>
        <v/>
      </c>
    </row>
    <row r="6394">
      <c r="A6394" s="13" t="n">
        <v>10110043</v>
      </c>
      <c r="B6394" s="13" t="inlineStr">
        <is>
          <t>Invasión de los Cerditos  40</t>
        </is>
      </c>
      <c r="C6394" s="13" t="inlineStr">
        <is>
          <t>豚豚天降40</t>
        </is>
      </c>
      <c r="D6394" s="13">
        <f>VLOOKUP(A6394,Sheet1!A:B,2,0)</f>
        <v/>
      </c>
    </row>
    <row r="6395">
      <c r="A6395" s="13" t="n">
        <v>10110044</v>
      </c>
      <c r="B6395" s="13" t="inlineStr">
        <is>
          <t>Invasión de los Cerditos  41</t>
        </is>
      </c>
      <c r="C6395" s="13" t="inlineStr">
        <is>
          <t>豚豚天降41</t>
        </is>
      </c>
      <c r="D6395" s="13">
        <f>VLOOKUP(A6395,Sheet1!A:B,2,0)</f>
        <v/>
      </c>
    </row>
    <row r="6396">
      <c r="A6396" s="13" t="n">
        <v>10110045</v>
      </c>
      <c r="B6396" s="13" t="inlineStr">
        <is>
          <t>Invasión de los Cerditos  42</t>
        </is>
      </c>
      <c r="C6396" s="13" t="inlineStr">
        <is>
          <t>豚豚天降42</t>
        </is>
      </c>
      <c r="D6396" s="13">
        <f>VLOOKUP(A6396,Sheet1!A:B,2,0)</f>
        <v/>
      </c>
    </row>
    <row r="6397">
      <c r="A6397" s="13" t="n">
        <v>10110046</v>
      </c>
      <c r="B6397" s="13" t="inlineStr">
        <is>
          <t>Invasión de los Cerditos  43</t>
        </is>
      </c>
      <c r="C6397" s="13" t="inlineStr">
        <is>
          <t>豚豚天降43</t>
        </is>
      </c>
      <c r="D6397" s="13">
        <f>VLOOKUP(A6397,Sheet1!A:B,2,0)</f>
        <v/>
      </c>
    </row>
    <row r="6398">
      <c r="A6398" s="13" t="n">
        <v>10110047</v>
      </c>
      <c r="B6398" s="13" t="inlineStr">
        <is>
          <t>Invasión de los Cerditos  44</t>
        </is>
      </c>
      <c r="C6398" s="13" t="inlineStr">
        <is>
          <t>豚豚天降44</t>
        </is>
      </c>
      <c r="D6398" s="13">
        <f>VLOOKUP(A6398,Sheet1!A:B,2,0)</f>
        <v/>
      </c>
    </row>
    <row r="6399">
      <c r="A6399" s="13" t="n">
        <v>10110048</v>
      </c>
      <c r="B6399" s="13" t="inlineStr">
        <is>
          <t>Invasión de los Cerditos  45</t>
        </is>
      </c>
      <c r="C6399" s="13" t="inlineStr">
        <is>
          <t>豚豚天降45</t>
        </is>
      </c>
      <c r="D6399" s="13">
        <f>VLOOKUP(A6399,Sheet1!A:B,2,0)</f>
        <v/>
      </c>
    </row>
    <row r="6400">
      <c r="A6400" s="13" t="n">
        <v>10110049</v>
      </c>
      <c r="B6400" s="13" t="inlineStr">
        <is>
          <t>Invasión de los Cerditos  46</t>
        </is>
      </c>
      <c r="C6400" s="13" t="inlineStr">
        <is>
          <t>豚豚天降46</t>
        </is>
      </c>
      <c r="D6400" s="13">
        <f>VLOOKUP(A6400,Sheet1!A:B,2,0)</f>
        <v/>
      </c>
    </row>
    <row r="6401">
      <c r="A6401" s="13" t="n">
        <v>10110050</v>
      </c>
      <c r="B6401" s="13" t="inlineStr">
        <is>
          <t>Invasión de los Cerditos  47</t>
        </is>
      </c>
      <c r="C6401" s="13" t="inlineStr">
        <is>
          <t>豚豚天降47</t>
        </is>
      </c>
      <c r="D6401" s="13">
        <f>VLOOKUP(A6401,Sheet1!A:B,2,0)</f>
        <v/>
      </c>
    </row>
    <row r="6402">
      <c r="A6402" s="13" t="n">
        <v>10110051</v>
      </c>
      <c r="B6402" s="13" t="inlineStr">
        <is>
          <t>Invasión de los Cerditos  48</t>
        </is>
      </c>
      <c r="C6402" s="13" t="inlineStr">
        <is>
          <t>豚豚天降48</t>
        </is>
      </c>
      <c r="D6402" s="13">
        <f>VLOOKUP(A6402,Sheet1!A:B,2,0)</f>
        <v/>
      </c>
    </row>
    <row r="6403">
      <c r="A6403" s="13" t="n">
        <v>10110052</v>
      </c>
      <c r="B6403" s="13" t="inlineStr">
        <is>
          <t>Invasión de los Cerditos  49</t>
        </is>
      </c>
      <c r="C6403" s="13" t="inlineStr">
        <is>
          <t>豚豚天降49</t>
        </is>
      </c>
      <c r="D6403" s="13">
        <f>VLOOKUP(A6403,Sheet1!A:B,2,0)</f>
        <v/>
      </c>
    </row>
    <row r="6404">
      <c r="A6404" s="13" t="n">
        <v>10110053</v>
      </c>
      <c r="B6404" s="13" t="inlineStr">
        <is>
          <t>Pack Fiesta de Monturas I</t>
        </is>
      </c>
      <c r="C6404" s="13" t="inlineStr">
        <is>
          <t>坐骑狂欢礼包Ⅰ</t>
        </is>
      </c>
      <c r="D6404" s="13">
        <f>VLOOKUP(A6404,Sheet1!A:B,2,0)</f>
        <v/>
      </c>
    </row>
    <row r="6405">
      <c r="A6405" s="13" t="n">
        <v>10110054</v>
      </c>
      <c r="B6405" s="13" t="inlineStr">
        <is>
          <t>Pack Fiesta de Monturas II</t>
        </is>
      </c>
      <c r="C6405" s="13" t="inlineStr">
        <is>
          <t>坐骑狂欢礼包Ⅱ</t>
        </is>
      </c>
      <c r="D6405" s="13">
        <f>VLOOKUP(A6405,Sheet1!A:B,2,0)</f>
        <v/>
      </c>
    </row>
    <row r="6406">
      <c r="A6406" s="13" t="n">
        <v>10110055</v>
      </c>
      <c r="B6406" s="13" t="inlineStr">
        <is>
          <t>Pack Fiesta de Monturas III</t>
        </is>
      </c>
      <c r="C6406" s="13" t="inlineStr">
        <is>
          <t>坐骑狂欢礼包Ⅲ</t>
        </is>
      </c>
      <c r="D6406" s="13">
        <f>VLOOKUP(A6406,Sheet1!A:B,2,0)</f>
        <v/>
      </c>
    </row>
    <row r="6407">
      <c r="A6407" s="13" t="n">
        <v>10110056</v>
      </c>
      <c r="B6407" s="13" t="inlineStr">
        <is>
          <t>Pack Fiesta de Monturas IV</t>
        </is>
      </c>
      <c r="C6407" s="13" t="inlineStr">
        <is>
          <t>坐骑狂欢礼包Ⅳ</t>
        </is>
      </c>
      <c r="D6407" s="13">
        <f>VLOOKUP(A6407,Sheet1!A:B,2,0)</f>
        <v/>
      </c>
    </row>
    <row r="6408">
      <c r="A6408" s="13" t="n">
        <v>10110057</v>
      </c>
      <c r="B6408" s="13" t="inlineStr">
        <is>
          <t>Pack Fiesta de Monturas V</t>
        </is>
      </c>
      <c r="C6408" s="13" t="inlineStr">
        <is>
          <t>坐骑狂欢礼包Ⅴ</t>
        </is>
      </c>
      <c r="D6408" s="13">
        <f>VLOOKUP(A6408,Sheet1!A:B,2,0)</f>
        <v/>
      </c>
    </row>
    <row r="6409">
      <c r="A6409" s="13" t="n">
        <v>10110058</v>
      </c>
      <c r="B6409" s="13" t="inlineStr">
        <is>
          <t>Pack Fiesta de Monturas VI</t>
        </is>
      </c>
      <c r="C6409" s="13" t="inlineStr">
        <is>
          <t>坐骑狂欢礼包Ⅵ</t>
        </is>
      </c>
      <c r="D6409" s="13">
        <f>VLOOKUP(A6409,Sheet1!A:B,2,0)</f>
        <v/>
      </c>
    </row>
    <row r="6410">
      <c r="A6410" s="13" t="n">
        <v>10110059</v>
      </c>
      <c r="B6410" s="13" t="inlineStr">
        <is>
          <t>Pack Fiesta de Monturas VII</t>
        </is>
      </c>
      <c r="C6410" s="13" t="inlineStr">
        <is>
          <t>坐骑狂欢礼包Ⅶ</t>
        </is>
      </c>
      <c r="D6410" s="13">
        <f>VLOOKUP(A6410,Sheet1!A:B,2,0)</f>
        <v/>
      </c>
    </row>
    <row r="6411">
      <c r="A6411" s="13" t="n">
        <v>10110060</v>
      </c>
      <c r="B6411" s="13" t="inlineStr">
        <is>
          <t>Pack Fiesta de Monturas I</t>
        </is>
      </c>
      <c r="C6411" s="13" t="inlineStr">
        <is>
          <t>坐骑狂欢礼包Ⅰ</t>
        </is>
      </c>
      <c r="D6411" s="13">
        <f>VLOOKUP(A6411,Sheet1!A:B,2,0)</f>
        <v/>
      </c>
    </row>
    <row r="6412">
      <c r="A6412" s="13" t="n">
        <v>10110061</v>
      </c>
      <c r="B6412" s="13" t="inlineStr">
        <is>
          <t>Pack Fiesta de Monturas II</t>
        </is>
      </c>
      <c r="C6412" s="13" t="inlineStr">
        <is>
          <t>坐骑狂欢礼包Ⅱ</t>
        </is>
      </c>
      <c r="D6412" s="13">
        <f>VLOOKUP(A6412,Sheet1!A:B,2,0)</f>
        <v/>
      </c>
    </row>
    <row r="6413">
      <c r="A6413" s="13" t="n">
        <v>10110062</v>
      </c>
      <c r="B6413" s="13" t="inlineStr">
        <is>
          <t>Pack Fiesta de Monturas III</t>
        </is>
      </c>
      <c r="C6413" s="13" t="inlineStr">
        <is>
          <t>坐骑狂欢礼包Ⅲ</t>
        </is>
      </c>
      <c r="D6413" s="13">
        <f>VLOOKUP(A6413,Sheet1!A:B,2,0)</f>
        <v/>
      </c>
    </row>
    <row r="6414">
      <c r="A6414" s="13" t="n">
        <v>10110063</v>
      </c>
      <c r="B6414" s="13" t="inlineStr">
        <is>
          <t>Pack Fiesta de Monturas IV</t>
        </is>
      </c>
      <c r="C6414" s="13" t="inlineStr">
        <is>
          <t>坐骑狂欢礼包Ⅳ</t>
        </is>
      </c>
      <c r="D6414" s="13">
        <f>VLOOKUP(A6414,Sheet1!A:B,2,0)</f>
        <v/>
      </c>
    </row>
    <row r="6415">
      <c r="A6415" s="13" t="n">
        <v>10110064</v>
      </c>
      <c r="B6415" s="13" t="inlineStr">
        <is>
          <t>Pack Fiesta de Monturas V</t>
        </is>
      </c>
      <c r="C6415" s="13" t="inlineStr">
        <is>
          <t>坐骑狂欢礼包Ⅴ</t>
        </is>
      </c>
      <c r="D6415" s="13">
        <f>VLOOKUP(A6415,Sheet1!A:B,2,0)</f>
        <v/>
      </c>
    </row>
    <row r="6416">
      <c r="A6416" s="13" t="n">
        <v>10110065</v>
      </c>
      <c r="B6416" s="13" t="inlineStr">
        <is>
          <t>Pack Fiesta de Monturas VI</t>
        </is>
      </c>
      <c r="C6416" s="13" t="inlineStr">
        <is>
          <t>坐骑狂欢礼包Ⅵ</t>
        </is>
      </c>
      <c r="D6416" s="13">
        <f>VLOOKUP(A6416,Sheet1!A:B,2,0)</f>
        <v/>
      </c>
    </row>
    <row r="6417">
      <c r="A6417" s="13" t="n">
        <v>10110066</v>
      </c>
      <c r="B6417" s="13" t="inlineStr">
        <is>
          <t>Pack Fiesta de Monturas VII</t>
        </is>
      </c>
      <c r="C6417" s="13" t="inlineStr">
        <is>
          <t>坐骑狂欢礼包Ⅶ</t>
        </is>
      </c>
      <c r="D6417" s="13">
        <f>VLOOKUP(A6417,Sheet1!A:B,2,0)</f>
        <v/>
      </c>
    </row>
    <row r="6418">
      <c r="A6418" s="13" t="n">
        <v>10110067</v>
      </c>
      <c r="B6418" s="13" t="inlineStr">
        <is>
          <t>Pack Fiesta de Monturas I</t>
        </is>
      </c>
      <c r="C6418" s="13" t="inlineStr">
        <is>
          <t>坐骑狂欢礼包Ⅰ</t>
        </is>
      </c>
      <c r="D6418" s="13">
        <f>VLOOKUP(A6418,Sheet1!A:B,2,0)</f>
        <v/>
      </c>
    </row>
    <row r="6419">
      <c r="A6419" s="13" t="n">
        <v>10110068</v>
      </c>
      <c r="B6419" s="13" t="inlineStr">
        <is>
          <t>Pack Fiesta de Monturas II</t>
        </is>
      </c>
      <c r="C6419" s="13" t="inlineStr">
        <is>
          <t>坐骑狂欢礼包Ⅱ</t>
        </is>
      </c>
      <c r="D6419" s="13">
        <f>VLOOKUP(A6419,Sheet1!A:B,2,0)</f>
        <v/>
      </c>
    </row>
    <row r="6420">
      <c r="A6420" s="13" t="n">
        <v>10110069</v>
      </c>
      <c r="B6420" s="13" t="inlineStr">
        <is>
          <t>Pack Fiesta de Monturas III</t>
        </is>
      </c>
      <c r="C6420" s="13" t="inlineStr">
        <is>
          <t>坐骑狂欢礼包Ⅲ</t>
        </is>
      </c>
      <c r="D6420" s="13">
        <f>VLOOKUP(A6420,Sheet1!A:B,2,0)</f>
        <v/>
      </c>
    </row>
    <row r="6421">
      <c r="A6421" s="13" t="n">
        <v>10110070</v>
      </c>
      <c r="B6421" s="13" t="inlineStr">
        <is>
          <t>Pack Fiesta de Monturas IV</t>
        </is>
      </c>
      <c r="C6421" s="13" t="inlineStr">
        <is>
          <t>坐骑狂欢礼包Ⅳ</t>
        </is>
      </c>
      <c r="D6421" s="13">
        <f>VLOOKUP(A6421,Sheet1!A:B,2,0)</f>
        <v/>
      </c>
    </row>
    <row r="6422">
      <c r="A6422" s="13" t="n">
        <v>10110071</v>
      </c>
      <c r="B6422" s="13" t="inlineStr">
        <is>
          <t>Pack Fiesta de Monturas V</t>
        </is>
      </c>
      <c r="C6422" s="13" t="inlineStr">
        <is>
          <t>坐骑狂欢礼包Ⅴ</t>
        </is>
      </c>
      <c r="D6422" s="13">
        <f>VLOOKUP(A6422,Sheet1!A:B,2,0)</f>
        <v/>
      </c>
    </row>
    <row r="6423">
      <c r="A6423" s="13" t="n">
        <v>10110072</v>
      </c>
      <c r="B6423" s="13" t="inlineStr">
        <is>
          <t>Pack Fiesta de Monturas VI</t>
        </is>
      </c>
      <c r="C6423" s="13" t="inlineStr">
        <is>
          <t>坐骑狂欢礼包Ⅵ</t>
        </is>
      </c>
      <c r="D6423" s="13">
        <f>VLOOKUP(A6423,Sheet1!A:B,2,0)</f>
        <v/>
      </c>
    </row>
    <row r="6424">
      <c r="A6424" s="13" t="n">
        <v>10110073</v>
      </c>
      <c r="B6424" s="13" t="inlineStr">
        <is>
          <t>Pack Fiesta de Monturas VII</t>
        </is>
      </c>
      <c r="C6424" s="13" t="inlineStr">
        <is>
          <t>坐骑狂欢礼包Ⅶ</t>
        </is>
      </c>
      <c r="D6424" s="13">
        <f>VLOOKUP(A6424,Sheet1!A:B,2,0)</f>
        <v/>
      </c>
    </row>
    <row r="6425">
      <c r="A6425" s="13" t="n">
        <v>10110074</v>
      </c>
      <c r="B6425" s="13" t="inlineStr">
        <is>
          <t>Pack Fiesta de Monturas I</t>
        </is>
      </c>
      <c r="C6425" s="13" t="inlineStr">
        <is>
          <t>坐骑狂欢礼包Ⅰ</t>
        </is>
      </c>
      <c r="D6425" s="13">
        <f>VLOOKUP(A6425,Sheet1!A:B,2,0)</f>
        <v/>
      </c>
    </row>
    <row r="6426">
      <c r="A6426" s="13" t="n">
        <v>10110075</v>
      </c>
      <c r="B6426" s="13" t="inlineStr">
        <is>
          <t>Pack Fiesta de Monturas II</t>
        </is>
      </c>
      <c r="C6426" s="13" t="inlineStr">
        <is>
          <t>坐骑狂欢礼包Ⅱ</t>
        </is>
      </c>
      <c r="D6426" s="13">
        <f>VLOOKUP(A6426,Sheet1!A:B,2,0)</f>
        <v/>
      </c>
    </row>
    <row r="6427">
      <c r="A6427" s="13" t="n">
        <v>10110076</v>
      </c>
      <c r="B6427" s="13" t="inlineStr">
        <is>
          <t>Pack Fiesta de Monturas III</t>
        </is>
      </c>
      <c r="C6427" s="13" t="inlineStr">
        <is>
          <t>坐骑狂欢礼包Ⅲ</t>
        </is>
      </c>
      <c r="D6427" s="13">
        <f>VLOOKUP(A6427,Sheet1!A:B,2,0)</f>
        <v/>
      </c>
    </row>
    <row r="6428">
      <c r="A6428" s="13" t="n">
        <v>10110077</v>
      </c>
      <c r="B6428" s="13" t="inlineStr">
        <is>
          <t>Pack Fiesta de Monturas IV</t>
        </is>
      </c>
      <c r="C6428" s="13" t="inlineStr">
        <is>
          <t>坐骑狂欢礼包Ⅳ</t>
        </is>
      </c>
      <c r="D6428" s="13">
        <f>VLOOKUP(A6428,Sheet1!A:B,2,0)</f>
        <v/>
      </c>
    </row>
    <row r="6429">
      <c r="A6429" s="13" t="n">
        <v>10110078</v>
      </c>
      <c r="B6429" s="13" t="inlineStr">
        <is>
          <t>Pack Fiesta de Monturas V</t>
        </is>
      </c>
      <c r="C6429" s="13" t="inlineStr">
        <is>
          <t>坐骑狂欢礼包Ⅴ</t>
        </is>
      </c>
      <c r="D6429" s="13">
        <f>VLOOKUP(A6429,Sheet1!A:B,2,0)</f>
        <v/>
      </c>
    </row>
    <row r="6430">
      <c r="A6430" s="13" t="n">
        <v>10110079</v>
      </c>
      <c r="B6430" s="13" t="inlineStr">
        <is>
          <t>Pack Fiesta de Monturas VI</t>
        </is>
      </c>
      <c r="C6430" s="13" t="inlineStr">
        <is>
          <t>坐骑狂欢礼包Ⅵ</t>
        </is>
      </c>
      <c r="D6430" s="13">
        <f>VLOOKUP(A6430,Sheet1!A:B,2,0)</f>
        <v/>
      </c>
    </row>
    <row r="6431">
      <c r="A6431" s="13" t="n">
        <v>10110080</v>
      </c>
      <c r="B6431" s="13" t="inlineStr">
        <is>
          <t>Pack Fiesta de Monturas VII</t>
        </is>
      </c>
      <c r="C6431" s="13" t="inlineStr">
        <is>
          <t>坐骑狂欢礼包Ⅶ</t>
        </is>
      </c>
      <c r="D6431" s="13">
        <f>VLOOKUP(A6431,Sheet1!A:B,2,0)</f>
        <v/>
      </c>
    </row>
    <row r="6432">
      <c r="A6432" s="13" t="n">
        <v>10110081</v>
      </c>
      <c r="B6432" s="13" t="inlineStr">
        <is>
          <t>Pack Fiesta de Monturas I</t>
        </is>
      </c>
      <c r="C6432" s="13" t="inlineStr">
        <is>
          <t>坐骑狂欢礼包Ⅰ</t>
        </is>
      </c>
      <c r="D6432" s="13">
        <f>VLOOKUP(A6432,Sheet1!A:B,2,0)</f>
        <v/>
      </c>
    </row>
    <row r="6433">
      <c r="A6433" s="13" t="n">
        <v>10110082</v>
      </c>
      <c r="B6433" s="13" t="inlineStr">
        <is>
          <t>Pack Fiesta de Monturas II</t>
        </is>
      </c>
      <c r="C6433" s="13" t="inlineStr">
        <is>
          <t>坐骑狂欢礼包Ⅱ</t>
        </is>
      </c>
      <c r="D6433" s="13">
        <f>VLOOKUP(A6433,Sheet1!A:B,2,0)</f>
        <v/>
      </c>
    </row>
    <row r="6434">
      <c r="A6434" s="13" t="n">
        <v>10110083</v>
      </c>
      <c r="B6434" s="13" t="inlineStr">
        <is>
          <t>Pack Fiesta de Monturas III</t>
        </is>
      </c>
      <c r="C6434" s="13" t="inlineStr">
        <is>
          <t>坐骑狂欢礼包Ⅲ</t>
        </is>
      </c>
      <c r="D6434" s="13">
        <f>VLOOKUP(A6434,Sheet1!A:B,2,0)</f>
        <v/>
      </c>
    </row>
    <row r="6435">
      <c r="A6435" s="13" t="n">
        <v>10110084</v>
      </c>
      <c r="B6435" s="13" t="inlineStr">
        <is>
          <t>Pack Fiesta de Monturas IV</t>
        </is>
      </c>
      <c r="C6435" s="13" t="inlineStr">
        <is>
          <t>坐骑狂欢礼包Ⅳ</t>
        </is>
      </c>
      <c r="D6435" s="13">
        <f>VLOOKUP(A6435,Sheet1!A:B,2,0)</f>
        <v/>
      </c>
    </row>
    <row r="6436">
      <c r="A6436" s="13" t="n">
        <v>10110085</v>
      </c>
      <c r="B6436" s="13" t="inlineStr">
        <is>
          <t>Pack Fiesta de Monturas V</t>
        </is>
      </c>
      <c r="C6436" s="13" t="inlineStr">
        <is>
          <t>坐骑狂欢礼包Ⅴ</t>
        </is>
      </c>
      <c r="D6436" s="13">
        <f>VLOOKUP(A6436,Sheet1!A:B,2,0)</f>
        <v/>
      </c>
    </row>
    <row r="6437">
      <c r="A6437" s="13" t="n">
        <v>10110086</v>
      </c>
      <c r="B6437" s="13" t="inlineStr">
        <is>
          <t>Pack Fiesta de Monturas VI</t>
        </is>
      </c>
      <c r="C6437" s="13" t="inlineStr">
        <is>
          <t>坐骑狂欢礼包Ⅵ</t>
        </is>
      </c>
      <c r="D6437" s="13">
        <f>VLOOKUP(A6437,Sheet1!A:B,2,0)</f>
        <v/>
      </c>
    </row>
    <row r="6438">
      <c r="A6438" s="13" t="n">
        <v>10110087</v>
      </c>
      <c r="B6438" s="13" t="inlineStr">
        <is>
          <t>Pack Fiesta de Monturas VII</t>
        </is>
      </c>
      <c r="C6438" s="13" t="inlineStr">
        <is>
          <t>坐骑狂欢礼包Ⅶ</t>
        </is>
      </c>
      <c r="D6438" s="13">
        <f>VLOOKUP(A6438,Sheet1!A:B,2,0)</f>
        <v/>
      </c>
    </row>
    <row r="6439">
      <c r="A6439" s="13" t="n">
        <v>10110088</v>
      </c>
      <c r="B6439" s="13" t="inlineStr">
        <is>
          <t>Pack Fiesta de Monturas I</t>
        </is>
      </c>
      <c r="C6439" s="13" t="inlineStr">
        <is>
          <t>坐骑狂欢礼包Ⅰ</t>
        </is>
      </c>
      <c r="D6439" s="13">
        <f>VLOOKUP(A6439,Sheet1!A:B,2,0)</f>
        <v/>
      </c>
    </row>
    <row r="6440">
      <c r="A6440" s="13" t="n">
        <v>10110089</v>
      </c>
      <c r="B6440" s="13" t="inlineStr">
        <is>
          <t>Pack Fiesta de Monturas II</t>
        </is>
      </c>
      <c r="C6440" s="13" t="inlineStr">
        <is>
          <t>坐骑狂欢礼包Ⅱ</t>
        </is>
      </c>
      <c r="D6440" s="13">
        <f>VLOOKUP(A6440,Sheet1!A:B,2,0)</f>
        <v/>
      </c>
    </row>
    <row r="6441">
      <c r="A6441" s="13" t="n">
        <v>10110090</v>
      </c>
      <c r="B6441" s="13" t="inlineStr">
        <is>
          <t>Pack Fiesta de Monturas III</t>
        </is>
      </c>
      <c r="C6441" s="13" t="inlineStr">
        <is>
          <t>坐骑狂欢礼包Ⅲ</t>
        </is>
      </c>
      <c r="D6441" s="13">
        <f>VLOOKUP(A6441,Sheet1!A:B,2,0)</f>
        <v/>
      </c>
    </row>
    <row r="6442">
      <c r="A6442" s="13" t="n">
        <v>10110091</v>
      </c>
      <c r="B6442" s="13" t="inlineStr">
        <is>
          <t>Pack Fiesta de Monturas IV</t>
        </is>
      </c>
      <c r="C6442" s="13" t="inlineStr">
        <is>
          <t>坐骑狂欢礼包Ⅳ</t>
        </is>
      </c>
      <c r="D6442" s="13">
        <f>VLOOKUP(A6442,Sheet1!A:B,2,0)</f>
        <v/>
      </c>
    </row>
    <row r="6443">
      <c r="A6443" s="13" t="n">
        <v>10110092</v>
      </c>
      <c r="B6443" s="13" t="inlineStr">
        <is>
          <t>Pack Fiesta de Monturas V</t>
        </is>
      </c>
      <c r="C6443" s="13" t="inlineStr">
        <is>
          <t>坐骑狂欢礼包Ⅴ</t>
        </is>
      </c>
      <c r="D6443" s="13">
        <f>VLOOKUP(A6443,Sheet1!A:B,2,0)</f>
        <v/>
      </c>
    </row>
    <row r="6444">
      <c r="A6444" s="13" t="n">
        <v>10110093</v>
      </c>
      <c r="B6444" s="13" t="inlineStr">
        <is>
          <t>Pack Fiesta de Monturas VI</t>
        </is>
      </c>
      <c r="C6444" s="13" t="inlineStr">
        <is>
          <t>坐骑狂欢礼包Ⅵ</t>
        </is>
      </c>
      <c r="D6444" s="13">
        <f>VLOOKUP(A6444,Sheet1!A:B,2,0)</f>
        <v/>
      </c>
    </row>
    <row r="6445">
      <c r="A6445" s="13" t="n">
        <v>10110094</v>
      </c>
      <c r="B6445" s="13" t="inlineStr">
        <is>
          <t>Pack Fiesta de Monturas VII</t>
        </is>
      </c>
      <c r="C6445" s="13" t="inlineStr">
        <is>
          <t>坐骑狂欢礼包Ⅶ</t>
        </is>
      </c>
      <c r="D6445" s="13">
        <f>VLOOKUP(A6445,Sheet1!A:B,2,0)</f>
        <v/>
      </c>
    </row>
    <row r="6446">
      <c r="A6446" s="13" t="n">
        <v>10110095</v>
      </c>
      <c r="B6446" s="13" t="inlineStr">
        <is>
          <t>Pack Fiesta de Monturas VII</t>
        </is>
      </c>
      <c r="C6446" s="13" t="inlineStr">
        <is>
          <t>坐骑狂欢礼包Ⅶ</t>
        </is>
      </c>
      <c r="D6446" s="13">
        <f>VLOOKUP(A6446,Sheet1!A:B,2,0)</f>
        <v/>
      </c>
    </row>
    <row r="6447">
      <c r="A6447" s="13" t="n">
        <v>10110096</v>
      </c>
      <c r="B6447" s="13" t="inlineStr">
        <is>
          <t>Decreto Celestial del Puente de la Urraca (Descuento)</t>
        </is>
      </c>
      <c r="C6447" s="13" t="inlineStr">
        <is>
          <t>鹊桥仙令(折扣)</t>
        </is>
      </c>
      <c r="D6447" s="13">
        <f>VLOOKUP(A6447,Sheet1!A:B,2,0)</f>
        <v/>
      </c>
    </row>
    <row r="6448">
      <c r="A6448" s="13" t="n">
        <v>10110097</v>
      </c>
      <c r="B6448" s="13" t="inlineStr">
        <is>
          <t>Decreto Celestial del Puente de la Urraca (Descuento + Regalo)</t>
        </is>
      </c>
      <c r="C6448" s="13" t="inlineStr">
        <is>
          <t>鹊桥仙令(折扣+赠送)</t>
        </is>
      </c>
      <c r="D6448" s="13">
        <f>VLOOKUP(A6448,Sheet1!A:B,2,0)</f>
        <v/>
      </c>
    </row>
    <row r="6449">
      <c r="A6449" s="13" t="n">
        <v>10110098</v>
      </c>
      <c r="B6449" s="13" t="inlineStr">
        <is>
          <t>Pack Simulador de Champiñones I</t>
        </is>
      </c>
      <c r="C6449" s="13" t="inlineStr">
        <is>
          <t>菇生模拟器里程礼包Ⅰ</t>
        </is>
      </c>
      <c r="D6449" s="13">
        <f>VLOOKUP(A6449,Sheet1!A:B,2,0)</f>
        <v/>
      </c>
    </row>
    <row r="6450">
      <c r="A6450" s="13" t="n">
        <v>10110099</v>
      </c>
      <c r="B6450" s="13" t="inlineStr">
        <is>
          <t>Pack Simulador de Champiñones II</t>
        </is>
      </c>
      <c r="C6450" s="13" t="inlineStr">
        <is>
          <t>菇生模拟器里程礼包Ⅱ</t>
        </is>
      </c>
      <c r="D6450" s="13">
        <f>VLOOKUP(A6450,Sheet1!A:B,2,0)</f>
        <v/>
      </c>
    </row>
    <row r="6451">
      <c r="A6451" s="13" t="n">
        <v>10110100</v>
      </c>
      <c r="B6451" s="13" t="inlineStr">
        <is>
          <t>Pack Simulador de Champiñones III</t>
        </is>
      </c>
      <c r="C6451" s="13" t="inlineStr">
        <is>
          <t>菇生模拟器里程礼包Ⅲ</t>
        </is>
      </c>
      <c r="D6451" s="13">
        <f>VLOOKUP(A6451,Sheet1!A:B,2,0)</f>
        <v/>
      </c>
    </row>
    <row r="6452">
      <c r="A6452" s="13" t="n">
        <v>10110101</v>
      </c>
      <c r="B6452" s="13" t="inlineStr">
        <is>
          <t>Pack Simulador de Champiñones IV</t>
        </is>
      </c>
      <c r="C6452" s="13" t="inlineStr">
        <is>
          <t>菇生模拟器里程礼包Ⅳ</t>
        </is>
      </c>
      <c r="D6452" s="13">
        <f>VLOOKUP(A6452,Sheet1!A:B,2,0)</f>
        <v/>
      </c>
    </row>
    <row r="6453">
      <c r="A6453" s="13" t="n">
        <v>10110102</v>
      </c>
      <c r="B6453" s="13" t="inlineStr">
        <is>
          <t>Pack Simulador de Champiñones V</t>
        </is>
      </c>
      <c r="C6453" s="13" t="inlineStr">
        <is>
          <t>菇生模拟器里程礼包Ⅴ</t>
        </is>
      </c>
      <c r="D6453" s="13">
        <f>VLOOKUP(A6453,Sheet1!A:B,2,0)</f>
        <v/>
      </c>
    </row>
    <row r="6454">
      <c r="A6454" s="13" t="n">
        <v>10110103</v>
      </c>
      <c r="B6454" s="13" t="inlineStr">
        <is>
          <t>Pack Simulador de Champiñones VI</t>
        </is>
      </c>
      <c r="C6454" s="13" t="inlineStr">
        <is>
          <t>菇生模拟器里程礼包Ⅵ</t>
        </is>
      </c>
      <c r="D6454" s="13">
        <f>VLOOKUP(A6454,Sheet1!A:B,2,0)</f>
        <v/>
      </c>
    </row>
    <row r="6455">
      <c r="A6455" s="13" t="n">
        <v>10110104</v>
      </c>
      <c r="B6455" s="13" t="inlineStr">
        <is>
          <t>Pack Simulador de Champiñones VII</t>
        </is>
      </c>
      <c r="C6455" s="13" t="inlineStr">
        <is>
          <t>菇生模拟器里程礼包Ⅶ</t>
        </is>
      </c>
      <c r="D6455" s="13">
        <f>VLOOKUP(A6455,Sheet1!A:B,2,0)</f>
        <v/>
      </c>
    </row>
    <row r="6456">
      <c r="A6456" s="13" t="n">
        <v>10110105</v>
      </c>
      <c r="B6456" s="13" t="inlineStr">
        <is>
          <t>Pack Simulador de Champiñones VIII</t>
        </is>
      </c>
      <c r="C6456" s="13" t="inlineStr">
        <is>
          <t>菇生模拟器里程礼包Ⅷ</t>
        </is>
      </c>
      <c r="D6456" s="13">
        <f>VLOOKUP(A6456,Sheet1!A:B,2,0)</f>
        <v/>
      </c>
    </row>
    <row r="6457">
      <c r="A6457" s="13" t="n">
        <v>10110106</v>
      </c>
      <c r="B6457" s="13" t="inlineStr">
        <is>
          <t>Pack de fichas I</t>
        </is>
      </c>
      <c r="C6457" s="13" t="inlineStr">
        <is>
          <t>筹码礼包Ⅰ</t>
        </is>
      </c>
      <c r="D6457" s="13">
        <f>VLOOKUP(A6457,Sheet1!A:B,2,0)</f>
        <v/>
      </c>
    </row>
    <row r="6458">
      <c r="A6458" s="13" t="n">
        <v>10110107</v>
      </c>
      <c r="B6458" s="13" t="inlineStr">
        <is>
          <t>Pack de fichas II</t>
        </is>
      </c>
      <c r="C6458" s="13" t="inlineStr">
        <is>
          <t>筹码礼包Ⅱ</t>
        </is>
      </c>
      <c r="D6458" s="13">
        <f>VLOOKUP(A6458,Sheet1!A:B,2,0)</f>
        <v/>
      </c>
    </row>
    <row r="6459">
      <c r="A6459" s="13" t="n">
        <v>10110108</v>
      </c>
      <c r="B6459" s="13" t="inlineStr">
        <is>
          <t>Pack de fichas III</t>
        </is>
      </c>
      <c r="C6459" s="13" t="inlineStr">
        <is>
          <t>筹码礼包Ⅲ</t>
        </is>
      </c>
      <c r="D6459" s="13">
        <f>VLOOKUP(A6459,Sheet1!A:B,2,0)</f>
        <v/>
      </c>
    </row>
    <row r="6460">
      <c r="A6460" s="13" t="n">
        <v>10110109</v>
      </c>
      <c r="B6460" s="13" t="inlineStr">
        <is>
          <t>Pack de fichas IV</t>
        </is>
      </c>
      <c r="C6460" s="13" t="inlineStr">
        <is>
          <t>筹码礼包Ⅳ</t>
        </is>
      </c>
      <c r="D6460" s="13">
        <f>VLOOKUP(A6460,Sheet1!A:B,2,0)</f>
        <v/>
      </c>
    </row>
    <row r="6461">
      <c r="A6461" s="13" t="n">
        <v>10110110</v>
      </c>
      <c r="B6461" s="13" t="inlineStr">
        <is>
          <t>Pack 1ª Recarga</t>
        </is>
      </c>
      <c r="C6461" s="13" t="inlineStr">
        <is>
          <t>首充礼包</t>
        </is>
      </c>
      <c r="D6461" s="13">
        <f>VLOOKUP(A6461,Sheet1!A:B,2,0)</f>
        <v/>
      </c>
    </row>
    <row r="6462">
      <c r="A6462" s="13" t="n">
        <v>10110111</v>
      </c>
      <c r="B6462" s="13" t="inlineStr">
        <is>
          <t>Gorro limitado, ¡llévatelo con tu compra!</t>
        </is>
      </c>
      <c r="C6462" s="13" t="inlineStr">
        <is>
          <t>限量帽子，购买就送</t>
        </is>
      </c>
      <c r="D6462" s="13">
        <f>VLOOKUP(A6462,Sheet1!A:B,2,0)</f>
        <v/>
      </c>
    </row>
    <row r="6463">
      <c r="A6463" s="13" t="n">
        <v>10110112</v>
      </c>
      <c r="B6463" s="13" t="inlineStr">
        <is>
          <t>Pack Aceleración I</t>
        </is>
      </c>
      <c r="C6463" s="13" t="inlineStr">
        <is>
          <t>加速礼包Ⅰ</t>
        </is>
      </c>
      <c r="D6463" s="13">
        <f>VLOOKUP(A6463,Sheet1!A:B,2,0)</f>
        <v/>
      </c>
    </row>
    <row r="6464">
      <c r="A6464" s="13" t="n">
        <v>10110113</v>
      </c>
      <c r="B6464" s="13" t="inlineStr">
        <is>
          <t>Pack Aceleración II</t>
        </is>
      </c>
      <c r="C6464" s="13" t="inlineStr">
        <is>
          <t>加速礼包Ⅱ</t>
        </is>
      </c>
      <c r="D6464" s="13">
        <f>VLOOKUP(A6464,Sheet1!A:B,2,0)</f>
        <v/>
      </c>
    </row>
    <row r="6465">
      <c r="A6465" s="13" t="n">
        <v>10110114</v>
      </c>
      <c r="B6465" s="13" t="inlineStr">
        <is>
          <t>Pack Aceleración III</t>
        </is>
      </c>
      <c r="C6465" s="13" t="inlineStr">
        <is>
          <t>加速礼包Ⅲ</t>
        </is>
      </c>
      <c r="D6465" s="13">
        <f>VLOOKUP(A6465,Sheet1!A:B,2,0)</f>
        <v/>
      </c>
    </row>
    <row r="6466">
      <c r="A6466" s="13" t="n">
        <v>10110115</v>
      </c>
      <c r="B6466" s="13" t="inlineStr">
        <is>
          <t>Pack Aceleración IV</t>
        </is>
      </c>
      <c r="C6466" s="13" t="inlineStr">
        <is>
          <t>加速礼包Ⅳ</t>
        </is>
      </c>
      <c r="D6466" s="13">
        <f>VLOOKUP(A6466,Sheet1!A:B,2,0)</f>
        <v/>
      </c>
    </row>
    <row r="6467">
      <c r="A6467" s="13" t="n">
        <v>10110116</v>
      </c>
      <c r="B6467" s="13" t="inlineStr">
        <is>
          <t>Pack Aceleración V</t>
        </is>
      </c>
      <c r="C6467" s="13" t="inlineStr">
        <is>
          <t>加速礼包Ⅴ</t>
        </is>
      </c>
      <c r="D6467" s="13">
        <f>VLOOKUP(A6467,Sheet1!A:B,2,0)</f>
        <v/>
      </c>
    </row>
    <row r="6468">
      <c r="A6468" s="13" t="n">
        <v>10110117</v>
      </c>
      <c r="B6468" s="13" t="inlineStr">
        <is>
          <t>Pack Aceleración VI</t>
        </is>
      </c>
      <c r="C6468" s="13" t="inlineStr">
        <is>
          <t>加速礼包Ⅵ</t>
        </is>
      </c>
      <c r="D6468" s="13">
        <f>VLOOKUP(A6468,Sheet1!A:B,2,0)</f>
        <v/>
      </c>
    </row>
    <row r="6469">
      <c r="A6469" s="13" t="n">
        <v>10110118</v>
      </c>
      <c r="B6469" s="13" t="inlineStr">
        <is>
          <t>Pack Aceleración VII</t>
        </is>
      </c>
      <c r="C6469" s="13" t="inlineStr">
        <is>
          <t>加速礼包Ⅶ</t>
        </is>
      </c>
      <c r="D6469" s="13">
        <f>VLOOKUP(A6469,Sheet1!A:B,2,0)</f>
        <v/>
      </c>
    </row>
    <row r="6470">
      <c r="A6470" s="13" t="n">
        <v>10110119</v>
      </c>
      <c r="B6470" s="13" t="inlineStr">
        <is>
          <t>Pack Habilidad I</t>
        </is>
      </c>
      <c r="C6470" s="13" t="inlineStr">
        <is>
          <t>技能礼包Ⅰ</t>
        </is>
      </c>
      <c r="D6470" s="13">
        <f>VLOOKUP(A6470,Sheet1!A:B,2,0)</f>
        <v/>
      </c>
    </row>
    <row r="6471">
      <c r="A6471" s="13" t="n">
        <v>10110120</v>
      </c>
      <c r="B6471" s="13" t="inlineStr">
        <is>
          <t>Pack Habilidad II</t>
        </is>
      </c>
      <c r="C6471" s="13" t="inlineStr">
        <is>
          <t>技能礼包Ⅱ</t>
        </is>
      </c>
      <c r="D6471" s="13">
        <f>VLOOKUP(A6471,Sheet1!A:B,2,0)</f>
        <v/>
      </c>
    </row>
    <row r="6472">
      <c r="A6472" s="13" t="n">
        <v>10110121</v>
      </c>
      <c r="B6472" s="13" t="inlineStr">
        <is>
          <t>Pack Habilidad III</t>
        </is>
      </c>
      <c r="C6472" s="13" t="inlineStr">
        <is>
          <t>技能礼包Ⅲ</t>
        </is>
      </c>
      <c r="D6472" s="13">
        <f>VLOOKUP(A6472,Sheet1!A:B,2,0)</f>
        <v/>
      </c>
    </row>
    <row r="6473">
      <c r="A6473" s="13" t="n">
        <v>10110122</v>
      </c>
      <c r="B6473" s="13" t="inlineStr">
        <is>
          <t>Pack Habilidad IV</t>
        </is>
      </c>
      <c r="C6473" s="13" t="inlineStr">
        <is>
          <t>技能礼包Ⅳ</t>
        </is>
      </c>
      <c r="D6473" s="13">
        <f>VLOOKUP(A6473,Sheet1!A:B,2,0)</f>
        <v/>
      </c>
    </row>
    <row r="6474">
      <c r="A6474" s="13" t="n">
        <v>10110123</v>
      </c>
      <c r="B6474" s="13" t="inlineStr">
        <is>
          <t>Pack Habilidad V</t>
        </is>
      </c>
      <c r="C6474" s="13" t="inlineStr">
        <is>
          <t>技能礼包Ⅴ</t>
        </is>
      </c>
      <c r="D6474" s="13">
        <f>VLOOKUP(A6474,Sheet1!A:B,2,0)</f>
        <v/>
      </c>
    </row>
    <row r="6475">
      <c r="A6475" s="13" t="n">
        <v>10110124</v>
      </c>
      <c r="B6475" s="13" t="inlineStr">
        <is>
          <t>Pack Habilidad VI</t>
        </is>
      </c>
      <c r="C6475" s="13" t="inlineStr">
        <is>
          <t>技能礼包Ⅵ</t>
        </is>
      </c>
      <c r="D6475" s="13">
        <f>VLOOKUP(A6475,Sheet1!A:B,2,0)</f>
        <v/>
      </c>
    </row>
    <row r="6476">
      <c r="A6476" s="13" t="n">
        <v>10110125</v>
      </c>
      <c r="B6476" s="13" t="inlineStr">
        <is>
          <t>Pack Habilidad VII</t>
        </is>
      </c>
      <c r="C6476" s="13" t="inlineStr">
        <is>
          <t>技能礼包Ⅶ</t>
        </is>
      </c>
      <c r="D6476" s="13">
        <f>VLOOKUP(A6476,Sheet1!A:B,2,0)</f>
        <v/>
      </c>
    </row>
    <row r="6477">
      <c r="A6477" s="13" t="n">
        <v>10110126</v>
      </c>
      <c r="B6477" s="13" t="inlineStr">
        <is>
          <t>Pack Compañero I</t>
        </is>
      </c>
      <c r="C6477" s="13" t="inlineStr">
        <is>
          <t>同伴礼包Ⅰ</t>
        </is>
      </c>
      <c r="D6477" s="13">
        <f>VLOOKUP(A6477,Sheet1!A:B,2,0)</f>
        <v/>
      </c>
    </row>
    <row r="6478">
      <c r="A6478" s="13" t="n">
        <v>10110127</v>
      </c>
      <c r="B6478" s="13" t="inlineStr">
        <is>
          <t>Pack Compañero II</t>
        </is>
      </c>
      <c r="C6478" s="13" t="inlineStr">
        <is>
          <t>同伴礼包Ⅱ</t>
        </is>
      </c>
      <c r="D6478" s="13">
        <f>VLOOKUP(A6478,Sheet1!A:B,2,0)</f>
        <v/>
      </c>
    </row>
    <row r="6479">
      <c r="A6479" s="13" t="n">
        <v>10110128</v>
      </c>
      <c r="B6479" s="13" t="inlineStr">
        <is>
          <t>Pack Compañero III</t>
        </is>
      </c>
      <c r="C6479" s="13" t="inlineStr">
        <is>
          <t>同伴礼包Ⅲ</t>
        </is>
      </c>
      <c r="D6479" s="13">
        <f>VLOOKUP(A6479,Sheet1!A:B,2,0)</f>
        <v/>
      </c>
    </row>
    <row r="6480">
      <c r="A6480" s="13" t="n">
        <v>10110129</v>
      </c>
      <c r="B6480" s="13" t="inlineStr">
        <is>
          <t>Pack Compañero IV</t>
        </is>
      </c>
      <c r="C6480" s="13" t="inlineStr">
        <is>
          <t>同伴礼包Ⅳ</t>
        </is>
      </c>
      <c r="D6480" s="13">
        <f>VLOOKUP(A6480,Sheet1!A:B,2,0)</f>
        <v/>
      </c>
    </row>
    <row r="6481">
      <c r="A6481" s="13" t="n">
        <v>10110130</v>
      </c>
      <c r="B6481" s="13" t="inlineStr">
        <is>
          <t>Pack Compañero V</t>
        </is>
      </c>
      <c r="C6481" s="13" t="inlineStr">
        <is>
          <t>同伴礼包Ⅴ</t>
        </is>
      </c>
      <c r="D6481" s="13">
        <f>VLOOKUP(A6481,Sheet1!A:B,2,0)</f>
        <v/>
      </c>
    </row>
    <row r="6482">
      <c r="A6482" s="13" t="n">
        <v>10110131</v>
      </c>
      <c r="B6482" s="13" t="inlineStr">
        <is>
          <t>Pack Compañero VI</t>
        </is>
      </c>
      <c r="C6482" s="13" t="inlineStr">
        <is>
          <t>同伴礼包Ⅵ</t>
        </is>
      </c>
      <c r="D6482" s="13">
        <f>VLOOKUP(A6482,Sheet1!A:B,2,0)</f>
        <v/>
      </c>
    </row>
    <row r="6483">
      <c r="A6483" s="13" t="n">
        <v>10110132</v>
      </c>
      <c r="B6483" s="13" t="inlineStr">
        <is>
          <t>Pack Compañero VII</t>
        </is>
      </c>
      <c r="C6483" s="13" t="inlineStr">
        <is>
          <t>同伴礼包Ⅶ</t>
        </is>
      </c>
      <c r="D6483" s="13">
        <f>VLOOKUP(A6483,Sheet1!A:B,2,0)</f>
        <v/>
      </c>
    </row>
    <row r="6484">
      <c r="A6484" s="13" t="n">
        <v>10110133</v>
      </c>
      <c r="B6484" s="13" t="inlineStr">
        <is>
          <t>Pack Quita-Anuncios (permanente)</t>
        </is>
      </c>
      <c r="C6484" s="13" t="inlineStr">
        <is>
          <t>永久免广告礼包</t>
        </is>
      </c>
      <c r="D6484" s="13">
        <f>VLOOKUP(A6484,Sheet1!A:B,2,0)</f>
        <v/>
      </c>
    </row>
    <row r="6485">
      <c r="A6485" s="13" t="n">
        <v>10110134</v>
      </c>
      <c r="B6485" s="13" t="inlineStr">
        <is>
          <t>Pack Gratuito</t>
        </is>
      </c>
      <c r="C6485" s="13" t="inlineStr">
        <is>
          <t>免费礼包</t>
        </is>
      </c>
      <c r="D6485" s="13">
        <f>VLOOKUP(A6485,Sheet1!A:B,2,0)</f>
        <v/>
      </c>
    </row>
    <row r="6486">
      <c r="A6486" s="13" t="n">
        <v>10110135</v>
      </c>
      <c r="B6486" s="13" t="inlineStr">
        <is>
          <t>Pack Instancia I</t>
        </is>
      </c>
      <c r="C6486" s="13" t="inlineStr">
        <is>
          <t>副本礼包Ⅰ</t>
        </is>
      </c>
      <c r="D6486" s="13">
        <f>VLOOKUP(A6486,Sheet1!A:B,2,0)</f>
        <v/>
      </c>
    </row>
    <row r="6487">
      <c r="A6487" s="13" t="n">
        <v>10110136</v>
      </c>
      <c r="B6487" s="13" t="inlineStr">
        <is>
          <t>Pack Lámpara I</t>
        </is>
      </c>
      <c r="C6487" s="13" t="inlineStr">
        <is>
          <t>神灯礼包Ⅰ</t>
        </is>
      </c>
      <c r="D6487" s="13">
        <f>VLOOKUP(A6487,Sheet1!A:B,2,0)</f>
        <v/>
      </c>
    </row>
    <row r="6488">
      <c r="A6488" s="13" t="n">
        <v>10110137</v>
      </c>
      <c r="B6488" s="13" t="inlineStr">
        <is>
          <t>Pack Lámpara II</t>
        </is>
      </c>
      <c r="C6488" s="13" t="inlineStr">
        <is>
          <t>神灯礼包Ⅱ</t>
        </is>
      </c>
      <c r="D6488" s="13">
        <f>VLOOKUP(A6488,Sheet1!A:B,2,0)</f>
        <v/>
      </c>
    </row>
    <row r="6489">
      <c r="A6489" s="13" t="n">
        <v>10110138</v>
      </c>
      <c r="B6489" s="13" t="inlineStr">
        <is>
          <t>Pack Lámpara III</t>
        </is>
      </c>
      <c r="C6489" s="13" t="inlineStr">
        <is>
          <t>神灯礼包Ⅲ</t>
        </is>
      </c>
      <c r="D6489" s="13">
        <f>VLOOKUP(A6489,Sheet1!A:B,2,0)</f>
        <v/>
      </c>
    </row>
    <row r="6490">
      <c r="A6490" s="13" t="n">
        <v>10110139</v>
      </c>
      <c r="B6490" s="13" t="inlineStr">
        <is>
          <t>Pack Lámpara IV</t>
        </is>
      </c>
      <c r="C6490" s="13" t="inlineStr">
        <is>
          <t>神灯礼包Ⅳ</t>
        </is>
      </c>
      <c r="D6490" s="13">
        <f>VLOOKUP(A6490,Sheet1!A:B,2,0)</f>
        <v/>
      </c>
    </row>
    <row r="6491">
      <c r="A6491" s="13" t="n">
        <v>10110140</v>
      </c>
      <c r="B6491" s="13" t="inlineStr">
        <is>
          <t>Pack Dominio I</t>
        </is>
      </c>
      <c r="C6491" s="13" t="inlineStr">
        <is>
          <t>秘境礼包Ⅰ</t>
        </is>
      </c>
      <c r="D6491" s="13">
        <f>VLOOKUP(A6491,Sheet1!A:B,2,0)</f>
        <v/>
      </c>
    </row>
    <row r="6492">
      <c r="A6492" s="13" t="n">
        <v>10110141</v>
      </c>
      <c r="B6492" s="13" t="inlineStr">
        <is>
          <t>Pack Dominio II</t>
        </is>
      </c>
      <c r="C6492" s="13" t="inlineStr">
        <is>
          <t>秘境礼包Ⅱ</t>
        </is>
      </c>
      <c r="D6492" s="13">
        <f>VLOOKUP(A6492,Sheet1!A:B,2,0)</f>
        <v/>
      </c>
    </row>
    <row r="6493">
      <c r="A6493" s="13" t="n">
        <v>10110142</v>
      </c>
      <c r="B6493" s="13" t="inlineStr">
        <is>
          <t>Pack Dominio III</t>
        </is>
      </c>
      <c r="C6493" s="13" t="inlineStr">
        <is>
          <t>秘境礼包Ⅲ</t>
        </is>
      </c>
      <c r="D6493" s="13">
        <f>VLOOKUP(A6493,Sheet1!A:B,2,0)</f>
        <v/>
      </c>
    </row>
    <row r="6494">
      <c r="A6494" s="13" t="n">
        <v>10110143</v>
      </c>
      <c r="B6494" s="13" t="inlineStr">
        <is>
          <t>Pack Decreto</t>
        </is>
      </c>
      <c r="C6494" s="13" t="inlineStr">
        <is>
          <t>战令礼包</t>
        </is>
      </c>
      <c r="D6494" s="13">
        <f>VLOOKUP(A6494,Sheet1!A:B,2,0)</f>
        <v/>
      </c>
    </row>
    <row r="6495">
      <c r="A6495" s="13" t="n">
        <v>10110144</v>
      </c>
      <c r="B6495" s="13" t="inlineStr">
        <is>
          <t>Pocos diamantes</t>
        </is>
      </c>
      <c r="C6495" s="13" t="inlineStr">
        <is>
          <t>少量钻石</t>
        </is>
      </c>
      <c r="D6495" s="13">
        <f>VLOOKUP(A6495,Sheet1!A:B,2,0)</f>
        <v/>
      </c>
    </row>
    <row r="6496">
      <c r="A6496" s="13" t="n">
        <v>10110145</v>
      </c>
      <c r="B6496" s="13" t="inlineStr">
        <is>
          <t>Pila de diamantes</t>
        </is>
      </c>
      <c r="C6496" s="13" t="inlineStr">
        <is>
          <t>一堆钻石</t>
        </is>
      </c>
      <c r="D6496" s="13">
        <f>VLOOKUP(A6496,Sheet1!A:B,2,0)</f>
        <v/>
      </c>
    </row>
    <row r="6497">
      <c r="A6497" s="13" t="n">
        <v>10110146</v>
      </c>
      <c r="B6497" s="13" t="inlineStr">
        <is>
          <t>Bolsa de diamantes</t>
        </is>
      </c>
      <c r="C6497" s="13" t="inlineStr">
        <is>
          <t>一袋钻石</t>
        </is>
      </c>
      <c r="D6497" s="13">
        <f>VLOOKUP(A6497,Sheet1!A:B,2,0)</f>
        <v/>
      </c>
    </row>
    <row r="6498">
      <c r="A6498" s="13" t="n">
        <v>10110147</v>
      </c>
      <c r="B6498" s="13" t="inlineStr">
        <is>
          <t>Cesta de diamantes</t>
        </is>
      </c>
      <c r="C6498" s="13" t="inlineStr">
        <is>
          <t>一篮钻石</t>
        </is>
      </c>
      <c r="D6498" s="13">
        <f>VLOOKUP(A6498,Sheet1!A:B,2,0)</f>
        <v/>
      </c>
    </row>
    <row r="6499">
      <c r="A6499" s="13" t="n">
        <v>10110148</v>
      </c>
      <c r="B6499" s="13" t="inlineStr">
        <is>
          <t>Caja de diamantes</t>
        </is>
      </c>
      <c r="C6499" s="13" t="inlineStr">
        <is>
          <t>一箱钻石</t>
        </is>
      </c>
      <c r="D6499" s="13">
        <f>VLOOKUP(A6499,Sheet1!A:B,2,0)</f>
        <v/>
      </c>
    </row>
    <row r="6500">
      <c r="A6500" s="13" t="n">
        <v>10110149</v>
      </c>
      <c r="B6500" s="13" t="inlineStr">
        <is>
          <t>Carro de diamantes</t>
        </is>
      </c>
      <c r="C6500" s="13" t="inlineStr">
        <is>
          <t>一车钻石</t>
        </is>
      </c>
      <c r="D6500" s="13">
        <f>VLOOKUP(A6500,Sheet1!A:B,2,0)</f>
        <v/>
      </c>
    </row>
    <row r="6501">
      <c r="A6501" s="13" t="n">
        <v>10110150</v>
      </c>
      <c r="B6501" s="13" t="inlineStr">
        <is>
          <t>Pocos diamantes estelares</t>
        </is>
      </c>
      <c r="C6501" s="13" t="inlineStr">
        <is>
          <t>少量星钻</t>
        </is>
      </c>
      <c r="D6501" s="13">
        <f>VLOOKUP(A6501,Sheet1!A:B,2,0)</f>
        <v/>
      </c>
    </row>
    <row r="6502">
      <c r="A6502" s="13" t="n">
        <v>10110151</v>
      </c>
      <c r="B6502" s="13" t="inlineStr">
        <is>
          <t>Pila de diamantes estelares</t>
        </is>
      </c>
      <c r="C6502" s="13" t="inlineStr">
        <is>
          <t>一堆星钻</t>
        </is>
      </c>
      <c r="D6502" s="13">
        <f>VLOOKUP(A6502,Sheet1!A:B,2,0)</f>
        <v/>
      </c>
    </row>
    <row r="6503">
      <c r="A6503" s="13" t="n">
        <v>10110152</v>
      </c>
      <c r="B6503" s="13" t="inlineStr">
        <is>
          <t>Bolsa de diamantes estelares</t>
        </is>
      </c>
      <c r="C6503" s="13" t="inlineStr">
        <is>
          <t>一袋星钻</t>
        </is>
      </c>
      <c r="D6503" s="13">
        <f>VLOOKUP(A6503,Sheet1!A:B,2,0)</f>
        <v/>
      </c>
    </row>
    <row r="6504">
      <c r="A6504" s="13" t="n">
        <v>10110153</v>
      </c>
      <c r="B6504" s="13" t="inlineStr">
        <is>
          <t>Cesta de diamantes estelares</t>
        </is>
      </c>
      <c r="C6504" s="13" t="inlineStr">
        <is>
          <t>一篮星钻</t>
        </is>
      </c>
      <c r="D6504" s="13">
        <f>VLOOKUP(A6504,Sheet1!A:B,2,0)</f>
        <v/>
      </c>
    </row>
    <row r="6505">
      <c r="A6505" s="13" t="n">
        <v>10110154</v>
      </c>
      <c r="B6505" s="13" t="inlineStr">
        <is>
          <t>Caja de diamantes estelares</t>
        </is>
      </c>
      <c r="C6505" s="13" t="inlineStr">
        <is>
          <t>一箱星钻</t>
        </is>
      </c>
      <c r="D6505" s="13">
        <f>VLOOKUP(A6505,Sheet1!A:B,2,0)</f>
        <v/>
      </c>
    </row>
    <row r="6506">
      <c r="A6506" s="13" t="n">
        <v>10110155</v>
      </c>
      <c r="B6506" s="13" t="inlineStr">
        <is>
          <t>Carro de diamantes estelares</t>
        </is>
      </c>
      <c r="C6506" s="13" t="inlineStr">
        <is>
          <t>一车星钻</t>
        </is>
      </c>
      <c r="D6506" s="13">
        <f>VLOOKUP(A6506,Sheet1!A:B,2,0)</f>
        <v/>
      </c>
    </row>
    <row r="6507">
      <c r="A6507" s="13" t="n">
        <v>10110156</v>
      </c>
      <c r="B6507" s="13" t="inlineStr">
        <is>
          <t>Muchos diamantes estelares</t>
        </is>
      </c>
      <c r="C6507" s="13" t="inlineStr">
        <is>
          <t>海量星钻</t>
        </is>
      </c>
      <c r="D6507" s="13">
        <f>VLOOKUP(A6507,Sheet1!A:B,2,0)</f>
        <v/>
      </c>
    </row>
    <row r="6508">
      <c r="A6508" s="13" t="n">
        <v>10110157</v>
      </c>
      <c r="B6508" s="13" t="inlineStr">
        <is>
          <t>¡Si no pulsas pronto, me voy!</t>
        </is>
      </c>
      <c r="C6508" s="13" t="inlineStr">
        <is>
          <t>再不点，豚豚我呀可要走咯！</t>
        </is>
      </c>
      <c r="D6508" s="13">
        <f>VLOOKUP(A6508,Sheet1!A:B,2,0)</f>
        <v/>
      </c>
    </row>
    <row r="6509">
      <c r="A6509" s="13" t="n">
        <v>10110158</v>
      </c>
      <c r="B6509" s="13" t="inlineStr">
        <is>
          <t>¡Si completas el nivel normal +AC65:AC1003-4, te mostraré mis tesoros!</t>
        </is>
      </c>
      <c r="C6509" s="13" t="inlineStr">
        <is>
          <t>通过普通 +AC65:AC1003-4,就给你看我的好东西！</t>
        </is>
      </c>
      <c r="D6509" s="13">
        <f>VLOOKUP(A6509,Sheet1!A:B,2,0)</f>
        <v/>
      </c>
    </row>
    <row r="6510">
      <c r="A6510" s="13" t="n">
        <v>10110159</v>
      </c>
      <c r="B6510" s="13" t="inlineStr">
        <is>
          <t>¡Si completas el nivel normal 5-4, te mostraré mis tesoros!</t>
        </is>
      </c>
      <c r="C6510" s="13" t="inlineStr">
        <is>
          <t>通过普通 5-4,就给你看我的好东西！</t>
        </is>
      </c>
      <c r="D6510" s="13">
        <f>VLOOKUP(A6510,Sheet1!A:B,2,0)</f>
        <v/>
      </c>
    </row>
    <row r="6511">
      <c r="A6511" s="13" t="n">
        <v>10110160</v>
      </c>
      <c r="B6511" s="13" t="inlineStr">
        <is>
          <t>¡Si completas el nivel normal 7-4, te mostraré mis tesoros!</t>
        </is>
      </c>
      <c r="C6511" s="13" t="inlineStr">
        <is>
          <t>通过普通 7-4,就给你看我的好东西！</t>
        </is>
      </c>
      <c r="D6511" s="13">
        <f>VLOOKUP(A6511,Sheet1!A:B,2,0)</f>
        <v/>
      </c>
    </row>
    <row r="6512">
      <c r="A6512" s="13" t="n">
        <v>10110161</v>
      </c>
      <c r="B6512" s="13" t="inlineStr">
        <is>
          <t>¡Si completas el nivel normal 9-4, te mostraré mis tesoros!</t>
        </is>
      </c>
      <c r="C6512" s="13" t="inlineStr">
        <is>
          <t>通过普通 9-4,就给你看我的好东西！</t>
        </is>
      </c>
      <c r="D6512" s="13">
        <f>VLOOKUP(A6512,Sheet1!A:B,2,0)</f>
        <v/>
      </c>
    </row>
    <row r="6513">
      <c r="A6513" s="13" t="n">
        <v>10110162</v>
      </c>
      <c r="B6513" s="13" t="inlineStr">
        <is>
          <t>¡Si completas el nivel normal 9-4, te mostraré mis tesoros!</t>
        </is>
      </c>
      <c r="C6513" s="13" t="inlineStr">
        <is>
          <t>通过困难 1-9,就给你看我的好东西！</t>
        </is>
      </c>
      <c r="D6513" s="13">
        <f>VLOOKUP(A6513,Sheet1!A:B,2,0)</f>
        <v/>
      </c>
    </row>
    <row r="6514">
      <c r="A6514" s="13" t="n">
        <v>10110163</v>
      </c>
      <c r="B6514" s="13" t="inlineStr">
        <is>
          <t>¡Si completas el nivel difícil 3-9, te mostraré mis tesoros!</t>
        </is>
      </c>
      <c r="C6514" s="13" t="inlineStr">
        <is>
          <t>通过困难 3-9,就给你看我的好东西！</t>
        </is>
      </c>
      <c r="D6514" s="13">
        <f>VLOOKUP(A6514,Sheet1!A:B,2,0)</f>
        <v/>
      </c>
    </row>
    <row r="6515">
      <c r="A6515" s="13" t="n">
        <v>10110164</v>
      </c>
      <c r="B6515" s="13" t="inlineStr">
        <is>
          <t>¡Si completas el nivel difícil 5-9, te mostraré mis tesoros!</t>
        </is>
      </c>
      <c r="C6515" s="13" t="inlineStr">
        <is>
          <t>通过困难 5-9,就给你看我的好东西！</t>
        </is>
      </c>
      <c r="D6515" s="13">
        <f>VLOOKUP(A6515,Sheet1!A:B,2,0)</f>
        <v/>
      </c>
    </row>
    <row r="6516">
      <c r="A6516" s="13" t="n">
        <v>10110165</v>
      </c>
      <c r="B6516" s="13" t="inlineStr">
        <is>
          <t>¡Si completas el nivel difícil 7-9, te mostraré mis tesoros!</t>
        </is>
      </c>
      <c r="C6516" s="13" t="inlineStr">
        <is>
          <t>通过困难 7-9,就给你看我的好东西！</t>
        </is>
      </c>
      <c r="D6516" s="13">
        <f>VLOOKUP(A6516,Sheet1!A:B,2,0)</f>
        <v/>
      </c>
    </row>
    <row r="6517">
      <c r="A6517" s="13" t="n">
        <v>10110166</v>
      </c>
      <c r="B6517" s="13" t="inlineStr">
        <is>
          <t>¡Si completas el nivel difícil 9-9, te mostraré mis tesoros!</t>
        </is>
      </c>
      <c r="C6517" s="13" t="inlineStr">
        <is>
          <t>通过困难 9-9,就给你看我的好东西！</t>
        </is>
      </c>
      <c r="D6517" s="13">
        <f>VLOOKUP(A6517,Sheet1!A:B,2,0)</f>
        <v/>
      </c>
    </row>
    <row r="6518">
      <c r="A6518" s="13" t="n">
        <v>10110167</v>
      </c>
      <c r="B6518" s="13" t="inlineStr">
        <is>
          <t>¡Si completas el nivel pesadilla 1-9, te mostraré mis tesoros!</t>
        </is>
      </c>
      <c r="C6518" s="13" t="inlineStr">
        <is>
          <t>通过噩梦 1-9,就给你看我的好东西！</t>
        </is>
      </c>
      <c r="D6518" s="13">
        <f>VLOOKUP(A6518,Sheet1!A:B,2,0)</f>
        <v/>
      </c>
    </row>
    <row r="6519">
      <c r="A6519" s="13" t="n">
        <v>10110168</v>
      </c>
      <c r="B6519" s="13" t="inlineStr">
        <is>
          <t>¡Si completas el nivel pesadilla 3-9, te mostraré mis tesoros!</t>
        </is>
      </c>
      <c r="C6519" s="13" t="inlineStr">
        <is>
          <t>通过噩梦 3-9,就给你看我的好东西！</t>
        </is>
      </c>
      <c r="D6519" s="13">
        <f>VLOOKUP(A6519,Sheet1!A:B,2,0)</f>
        <v/>
      </c>
    </row>
    <row r="6520">
      <c r="A6520" s="13" t="n">
        <v>10110169</v>
      </c>
      <c r="B6520" s="13" t="inlineStr">
        <is>
          <t>¡Si completas el nivel pesadilla 5-9, te mostraré mis tesoros!</t>
        </is>
      </c>
      <c r="C6520" s="13" t="inlineStr">
        <is>
          <t>通过噩梦 5-9,就给你看我的好东西！</t>
        </is>
      </c>
      <c r="D6520" s="13">
        <f>VLOOKUP(A6520,Sheet1!A:B,2,0)</f>
        <v/>
      </c>
    </row>
    <row r="6521">
      <c r="A6521" s="13" t="n">
        <v>10110170</v>
      </c>
      <c r="B6521" s="13" t="inlineStr">
        <is>
          <t>¡Si completas el nivel pesadilla 7-9, te mostraré mis tesoros!</t>
        </is>
      </c>
      <c r="C6521" s="13" t="inlineStr">
        <is>
          <t>通过噩梦 7-9,就给你看我的好东西！</t>
        </is>
      </c>
      <c r="D6521" s="13">
        <f>VLOOKUP(A6521,Sheet1!A:B,2,0)</f>
        <v/>
      </c>
    </row>
    <row r="6522">
      <c r="A6522" s="13" t="n">
        <v>10110171</v>
      </c>
      <c r="B6522" s="13" t="inlineStr">
        <is>
          <t>¡Si completas el nivel pesadilla 9-9, te mostraré mis tesoros!</t>
        </is>
      </c>
      <c r="C6522" s="13" t="inlineStr">
        <is>
          <t>通过噩梦 9-9,就给你看我的好东西！</t>
        </is>
      </c>
      <c r="D6522" s="13">
        <f>VLOOKUP(A6522,Sheet1!A:B,2,0)</f>
        <v/>
      </c>
    </row>
    <row r="6523">
      <c r="A6523" s="13" t="n">
        <v>10110172</v>
      </c>
      <c r="B6523" s="13" t="inlineStr">
        <is>
          <t>¡Si completas el nivel infierno 1 1-9, te mostraré mis tesoros!</t>
        </is>
      </c>
      <c r="C6523" s="13" t="inlineStr">
        <is>
          <t>通过地狱1 1-9,就给你看我的好东西！</t>
        </is>
      </c>
      <c r="D6523" s="13">
        <f>VLOOKUP(A6523,Sheet1!A:B,2,0)</f>
        <v/>
      </c>
    </row>
    <row r="6524">
      <c r="A6524" s="13" t="n">
        <v>10110173</v>
      </c>
      <c r="B6524" s="13" t="inlineStr">
        <is>
          <t>¡Si completas el nivel infierno 1 3-9, te mostraré mis tesoros!</t>
        </is>
      </c>
      <c r="C6524" s="13" t="inlineStr">
        <is>
          <t>通过地狱1 3-9,就给你看我的好东西！</t>
        </is>
      </c>
      <c r="D6524" s="13">
        <f>VLOOKUP(A6524,Sheet1!A:B,2,0)</f>
        <v/>
      </c>
    </row>
    <row r="6525">
      <c r="A6525" s="13" t="n">
        <v>10110174</v>
      </c>
      <c r="B6525" s="13" t="inlineStr">
        <is>
          <t>¡Si completas el nivel infierno 1 5-9, te mostraré mis tesoros!</t>
        </is>
      </c>
      <c r="C6525" s="13" t="inlineStr">
        <is>
          <t>通过地狱1 5-9,就给你看我的好东西！</t>
        </is>
      </c>
      <c r="D6525" s="13">
        <f>VLOOKUP(A6525,Sheet1!A:B,2,0)</f>
        <v/>
      </c>
    </row>
    <row r="6526">
      <c r="A6526" s="13" t="n">
        <v>10110175</v>
      </c>
      <c r="B6526" s="13" t="inlineStr">
        <is>
          <t>¡Si completas el nivel infierno 1 7-9, te mostraré mis tesoros!</t>
        </is>
      </c>
      <c r="C6526" s="13" t="inlineStr">
        <is>
          <t>通过地狱1 7-9,就给你看我的好东西！</t>
        </is>
      </c>
      <c r="D6526" s="13">
        <f>VLOOKUP(A6526,Sheet1!A:B,2,0)</f>
        <v/>
      </c>
    </row>
    <row r="6527">
      <c r="A6527" s="13" t="n">
        <v>10110176</v>
      </c>
      <c r="B6527" s="13" t="inlineStr">
        <is>
          <t>¡Si completas el nivel infierno 1 9-9, te mostraré mis tesoros!</t>
        </is>
      </c>
      <c r="C6527" s="13" t="inlineStr">
        <is>
          <t>通过地狱1 9-9,就给你看我的好东西！</t>
        </is>
      </c>
      <c r="D6527" s="13">
        <f>VLOOKUP(A6527,Sheet1!A:B,2,0)</f>
        <v/>
      </c>
    </row>
    <row r="6528">
      <c r="A6528" s="13" t="n">
        <v>10110177</v>
      </c>
      <c r="B6528" s="13" t="inlineStr">
        <is>
          <t>¡Si completas el nivel infierno 2 1-9, te mostraré mis tesoros!</t>
        </is>
      </c>
      <c r="C6528" s="13" t="inlineStr">
        <is>
          <t>通过地狱2 1-9,就给你看我的好东西！</t>
        </is>
      </c>
      <c r="D6528" s="13">
        <f>VLOOKUP(A6528,Sheet1!A:B,2,0)</f>
        <v/>
      </c>
    </row>
    <row r="6529">
      <c r="A6529" s="13" t="n">
        <v>10110178</v>
      </c>
      <c r="B6529" s="13" t="inlineStr">
        <is>
          <t>¡Si completas el nivel infierno 2 3-9, te mostraré mis tesoros!</t>
        </is>
      </c>
      <c r="C6529" s="13" t="inlineStr">
        <is>
          <t>通过地狱2 3-9,就给你看我的好东西！</t>
        </is>
      </c>
      <c r="D6529" s="13">
        <f>VLOOKUP(A6529,Sheet1!A:B,2,0)</f>
        <v/>
      </c>
    </row>
    <row r="6530">
      <c r="A6530" s="13" t="n">
        <v>10110179</v>
      </c>
      <c r="B6530" s="13" t="inlineStr">
        <is>
          <t>¡Si completas el nivel infierno 2 5-9, te mostraré mis tesoros!</t>
        </is>
      </c>
      <c r="C6530" s="13" t="inlineStr">
        <is>
          <t>通过地狱2 5-9,就给你看我的好东西！</t>
        </is>
      </c>
      <c r="D6530" s="13">
        <f>VLOOKUP(A6530,Sheet1!A:B,2,0)</f>
        <v/>
      </c>
    </row>
    <row r="6531">
      <c r="A6531" s="13" t="n">
        <v>10110180</v>
      </c>
      <c r="B6531" s="13" t="inlineStr">
        <is>
          <t>¡Si completas el nivel infierno 2 7-9, te mostraré mis tesoros!</t>
        </is>
      </c>
      <c r="C6531" s="13" t="inlineStr">
        <is>
          <t>通过地狱2 7-9,就给你看我的好东西！</t>
        </is>
      </c>
      <c r="D6531" s="13">
        <f>VLOOKUP(A6531,Sheet1!A:B,2,0)</f>
        <v/>
      </c>
    </row>
    <row r="6532">
      <c r="A6532" s="13" t="n">
        <v>10110181</v>
      </c>
      <c r="B6532" s="13" t="inlineStr">
        <is>
          <t>¡Si completas el nivel infierno 2 9-9, te mostraré mis tesoros!</t>
        </is>
      </c>
      <c r="C6532" s="13" t="inlineStr">
        <is>
          <t>通过地狱2 9-9,就给你看我的好东西！</t>
        </is>
      </c>
      <c r="D6532" s="13">
        <f>VLOOKUP(A6532,Sheet1!A:B,2,0)</f>
        <v/>
      </c>
    </row>
    <row r="6533">
      <c r="A6533" s="13" t="n">
        <v>10110182</v>
      </c>
      <c r="B6533" s="13" t="inlineStr">
        <is>
          <t>¡Si completas el nivel abismo 1 1-9, te mostraré mis tesoros!</t>
        </is>
      </c>
      <c r="C6533" s="13" t="inlineStr">
        <is>
          <t>通过深渊1 1-9,就给你看我的好东西！</t>
        </is>
      </c>
      <c r="D6533" s="13">
        <f>VLOOKUP(A6533,Sheet1!A:B,2,0)</f>
        <v/>
      </c>
    </row>
    <row r="6534">
      <c r="A6534" s="13" t="n">
        <v>10110183</v>
      </c>
      <c r="B6534" s="13" t="inlineStr">
        <is>
          <t>¡Si completas el nivel abismo 1 3-9, te mostraré mis tesoros!</t>
        </is>
      </c>
      <c r="C6534" s="13" t="inlineStr">
        <is>
          <t>通过深渊1 3-9,就给你看我的好东西！</t>
        </is>
      </c>
      <c r="D6534" s="13">
        <f>VLOOKUP(A6534,Sheet1!A:B,2,0)</f>
        <v/>
      </c>
    </row>
    <row r="6535">
      <c r="A6535" s="13" t="n">
        <v>10110184</v>
      </c>
      <c r="B6535" s="13" t="inlineStr">
        <is>
          <t>¡Si completas el nivel abismo 1 5-9, te mostraré mis tesoros!</t>
        </is>
      </c>
      <c r="C6535" s="13" t="inlineStr">
        <is>
          <t>通过深渊1 5-9,就给你看我的好东西！</t>
        </is>
      </c>
      <c r="D6535" s="13">
        <f>VLOOKUP(A6535,Sheet1!A:B,2,0)</f>
        <v/>
      </c>
    </row>
    <row r="6536">
      <c r="A6536" s="13" t="n">
        <v>10110185</v>
      </c>
      <c r="B6536" s="13" t="inlineStr">
        <is>
          <t>¡Si completas el nivel abismo 1 7-9, te mostraré mis tesoros!</t>
        </is>
      </c>
      <c r="C6536" s="13" t="inlineStr">
        <is>
          <t>通过深渊1 7-9,就给你看我的好东西！</t>
        </is>
      </c>
      <c r="D6536" s="13">
        <f>VLOOKUP(A6536,Sheet1!A:B,2,0)</f>
        <v/>
      </c>
    </row>
    <row r="6537">
      <c r="A6537" s="13" t="n">
        <v>10110186</v>
      </c>
      <c r="B6537" s="13" t="inlineStr">
        <is>
          <t>¡Si completas el nivel abismo 1 9-9, te mostraré mis tesoros!</t>
        </is>
      </c>
      <c r="C6537" s="13" t="inlineStr">
        <is>
          <t>通过深渊1 9-9,就给你看我的好东西！</t>
        </is>
      </c>
      <c r="D6537" s="13">
        <f>VLOOKUP(A6537,Sheet1!A:B,2,0)</f>
        <v/>
      </c>
    </row>
    <row r="6538">
      <c r="A6538" s="13" t="n">
        <v>10110187</v>
      </c>
      <c r="B6538" s="13" t="inlineStr">
        <is>
          <t>¡Si completas el nivel abismo 2 1-9, te mostraré mis tesoros!</t>
        </is>
      </c>
      <c r="C6538" s="13" t="inlineStr">
        <is>
          <t>通过深渊2 1-9,就给你看我的好东西！</t>
        </is>
      </c>
      <c r="D6538" s="13">
        <f>VLOOKUP(A6538,Sheet1!A:B,2,0)</f>
        <v/>
      </c>
    </row>
    <row r="6539">
      <c r="A6539" s="13" t="n">
        <v>10110188</v>
      </c>
      <c r="B6539" s="13" t="inlineStr">
        <is>
          <t>¡Si completas el nivel abismo 2 3-9, te mostraré mis tesoros!</t>
        </is>
      </c>
      <c r="C6539" s="13" t="inlineStr">
        <is>
          <t>通过深渊2 3-9,就给你看我的好东西！</t>
        </is>
      </c>
      <c r="D6539" s="13">
        <f>VLOOKUP(A6539,Sheet1!A:B,2,0)</f>
        <v/>
      </c>
    </row>
    <row r="6540">
      <c r="A6540" s="13" t="n">
        <v>10110189</v>
      </c>
      <c r="B6540" s="13" t="inlineStr">
        <is>
          <t>¡Si completas el nivel abismo 2 5-9, te mostraré mis tesoros!</t>
        </is>
      </c>
      <c r="C6540" s="13" t="inlineStr">
        <is>
          <t>通过深渊2 5-9,就给你看我的好东西！</t>
        </is>
      </c>
      <c r="D6540" s="13">
        <f>VLOOKUP(A6540,Sheet1!A:B,2,0)</f>
        <v/>
      </c>
    </row>
    <row r="6541">
      <c r="A6541" s="13" t="n">
        <v>10110190</v>
      </c>
      <c r="B6541" s="13" t="inlineStr">
        <is>
          <t>¡Si completas el nivel abismo 2 7-9, te mostraré mis tesoros!</t>
        </is>
      </c>
      <c r="C6541" s="13" t="inlineStr">
        <is>
          <t>通过深渊2 7-9,就给你看我的好东西！</t>
        </is>
      </c>
      <c r="D6541" s="13">
        <f>VLOOKUP(A6541,Sheet1!A:B,2,0)</f>
        <v/>
      </c>
    </row>
    <row r="6542">
      <c r="A6542" s="13" t="n">
        <v>10110191</v>
      </c>
      <c r="B6542" s="13" t="inlineStr">
        <is>
          <t>¡Si completas el nivel abismo 2 9-9, te mostraré mis tesoros!</t>
        </is>
      </c>
      <c r="C6542" s="13" t="inlineStr">
        <is>
          <t>通过深渊2 9-9,就给你看我的好东西！</t>
        </is>
      </c>
      <c r="D6542" s="13">
        <f>VLOOKUP(A6542,Sheet1!A:B,2,0)</f>
        <v/>
      </c>
    </row>
    <row r="6543">
      <c r="A6543" s="13" t="n">
        <v>10110192</v>
      </c>
      <c r="B6543" s="13" t="inlineStr">
        <is>
          <t>¡Si completas el nivel Apocalipsis 1 1-9, te mostraré mis tesoros!</t>
        </is>
      </c>
      <c r="C6543" s="13" t="inlineStr">
        <is>
          <t>通过末日1 1-9,就给你看我的好东西！</t>
        </is>
      </c>
      <c r="D6543" s="13">
        <f>VLOOKUP(A6543,Sheet1!A:B,2,0)</f>
        <v/>
      </c>
    </row>
    <row r="6544">
      <c r="A6544" s="13" t="n">
        <v>10110193</v>
      </c>
      <c r="B6544" s="13" t="inlineStr">
        <is>
          <t>¡Si completas el nivel Apocalipsis 1 3-9, te mostraré mis tesoros!</t>
        </is>
      </c>
      <c r="C6544" s="13" t="inlineStr">
        <is>
          <t>通过末日1 3-9,就给你看我的好东西！</t>
        </is>
      </c>
      <c r="D6544" s="13">
        <f>VLOOKUP(A6544,Sheet1!A:B,2,0)</f>
        <v/>
      </c>
    </row>
    <row r="6545">
      <c r="A6545" s="13" t="n">
        <v>10110194</v>
      </c>
      <c r="B6545" s="13" t="inlineStr">
        <is>
          <t>¡Si completas el nivel Apocalipsis 1 5-9, te mostraré mis tesoros!</t>
        </is>
      </c>
      <c r="C6545" s="13" t="inlineStr">
        <is>
          <t>通过末日1 5-9,就给你看我的好东西！</t>
        </is>
      </c>
      <c r="D6545" s="13">
        <f>VLOOKUP(A6545,Sheet1!A:B,2,0)</f>
        <v/>
      </c>
    </row>
    <row r="6546">
      <c r="A6546" s="13" t="n">
        <v>10110195</v>
      </c>
      <c r="B6546" s="13" t="inlineStr">
        <is>
          <t>¡Si completas el nivel Apocalipsis 1 7-9, te mostraré mis tesoros!</t>
        </is>
      </c>
      <c r="C6546" s="13" t="inlineStr">
        <is>
          <t>通过末日1 7-9,就给你看我的好东西！</t>
        </is>
      </c>
      <c r="D6546" s="13">
        <f>VLOOKUP(A6546,Sheet1!A:B,2,0)</f>
        <v/>
      </c>
    </row>
    <row r="6547">
      <c r="A6547" s="13" t="n">
        <v>10110196</v>
      </c>
      <c r="B6547" s="13" t="inlineStr">
        <is>
          <t>¡Si completas el nivel Apocalipsis 1 9-9, te mostraré mis tesoros!</t>
        </is>
      </c>
      <c r="C6547" s="13" t="inlineStr">
        <is>
          <t>通过末日1 9-9,就给你看我的好东西！</t>
        </is>
      </c>
      <c r="D6547" s="13">
        <f>VLOOKUP(A6547,Sheet1!A:B,2,0)</f>
        <v/>
      </c>
    </row>
    <row r="6548">
      <c r="A6548" s="13" t="n">
        <v>10110197</v>
      </c>
      <c r="B6548" s="13" t="inlineStr">
        <is>
          <t>¡Si completas el nivel Apocalipsis 2 1-9, te mostraré mis tesoros!</t>
        </is>
      </c>
      <c r="C6548" s="13" t="inlineStr">
        <is>
          <t>通过末日2 1-9,就给你看我的好东西！</t>
        </is>
      </c>
      <c r="D6548" s="13">
        <f>VLOOKUP(A6548,Sheet1!A:B,2,0)</f>
        <v/>
      </c>
    </row>
    <row r="6549">
      <c r="A6549" s="13" t="n">
        <v>10110198</v>
      </c>
      <c r="B6549" s="13" t="inlineStr">
        <is>
          <t>¡Si completas el nivel Apocalipsis 2 3-9, te mostraré mis tesoros!</t>
        </is>
      </c>
      <c r="C6549" s="13" t="inlineStr">
        <is>
          <t>通过末日2 3-9,就给你看我的好东西！</t>
        </is>
      </c>
      <c r="D6549" s="13">
        <f>VLOOKUP(A6549,Sheet1!A:B,2,0)</f>
        <v/>
      </c>
    </row>
    <row r="6550">
      <c r="A6550" s="13" t="n">
        <v>10110199</v>
      </c>
      <c r="B6550" s="13" t="inlineStr">
        <is>
          <t>¡Si completas el nivel Apocalipsis 2 5-9, te mostraré mis tesoros!</t>
        </is>
      </c>
      <c r="C6550" s="13" t="inlineStr">
        <is>
          <t>通过末日2 5-9,就给你看我的好东西！</t>
        </is>
      </c>
      <c r="D6550" s="13">
        <f>VLOOKUP(A6550,Sheet1!A:B,2,0)</f>
        <v/>
      </c>
    </row>
    <row r="6551">
      <c r="A6551" s="13" t="n">
        <v>10110200</v>
      </c>
      <c r="B6551" s="13" t="inlineStr">
        <is>
          <t>¡Si completas el nivel Apocalipsis 2 7-9, te mostraré mis tesoros!</t>
        </is>
      </c>
      <c r="C6551" s="13" t="inlineStr">
        <is>
          <t>通过末日2 7-9,就给你看我的好东西！</t>
        </is>
      </c>
      <c r="D6551" s="13">
        <f>VLOOKUP(A6551,Sheet1!A:B,2,0)</f>
        <v/>
      </c>
    </row>
    <row r="6552">
      <c r="A6552" s="13" t="n">
        <v>10110201</v>
      </c>
      <c r="B6552" s="13" t="inlineStr">
        <is>
          <t>¡Si completas el nivel Apocalipsis 2 9-9, te mostraré mis tesoros!</t>
        </is>
      </c>
      <c r="C6552" s="13" t="inlineStr">
        <is>
          <t>通过末日2 9-9,就给你看我的好东西！</t>
        </is>
      </c>
      <c r="D6552" s="13">
        <f>VLOOKUP(A6552,Sheet1!A:B,2,0)</f>
        <v/>
      </c>
    </row>
    <row r="6553">
      <c r="A6553" s="13" t="n">
        <v>10110202</v>
      </c>
      <c r="B6553" s="13" t="inlineStr">
        <is>
          <t>¡Si completas el nivel Apocalipsis 3 1-9, te mostraré mis tesoros!</t>
        </is>
      </c>
      <c r="C6553" s="13" t="inlineStr">
        <is>
          <t>通过末日3 1-9,就给你看我的好东西！</t>
        </is>
      </c>
      <c r="D6553" s="13">
        <f>VLOOKUP(A6553,Sheet1!A:B,2,0)</f>
        <v/>
      </c>
    </row>
    <row r="6554">
      <c r="A6554" s="13" t="n">
        <v>10110203</v>
      </c>
      <c r="B6554" s="13" t="inlineStr">
        <is>
          <t>¡Si completas el nivel Apocalipsis 3 3-9, te mostraré mis tesoros!</t>
        </is>
      </c>
      <c r="C6554" s="13" t="inlineStr">
        <is>
          <t>通过末日3 3-9,就给你看我的好东西！</t>
        </is>
      </c>
      <c r="D6554" s="13">
        <f>VLOOKUP(A6554,Sheet1!A:B,2,0)</f>
        <v/>
      </c>
    </row>
    <row r="6555">
      <c r="A6555" s="13" t="n">
        <v>10110204</v>
      </c>
      <c r="B6555" s="13" t="inlineStr">
        <is>
          <t>¡Si completas el nivel Apocalipsis 3 5-9, te mostraré mis tesoros!</t>
        </is>
      </c>
      <c r="C6555" s="13" t="inlineStr">
        <is>
          <t>通过末日3 5-9,就给你看我的好东西！</t>
        </is>
      </c>
      <c r="D6555" s="13">
        <f>VLOOKUP(A6555,Sheet1!A:B,2,0)</f>
        <v/>
      </c>
    </row>
    <row r="6556">
      <c r="A6556" s="13" t="n">
        <v>10110205</v>
      </c>
      <c r="B6556" s="13" t="inlineStr">
        <is>
          <t>¡Si completas el nivel Apocalipsis 3 7-9, te mostraré mis tesoros!</t>
        </is>
      </c>
      <c r="C6556" s="13" t="inlineStr">
        <is>
          <t>通过末日3 7-9,就给你看我的好东西！</t>
        </is>
      </c>
      <c r="D6556" s="13">
        <f>VLOOKUP(A6556,Sheet1!A:B,2,0)</f>
        <v/>
      </c>
    </row>
    <row r="6557">
      <c r="A6557" s="13" t="n">
        <v>10110206</v>
      </c>
      <c r="B6557" s="13" t="inlineStr">
        <is>
          <t>¡Si completas el nivel Apocalipsis 3 9-9, te mostraré mis tesoros!</t>
        </is>
      </c>
      <c r="C6557" s="13" t="inlineStr">
        <is>
          <t>通过末日3 9-9,就给你看我的好东西！</t>
        </is>
      </c>
      <c r="D6557" s="13">
        <f>VLOOKUP(A6557,Sheet1!A:B,2,0)</f>
        <v/>
      </c>
    </row>
    <row r="6558">
      <c r="A6558" s="13" t="n">
        <v>10110207</v>
      </c>
      <c r="B6558" s="13" t="inlineStr">
        <is>
          <t>Regalo Recién Llegado I</t>
        </is>
      </c>
      <c r="C6558" s="13" t="inlineStr">
        <is>
          <t>新人好礼Ⅰ</t>
        </is>
      </c>
      <c r="D6558" s="13">
        <f>VLOOKUP(A6558,Sheet1!A:B,2,0)</f>
        <v/>
      </c>
    </row>
    <row r="6559">
      <c r="A6559" s="13" t="n">
        <v>10110208</v>
      </c>
      <c r="B6559" s="13" t="inlineStr">
        <is>
          <t>Equipo limitado, ¡obtén uno con tu compra!</t>
        </is>
      </c>
      <c r="C6559" s="13" t="inlineStr">
        <is>
          <t>限量装备，购买就送</t>
        </is>
      </c>
      <c r="D6559" s="13">
        <f>VLOOKUP(A6559,Sheet1!A:B,2,0)</f>
        <v/>
      </c>
    </row>
    <row r="6560">
      <c r="A6560" s="13" t="n">
        <v>10110209</v>
      </c>
      <c r="B6560" s="13" t="inlineStr">
        <is>
          <t>sc_ui_text01</t>
        </is>
      </c>
      <c r="C6560" s="13" t="inlineStr">
        <is>
          <t>sc_ui_text01</t>
        </is>
      </c>
      <c r="D6560" s="13">
        <f>VLOOKUP(A6560,Sheet1!A:B,2,0)</f>
        <v/>
      </c>
    </row>
    <row r="6561">
      <c r="A6561" s="13" t="n">
        <v>10110210</v>
      </c>
      <c r="B6561" s="13" t="inlineStr">
        <is>
          <t>Regalo Recién Llegado II</t>
        </is>
      </c>
      <c r="C6561" s="13" t="inlineStr">
        <is>
          <t>新人好礼Ⅱ</t>
        </is>
      </c>
      <c r="D6561" s="13">
        <f>VLOOKUP(A6561,Sheet1!A:B,2,0)</f>
        <v/>
      </c>
    </row>
    <row r="6562">
      <c r="A6562" s="13" t="n">
        <v>10110211</v>
      </c>
      <c r="B6562" s="13" t="inlineStr">
        <is>
          <t>sc_ui_text02</t>
        </is>
      </c>
      <c r="C6562" s="13" t="inlineStr">
        <is>
          <t>sc_ui_text02</t>
        </is>
      </c>
      <c r="D6562" s="13">
        <f>VLOOKUP(A6562,Sheet1!A:B,2,0)</f>
        <v/>
      </c>
    </row>
    <row r="6563">
      <c r="A6563" s="13" t="n">
        <v>10110212</v>
      </c>
      <c r="B6563" s="13" t="inlineStr">
        <is>
          <t>Regalo Recién Llegado III</t>
        </is>
      </c>
      <c r="C6563" s="13" t="inlineStr">
        <is>
          <t>新人好礼Ⅲ</t>
        </is>
      </c>
      <c r="D6563" s="13">
        <f>VLOOKUP(A6563,Sheet1!A:B,2,0)</f>
        <v/>
      </c>
    </row>
    <row r="6564">
      <c r="A6564" s="13" t="n">
        <v>10110213</v>
      </c>
      <c r="B6564" s="13" t="inlineStr">
        <is>
          <t>sc_ui_text03</t>
        </is>
      </c>
      <c r="C6564" s="13" t="inlineStr">
        <is>
          <t>sc_ui_text03</t>
        </is>
      </c>
      <c r="D6564" s="13">
        <f>VLOOKUP(A6564,Sheet1!A:B,2,0)</f>
        <v/>
      </c>
    </row>
    <row r="6565">
      <c r="A6565" s="13" t="n">
        <v>10110214</v>
      </c>
      <c r="B6565" s="13" t="inlineStr">
        <is>
          <t>Regalo Recién Llegado IV</t>
        </is>
      </c>
      <c r="C6565" s="13" t="inlineStr">
        <is>
          <t>新人好礼Ⅳ</t>
        </is>
      </c>
      <c r="D6565" s="13">
        <f>VLOOKUP(A6565,Sheet1!A:B,2,0)</f>
        <v/>
      </c>
    </row>
    <row r="6566">
      <c r="A6566" s="13" t="n">
        <v>10110215</v>
      </c>
      <c r="B6566" s="13" t="inlineStr">
        <is>
          <t>sc_ui_text04</t>
        </is>
      </c>
      <c r="C6566" s="13" t="inlineStr">
        <is>
          <t>sc_ui_text04</t>
        </is>
      </c>
      <c r="D6566" s="13">
        <f>VLOOKUP(A6566,Sheet1!A:B,2,0)</f>
        <v/>
      </c>
    </row>
    <row r="6567">
      <c r="A6567" s="13" t="n">
        <v>10110216</v>
      </c>
      <c r="B6567" s="13" t="inlineStr">
        <is>
          <t>Regalo Recién Llegado V</t>
        </is>
      </c>
      <c r="C6567" s="13" t="inlineStr">
        <is>
          <t>新人好礼Ⅴ</t>
        </is>
      </c>
      <c r="D6567" s="13">
        <f>VLOOKUP(A6567,Sheet1!A:B,2,0)</f>
        <v/>
      </c>
    </row>
    <row r="6568">
      <c r="A6568" s="13" t="n">
        <v>10110217</v>
      </c>
      <c r="B6568" s="13" t="inlineStr">
        <is>
          <t>sc_ui_text05</t>
        </is>
      </c>
      <c r="C6568" s="13" t="inlineStr">
        <is>
          <t>sc_ui_text05</t>
        </is>
      </c>
      <c r="D6568" s="13">
        <f>VLOOKUP(A6568,Sheet1!A:B,2,0)</f>
        <v/>
      </c>
    </row>
    <row r="6569">
      <c r="A6569" s="13" t="n">
        <v>10110218</v>
      </c>
      <c r="B6569" s="13" t="inlineStr">
        <is>
          <t>Pack Decreto de Guerra</t>
        </is>
      </c>
      <c r="C6569" s="13" t="inlineStr">
        <is>
          <t>农场战令礼包</t>
        </is>
      </c>
      <c r="D6569" s="13">
        <f>VLOOKUP(A6569,Sheet1!A:B,2,0)</f>
        <v/>
      </c>
    </row>
    <row r="6570">
      <c r="A6570" s="13" t="n">
        <v>10110219</v>
      </c>
      <c r="B6570" s="13" t="inlineStr">
        <is>
          <t>Decreto Celestial del Puente de la Urraca</t>
        </is>
      </c>
      <c r="C6570" s="13" t="inlineStr">
        <is>
          <t>鹊桥仙令</t>
        </is>
      </c>
      <c r="D6570" s="13">
        <f>VLOOKUP(A6570,Sheet1!A:B,2,0)</f>
        <v/>
      </c>
    </row>
    <row r="6571">
      <c r="A6571" s="13" t="n">
        <v>10110220</v>
      </c>
      <c r="B6571" s="13" t="inlineStr">
        <is>
          <t>Vuelta de Vacaciones</t>
        </is>
      </c>
      <c r="C6571" s="13" t="inlineStr">
        <is>
          <t>重返假期</t>
        </is>
      </c>
      <c r="D6571" s="13">
        <f>VLOOKUP(A6571,Sheet1!A:B,2,0)</f>
        <v/>
      </c>
    </row>
    <row r="6572">
      <c r="A6572" s="13" t="n">
        <v>10110221</v>
      </c>
      <c r="B6572" s="13" t="inlineStr">
        <is>
          <t>Regalo de Baken</t>
        </is>
      </c>
      <c r="C6572" s="13" t="inlineStr">
        <is>
          <t>贝肯熊赠礼</t>
        </is>
      </c>
      <c r="D6572" s="13">
        <f>VLOOKUP(A6572,Sheet1!A:B,2,0)</f>
        <v/>
      </c>
    </row>
    <row r="6573">
      <c r="A6573" s="13" t="n">
        <v>10110222</v>
      </c>
      <c r="B6573" s="13" t="inlineStr">
        <is>
          <t>Lucha Feroz</t>
        </is>
      </c>
      <c r="C6573" s="13" t="inlineStr">
        <is>
          <t>热血格斗快打</t>
        </is>
      </c>
      <c r="D6573" s="13">
        <f>VLOOKUP(A6573,Sheet1!A:B,2,0)</f>
        <v/>
      </c>
    </row>
    <row r="6574">
      <c r="A6574" s="13" t="n">
        <v>10110223</v>
      </c>
      <c r="B6574" s="13" t="inlineStr">
        <is>
          <t>Fiesta de Cerdiman</t>
        </is>
      </c>
      <c r="C6574" s="13" t="inlineStr">
        <is>
          <t>猪猪侠派对</t>
        </is>
      </c>
      <c r="D6574" s="13">
        <f>VLOOKUP(A6574,Sheet1!A:B,2,0)</f>
        <v/>
      </c>
    </row>
    <row r="6575">
      <c r="A6575" s="13" t="n">
        <v>10110224</v>
      </c>
      <c r="B6575" s="13" t="inlineStr">
        <is>
          <t>Pack Mensual</t>
        </is>
      </c>
      <c r="C6575" s="13" t="inlineStr">
        <is>
          <t>月卡礼包</t>
        </is>
      </c>
      <c r="D6575" s="13">
        <f>VLOOKUP(A6575,Sheet1!A:B,2,0)</f>
        <v/>
      </c>
    </row>
    <row r="6576">
      <c r="A6576" s="13" t="n">
        <v>10110225</v>
      </c>
      <c r="B6576" s="13" t="inlineStr">
        <is>
          <t>Pack Tarjeta Ilimitada</t>
        </is>
      </c>
      <c r="C6576" s="13" t="inlineStr">
        <is>
          <t>终身卡礼包</t>
        </is>
      </c>
      <c r="D6576" s="13">
        <f>VLOOKUP(A6576,Sheet1!A:B,2,0)</f>
        <v/>
      </c>
    </row>
    <row r="6577">
      <c r="A6577" s="13" t="n">
        <v>10110226</v>
      </c>
      <c r="B6577" s="13" t="inlineStr">
        <is>
          <t>Pack Tarjeta Robo de Comida</t>
        </is>
      </c>
      <c r="C6577" s="13" t="inlineStr">
        <is>
          <t>偷菜特权卡礼包</t>
        </is>
      </c>
      <c r="D6577" s="13">
        <f>VLOOKUP(A6577,Sheet1!A:B,2,0)</f>
        <v/>
      </c>
    </row>
    <row r="6578">
      <c r="A6578" s="13" t="n">
        <v>10110227</v>
      </c>
      <c r="B6578" s="13" t="inlineStr">
        <is>
          <t>Regalo Diario</t>
        </is>
      </c>
      <c r="C6578" s="13" t="inlineStr">
        <is>
          <t>每日好礼</t>
        </is>
      </c>
      <c r="D6578" s="13">
        <f>VLOOKUP(A6578,Sheet1!A:B,2,0)</f>
        <v/>
      </c>
    </row>
    <row r="6579">
      <c r="A6579" s="13" t="n">
        <v>10110228</v>
      </c>
      <c r="B6579" s="13" t="inlineStr">
        <is>
          <t>Pack Finanzas de la Clasificación</t>
        </is>
      </c>
      <c r="C6579" s="13" t="inlineStr">
        <is>
          <t>等级基金礼包</t>
        </is>
      </c>
      <c r="D6579" s="13">
        <f>VLOOKUP(A6579,Sheet1!A:B,2,0)</f>
        <v/>
      </c>
    </row>
    <row r="6580">
      <c r="A6580" s="13" t="n">
        <v>10110229</v>
      </c>
      <c r="B6580" s="13" t="inlineStr">
        <is>
          <t>Pack Finanzas de Nivel de Lámpara</t>
        </is>
      </c>
      <c r="C6580" s="13" t="inlineStr">
        <is>
          <t>神灯等级基金礼包</t>
        </is>
      </c>
      <c r="D6580" s="13">
        <f>VLOOKUP(A6580,Sheet1!A:B,2,0)</f>
        <v/>
      </c>
    </row>
    <row r="6581">
      <c r="A6581" s="13" t="n">
        <v>10110230</v>
      </c>
      <c r="B6581" s="13" t="inlineStr">
        <is>
          <t>Pack Sorteo I</t>
        </is>
      </c>
      <c r="C6581" s="13" t="inlineStr">
        <is>
          <t>抽卡券礼包Ⅰ</t>
        </is>
      </c>
      <c r="D6581" s="13">
        <f>VLOOKUP(A6581,Sheet1!A:B,2,0)</f>
        <v/>
      </c>
    </row>
    <row r="6582">
      <c r="A6582" s="13" t="n">
        <v>10110231</v>
      </c>
      <c r="B6582" s="13" t="inlineStr">
        <is>
          <t>Pack Sorteo II</t>
        </is>
      </c>
      <c r="C6582" s="13" t="inlineStr">
        <is>
          <t>抽卡券礼包Ⅱ</t>
        </is>
      </c>
      <c r="D6582" s="13">
        <f>VLOOKUP(A6582,Sheet1!A:B,2,0)</f>
        <v/>
      </c>
    </row>
    <row r="6583">
      <c r="A6583" s="13" t="n">
        <v>10110232</v>
      </c>
      <c r="B6583" s="13" t="inlineStr">
        <is>
          <t>Pack Sorteo III</t>
        </is>
      </c>
      <c r="C6583" s="13" t="inlineStr">
        <is>
          <t>抽卡券礼包Ⅲ</t>
        </is>
      </c>
      <c r="D6583" s="13">
        <f>VLOOKUP(A6583,Sheet1!A:B,2,0)</f>
        <v/>
      </c>
    </row>
    <row r="6584">
      <c r="A6584" s="13" t="n">
        <v>10110233</v>
      </c>
      <c r="B6584" s="13" t="inlineStr">
        <is>
          <t>Pack Sorteo IV</t>
        </is>
      </c>
      <c r="C6584" s="13" t="inlineStr">
        <is>
          <t>抽卡券礼包Ⅳ</t>
        </is>
      </c>
      <c r="D6584" s="13">
        <f>VLOOKUP(A6584,Sheet1!A:B,2,0)</f>
        <v/>
      </c>
    </row>
    <row r="6585">
      <c r="A6585" s="13" t="n">
        <v>10110234</v>
      </c>
      <c r="B6585" s="13" t="inlineStr">
        <is>
          <t>Pack Tecnología I</t>
        </is>
      </c>
      <c r="C6585" s="13" t="inlineStr">
        <is>
          <t>科技礼包Ⅰ</t>
        </is>
      </c>
      <c r="D6585" s="13">
        <f>VLOOKUP(A6585,Sheet1!A:B,2,0)</f>
        <v/>
      </c>
    </row>
    <row r="6586">
      <c r="A6586" s="13" t="n">
        <v>10110235</v>
      </c>
      <c r="B6586" s="13" t="inlineStr">
        <is>
          <t>Pack Tecnología II</t>
        </is>
      </c>
      <c r="C6586" s="13" t="inlineStr">
        <is>
          <t>科技礼包Ⅱ</t>
        </is>
      </c>
      <c r="D6586" s="13">
        <f>VLOOKUP(A6586,Sheet1!A:B,2,0)</f>
        <v/>
      </c>
    </row>
    <row r="6587">
      <c r="A6587" s="13" t="n">
        <v>10110236</v>
      </c>
      <c r="B6587" s="13" t="inlineStr">
        <is>
          <t>Pack Tecnología III</t>
        </is>
      </c>
      <c r="C6587" s="13" t="inlineStr">
        <is>
          <t>科技礼包Ⅲ</t>
        </is>
      </c>
      <c r="D6587" s="13">
        <f>VLOOKUP(A6587,Sheet1!A:B,2,0)</f>
        <v/>
      </c>
    </row>
    <row r="6588">
      <c r="A6588" s="13" t="n">
        <v>10110237</v>
      </c>
      <c r="B6588" s="13" t="inlineStr">
        <is>
          <t>Pack Tecnología IV</t>
        </is>
      </c>
      <c r="C6588" s="13" t="inlineStr">
        <is>
          <t>科技礼包Ⅳ</t>
        </is>
      </c>
      <c r="D6588" s="13">
        <f>VLOOKUP(A6588,Sheet1!A:B,2,0)</f>
        <v/>
      </c>
    </row>
    <row r="6589">
      <c r="A6589" s="13" t="n">
        <v>10110238</v>
      </c>
      <c r="B6589" s="13" t="inlineStr">
        <is>
          <t>Pack Cultivación I</t>
        </is>
      </c>
      <c r="C6589" s="13" t="inlineStr">
        <is>
          <t>种植礼包Ⅰ</t>
        </is>
      </c>
      <c r="D6589" s="13">
        <f>VLOOKUP(A6589,Sheet1!A:B,2,0)</f>
        <v/>
      </c>
    </row>
    <row r="6590">
      <c r="A6590" s="13" t="n">
        <v>10110239</v>
      </c>
      <c r="B6590" s="13" t="inlineStr">
        <is>
          <t>Pack Cultivación II</t>
        </is>
      </c>
      <c r="C6590" s="13" t="inlineStr">
        <is>
          <t>种植礼包Ⅱ</t>
        </is>
      </c>
      <c r="D6590" s="13">
        <f>VLOOKUP(A6590,Sheet1!A:B,2,0)</f>
        <v/>
      </c>
    </row>
    <row r="6591">
      <c r="A6591" s="13" t="n">
        <v>10110240</v>
      </c>
      <c r="B6591" s="13" t="inlineStr">
        <is>
          <t>Pack Cultivación III</t>
        </is>
      </c>
      <c r="C6591" s="13" t="inlineStr">
        <is>
          <t>种植礼包Ⅲ</t>
        </is>
      </c>
      <c r="D6591" s="13">
        <f>VLOOKUP(A6591,Sheet1!A:B,2,0)</f>
        <v/>
      </c>
    </row>
    <row r="6592">
      <c r="A6592" s="13" t="n">
        <v>10110241</v>
      </c>
      <c r="B6592" s="13" t="inlineStr">
        <is>
          <t>Pack Cultivación IV</t>
        </is>
      </c>
      <c r="C6592" s="13" t="inlineStr">
        <is>
          <t>种植礼包Ⅳ</t>
        </is>
      </c>
      <c r="D6592" s="13">
        <f>VLOOKUP(A6592,Sheet1!A:B,2,0)</f>
        <v/>
      </c>
    </row>
    <row r="6593">
      <c r="A6593" s="13" t="n">
        <v>10110242</v>
      </c>
      <c r="B6593" s="13" t="inlineStr">
        <is>
          <t>Pack Montura I</t>
        </is>
      </c>
      <c r="C6593" s="13" t="inlineStr">
        <is>
          <t>坐骑礼包Ⅰ</t>
        </is>
      </c>
      <c r="D6593" s="13">
        <f>VLOOKUP(A6593,Sheet1!A:B,2,0)</f>
        <v/>
      </c>
    </row>
    <row r="6594">
      <c r="A6594" s="13" t="n">
        <v>10110243</v>
      </c>
      <c r="B6594" s="13" t="inlineStr">
        <is>
          <t>Pack Montura II</t>
        </is>
      </c>
      <c r="C6594" s="13" t="inlineStr">
        <is>
          <t>坐骑礼包Ⅱ</t>
        </is>
      </c>
      <c r="D6594" s="13">
        <f>VLOOKUP(A6594,Sheet1!A:B,2,0)</f>
        <v/>
      </c>
    </row>
    <row r="6595">
      <c r="A6595" s="13" t="n">
        <v>10110244</v>
      </c>
      <c r="B6595" s="13" t="inlineStr">
        <is>
          <t>Pack Montura III</t>
        </is>
      </c>
      <c r="C6595" s="13" t="inlineStr">
        <is>
          <t>坐骑礼包Ⅲ</t>
        </is>
      </c>
      <c r="D6595" s="13">
        <f>VLOOKUP(A6595,Sheet1!A:B,2,0)</f>
        <v/>
      </c>
    </row>
    <row r="6596">
      <c r="A6596" s="13" t="n">
        <v>10110245</v>
      </c>
      <c r="B6596" s="13" t="inlineStr">
        <is>
          <t>Pack Montura IV</t>
        </is>
      </c>
      <c r="C6596" s="13" t="inlineStr">
        <is>
          <t>坐骑礼包Ⅳ</t>
        </is>
      </c>
      <c r="D6596" s="13">
        <f>VLOOKUP(A6596,Sheet1!A:B,2,0)</f>
        <v/>
      </c>
    </row>
    <row r="6597">
      <c r="A6597" s="13" t="n">
        <v>10110246</v>
      </c>
      <c r="B6597" s="13" t="inlineStr">
        <is>
          <t>Pack Semanal Tecn. I</t>
        </is>
      </c>
      <c r="C6597" s="13" t="inlineStr">
        <is>
          <t>科技周礼包Ⅰ</t>
        </is>
      </c>
      <c r="D6597" s="13">
        <f>VLOOKUP(A6597,Sheet1!A:B,2,0)</f>
        <v/>
      </c>
    </row>
    <row r="6598">
      <c r="A6598" s="13" t="n">
        <v>10110247</v>
      </c>
      <c r="B6598" s="13" t="inlineStr">
        <is>
          <t>Pack Semanal Tecn. II</t>
        </is>
      </c>
      <c r="C6598" s="13" t="inlineStr">
        <is>
          <t>科技周礼包Ⅱ</t>
        </is>
      </c>
      <c r="D6598" s="13">
        <f>VLOOKUP(A6598,Sheet1!A:B,2,0)</f>
        <v/>
      </c>
    </row>
    <row r="6599">
      <c r="A6599" s="13" t="n">
        <v>10110248</v>
      </c>
      <c r="B6599" s="13" t="inlineStr">
        <is>
          <t>Pack Semanal Tecn. III</t>
        </is>
      </c>
      <c r="C6599" s="13" t="inlineStr">
        <is>
          <t>科技周礼包Ⅲ</t>
        </is>
      </c>
      <c r="D6599" s="13">
        <f>VLOOKUP(A6599,Sheet1!A:B,2,0)</f>
        <v/>
      </c>
    </row>
    <row r="6600">
      <c r="A6600" s="13" t="n">
        <v>10110249</v>
      </c>
      <c r="B6600" s="13" t="inlineStr">
        <is>
          <t>Pack Semanal Tecn. IV</t>
        </is>
      </c>
      <c r="C6600" s="13" t="inlineStr">
        <is>
          <t>科技周礼包Ⅳ</t>
        </is>
      </c>
      <c r="D6600" s="13">
        <f>VLOOKUP(A6600,Sheet1!A:B,2,0)</f>
        <v/>
      </c>
    </row>
    <row r="6601">
      <c r="A6601" s="13" t="n">
        <v>10110250</v>
      </c>
      <c r="B6601" s="13" t="inlineStr">
        <is>
          <t>Pack Semanal Cult. I</t>
        </is>
      </c>
      <c r="C6601" s="13" t="inlineStr">
        <is>
          <t>种植周礼包Ⅰ</t>
        </is>
      </c>
      <c r="D6601" s="13">
        <f>VLOOKUP(A6601,Sheet1!A:B,2,0)</f>
        <v/>
      </c>
    </row>
    <row r="6602">
      <c r="A6602" s="13" t="n">
        <v>10110251</v>
      </c>
      <c r="B6602" s="13" t="inlineStr">
        <is>
          <t>Pack Semanal Cult. II</t>
        </is>
      </c>
      <c r="C6602" s="13" t="inlineStr">
        <is>
          <t>种植周礼包Ⅱ</t>
        </is>
      </c>
      <c r="D6602" s="13">
        <f>VLOOKUP(A6602,Sheet1!A:B,2,0)</f>
        <v/>
      </c>
    </row>
    <row r="6603">
      <c r="A6603" s="13" t="n">
        <v>10110252</v>
      </c>
      <c r="B6603" s="13" t="inlineStr">
        <is>
          <t>Pack Semanal Cult. III</t>
        </is>
      </c>
      <c r="C6603" s="13" t="inlineStr">
        <is>
          <t>种植周礼包Ⅲ</t>
        </is>
      </c>
      <c r="D6603" s="13">
        <f>VLOOKUP(A6603,Sheet1!A:B,2,0)</f>
        <v/>
      </c>
    </row>
    <row r="6604">
      <c r="A6604" s="13" t="n">
        <v>10110253</v>
      </c>
      <c r="B6604" s="13" t="inlineStr">
        <is>
          <t>Pack Semanal Mont. I</t>
        </is>
      </c>
      <c r="C6604" s="13" t="inlineStr">
        <is>
          <t>坐骑周礼包Ⅰ</t>
        </is>
      </c>
      <c r="D6604" s="13">
        <f>VLOOKUP(A6604,Sheet1!A:B,2,0)</f>
        <v/>
      </c>
    </row>
    <row r="6605">
      <c r="A6605" s="13" t="n">
        <v>10110254</v>
      </c>
      <c r="B6605" s="13" t="inlineStr">
        <is>
          <t>Pack Semanal Mont. II</t>
        </is>
      </c>
      <c r="C6605" s="13" t="inlineStr">
        <is>
          <t>坐骑周礼包Ⅱ</t>
        </is>
      </c>
      <c r="D6605" s="13">
        <f>VLOOKUP(A6605,Sheet1!A:B,2,0)</f>
        <v/>
      </c>
    </row>
    <row r="6606">
      <c r="A6606" s="13" t="n">
        <v>10110255</v>
      </c>
      <c r="B6606" s="13" t="inlineStr">
        <is>
          <t>Pack Semanal Mont. III</t>
        </is>
      </c>
      <c r="C6606" s="13" t="inlineStr">
        <is>
          <t>坐骑周礼包Ⅲ</t>
        </is>
      </c>
      <c r="D6606" s="13">
        <f>VLOOKUP(A6606,Sheet1!A:B,2,0)</f>
        <v/>
      </c>
    </row>
    <row r="6607">
      <c r="A6607" s="13" t="n">
        <v>10110256</v>
      </c>
      <c r="B6607" s="13" t="inlineStr">
        <is>
          <t>Pack Semanal Artefactos I</t>
        </is>
      </c>
      <c r="C6607" s="13" t="inlineStr">
        <is>
          <t>神器周礼包Ⅰ</t>
        </is>
      </c>
      <c r="D6607" s="13">
        <f>VLOOKUP(A6607,Sheet1!A:B,2,0)</f>
        <v/>
      </c>
    </row>
    <row r="6608">
      <c r="A6608" s="13" t="n">
        <v>10110257</v>
      </c>
      <c r="B6608" s="13" t="inlineStr">
        <is>
          <t>Pack Semanal Artefactos II</t>
        </is>
      </c>
      <c r="C6608" s="13" t="inlineStr">
        <is>
          <t>神器周礼包Ⅱ</t>
        </is>
      </c>
      <c r="D6608" s="13">
        <f>VLOOKUP(A6608,Sheet1!A:B,2,0)</f>
        <v/>
      </c>
    </row>
    <row r="6609">
      <c r="A6609" s="13" t="n">
        <v>10110258</v>
      </c>
      <c r="B6609" s="13" t="inlineStr">
        <is>
          <t>Pack Semanal Artefactos III</t>
        </is>
      </c>
      <c r="C6609" s="13" t="inlineStr">
        <is>
          <t>神器周礼包Ⅲ</t>
        </is>
      </c>
      <c r="D6609" s="13">
        <f>VLOOKUP(A6609,Sheet1!A:B,2,0)</f>
        <v/>
      </c>
    </row>
    <row r="6610">
      <c r="A6610" s="13" t="n">
        <v>10110259</v>
      </c>
      <c r="B6610" s="13" t="inlineStr">
        <is>
          <t>¡Si completas el nivel normal 4-2, te mostraré mis tesoros!</t>
        </is>
      </c>
      <c r="C6610" s="13" t="inlineStr">
        <is>
          <t>通过普通 4-2,就给你看我的好东西！</t>
        </is>
      </c>
      <c r="D6610" s="13">
        <f>VLOOKUP(A6610,Sheet1!A:B,2,0)</f>
        <v/>
      </c>
    </row>
    <row r="6611">
      <c r="A6611" s="13" t="n">
        <v>10110260</v>
      </c>
      <c r="B6611" s="13" t="inlineStr">
        <is>
          <t>¡Si completas el nivel normal 6-4, te mostraré mis tesoros!</t>
        </is>
      </c>
      <c r="C6611" s="13" t="inlineStr">
        <is>
          <t>通过普通 6-4,就给你看我的好东西！</t>
        </is>
      </c>
      <c r="D6611" s="13">
        <f>VLOOKUP(A6611,Sheet1!A:B,2,0)</f>
        <v/>
      </c>
    </row>
    <row r="6612">
      <c r="A6612" s="13" t="n">
        <v>10110261</v>
      </c>
      <c r="B6612" s="13" t="inlineStr">
        <is>
          <t>¡Si completas el nivel normal 8-6, te mostraré mis tesoros!</t>
        </is>
      </c>
      <c r="C6612" s="13" t="inlineStr">
        <is>
          <t>通过普通 8-6,就给你看我的好东西！</t>
        </is>
      </c>
      <c r="D6612" s="13">
        <f>VLOOKUP(A6612,Sheet1!A:B,2,0)</f>
        <v/>
      </c>
    </row>
    <row r="6613">
      <c r="A6613" s="13" t="n">
        <v>10110262</v>
      </c>
      <c r="B6613" s="13" t="inlineStr">
        <is>
          <t>¡Si completas el nivel normal 10-8, te mostraré mis tesoros!</t>
        </is>
      </c>
      <c r="C6613" s="13" t="inlineStr">
        <is>
          <t>通过普通 10-8,就给你看我的好东西！</t>
        </is>
      </c>
      <c r="D6613" s="13">
        <f>VLOOKUP(A6613,Sheet1!A:B,2,0)</f>
        <v/>
      </c>
    </row>
    <row r="6614">
      <c r="A6614" s="13" t="n">
        <v>10110263</v>
      </c>
      <c r="B6614" s="13" t="inlineStr">
        <is>
          <t>¡Si completas el nivel difícil 2-2, te mostraré mis tesoros!</t>
        </is>
      </c>
      <c r="C6614" s="13" t="inlineStr">
        <is>
          <t>通过困难 2-2,就给你看我的好东西！</t>
        </is>
      </c>
      <c r="D6614" s="13">
        <f>VLOOKUP(A6614,Sheet1!A:B,2,0)</f>
        <v/>
      </c>
    </row>
    <row r="6615">
      <c r="A6615" s="13" t="n">
        <v>10110264</v>
      </c>
      <c r="B6615" s="13" t="inlineStr">
        <is>
          <t>¡Si completas el nivel difícil 4-4, te mostraré mis tesoros!</t>
        </is>
      </c>
      <c r="C6615" s="13" t="inlineStr">
        <is>
          <t>通过困难 4-4,就给你看我的好东西！</t>
        </is>
      </c>
      <c r="D6615" s="13">
        <f>VLOOKUP(A6615,Sheet1!A:B,2,0)</f>
        <v/>
      </c>
    </row>
    <row r="6616">
      <c r="A6616" s="13" t="n">
        <v>10110265</v>
      </c>
      <c r="B6616" s="13" t="inlineStr">
        <is>
          <t>¡Si completas el nivel difícil 6-6, te mostraré mis tesoros!</t>
        </is>
      </c>
      <c r="C6616" s="13" t="inlineStr">
        <is>
          <t>通过困难 6-6,就给你看我的好东西！</t>
        </is>
      </c>
      <c r="D6616" s="13">
        <f>VLOOKUP(A6616,Sheet1!A:B,2,0)</f>
        <v/>
      </c>
    </row>
    <row r="6617">
      <c r="A6617" s="13" t="n">
        <v>10110266</v>
      </c>
      <c r="B6617" s="13" t="inlineStr">
        <is>
          <t>¡Si completas el nivel difícil 8-8, te mostraré mis tesoros!</t>
        </is>
      </c>
      <c r="C6617" s="13" t="inlineStr">
        <is>
          <t>通过困难 8-8,就给你看我的好东西！</t>
        </is>
      </c>
      <c r="D6617" s="13">
        <f>VLOOKUP(A6617,Sheet1!A:B,2,0)</f>
        <v/>
      </c>
    </row>
    <row r="6618">
      <c r="A6618" s="13" t="n">
        <v>10110267</v>
      </c>
      <c r="B6618" s="13" t="inlineStr">
        <is>
          <t>¡Si completas el nivel difícil 10-2, te mostraré mis tesoros!</t>
        </is>
      </c>
      <c r="C6618" s="13" t="inlineStr">
        <is>
          <t>通过困难 10-2,就给你看我的好东西！</t>
        </is>
      </c>
      <c r="D6618" s="13">
        <f>VLOOKUP(A6618,Sheet1!A:B,2,0)</f>
        <v/>
      </c>
    </row>
    <row r="6619">
      <c r="A6619" s="13" t="n">
        <v>10110268</v>
      </c>
      <c r="B6619" s="13" t="inlineStr">
        <is>
          <t>¡Si completas el nivel pesadilla 2-4, te mostraré mis tesoros!</t>
        </is>
      </c>
      <c r="C6619" s="13" t="inlineStr">
        <is>
          <t>通过噩梦 2-4,就给你看我的好东西！</t>
        </is>
      </c>
      <c r="D6619" s="13">
        <f>VLOOKUP(A6619,Sheet1!A:B,2,0)</f>
        <v/>
      </c>
    </row>
    <row r="6620">
      <c r="A6620" s="13" t="n">
        <v>10110269</v>
      </c>
      <c r="B6620" s="13" t="inlineStr">
        <is>
          <t>¡Si completas el nivel pesadilla 4-6, te mostraré mis tesoros!</t>
        </is>
      </c>
      <c r="C6620" s="13" t="inlineStr">
        <is>
          <t>通过噩梦 4-6,就给你看我的好东西！</t>
        </is>
      </c>
      <c r="D6620" s="13">
        <f>VLOOKUP(A6620,Sheet1!A:B,2,0)</f>
        <v/>
      </c>
    </row>
    <row r="6621">
      <c r="A6621" s="13" t="n">
        <v>10110270</v>
      </c>
      <c r="B6621" s="13" t="inlineStr">
        <is>
          <t>¡Si completas el nivel pesadilla 6-8, te mostraré mis tesoros!</t>
        </is>
      </c>
      <c r="C6621" s="13" t="inlineStr">
        <is>
          <t>通过噩梦 6-8,就给你看我的好东西！</t>
        </is>
      </c>
      <c r="D6621" s="13">
        <f>VLOOKUP(A6621,Sheet1!A:B,2,0)</f>
        <v/>
      </c>
    </row>
    <row r="6622">
      <c r="A6622" s="13" t="n">
        <v>10110271</v>
      </c>
      <c r="B6622" s="13" t="inlineStr">
        <is>
          <t>¡Si completas el nivel pesadilla 8-2, te mostraré mis tesoros!</t>
        </is>
      </c>
      <c r="C6622" s="13" t="inlineStr">
        <is>
          <t>通过噩梦 8-2,就给你看我的好东西！</t>
        </is>
      </c>
      <c r="D6622" s="13">
        <f>VLOOKUP(A6622,Sheet1!A:B,2,0)</f>
        <v/>
      </c>
    </row>
    <row r="6623">
      <c r="A6623" s="13" t="n">
        <v>10110272</v>
      </c>
      <c r="B6623" s="13" t="inlineStr">
        <is>
          <t>¡Si completas el nivel pesadilla 10-4, te mostraré mis tesoros!</t>
        </is>
      </c>
      <c r="C6623" s="13" t="inlineStr">
        <is>
          <t>通过噩梦 10-4,就给你看我的好东西！</t>
        </is>
      </c>
      <c r="D6623" s="13">
        <f>VLOOKUP(A6623,Sheet1!A:B,2,0)</f>
        <v/>
      </c>
    </row>
    <row r="6624">
      <c r="A6624" s="13" t="n">
        <v>10110273</v>
      </c>
      <c r="B6624" s="13" t="inlineStr">
        <is>
          <t>¡Si completas el nivel infierno I 2-6, te mostraré mis tesoros!</t>
        </is>
      </c>
      <c r="C6624" s="13" t="inlineStr">
        <is>
          <t>通过地狱Ⅰ 2-6,就给你看我的好东西！</t>
        </is>
      </c>
      <c r="D6624" s="13">
        <f>VLOOKUP(A6624,Sheet1!A:B,2,0)</f>
        <v/>
      </c>
    </row>
    <row r="6625">
      <c r="A6625" s="13" t="n">
        <v>10110274</v>
      </c>
      <c r="B6625" s="13" t="inlineStr">
        <is>
          <t>¡Si completas el nivel infierno I 4-8, te mostraré mis tesoros!</t>
        </is>
      </c>
      <c r="C6625" s="13" t="inlineStr">
        <is>
          <t>通过地狱Ⅰ 4-8,就给你看我的好东西！</t>
        </is>
      </c>
      <c r="D6625" s="13">
        <f>VLOOKUP(A6625,Sheet1!A:B,2,0)</f>
        <v/>
      </c>
    </row>
    <row r="6626">
      <c r="A6626" s="13" t="n">
        <v>10110275</v>
      </c>
      <c r="B6626" s="13" t="inlineStr">
        <is>
          <t>¡Si completas el nivel infierno I 6-2, te mostraré mis tesoros!</t>
        </is>
      </c>
      <c r="C6626" s="13" t="inlineStr">
        <is>
          <t>通过地狱Ⅰ 6-2,就给你看我的好东西！</t>
        </is>
      </c>
      <c r="D6626" s="13">
        <f>VLOOKUP(A6626,Sheet1!A:B,2,0)</f>
        <v/>
      </c>
    </row>
    <row r="6627">
      <c r="A6627" s="13" t="n">
        <v>10110276</v>
      </c>
      <c r="B6627" s="13" t="inlineStr">
        <is>
          <t>¡Si completas el nivel infierno I 8-4, te mostraré mis tesoros!</t>
        </is>
      </c>
      <c r="C6627" s="13" t="inlineStr">
        <is>
          <t>通过地狱Ⅰ 8-4,就给你看我的好东西！</t>
        </is>
      </c>
      <c r="D6627" s="13">
        <f>VLOOKUP(A6627,Sheet1!A:B,2,0)</f>
        <v/>
      </c>
    </row>
    <row r="6628">
      <c r="A6628" s="13" t="n">
        <v>10110277</v>
      </c>
      <c r="B6628" s="13" t="inlineStr">
        <is>
          <t>¡Si completas el nivel infierno I 10-6, te mostraré mis tesoros!</t>
        </is>
      </c>
      <c r="C6628" s="13" t="inlineStr">
        <is>
          <t>通过地狱Ⅰ 10-6,就给你看我的好东西！</t>
        </is>
      </c>
      <c r="D6628" s="13">
        <f>VLOOKUP(A6628,Sheet1!A:B,2,0)</f>
        <v/>
      </c>
    </row>
    <row r="6629">
      <c r="A6629" s="13" t="n">
        <v>10110278</v>
      </c>
      <c r="B6629" s="13" t="inlineStr">
        <is>
          <t>¡Si completas el nivel infierno II 2-8, te mostraré mis tesoros!</t>
        </is>
      </c>
      <c r="C6629" s="13" t="inlineStr">
        <is>
          <t>通过地狱Ⅱ 2-8,就给你看我的好东西！</t>
        </is>
      </c>
      <c r="D6629" s="13">
        <f>VLOOKUP(A6629,Sheet1!A:B,2,0)</f>
        <v/>
      </c>
    </row>
    <row r="6630">
      <c r="A6630" s="13" t="n">
        <v>10110279</v>
      </c>
      <c r="B6630" s="13" t="inlineStr">
        <is>
          <t>¡Si completas el nivel infierno II 4-2, te mostraré mis tesoros!</t>
        </is>
      </c>
      <c r="C6630" s="13" t="inlineStr">
        <is>
          <t>通过地狱Ⅱ 4-2,就给你看我的好东西！</t>
        </is>
      </c>
      <c r="D6630" s="13">
        <f>VLOOKUP(A6630,Sheet1!A:B,2,0)</f>
        <v/>
      </c>
    </row>
    <row r="6631">
      <c r="A6631" s="13" t="n">
        <v>10110280</v>
      </c>
      <c r="B6631" s="13" t="inlineStr">
        <is>
          <t>¡Si completas el nivel infierno II 6-4, te mostraré mis tesoros!</t>
        </is>
      </c>
      <c r="C6631" s="13" t="inlineStr">
        <is>
          <t>通过地狱Ⅱ 6-4,就给你看我的好东西！</t>
        </is>
      </c>
      <c r="D6631" s="13">
        <f>VLOOKUP(A6631,Sheet1!A:B,2,0)</f>
        <v/>
      </c>
    </row>
    <row r="6632">
      <c r="A6632" s="13" t="n">
        <v>10110281</v>
      </c>
      <c r="B6632" s="13" t="inlineStr">
        <is>
          <t>¡Si completas el nivel infierno II 8-6, te mostraré mis tesoros!</t>
        </is>
      </c>
      <c r="C6632" s="13" t="inlineStr">
        <is>
          <t>通过地狱Ⅱ 8-6,就给你看我的好东西！</t>
        </is>
      </c>
      <c r="D6632" s="13">
        <f>VLOOKUP(A6632,Sheet1!A:B,2,0)</f>
        <v/>
      </c>
    </row>
    <row r="6633">
      <c r="A6633" s="13" t="n">
        <v>10110282</v>
      </c>
      <c r="B6633" s="13" t="inlineStr">
        <is>
          <t>¡Si completas el nivel infierno II 10-8, te mostraré mis tesoros!</t>
        </is>
      </c>
      <c r="C6633" s="13" t="inlineStr">
        <is>
          <t>通过地狱Ⅱ 10-8,就给你看我的好东西！</t>
        </is>
      </c>
      <c r="D6633" s="13">
        <f>VLOOKUP(A6633,Sheet1!A:B,2,0)</f>
        <v/>
      </c>
    </row>
    <row r="6634">
      <c r="A6634" s="13" t="n">
        <v>10110283</v>
      </c>
      <c r="B6634" s="13" t="inlineStr">
        <is>
          <t>¡Si completas el nivel infierno III3 2-2, te mostraré mis tesoros!</t>
        </is>
      </c>
      <c r="C6634" s="13" t="inlineStr">
        <is>
          <t>通过地狱Ⅲ3 2-2,就给你看我的好东西！</t>
        </is>
      </c>
      <c r="D6634" s="13">
        <f>VLOOKUP(A6634,Sheet1!A:B,2,0)</f>
        <v/>
      </c>
    </row>
    <row r="6635">
      <c r="A6635" s="13" t="n">
        <v>10110284</v>
      </c>
      <c r="B6635" s="13" t="inlineStr">
        <is>
          <t>¡Si completas el nivel infierno III3 4-4, te mostraré mis tesoros!</t>
        </is>
      </c>
      <c r="C6635" s="13" t="inlineStr">
        <is>
          <t>通过地狱Ⅲ3 4-4,就给你看我的好东西！</t>
        </is>
      </c>
      <c r="D6635" s="13">
        <f>VLOOKUP(A6635,Sheet1!A:B,2,0)</f>
        <v/>
      </c>
    </row>
    <row r="6636">
      <c r="A6636" s="13" t="n">
        <v>10110285</v>
      </c>
      <c r="B6636" s="13" t="inlineStr">
        <is>
          <t>¡Si completas el nivel infierno III3 6-6, te mostraré mis tesoros!</t>
        </is>
      </c>
      <c r="C6636" s="13" t="inlineStr">
        <is>
          <t>通过地狱Ⅲ3 6-6,就给你看我的好东西！</t>
        </is>
      </c>
      <c r="D6636" s="13">
        <f>VLOOKUP(A6636,Sheet1!A:B,2,0)</f>
        <v/>
      </c>
    </row>
    <row r="6637">
      <c r="A6637" s="13" t="n">
        <v>10110286</v>
      </c>
      <c r="B6637" s="13" t="inlineStr">
        <is>
          <t>¡Si completas el nivel infierno III3 8-8, te mostraré mis tesoros!</t>
        </is>
      </c>
      <c r="C6637" s="13" t="inlineStr">
        <is>
          <t>通过地狱Ⅲ3 8-8,就给你看我的好东西！</t>
        </is>
      </c>
      <c r="D6637" s="13">
        <f>VLOOKUP(A6637,Sheet1!A:B,2,0)</f>
        <v/>
      </c>
    </row>
    <row r="6638">
      <c r="A6638" s="13" t="n">
        <v>10110287</v>
      </c>
      <c r="B6638" s="13" t="inlineStr">
        <is>
          <t>¡Si completas el nivel infierno III3 10-2, te mostraré mis tesoros!</t>
        </is>
      </c>
      <c r="C6638" s="13" t="inlineStr">
        <is>
          <t>通过地狱Ⅲ3 10-2,就给你看我的好东西！</t>
        </is>
      </c>
      <c r="D6638" s="13">
        <f>VLOOKUP(A6638,Sheet1!A:B,2,0)</f>
        <v/>
      </c>
    </row>
    <row r="6639">
      <c r="A6639" s="13" t="n">
        <v>10110288</v>
      </c>
      <c r="B6639" s="13" t="inlineStr">
        <is>
          <t>¡Si completas el nivel abismo I 2-4, te mostraré mis tesoros!</t>
        </is>
      </c>
      <c r="C6639" s="13" t="inlineStr">
        <is>
          <t>通过深渊Ⅰ 2-4,就给你看我的好东西！</t>
        </is>
      </c>
      <c r="D6639" s="13">
        <f>VLOOKUP(A6639,Sheet1!A:B,2,0)</f>
        <v/>
      </c>
    </row>
    <row r="6640">
      <c r="A6640" s="13" t="n">
        <v>10110289</v>
      </c>
      <c r="B6640" s="13" t="inlineStr">
        <is>
          <t>¡Si completas el nivel abismo I 4-6, te mostraré mis tesoros!</t>
        </is>
      </c>
      <c r="C6640" s="13" t="inlineStr">
        <is>
          <t>通过深渊Ⅰ 4-6,就给你看我的好东西！</t>
        </is>
      </c>
      <c r="D6640" s="13">
        <f>VLOOKUP(A6640,Sheet1!A:B,2,0)</f>
        <v/>
      </c>
    </row>
    <row r="6641">
      <c r="A6641" s="13" t="n">
        <v>10110290</v>
      </c>
      <c r="B6641" s="13" t="inlineStr">
        <is>
          <t>¡Si completas el nivel abismo I 6-8, te mostraré mis tesoros!</t>
        </is>
      </c>
      <c r="C6641" s="13" t="inlineStr">
        <is>
          <t>通过深渊Ⅰ 6-8,就给你看我的好东西！</t>
        </is>
      </c>
      <c r="D6641" s="13">
        <f>VLOOKUP(A6641,Sheet1!A:B,2,0)</f>
        <v/>
      </c>
    </row>
    <row r="6642">
      <c r="A6642" s="13" t="n">
        <v>10110291</v>
      </c>
      <c r="B6642" s="13" t="inlineStr">
        <is>
          <t>¡Si completas el nivel abismo I 8-2, te mostraré mis tesoros!</t>
        </is>
      </c>
      <c r="C6642" s="13" t="inlineStr">
        <is>
          <t>通过深渊Ⅰ 8-2,就给你看我的好东西！</t>
        </is>
      </c>
      <c r="D6642" s="13">
        <f>VLOOKUP(A6642,Sheet1!A:B,2,0)</f>
        <v/>
      </c>
    </row>
    <row r="6643">
      <c r="A6643" s="13" t="n">
        <v>10110292</v>
      </c>
      <c r="B6643" s="13" t="inlineStr">
        <is>
          <t>¡Si completas el nivel abismo I 10-4, te mostraré mis tesoros!</t>
        </is>
      </c>
      <c r="C6643" s="13" t="inlineStr">
        <is>
          <t>通过深渊Ⅰ 10-4,就给你看我的好东西！</t>
        </is>
      </c>
      <c r="D6643" s="13">
        <f>VLOOKUP(A6643,Sheet1!A:B,2,0)</f>
        <v/>
      </c>
    </row>
    <row r="6644">
      <c r="A6644" s="13" t="n">
        <v>10110293</v>
      </c>
      <c r="B6644" s="13" t="inlineStr">
        <is>
          <t>¡Si completas el nivel abismo II 2-6, te mostraré mis tesoros!</t>
        </is>
      </c>
      <c r="C6644" s="13" t="inlineStr">
        <is>
          <t>通过深渊Ⅱ 2-6,就给你看我的好东西！</t>
        </is>
      </c>
      <c r="D6644" s="13">
        <f>VLOOKUP(A6644,Sheet1!A:B,2,0)</f>
        <v/>
      </c>
    </row>
    <row r="6645">
      <c r="A6645" s="13" t="n">
        <v>10110294</v>
      </c>
      <c r="B6645" s="13" t="inlineStr">
        <is>
          <t>¡Si completas el nivel abismo II 4-8, te mostraré mis tesoros!</t>
        </is>
      </c>
      <c r="C6645" s="13" t="inlineStr">
        <is>
          <t>通过深渊Ⅱ 4-8,就给你看我的好东西！</t>
        </is>
      </c>
      <c r="D6645" s="13">
        <f>VLOOKUP(A6645,Sheet1!A:B,2,0)</f>
        <v/>
      </c>
    </row>
    <row r="6646">
      <c r="A6646" s="13" t="n">
        <v>10110295</v>
      </c>
      <c r="B6646" s="13" t="inlineStr">
        <is>
          <t>¡Si completas el nivel abismo II 6-2, te mostraré mis tesoros!</t>
        </is>
      </c>
      <c r="C6646" s="13" t="inlineStr">
        <is>
          <t>通过深渊Ⅱ 6-2,就给你看我的好东西！</t>
        </is>
      </c>
      <c r="D6646" s="13">
        <f>VLOOKUP(A6646,Sheet1!A:B,2,0)</f>
        <v/>
      </c>
    </row>
    <row r="6647">
      <c r="A6647" s="13" t="n">
        <v>10110296</v>
      </c>
      <c r="B6647" s="13" t="inlineStr">
        <is>
          <t>¡Si completas el nivel abismo II 8-4, te mostraré mis tesoros!</t>
        </is>
      </c>
      <c r="C6647" s="13" t="inlineStr">
        <is>
          <t>通过深渊Ⅱ 8-4,就给你看我的好东西！</t>
        </is>
      </c>
      <c r="D6647" s="13">
        <f>VLOOKUP(A6647,Sheet1!A:B,2,0)</f>
        <v/>
      </c>
    </row>
    <row r="6648">
      <c r="A6648" s="13" t="n">
        <v>10110297</v>
      </c>
      <c r="B6648" s="13" t="inlineStr">
        <is>
          <t>¡Si completas el nivel abismo II 10-6, te mostraré mis tesoros!</t>
        </is>
      </c>
      <c r="C6648" s="13" t="inlineStr">
        <is>
          <t>通过深渊Ⅱ 10-6,就给你看我的好东西！</t>
        </is>
      </c>
      <c r="D6648" s="13">
        <f>VLOOKUP(A6648,Sheet1!A:B,2,0)</f>
        <v/>
      </c>
    </row>
    <row r="6649">
      <c r="A6649" s="13" t="n">
        <v>10110298</v>
      </c>
      <c r="B6649" s="13" t="inlineStr">
        <is>
          <t>¡Si completas el nivel abismo III 2-8, te mostraré mis tesoros!</t>
        </is>
      </c>
      <c r="C6649" s="13" t="inlineStr">
        <is>
          <t>通过深渊Ⅲ 2-8,就给你看我的好东西！</t>
        </is>
      </c>
      <c r="D6649" s="13">
        <f>VLOOKUP(A6649,Sheet1!A:B,2,0)</f>
        <v/>
      </c>
    </row>
    <row r="6650">
      <c r="A6650" s="13" t="n">
        <v>10110299</v>
      </c>
      <c r="B6650" s="13" t="inlineStr">
        <is>
          <t>¡Si completas el nivel abismo III 4-2, te mostraré mis tesoros!</t>
        </is>
      </c>
      <c r="C6650" s="13" t="inlineStr">
        <is>
          <t>通过深渊Ⅲ 4-2,就给你看我的好东西！</t>
        </is>
      </c>
      <c r="D6650" s="13">
        <f>VLOOKUP(A6650,Sheet1!A:B,2,0)</f>
        <v/>
      </c>
    </row>
    <row r="6651">
      <c r="A6651" s="13" t="n">
        <v>10110300</v>
      </c>
      <c r="B6651" s="13" t="inlineStr">
        <is>
          <t>¡Si completas el nivel abismo III 6-4, te mostraré mis tesoros!</t>
        </is>
      </c>
      <c r="C6651" s="13" t="inlineStr">
        <is>
          <t>通过深渊Ⅲ 6-4,就给你看我的好东西！</t>
        </is>
      </c>
      <c r="D6651" s="13">
        <f>VLOOKUP(A6651,Sheet1!A:B,2,0)</f>
        <v/>
      </c>
    </row>
    <row r="6652">
      <c r="A6652" s="13" t="n">
        <v>10110301</v>
      </c>
      <c r="B6652" s="13" t="inlineStr">
        <is>
          <t>¡Si completas el nivel abismo III 8-6, te mostraré mis tesoros!</t>
        </is>
      </c>
      <c r="C6652" s="13" t="inlineStr">
        <is>
          <t>通过深渊Ⅲ 8-6,就给你看我的好东西！</t>
        </is>
      </c>
      <c r="D6652" s="13">
        <f>VLOOKUP(A6652,Sheet1!A:B,2,0)</f>
        <v/>
      </c>
    </row>
    <row r="6653">
      <c r="A6653" s="13" t="n">
        <v>10110302</v>
      </c>
      <c r="B6653" s="13" t="inlineStr">
        <is>
          <t>¡Si completas el nivel abismo III 10-8, te mostraré mis tesoros!</t>
        </is>
      </c>
      <c r="C6653" s="13" t="inlineStr">
        <is>
          <t>通过深渊Ⅲ 10-8,就给你看我的好东西！</t>
        </is>
      </c>
      <c r="D6653" s="13">
        <f>VLOOKUP(A6653,Sheet1!A:B,2,0)</f>
        <v/>
      </c>
    </row>
    <row r="6654">
      <c r="A6654" s="13" t="n">
        <v>10110303</v>
      </c>
      <c r="B6654" s="13" t="inlineStr">
        <is>
          <t>¡Si completas el nivel abismo IV 2-2, te mostraré mis tesoros!</t>
        </is>
      </c>
      <c r="C6654" s="13" t="inlineStr">
        <is>
          <t>通过深渊Ⅳ 2-2,就给你看我的好东西！</t>
        </is>
      </c>
      <c r="D6654" s="13">
        <f>VLOOKUP(A6654,Sheet1!A:B,2,0)</f>
        <v/>
      </c>
    </row>
    <row r="6655">
      <c r="A6655" s="13" t="n">
        <v>10110304</v>
      </c>
      <c r="B6655" s="13" t="inlineStr">
        <is>
          <t>¡Si completas el nivel abismo IV 4-4, te mostraré mis tesoros!</t>
        </is>
      </c>
      <c r="C6655" s="13" t="inlineStr">
        <is>
          <t>通过深渊Ⅳ 4-4,就给你看我的好东西！</t>
        </is>
      </c>
      <c r="D6655" s="13">
        <f>VLOOKUP(A6655,Sheet1!A:B,2,0)</f>
        <v/>
      </c>
    </row>
    <row r="6656">
      <c r="A6656" s="13" t="n">
        <v>10110305</v>
      </c>
      <c r="B6656" s="13" t="inlineStr">
        <is>
          <t>¡Si completas el nivel abismo IV 6-6, te mostraré mis tesoros!</t>
        </is>
      </c>
      <c r="C6656" s="13" t="inlineStr">
        <is>
          <t>通过深渊Ⅳ 6-6,就给你看我的好东西！</t>
        </is>
      </c>
      <c r="D6656" s="13">
        <f>VLOOKUP(A6656,Sheet1!A:B,2,0)</f>
        <v/>
      </c>
    </row>
    <row r="6657">
      <c r="A6657" s="13" t="n">
        <v>10110306</v>
      </c>
      <c r="B6657" s="13" t="inlineStr">
        <is>
          <t>¡Si completas el nivel abismo IV 8-8, te mostraré mis tesoros!</t>
        </is>
      </c>
      <c r="C6657" s="13" t="inlineStr">
        <is>
          <t>通过深渊Ⅳ 8-8,就给你看我的好东西！</t>
        </is>
      </c>
      <c r="D6657" s="13">
        <f>VLOOKUP(A6657,Sheet1!A:B,2,0)</f>
        <v/>
      </c>
    </row>
    <row r="6658">
      <c r="A6658" s="13" t="n">
        <v>10110307</v>
      </c>
      <c r="B6658" s="13" t="inlineStr">
        <is>
          <t>¡Si completas el nivel abismo IV 10-2, te mostraré mis tesoros!</t>
        </is>
      </c>
      <c r="C6658" s="13" t="inlineStr">
        <is>
          <t>通过深渊Ⅳ 10-2,就给你看我的好东西！</t>
        </is>
      </c>
      <c r="D6658" s="13">
        <f>VLOOKUP(A6658,Sheet1!A:B,2,0)</f>
        <v/>
      </c>
    </row>
    <row r="6659">
      <c r="A6659" s="13" t="n">
        <v>10110308</v>
      </c>
      <c r="B6659" s="13" t="inlineStr">
        <is>
          <t>¡Si completas el nivel Apocalipsis I 2-4, te mostraré mis tesoros!</t>
        </is>
      </c>
      <c r="C6659" s="13" t="inlineStr">
        <is>
          <t>通过末日Ⅰ 2-4,就给你看我的好东西！</t>
        </is>
      </c>
      <c r="D6659" s="13">
        <f>VLOOKUP(A6659,Sheet1!A:B,2,0)</f>
        <v/>
      </c>
    </row>
    <row r="6660">
      <c r="A6660" s="13" t="n">
        <v>10110309</v>
      </c>
      <c r="B6660" s="13" t="inlineStr">
        <is>
          <t>¡Si completas el nivel Apocalipsis I 4-6, te mostraré mis tesoros!</t>
        </is>
      </c>
      <c r="C6660" s="13" t="inlineStr">
        <is>
          <t>通过末日Ⅰ 4-6,就给你看我的好东西！</t>
        </is>
      </c>
      <c r="D6660" s="13">
        <f>VLOOKUP(A6660,Sheet1!A:B,2,0)</f>
        <v/>
      </c>
    </row>
    <row r="6661">
      <c r="A6661" s="13" t="n">
        <v>10110310</v>
      </c>
      <c r="B6661" s="13" t="inlineStr">
        <is>
          <t>¡Si completas el nivel Apocalipsis I 6-8, te mostraré mis tesoros!</t>
        </is>
      </c>
      <c r="C6661" s="13" t="inlineStr">
        <is>
          <t>通过末日Ⅰ 6-8,就给你看我的好东西！</t>
        </is>
      </c>
      <c r="D6661" s="13">
        <f>VLOOKUP(A6661,Sheet1!A:B,2,0)</f>
        <v/>
      </c>
    </row>
    <row r="6662">
      <c r="A6662" s="13" t="n">
        <v>10110311</v>
      </c>
      <c r="B6662" s="13" t="inlineStr">
        <is>
          <t>¡Si completas el nivel Apocalipsis I 8-2, te mostraré mis tesoros!</t>
        </is>
      </c>
      <c r="C6662" s="13" t="inlineStr">
        <is>
          <t>通过末日Ⅰ 8-2,就给你看我的好东西！</t>
        </is>
      </c>
      <c r="D6662" s="13">
        <f>VLOOKUP(A6662,Sheet1!A:B,2,0)</f>
        <v/>
      </c>
    </row>
    <row r="6663">
      <c r="A6663" s="13" t="n">
        <v>10110312</v>
      </c>
      <c r="B6663" s="13" t="inlineStr">
        <is>
          <t>¡Si completas el nivel Apocalipsis I 10-4, te mostraré mis tesoros!</t>
        </is>
      </c>
      <c r="C6663" s="13" t="inlineStr">
        <is>
          <t>通过末日Ⅰ 10-4,就给你看我的好东西！</t>
        </is>
      </c>
      <c r="D6663" s="13">
        <f>VLOOKUP(A6663,Sheet1!A:B,2,0)</f>
        <v/>
      </c>
    </row>
    <row r="6664">
      <c r="A6664" s="13" t="n">
        <v>10110313</v>
      </c>
      <c r="B6664" s="13" t="inlineStr">
        <is>
          <t>¡Si completas el nivel Apocalipsis II 2-6, te mostraré mis tesoros!</t>
        </is>
      </c>
      <c r="C6664" s="13" t="inlineStr">
        <is>
          <t>通过末日Ⅱ 2-6,就给你看我的好东西！</t>
        </is>
      </c>
      <c r="D6664" s="13">
        <f>VLOOKUP(A6664,Sheet1!A:B,2,0)</f>
        <v/>
      </c>
    </row>
    <row r="6665">
      <c r="A6665" s="13" t="n">
        <v>10110314</v>
      </c>
      <c r="B6665" s="13" t="inlineStr">
        <is>
          <t>¡Si completas el nivel Apocalipsis II 4-8, te mostraré mis tesoros!</t>
        </is>
      </c>
      <c r="C6665" s="13" t="inlineStr">
        <is>
          <t>通过末日Ⅱ 4-8,就给你看我的好东西！</t>
        </is>
      </c>
      <c r="D6665" s="13">
        <f>VLOOKUP(A6665,Sheet1!A:B,2,0)</f>
        <v/>
      </c>
    </row>
    <row r="6666">
      <c r="A6666" s="13" t="n">
        <v>10110315</v>
      </c>
      <c r="B6666" s="13" t="inlineStr">
        <is>
          <t>¡Si completas el nivel Apocalipsis II 6-2, te mostraré mis tesoros!</t>
        </is>
      </c>
      <c r="C6666" s="13" t="inlineStr">
        <is>
          <t>通过末日Ⅱ 6-2,就给你看我的好东西！</t>
        </is>
      </c>
      <c r="D6666" s="13">
        <f>VLOOKUP(A6666,Sheet1!A:B,2,0)</f>
        <v/>
      </c>
    </row>
    <row r="6667">
      <c r="A6667" s="13" t="n">
        <v>10110316</v>
      </c>
      <c r="B6667" s="13" t="inlineStr">
        <is>
          <t>¡Si completas el nivel Apocalipsis II 8-4, te mostraré mis tesoros!</t>
        </is>
      </c>
      <c r="C6667" s="13" t="inlineStr">
        <is>
          <t>通过末日Ⅱ 8-4,就给你看我的好东西！</t>
        </is>
      </c>
      <c r="D6667" s="13">
        <f>VLOOKUP(A6667,Sheet1!A:B,2,0)</f>
        <v/>
      </c>
    </row>
    <row r="6668">
      <c r="A6668" s="13" t="n">
        <v>10110317</v>
      </c>
      <c r="B6668" s="13" t="inlineStr">
        <is>
          <t>¡Si completas el nivel Apocalipsis II 10-6, te mostraré mis tesoros!</t>
        </is>
      </c>
      <c r="C6668" s="13" t="inlineStr">
        <is>
          <t>通过末日Ⅱ 10-6,就给你看我的好东西！</t>
        </is>
      </c>
      <c r="D6668" s="13">
        <f>VLOOKUP(A6668,Sheet1!A:B,2,0)</f>
        <v/>
      </c>
    </row>
    <row r="6669">
      <c r="A6669" s="13" t="n">
        <v>10110318</v>
      </c>
      <c r="B6669" s="13" t="inlineStr">
        <is>
          <t>¡Si completas el nivel Apocalipsis III 2-8, te mostraré mis tesoros!</t>
        </is>
      </c>
      <c r="C6669" s="13" t="inlineStr">
        <is>
          <t>通过末日Ⅲ 2-8,就给你看我的好东西！</t>
        </is>
      </c>
      <c r="D6669" s="13">
        <f>VLOOKUP(A6669,Sheet1!A:B,2,0)</f>
        <v/>
      </c>
    </row>
    <row r="6670">
      <c r="A6670" s="13" t="n">
        <v>10110319</v>
      </c>
      <c r="B6670" s="13" t="inlineStr">
        <is>
          <t>¡Si completas el nivel Apocalipsis III 4-2, te mostraré mis tesoros!</t>
        </is>
      </c>
      <c r="C6670" s="13" t="inlineStr">
        <is>
          <t>通过末日Ⅲ 4-2,就给你看我的好东西！</t>
        </is>
      </c>
      <c r="D6670" s="13">
        <f>VLOOKUP(A6670,Sheet1!A:B,2,0)</f>
        <v/>
      </c>
    </row>
    <row r="6671">
      <c r="A6671" s="13" t="n">
        <v>10110320</v>
      </c>
      <c r="B6671" s="13" t="inlineStr">
        <is>
          <t>¡Si completas el nivel Apocalipsis III 6-4, te mostraré mis tesoros!</t>
        </is>
      </c>
      <c r="C6671" s="13" t="inlineStr">
        <is>
          <t>通过末日Ⅲ 6-4,就给你看我的好东西！</t>
        </is>
      </c>
      <c r="D6671" s="13">
        <f>VLOOKUP(A6671,Sheet1!A:B,2,0)</f>
        <v/>
      </c>
    </row>
    <row r="6672">
      <c r="A6672" s="13" t="n">
        <v>10110321</v>
      </c>
      <c r="B6672" s="13" t="inlineStr">
        <is>
          <t>¡Si completas el nivel Apocalipsis III 8-6, te mostraré mis tesoros!</t>
        </is>
      </c>
      <c r="C6672" s="13" t="inlineStr">
        <is>
          <t>通过末日Ⅲ 8-6,就给你看我的好东西！</t>
        </is>
      </c>
      <c r="D6672" s="13">
        <f>VLOOKUP(A6672,Sheet1!A:B,2,0)</f>
        <v/>
      </c>
    </row>
    <row r="6673">
      <c r="A6673" s="13" t="n">
        <v>10110322</v>
      </c>
      <c r="B6673" s="13" t="inlineStr">
        <is>
          <t>¡Si completas el nivel Apocalipsis III 10-8, te mostraré mis tesoros!</t>
        </is>
      </c>
      <c r="C6673" s="13" t="inlineStr">
        <is>
          <t>通过末日Ⅲ 10-8,就给你看我的好东西！</t>
        </is>
      </c>
      <c r="D6673" s="13">
        <f>VLOOKUP(A6673,Sheet1!A:B,2,0)</f>
        <v/>
      </c>
    </row>
    <row r="6674">
      <c r="A6674" s="13" t="n">
        <v>10110323</v>
      </c>
      <c r="B6674" s="13" t="inlineStr">
        <is>
          <t>¡Si completas el nivel Apocalipsis IV 2-2, te mostraré mis tesoros!</t>
        </is>
      </c>
      <c r="C6674" s="13" t="inlineStr">
        <is>
          <t>通过末日Ⅳ 2-2,就给你看我的好东西！</t>
        </is>
      </c>
      <c r="D6674" s="13">
        <f>VLOOKUP(A6674,Sheet1!A:B,2,0)</f>
        <v/>
      </c>
    </row>
    <row r="6675">
      <c r="A6675" s="13" t="n">
        <v>10110324</v>
      </c>
      <c r="B6675" s="13" t="inlineStr">
        <is>
          <t>¡Si completas el nivel Apocalipsis IV 4-4, te mostraré mis tesoros!</t>
        </is>
      </c>
      <c r="C6675" s="13" t="inlineStr">
        <is>
          <t>通过末日Ⅳ 4-4,就给你看我的好东西！</t>
        </is>
      </c>
      <c r="D6675" s="13">
        <f>VLOOKUP(A6675,Sheet1!A:B,2,0)</f>
        <v/>
      </c>
    </row>
    <row r="6676">
      <c r="A6676" s="13" t="n">
        <v>10110325</v>
      </c>
      <c r="B6676" s="13" t="inlineStr">
        <is>
          <t>¡Si completas el nivel Apocalipsis IV 6-6, te mostraré mis tesoros!</t>
        </is>
      </c>
      <c r="C6676" s="13" t="inlineStr">
        <is>
          <t>通过末日Ⅳ 6-6,就给你看我的好东西！</t>
        </is>
      </c>
      <c r="D6676" s="13">
        <f>VLOOKUP(A6676,Sheet1!A:B,2,0)</f>
        <v/>
      </c>
    </row>
    <row r="6677">
      <c r="A6677" s="13" t="n">
        <v>10110326</v>
      </c>
      <c r="B6677" s="13" t="inlineStr">
        <is>
          <t>¡Si completas el nivel Apocalipsis IV 8-8, te mostraré mis tesoros!</t>
        </is>
      </c>
      <c r="C6677" s="13" t="inlineStr">
        <is>
          <t>通过末日Ⅳ 8-8,就给你看我的好东西！</t>
        </is>
      </c>
      <c r="D6677" s="13">
        <f>VLOOKUP(A6677,Sheet1!A:B,2,0)</f>
        <v/>
      </c>
    </row>
    <row r="6678">
      <c r="A6678" s="13" t="n">
        <v>10110327</v>
      </c>
      <c r="B6678" s="13" t="inlineStr">
        <is>
          <t>¡Si completas el nivel Apocalipsis IV 10-2, te mostraré mis tesoros!</t>
        </is>
      </c>
      <c r="C6678" s="13" t="inlineStr">
        <is>
          <t>通过末日Ⅳ 10-2,就给你看我的好东西！</t>
        </is>
      </c>
      <c r="D6678" s="13">
        <f>VLOOKUP(A6678,Sheet1!A:B,2,0)</f>
        <v/>
      </c>
    </row>
    <row r="6679">
      <c r="A6679" s="13" t="n">
        <v>10110328</v>
      </c>
      <c r="B6679" s="13" t="inlineStr">
        <is>
          <t>¡Si completas el nivel Apocalipsis V 2-4, te mostraré mis tesoros!</t>
        </is>
      </c>
      <c r="C6679" s="13" t="inlineStr">
        <is>
          <t>通过末日Ⅴ 2-4,就给你看我的好东西！</t>
        </is>
      </c>
      <c r="D6679" s="13">
        <f>VLOOKUP(A6679,Sheet1!A:B,2,0)</f>
        <v/>
      </c>
    </row>
    <row r="6680">
      <c r="A6680" s="13" t="n">
        <v>10110329</v>
      </c>
      <c r="B6680" s="13" t="inlineStr">
        <is>
          <t>¡Si completas el nivel Apocalipsis V 4-6, te mostraré mis tesoros!</t>
        </is>
      </c>
      <c r="C6680" s="13" t="inlineStr">
        <is>
          <t>通过末日Ⅴ 4-6,就给你看我的好东西！</t>
        </is>
      </c>
      <c r="D6680" s="13">
        <f>VLOOKUP(A6680,Sheet1!A:B,2,0)</f>
        <v/>
      </c>
    </row>
    <row r="6681">
      <c r="A6681" s="13" t="n">
        <v>10110330</v>
      </c>
      <c r="B6681" s="13" t="inlineStr">
        <is>
          <t>¡Si completas el nivel Apocalipsis V 6-8, te mostraré mis tesoros!</t>
        </is>
      </c>
      <c r="C6681" s="13" t="inlineStr">
        <is>
          <t>通过末日Ⅴ 6-8,就给你看我的好东西！</t>
        </is>
      </c>
      <c r="D6681" s="13">
        <f>VLOOKUP(A6681,Sheet1!A:B,2,0)</f>
        <v/>
      </c>
    </row>
    <row r="6682">
      <c r="A6682" s="13" t="n">
        <v>10110331</v>
      </c>
      <c r="B6682" s="13" t="inlineStr">
        <is>
          <t>¡Si completas el nivel Apocalipsis V 8-2, te mostraré mis tesoros!</t>
        </is>
      </c>
      <c r="C6682" s="13" t="inlineStr">
        <is>
          <t>通过末日Ⅴ 8-2,就给你看我的好东西！</t>
        </is>
      </c>
      <c r="D6682" s="13">
        <f>VLOOKUP(A6682,Sheet1!A:B,2,0)</f>
        <v/>
      </c>
    </row>
    <row r="6683">
      <c r="A6683" s="13" t="n">
        <v>10110332</v>
      </c>
      <c r="B6683" s="13" t="inlineStr">
        <is>
          <t>¡Si completas el nivel Apocalipsis V 10-4, te mostraré mis tesoros!</t>
        </is>
      </c>
      <c r="C6683" s="13" t="inlineStr">
        <is>
          <t>通过末日Ⅴ 10-4,就给你看我的好东西！</t>
        </is>
      </c>
      <c r="D6683" s="13">
        <f>VLOOKUP(A6683,Sheet1!A:B,2,0)</f>
        <v/>
      </c>
    </row>
    <row r="6684">
      <c r="A6684" s="13" t="n">
        <v>10110333</v>
      </c>
      <c r="B6684" s="13" t="inlineStr">
        <is>
          <t>¡Si completas el nivel Apocalipsis VI 2-6, te mostraré mis tesoros!</t>
        </is>
      </c>
      <c r="C6684" s="13" t="inlineStr">
        <is>
          <t>通过末日Ⅵ 2-6,就给你看我的好东西！</t>
        </is>
      </c>
      <c r="D6684" s="13">
        <f>VLOOKUP(A6684,Sheet1!A:B,2,0)</f>
        <v/>
      </c>
    </row>
    <row r="6685">
      <c r="A6685" s="13" t="n">
        <v>10110334</v>
      </c>
      <c r="B6685" s="13" t="inlineStr">
        <is>
          <t>¡Si completas el nivel Apocalipsis VI 4-8, te mostraré mis tesoros!</t>
        </is>
      </c>
      <c r="C6685" s="13" t="inlineStr">
        <is>
          <t>通过末日Ⅵ 4-8,就给你看我的好东西！</t>
        </is>
      </c>
      <c r="D6685" s="13">
        <f>VLOOKUP(A6685,Sheet1!A:B,2,0)</f>
        <v/>
      </c>
    </row>
    <row r="6686">
      <c r="A6686" s="13" t="n">
        <v>10110335</v>
      </c>
      <c r="B6686" s="13" t="inlineStr">
        <is>
          <t>¡Si completas el nivel Apocalipsis VI 6-2, te mostraré mis tesoros!</t>
        </is>
      </c>
      <c r="C6686" s="13" t="inlineStr">
        <is>
          <t>通过末日Ⅵ 6-2,就给你看我的好东西！</t>
        </is>
      </c>
      <c r="D6686" s="13">
        <f>VLOOKUP(A6686,Sheet1!A:B,2,0)</f>
        <v/>
      </c>
    </row>
    <row r="6687">
      <c r="A6687" s="13" t="n">
        <v>10110336</v>
      </c>
      <c r="B6687" s="13" t="inlineStr">
        <is>
          <t>¡Si completas el nivel Apocalipsis VI 8-4, te mostraré mis tesoros!</t>
        </is>
      </c>
      <c r="C6687" s="13" t="inlineStr">
        <is>
          <t>通过末日Ⅵ 8-4,就给你看我的好东西！</t>
        </is>
      </c>
      <c r="D6687" s="13">
        <f>VLOOKUP(A6687,Sheet1!A:B,2,0)</f>
        <v/>
      </c>
    </row>
    <row r="6688">
      <c r="A6688" s="13" t="n">
        <v>10110337</v>
      </c>
      <c r="B6688" s="13" t="inlineStr">
        <is>
          <t>¡Si completas el nivel Apocalipsis VI 10-6, te mostraré mis tesoros!</t>
        </is>
      </c>
      <c r="C6688" s="13" t="inlineStr">
        <is>
          <t>通过末日Ⅵ 10-6,就给你看我的好东西！</t>
        </is>
      </c>
      <c r="D6688" s="13">
        <f>VLOOKUP(A6688,Sheet1!A:B,2,0)</f>
        <v/>
      </c>
    </row>
    <row r="6689">
      <c r="A6689" s="13" t="n">
        <v>10110338</v>
      </c>
      <c r="B6689" s="13" t="inlineStr">
        <is>
          <t>¡Si completas el nivel Apocalipsis VII 2-8, te mostraré mis tesoros!</t>
        </is>
      </c>
      <c r="C6689" s="13" t="inlineStr">
        <is>
          <t>通过末日Ⅶ 2-8,就给你看我的好东西！</t>
        </is>
      </c>
      <c r="D6689" s="13">
        <f>VLOOKUP(A6689,Sheet1!A:B,2,0)</f>
        <v/>
      </c>
    </row>
    <row r="6690">
      <c r="A6690" s="13" t="n">
        <v>10110339</v>
      </c>
      <c r="B6690" s="13" t="inlineStr">
        <is>
          <t>¡Si completas el nivel Apocalipsis VII 4-2, te mostraré mis tesoros!</t>
        </is>
      </c>
      <c r="C6690" s="13" t="inlineStr">
        <is>
          <t>通过末日Ⅶ 4-2,就给你看我的好东西！</t>
        </is>
      </c>
      <c r="D6690" s="13">
        <f>VLOOKUP(A6690,Sheet1!A:B,2,0)</f>
        <v/>
      </c>
    </row>
    <row r="6691">
      <c r="A6691" s="13" t="n">
        <v>10110340</v>
      </c>
      <c r="B6691" s="13" t="inlineStr">
        <is>
          <t>¡Si completas el nivel Apocalipsis VII 6-4, te mostraré mis tesoros!</t>
        </is>
      </c>
      <c r="C6691" s="13" t="inlineStr">
        <is>
          <t>通过末日Ⅶ 6-4,就给你看我的好东西！</t>
        </is>
      </c>
      <c r="D6691" s="13">
        <f>VLOOKUP(A6691,Sheet1!A:B,2,0)</f>
        <v/>
      </c>
    </row>
    <row r="6692">
      <c r="A6692" s="13" t="n">
        <v>10110341</v>
      </c>
      <c r="B6692" s="13" t="inlineStr">
        <is>
          <t>¡Si completas el nivel Apocalipsis VII 8-6, te mostraré mis tesoros!</t>
        </is>
      </c>
      <c r="C6692" s="13" t="inlineStr">
        <is>
          <t>通过末日Ⅶ 8-6,就给你看我的好东西！</t>
        </is>
      </c>
      <c r="D6692" s="13">
        <f>VLOOKUP(A6692,Sheet1!A:B,2,0)</f>
        <v/>
      </c>
    </row>
    <row r="6693">
      <c r="A6693" s="13" t="n">
        <v>10110342</v>
      </c>
      <c r="B6693" s="13" t="inlineStr">
        <is>
          <t>¡Si completas el nivel Apocalipsis VII 10-8, te mostraré mis tesoros!</t>
        </is>
      </c>
      <c r="C6693" s="13" t="inlineStr">
        <is>
          <t>通过末日Ⅶ 10-8,就给你看我的好东西！</t>
        </is>
      </c>
      <c r="D6693" s="13">
        <f>VLOOKUP(A6693,Sheet1!A:B,2,0)</f>
        <v/>
      </c>
    </row>
    <row r="6694">
      <c r="A6694" s="13" t="n">
        <v>10110343</v>
      </c>
      <c r="B6694" s="13" t="inlineStr">
        <is>
          <t>¡Si completas el nivel Apocalipsis VIII 2-2, te mostraré mis tesoros!</t>
        </is>
      </c>
      <c r="C6694" s="13" t="inlineStr">
        <is>
          <t>通过末日Ⅷ 2-2,就给你看我的好东西！</t>
        </is>
      </c>
      <c r="D6694" s="13">
        <f>VLOOKUP(A6694,Sheet1!A:B,2,0)</f>
        <v/>
      </c>
    </row>
    <row r="6695">
      <c r="A6695" s="13" t="n">
        <v>10110344</v>
      </c>
      <c r="B6695" s="13" t="inlineStr">
        <is>
          <t>¡Si completas el nivel Apocalipsis VIII 4-4, te mostraré mis tesoros!</t>
        </is>
      </c>
      <c r="C6695" s="13" t="inlineStr">
        <is>
          <t>通过末日Ⅷ 4-4,就给你看我的好东西！</t>
        </is>
      </c>
      <c r="D6695" s="13">
        <f>VLOOKUP(A6695,Sheet1!A:B,2,0)</f>
        <v/>
      </c>
    </row>
    <row r="6696">
      <c r="A6696" s="13" t="n">
        <v>10110345</v>
      </c>
      <c r="B6696" s="13" t="inlineStr">
        <is>
          <t>¡Si completas el nivel Apocalipsis VIII 6-6, te mostraré mis tesoros!</t>
        </is>
      </c>
      <c r="C6696" s="13" t="inlineStr">
        <is>
          <t>通过末日Ⅷ 6-6,就给你看我的好东西！</t>
        </is>
      </c>
      <c r="D6696" s="13">
        <f>VLOOKUP(A6696,Sheet1!A:B,2,0)</f>
        <v/>
      </c>
    </row>
    <row r="6697">
      <c r="A6697" s="13" t="n">
        <v>10110346</v>
      </c>
      <c r="B6697" s="13" t="inlineStr">
        <is>
          <t>¡Si completas el nivel Apocalipsis VIII 8-8, te mostraré mis tesoros!</t>
        </is>
      </c>
      <c r="C6697" s="13" t="inlineStr">
        <is>
          <t>通过末日Ⅷ 8-8,就给你看我的好东西！</t>
        </is>
      </c>
      <c r="D6697" s="13">
        <f>VLOOKUP(A6697,Sheet1!A:B,2,0)</f>
        <v/>
      </c>
    </row>
    <row r="6698">
      <c r="A6698" s="13" t="n">
        <v>10110347</v>
      </c>
      <c r="B6698" s="13" t="inlineStr">
        <is>
          <t>¡Si completas el nivel Apocalipsis VIII 10-2, te mostraré mis tesoros!</t>
        </is>
      </c>
      <c r="C6698" s="13" t="inlineStr">
        <is>
          <t>通过末日Ⅷ 10-2,就给你看我的好东西！</t>
        </is>
      </c>
      <c r="D6698" s="13">
        <f>VLOOKUP(A6698,Sheet1!A:B,2,0)</f>
        <v/>
      </c>
    </row>
    <row r="6699">
      <c r="A6699" s="13" t="n">
        <v>10110348</v>
      </c>
      <c r="B6699" s="13" t="inlineStr">
        <is>
          <t>¡Si completas el nivel Apocalipsis IX 2-4, te mostraré mis tesoros!</t>
        </is>
      </c>
      <c r="C6699" s="13" t="inlineStr">
        <is>
          <t>通过末日Ⅸ 2-4,就给你看我的好东西！</t>
        </is>
      </c>
      <c r="D6699" s="13">
        <f>VLOOKUP(A6699,Sheet1!A:B,2,0)</f>
        <v/>
      </c>
    </row>
    <row r="6700">
      <c r="A6700" s="13" t="n">
        <v>10110349</v>
      </c>
      <c r="B6700" s="13" t="inlineStr">
        <is>
          <t>¡Si completas el nivel Apocalipsis IX 4-6, te mostraré mis tesoros!</t>
        </is>
      </c>
      <c r="C6700" s="13" t="inlineStr">
        <is>
          <t>通过末日Ⅸ 4-6,就给你看我的好东西！</t>
        </is>
      </c>
      <c r="D6700" s="13">
        <f>VLOOKUP(A6700,Sheet1!A:B,2,0)</f>
        <v/>
      </c>
    </row>
    <row r="6701">
      <c r="A6701" s="13" t="n">
        <v>10110350</v>
      </c>
      <c r="B6701" s="13" t="inlineStr">
        <is>
          <t>¡Si completas el nivel Apocalipsis IX 6-8, te mostraré mis tesoros!</t>
        </is>
      </c>
      <c r="C6701" s="13" t="inlineStr">
        <is>
          <t>通过末日Ⅸ 6-8,就给你看我的好东西！</t>
        </is>
      </c>
      <c r="D6701" s="13">
        <f>VLOOKUP(A6701,Sheet1!A:B,2,0)</f>
        <v/>
      </c>
    </row>
    <row r="6702">
      <c r="A6702" s="13" t="n">
        <v>10110351</v>
      </c>
      <c r="B6702" s="13" t="inlineStr">
        <is>
          <t>¡Si completas el nivel Apocalipsis IX 8-2, te mostraré mis tesoros!</t>
        </is>
      </c>
      <c r="C6702" s="13" t="inlineStr">
        <is>
          <t>通过末日Ⅸ 8-2,就给你看我的好东西！</t>
        </is>
      </c>
      <c r="D6702" s="13">
        <f>VLOOKUP(A6702,Sheet1!A:B,2,0)</f>
        <v/>
      </c>
    </row>
    <row r="6703">
      <c r="A6703" s="13" t="n">
        <v>10110352</v>
      </c>
      <c r="B6703" s="13" t="inlineStr">
        <is>
          <t>¡Si completas el nivel Apocalipsis IX 10-4, te mostraré mis tesoros!</t>
        </is>
      </c>
      <c r="C6703" s="13" t="inlineStr">
        <is>
          <t>通过末日Ⅸ 10-4,就给你看我的好东西！</t>
        </is>
      </c>
      <c r="D6703" s="13">
        <f>VLOOKUP(A6703,Sheet1!A:B,2,0)</f>
        <v/>
      </c>
    </row>
    <row r="6704">
      <c r="A6704" s="13" t="n">
        <v>10110353</v>
      </c>
      <c r="B6704" s="13" t="inlineStr">
        <is>
          <t>¡Si completas el nivel Apocalipsis Ⅹ 2-6, te mostraré mis tesoros!</t>
        </is>
      </c>
      <c r="C6704" s="13" t="inlineStr">
        <is>
          <t>通过末日Ⅹ 2-6,就给你看我的好东西！</t>
        </is>
      </c>
      <c r="D6704" s="13">
        <f>VLOOKUP(A6704,Sheet1!A:B,2,0)</f>
        <v/>
      </c>
    </row>
    <row r="6705">
      <c r="A6705" s="13" t="n">
        <v>10110354</v>
      </c>
      <c r="B6705" s="13" t="inlineStr">
        <is>
          <t>¡Si completas el nivel Apocalipsis Ⅹ 4-8, te mostraré mis tesoros!</t>
        </is>
      </c>
      <c r="C6705" s="13" t="inlineStr">
        <is>
          <t>通过末日Ⅹ 4-8,就给你看我的好东西！</t>
        </is>
      </c>
      <c r="D6705" s="13">
        <f>VLOOKUP(A6705,Sheet1!A:B,2,0)</f>
        <v/>
      </c>
    </row>
    <row r="6706">
      <c r="A6706" s="13" t="n">
        <v>10110355</v>
      </c>
      <c r="B6706" s="13" t="inlineStr">
        <is>
          <t>¡Si completas el nivel Apocalipsis Ⅹ 6-2, te mostraré mis tesoros!</t>
        </is>
      </c>
      <c r="C6706" s="13" t="inlineStr">
        <is>
          <t>通过末日Ⅹ 6-2,就给你看我的好东西！</t>
        </is>
      </c>
      <c r="D6706" s="13">
        <f>VLOOKUP(A6706,Sheet1!A:B,2,0)</f>
        <v/>
      </c>
    </row>
    <row r="6707">
      <c r="A6707" s="13" t="n">
        <v>10110356</v>
      </c>
      <c r="B6707" s="13" t="inlineStr">
        <is>
          <t>¡Si completas el nivel Apocalipsis Ⅹ 8-4, te mostraré mis tesoros!</t>
        </is>
      </c>
      <c r="C6707" s="13" t="inlineStr">
        <is>
          <t>通过末日Ⅹ 8-4,就给你看我的好东西！</t>
        </is>
      </c>
      <c r="D6707" s="13">
        <f>VLOOKUP(A6707,Sheet1!A:B,2,0)</f>
        <v/>
      </c>
    </row>
    <row r="6708">
      <c r="A6708" s="13" t="n">
        <v>10110357</v>
      </c>
      <c r="B6708" s="13" t="inlineStr">
        <is>
          <t>¡Si completas el nivel Apocalipsis Ⅹ 10-6, te mostraré mis tesoros!</t>
        </is>
      </c>
      <c r="C6708" s="13" t="inlineStr">
        <is>
          <t>通过末日Ⅹ 10-6,就给你看我的好东西！</t>
        </is>
      </c>
      <c r="D6708" s="13">
        <f>VLOOKUP(A6708,Sheet1!A:B,2,0)</f>
        <v/>
      </c>
    </row>
    <row r="6709">
      <c r="A6709" s="13" t="n">
        <v>10110358</v>
      </c>
      <c r="B6709" s="13" t="inlineStr">
        <is>
          <t>¡Si completas el nivel Vacío I 2-8, te mostraré mis tesoros!</t>
        </is>
      </c>
      <c r="C6709" s="13" t="inlineStr">
        <is>
          <t>通过虚空Ⅰ 2-8,就给你看我的好东西！</t>
        </is>
      </c>
      <c r="D6709" s="13">
        <f>VLOOKUP(A6709,Sheet1!A:B,2,0)</f>
        <v/>
      </c>
    </row>
    <row r="6710">
      <c r="A6710" s="13" t="n">
        <v>10110359</v>
      </c>
      <c r="B6710" s="13" t="inlineStr">
        <is>
          <t>¡Si completas el nivel Vacío I 4-2, te mostraré mis tesoros!</t>
        </is>
      </c>
      <c r="C6710" s="13" t="inlineStr">
        <is>
          <t>通过虚空Ⅰ 4-2,就给你看我的好东西！</t>
        </is>
      </c>
      <c r="D6710" s="13">
        <f>VLOOKUP(A6710,Sheet1!A:B,2,0)</f>
        <v/>
      </c>
    </row>
    <row r="6711">
      <c r="A6711" s="13" t="n">
        <v>10110360</v>
      </c>
      <c r="B6711" s="13" t="inlineStr">
        <is>
          <t>¡Si completas el nivel Vacío I 6-4, te mostraré mis tesoros!</t>
        </is>
      </c>
      <c r="C6711" s="13" t="inlineStr">
        <is>
          <t>通过虚空Ⅰ 6-4,就给你看我的好东西！</t>
        </is>
      </c>
      <c r="D6711" s="13">
        <f>VLOOKUP(A6711,Sheet1!A:B,2,0)</f>
        <v/>
      </c>
    </row>
    <row r="6712">
      <c r="A6712" s="13" t="n">
        <v>10110361</v>
      </c>
      <c r="B6712" s="13" t="inlineStr">
        <is>
          <t>¡Si completas el nivel Vacío I 8-6, te mostraré mis tesoros!</t>
        </is>
      </c>
      <c r="C6712" s="13" t="inlineStr">
        <is>
          <t>通过虚空Ⅰ 8-6,就给你看我的好东西！</t>
        </is>
      </c>
      <c r="D6712" s="13">
        <f>VLOOKUP(A6712,Sheet1!A:B,2,0)</f>
        <v/>
      </c>
    </row>
    <row r="6713">
      <c r="A6713" s="13" t="n">
        <v>10110362</v>
      </c>
      <c r="B6713" s="13" t="inlineStr">
        <is>
          <t>¡Si completas el nivel Vacío I 10-8, te mostraré mis tesoros!</t>
        </is>
      </c>
      <c r="C6713" s="13" t="inlineStr">
        <is>
          <t>通过虚空Ⅰ 10-8,就给你看我的好东西！</t>
        </is>
      </c>
      <c r="D6713" s="13">
        <f>VLOOKUP(A6713,Sheet1!A:B,2,0)</f>
        <v/>
      </c>
    </row>
    <row r="6714">
      <c r="A6714" s="13" t="n">
        <v>10110363</v>
      </c>
      <c r="B6714" s="13" t="inlineStr">
        <is>
          <t>¡Si completas el nivel Vacío II 2-2, te mostraré mis tesoros!</t>
        </is>
      </c>
      <c r="C6714" s="13" t="inlineStr">
        <is>
          <t>通过虚空Ⅱ 2-2,就给你看我的好东西！</t>
        </is>
      </c>
      <c r="D6714" s="13">
        <f>VLOOKUP(A6714,Sheet1!A:B,2,0)</f>
        <v/>
      </c>
    </row>
    <row r="6715">
      <c r="A6715" s="13" t="n">
        <v>10110364</v>
      </c>
      <c r="B6715" s="13" t="inlineStr">
        <is>
          <t>¡Si completas el nivel Vacío II 4-4, te mostraré mis tesoros!</t>
        </is>
      </c>
      <c r="C6715" s="13" t="inlineStr">
        <is>
          <t>通过虚空Ⅱ 4-4,就给你看我的好东西！</t>
        </is>
      </c>
      <c r="D6715" s="13">
        <f>VLOOKUP(A6715,Sheet1!A:B,2,0)</f>
        <v/>
      </c>
    </row>
    <row r="6716">
      <c r="A6716" s="13" t="n">
        <v>10110365</v>
      </c>
      <c r="B6716" s="13" t="inlineStr">
        <is>
          <t>¡Si completas el nivel Vacío II 6-6, te mostraré mis tesoros!</t>
        </is>
      </c>
      <c r="C6716" s="13" t="inlineStr">
        <is>
          <t>通过虚空Ⅱ 6-6,就给你看我的好东西！</t>
        </is>
      </c>
      <c r="D6716" s="13">
        <f>VLOOKUP(A6716,Sheet1!A:B,2,0)</f>
        <v/>
      </c>
    </row>
    <row r="6717">
      <c r="A6717" s="13" t="n">
        <v>10110366</v>
      </c>
      <c r="B6717" s="13" t="inlineStr">
        <is>
          <t>¡Si completas el nivel Vacío II 8-8, te mostraré mis tesoros!</t>
        </is>
      </c>
      <c r="C6717" s="13" t="inlineStr">
        <is>
          <t>通过虚空Ⅱ 8-8,就给你看我的好东西！</t>
        </is>
      </c>
      <c r="D6717" s="13">
        <f>VLOOKUP(A6717,Sheet1!A:B,2,0)</f>
        <v/>
      </c>
    </row>
    <row r="6718">
      <c r="A6718" s="13" t="n">
        <v>10110367</v>
      </c>
      <c r="B6718" s="13" t="inlineStr">
        <is>
          <t>¡Si completas el nivel Vacío II 10-2, te mostraré mis tesoros!</t>
        </is>
      </c>
      <c r="C6718" s="13" t="inlineStr">
        <is>
          <t>通过虚空Ⅱ 10-2,就给你看我的好东西！</t>
        </is>
      </c>
      <c r="D6718" s="13">
        <f>VLOOKUP(A6718,Sheet1!A:B,2,0)</f>
        <v/>
      </c>
    </row>
    <row r="6719">
      <c r="A6719" s="13" t="n">
        <v>10110368</v>
      </c>
      <c r="B6719" s="13" t="inlineStr">
        <is>
          <t>¡Si completas el nivel Vacío III 2-4, te mostraré mis tesoros!</t>
        </is>
      </c>
      <c r="C6719" s="13" t="inlineStr">
        <is>
          <t>通过虚空Ⅲ 2-4,就给你看我的好东西！</t>
        </is>
      </c>
      <c r="D6719" s="13">
        <f>VLOOKUP(A6719,Sheet1!A:B,2,0)</f>
        <v/>
      </c>
    </row>
    <row r="6720">
      <c r="A6720" s="13" t="n">
        <v>10110369</v>
      </c>
      <c r="B6720" s="13" t="inlineStr">
        <is>
          <t>¡Si completas el nivel Vacío III 4-6, te mostraré mis tesoros!</t>
        </is>
      </c>
      <c r="C6720" s="13" t="inlineStr">
        <is>
          <t>通过虚空Ⅲ 4-6,就给你看我的好东西！</t>
        </is>
      </c>
      <c r="D6720" s="13">
        <f>VLOOKUP(A6720,Sheet1!A:B,2,0)</f>
        <v/>
      </c>
    </row>
    <row r="6721">
      <c r="A6721" s="13" t="n">
        <v>10110370</v>
      </c>
      <c r="B6721" s="13" t="inlineStr">
        <is>
          <t>¡Si completas el nivel Vacío III 6-8, te mostraré mis tesoros!</t>
        </is>
      </c>
      <c r="C6721" s="13" t="inlineStr">
        <is>
          <t>通过虚空Ⅲ 6-8,就给你看我的好东西！</t>
        </is>
      </c>
      <c r="D6721" s="13">
        <f>VLOOKUP(A6721,Sheet1!A:B,2,0)</f>
        <v/>
      </c>
    </row>
    <row r="6722">
      <c r="A6722" s="13" t="n">
        <v>10110371</v>
      </c>
      <c r="B6722" s="13" t="inlineStr">
        <is>
          <t>¡Si completas el nivel Vacío III 8-2, te mostraré mis tesoros!</t>
        </is>
      </c>
      <c r="C6722" s="13" t="inlineStr">
        <is>
          <t>通过虚空Ⅲ 8-2,就给你看我的好东西！</t>
        </is>
      </c>
      <c r="D6722" s="13">
        <f>VLOOKUP(A6722,Sheet1!A:B,2,0)</f>
        <v/>
      </c>
    </row>
    <row r="6723">
      <c r="A6723" s="13" t="n">
        <v>10110372</v>
      </c>
      <c r="B6723" s="13" t="inlineStr">
        <is>
          <t>¡Si completas el nivel Vacío III 10-4, te mostraré mis tesoros!</t>
        </is>
      </c>
      <c r="C6723" s="13" t="inlineStr">
        <is>
          <t>通过虚空Ⅲ 10-4,就给你看我的好东西！</t>
        </is>
      </c>
      <c r="D6723" s="13">
        <f>VLOOKUP(A6723,Sheet1!A:B,2,0)</f>
        <v/>
      </c>
    </row>
    <row r="6724">
      <c r="A6724" s="13" t="n">
        <v>10110373</v>
      </c>
      <c r="B6724" s="13" t="inlineStr">
        <is>
          <t>¡Si completas el nivel Vacío IV 2-6, te mostraré mis tesoros!</t>
        </is>
      </c>
      <c r="C6724" s="13" t="inlineStr">
        <is>
          <t>通过虚空Ⅳ 2-6,就给你看我的好东西！</t>
        </is>
      </c>
      <c r="D6724" s="13">
        <f>VLOOKUP(A6724,Sheet1!A:B,2,0)</f>
        <v/>
      </c>
    </row>
    <row r="6725">
      <c r="A6725" s="13" t="n">
        <v>10110374</v>
      </c>
      <c r="B6725" s="13" t="inlineStr">
        <is>
          <t>¡Si completas el nivel Vacío IV 4-8, te mostraré mis tesoros!</t>
        </is>
      </c>
      <c r="C6725" s="13" t="inlineStr">
        <is>
          <t>通过虚空Ⅳ 4-8,就给你看我的好东西！</t>
        </is>
      </c>
      <c r="D6725" s="13">
        <f>VLOOKUP(A6725,Sheet1!A:B,2,0)</f>
        <v/>
      </c>
    </row>
    <row r="6726">
      <c r="A6726" s="13" t="n">
        <v>10110375</v>
      </c>
      <c r="B6726" s="13" t="inlineStr">
        <is>
          <t>¡Si completas el nivel Vacío IV 6-2, te mostraré mis tesoros!</t>
        </is>
      </c>
      <c r="C6726" s="13" t="inlineStr">
        <is>
          <t>通过虚空Ⅳ 6-2,就给你看我的好东西！</t>
        </is>
      </c>
      <c r="D6726" s="13">
        <f>VLOOKUP(A6726,Sheet1!A:B,2,0)</f>
        <v/>
      </c>
    </row>
    <row r="6727">
      <c r="A6727" s="13" t="n">
        <v>10110376</v>
      </c>
      <c r="B6727" s="13" t="inlineStr">
        <is>
          <t>¡Si completas el nivel Vacío IV 8-4, te mostraré mis tesoros!</t>
        </is>
      </c>
      <c r="C6727" s="13" t="inlineStr">
        <is>
          <t>通过虚空Ⅳ 8-4,就给你看我的好东西！</t>
        </is>
      </c>
      <c r="D6727" s="13">
        <f>VLOOKUP(A6727,Sheet1!A:B,2,0)</f>
        <v/>
      </c>
    </row>
    <row r="6728">
      <c r="A6728" s="13" t="n">
        <v>10110377</v>
      </c>
      <c r="B6728" s="13" t="inlineStr">
        <is>
          <t>¡Si completas el nivel Vacío IV 10-6, te mostraré mis tesoros!</t>
        </is>
      </c>
      <c r="C6728" s="13" t="inlineStr">
        <is>
          <t>通过虚空Ⅳ 10-6,就给你看我的好东西！</t>
        </is>
      </c>
      <c r="D6728" s="13">
        <f>VLOOKUP(A6728,Sheet1!A:B,2,0)</f>
        <v/>
      </c>
    </row>
    <row r="6729">
      <c r="A6729" s="13" t="n">
        <v>10110378</v>
      </c>
      <c r="B6729" s="13" t="inlineStr">
        <is>
          <t>¡Si completas el nivel Vacío V 2-8, te mostraré mis tesoros!</t>
        </is>
      </c>
      <c r="C6729" s="13" t="inlineStr">
        <is>
          <t>通过虚空Ⅴ 2-8,就给你看我的好东西！</t>
        </is>
      </c>
      <c r="D6729" s="13">
        <f>VLOOKUP(A6729,Sheet1!A:B,2,0)</f>
        <v/>
      </c>
    </row>
    <row r="6730">
      <c r="A6730" s="13" t="n">
        <v>10110379</v>
      </c>
      <c r="B6730" s="13" t="inlineStr">
        <is>
          <t>¡Si completas el nivel Vacío V 4-2, te mostraré mis tesoros!</t>
        </is>
      </c>
      <c r="C6730" s="13" t="inlineStr">
        <is>
          <t>通过虚空Ⅴ 4-2,就给你看我的好东西！</t>
        </is>
      </c>
      <c r="D6730" s="13">
        <f>VLOOKUP(A6730,Sheet1!A:B,2,0)</f>
        <v/>
      </c>
    </row>
    <row r="6731">
      <c r="A6731" s="13" t="n">
        <v>10110380</v>
      </c>
      <c r="B6731" s="13" t="inlineStr">
        <is>
          <t>¡Si completas el nivel Vacío V 6-4, te mostraré mis tesoros!</t>
        </is>
      </c>
      <c r="C6731" s="13" t="inlineStr">
        <is>
          <t>通过虚空Ⅴ 6-4,就给你看我的好东西！</t>
        </is>
      </c>
      <c r="D6731" s="13">
        <f>VLOOKUP(A6731,Sheet1!A:B,2,0)</f>
        <v/>
      </c>
    </row>
    <row r="6732">
      <c r="A6732" s="13" t="n">
        <v>10110381</v>
      </c>
      <c r="B6732" s="13" t="inlineStr">
        <is>
          <t>¡Si completas el nivel Vacío V 8-6, te mostraré mis tesoros!</t>
        </is>
      </c>
      <c r="C6732" s="13" t="inlineStr">
        <is>
          <t>通过虚空Ⅴ 8-6,就给你看我的好东西！</t>
        </is>
      </c>
      <c r="D6732" s="13">
        <f>VLOOKUP(A6732,Sheet1!A:B,2,0)</f>
        <v/>
      </c>
    </row>
    <row r="6733">
      <c r="A6733" s="13" t="n">
        <v>10110382</v>
      </c>
      <c r="B6733" s="13" t="inlineStr">
        <is>
          <t>¡Si completas el nivel Vacío V 10-8, te mostraré mis tesoros!</t>
        </is>
      </c>
      <c r="C6733" s="13" t="inlineStr">
        <is>
          <t>通过虚空Ⅴ 10-8,就给你看我的好东西！</t>
        </is>
      </c>
      <c r="D6733" s="13">
        <f>VLOOKUP(A6733,Sheet1!A:B,2,0)</f>
        <v/>
      </c>
    </row>
    <row r="6734">
      <c r="A6734" s="13" t="n">
        <v>10110383</v>
      </c>
      <c r="B6734" s="13" t="inlineStr">
        <is>
          <t>¡Si completas el nivel Vacío VI 2-2, te mostraré mis tesoros!</t>
        </is>
      </c>
      <c r="C6734" s="13" t="inlineStr">
        <is>
          <t>通过虚空Ⅵ 2-2,就给你看我的好东西！</t>
        </is>
      </c>
      <c r="D6734" s="13">
        <f>VLOOKUP(A6734,Sheet1!A:B,2,0)</f>
        <v/>
      </c>
    </row>
    <row r="6735">
      <c r="A6735" s="13" t="n">
        <v>10110384</v>
      </c>
      <c r="B6735" s="13" t="inlineStr">
        <is>
          <t>¡Si completas el nivel Vacío VI 4-4, te mostraré mis tesoros!</t>
        </is>
      </c>
      <c r="C6735" s="13" t="inlineStr">
        <is>
          <t>通过虚空Ⅵ 4-4,就给你看我的好东西！</t>
        </is>
      </c>
      <c r="D6735" s="13">
        <f>VLOOKUP(A6735,Sheet1!A:B,2,0)</f>
        <v/>
      </c>
    </row>
    <row r="6736">
      <c r="A6736" s="13" t="n">
        <v>10110385</v>
      </c>
      <c r="B6736" s="13" t="inlineStr">
        <is>
          <t>¡Si completas el nivel Vacío VI 6-6, te mostraré mis tesoros!</t>
        </is>
      </c>
      <c r="C6736" s="13" t="inlineStr">
        <is>
          <t>通过虚空Ⅵ 6-6,就给你看我的好东西！</t>
        </is>
      </c>
      <c r="D6736" s="13">
        <f>VLOOKUP(A6736,Sheet1!A:B,2,0)</f>
        <v/>
      </c>
    </row>
    <row r="6737">
      <c r="A6737" s="13" t="n">
        <v>10110386</v>
      </c>
      <c r="B6737" s="13" t="inlineStr">
        <is>
          <t>¡Si completas el nivel Vacío VI 8-8, te mostraré mis tesoros!</t>
        </is>
      </c>
      <c r="C6737" s="13" t="inlineStr">
        <is>
          <t>通过虚空Ⅵ 8-8,就给你看我的好东西！</t>
        </is>
      </c>
      <c r="D6737" s="13">
        <f>VLOOKUP(A6737,Sheet1!A:B,2,0)</f>
        <v/>
      </c>
    </row>
    <row r="6738">
      <c r="A6738" s="13" t="n">
        <v>10110387</v>
      </c>
      <c r="B6738" s="13" t="inlineStr">
        <is>
          <t>¡Si completas el nivel Vacío VI 10-2, te mostraré mis tesoros!</t>
        </is>
      </c>
      <c r="C6738" s="13" t="inlineStr">
        <is>
          <t>通过虚空Ⅵ 10-2,就给你看我的好东西！</t>
        </is>
      </c>
      <c r="D6738" s="13">
        <f>VLOOKUP(A6738,Sheet1!A:B,2,0)</f>
        <v/>
      </c>
    </row>
    <row r="6739">
      <c r="A6739" s="13" t="n">
        <v>10110388</v>
      </c>
      <c r="B6739" s="13" t="inlineStr">
        <is>
          <t>¡Si completas el nivel Vacío VII 2-4, te mostraré mis tesoros!</t>
        </is>
      </c>
      <c r="C6739" s="13" t="inlineStr">
        <is>
          <t>通过虚空Ⅶ 2-4,就给你看我的好东西！</t>
        </is>
      </c>
      <c r="D6739" s="13">
        <f>VLOOKUP(A6739,Sheet1!A:B,2,0)</f>
        <v/>
      </c>
    </row>
    <row r="6740">
      <c r="A6740" s="13" t="n">
        <v>10110389</v>
      </c>
      <c r="B6740" s="13" t="inlineStr">
        <is>
          <t>¡Si completas el nivel Vacío VII 4-6, te mostraré mis tesoros!</t>
        </is>
      </c>
      <c r="C6740" s="13" t="inlineStr">
        <is>
          <t>通过虚空Ⅶ 4-6,就给你看我的好东西！</t>
        </is>
      </c>
      <c r="D6740" s="13">
        <f>VLOOKUP(A6740,Sheet1!A:B,2,0)</f>
        <v/>
      </c>
    </row>
    <row r="6741">
      <c r="A6741" s="13" t="n">
        <v>10110390</v>
      </c>
      <c r="B6741" s="13" t="inlineStr">
        <is>
          <t>¡Si completas el nivel Vacío VII 6-8, te mostraré mis tesoros!</t>
        </is>
      </c>
      <c r="C6741" s="13" t="inlineStr">
        <is>
          <t>通过虚空Ⅶ 6-8,就给你看我的好东西！</t>
        </is>
      </c>
      <c r="D6741" s="13">
        <f>VLOOKUP(A6741,Sheet1!A:B,2,0)</f>
        <v/>
      </c>
    </row>
    <row r="6742">
      <c r="A6742" s="13" t="n">
        <v>10110391</v>
      </c>
      <c r="B6742" s="13" t="inlineStr">
        <is>
          <t>¡Si completas el nivel Vacío VII 8-2, te mostraré mis tesoros!</t>
        </is>
      </c>
      <c r="C6742" s="13" t="inlineStr">
        <is>
          <t>通过虚空Ⅶ 8-2,就给你看我的好东西！</t>
        </is>
      </c>
      <c r="D6742" s="13">
        <f>VLOOKUP(A6742,Sheet1!A:B,2,0)</f>
        <v/>
      </c>
    </row>
    <row r="6743">
      <c r="A6743" s="13" t="n">
        <v>10110392</v>
      </c>
      <c r="B6743" s="13" t="inlineStr">
        <is>
          <t>¡Si completas el nivel Vacío VII 10-4, te mostraré mis tesoros!</t>
        </is>
      </c>
      <c r="C6743" s="13" t="inlineStr">
        <is>
          <t>通过虚空Ⅶ 10-4,就给你看我的好东西！</t>
        </is>
      </c>
      <c r="D6743" s="13">
        <f>VLOOKUP(A6743,Sheet1!A:B,2,0)</f>
        <v/>
      </c>
    </row>
    <row r="6744">
      <c r="A6744" s="13" t="n">
        <v>10110393</v>
      </c>
      <c r="B6744" s="13" t="inlineStr">
        <is>
          <t>¡Si completas el nivel Vacío VIII 2-6, te mostraré mis tesoros!</t>
        </is>
      </c>
      <c r="C6744" s="13" t="inlineStr">
        <is>
          <t>通过虚空Ⅷ 2-6,就给你看我的好东西！</t>
        </is>
      </c>
      <c r="D6744" s="13">
        <f>VLOOKUP(A6744,Sheet1!A:B,2,0)</f>
        <v/>
      </c>
    </row>
    <row r="6745">
      <c r="A6745" s="13" t="n">
        <v>10110394</v>
      </c>
      <c r="B6745" s="13" t="inlineStr">
        <is>
          <t>¡Si completas el nivel Vacío VIII 4-8, te mostraré mis tesoros!</t>
        </is>
      </c>
      <c r="C6745" s="13" t="inlineStr">
        <is>
          <t>通过虚空Ⅷ 4-8,就给你看我的好东西！</t>
        </is>
      </c>
      <c r="D6745" s="13">
        <f>VLOOKUP(A6745,Sheet1!A:B,2,0)</f>
        <v/>
      </c>
    </row>
    <row r="6746">
      <c r="A6746" s="13" t="n">
        <v>10110395</v>
      </c>
      <c r="B6746" s="13" t="inlineStr">
        <is>
          <t>¡Si completas el nivel Vacío VIII 6-2, te mostraré mis tesoros!</t>
        </is>
      </c>
      <c r="C6746" s="13" t="inlineStr">
        <is>
          <t>通过虚空Ⅷ 6-2,就给你看我的好东西！</t>
        </is>
      </c>
      <c r="D6746" s="13">
        <f>VLOOKUP(A6746,Sheet1!A:B,2,0)</f>
        <v/>
      </c>
    </row>
    <row r="6747">
      <c r="A6747" s="13" t="n">
        <v>10110396</v>
      </c>
      <c r="B6747" s="13" t="inlineStr">
        <is>
          <t>¡Si completas el nivel Vacío VIII 8-4, te mostraré mis tesoros!</t>
        </is>
      </c>
      <c r="C6747" s="13" t="inlineStr">
        <is>
          <t>通过虚空Ⅷ 8-4,就给你看我的好东西！</t>
        </is>
      </c>
      <c r="D6747" s="13">
        <f>VLOOKUP(A6747,Sheet1!A:B,2,0)</f>
        <v/>
      </c>
    </row>
    <row r="6748">
      <c r="A6748" s="13" t="n">
        <v>10110397</v>
      </c>
      <c r="B6748" s="13" t="inlineStr">
        <is>
          <t>¡Si completas el nivel Vacío VIII 10-6, te mostraré mis tesoros!</t>
        </is>
      </c>
      <c r="C6748" s="13" t="inlineStr">
        <is>
          <t>通过虚空Ⅷ 10-6,就给你看我的好东西！</t>
        </is>
      </c>
      <c r="D6748" s="13">
        <f>VLOOKUP(A6748,Sheet1!A:B,2,0)</f>
        <v/>
      </c>
    </row>
    <row r="6749">
      <c r="A6749" s="13" t="n">
        <v>10110398</v>
      </c>
      <c r="B6749" s="13" t="inlineStr">
        <is>
          <t>¡Si completas el nivel Vacío IX 2-8, te mostraré mis tesoros!</t>
        </is>
      </c>
      <c r="C6749" s="13" t="inlineStr">
        <is>
          <t>通过虚空Ⅸ 2-8,就给你看我的好东西！</t>
        </is>
      </c>
      <c r="D6749" s="13">
        <f>VLOOKUP(A6749,Sheet1!A:B,2,0)</f>
        <v/>
      </c>
    </row>
    <row r="6750">
      <c r="A6750" s="13" t="n">
        <v>10110399</v>
      </c>
      <c r="B6750" s="13" t="inlineStr">
        <is>
          <t>¡Si completas el nivel Vacío IX 4-2, te mostraré mis tesoros!</t>
        </is>
      </c>
      <c r="C6750" s="13" t="inlineStr">
        <is>
          <t>通过虚空Ⅸ 4-2,就给你看我的好东西！</t>
        </is>
      </c>
      <c r="D6750" s="13">
        <f>VLOOKUP(A6750,Sheet1!A:B,2,0)</f>
        <v/>
      </c>
    </row>
    <row r="6751">
      <c r="A6751" s="13" t="n">
        <v>10110400</v>
      </c>
      <c r="B6751" s="13" t="inlineStr">
        <is>
          <t>¡Si completas el nivel Vacío IX 6-4, te mostraré mis tesoros!</t>
        </is>
      </c>
      <c r="C6751" s="13" t="inlineStr">
        <is>
          <t>通过虚空Ⅸ 6-4,就给你看我的好东西！</t>
        </is>
      </c>
      <c r="D6751" s="13">
        <f>VLOOKUP(A6751,Sheet1!A:B,2,0)</f>
        <v/>
      </c>
    </row>
    <row r="6752">
      <c r="A6752" s="13" t="n">
        <v>10110401</v>
      </c>
      <c r="B6752" s="13" t="inlineStr">
        <is>
          <t>¡Si completas el nivel Vacío IX 8-6, te mostraré mis tesoros!</t>
        </is>
      </c>
      <c r="C6752" s="13" t="inlineStr">
        <is>
          <t>通过虚空Ⅸ 8-6,就给你看我的好东西！</t>
        </is>
      </c>
      <c r="D6752" s="13">
        <f>VLOOKUP(A6752,Sheet1!A:B,2,0)</f>
        <v/>
      </c>
    </row>
    <row r="6753">
      <c r="A6753" s="13" t="n">
        <v>10110402</v>
      </c>
      <c r="B6753" s="13" t="inlineStr">
        <is>
          <t>¡Si completas el nivel Vacío IX 10-8, te mostraré mis tesoros!</t>
        </is>
      </c>
      <c r="C6753" s="13" t="inlineStr">
        <is>
          <t>通过虚空Ⅸ 10-8,就给你看我的好东西！</t>
        </is>
      </c>
      <c r="D6753" s="13">
        <f>VLOOKUP(A6753,Sheet1!A:B,2,0)</f>
        <v/>
      </c>
    </row>
    <row r="6754">
      <c r="A6754" s="13" t="n">
        <v>10110403</v>
      </c>
      <c r="B6754" s="13" t="inlineStr">
        <is>
          <t>¡Si completas el nivel Vacío Ⅹ 2-2, te mostraré mis tesoros!</t>
        </is>
      </c>
      <c r="C6754" s="13" t="inlineStr">
        <is>
          <t>通过虚空Ⅹ 2-2,就给你看我的好东西！</t>
        </is>
      </c>
      <c r="D6754" s="13">
        <f>VLOOKUP(A6754,Sheet1!A:B,2,0)</f>
        <v/>
      </c>
    </row>
    <row r="6755">
      <c r="A6755" s="13" t="n">
        <v>10110404</v>
      </c>
      <c r="B6755" s="13" t="inlineStr">
        <is>
          <t>¡Si completas el nivel Vacío Ⅹ 4-4, te mostraré mis tesoros!</t>
        </is>
      </c>
      <c r="C6755" s="13" t="inlineStr">
        <is>
          <t>通过虚空Ⅹ 4-4,就给你看我的好东西！</t>
        </is>
      </c>
      <c r="D6755" s="13">
        <f>VLOOKUP(A6755,Sheet1!A:B,2,0)</f>
        <v/>
      </c>
    </row>
    <row r="6756">
      <c r="A6756" s="13" t="n">
        <v>10110405</v>
      </c>
      <c r="B6756" s="13" t="inlineStr">
        <is>
          <t>¡Si completas el nivel Vacío Ⅹ 6-6, te mostraré mis tesoros!</t>
        </is>
      </c>
      <c r="C6756" s="13" t="inlineStr">
        <is>
          <t>通过虚空Ⅹ 6-6,就给你看我的好东西！</t>
        </is>
      </c>
      <c r="D6756" s="13">
        <f>VLOOKUP(A6756,Sheet1!A:B,2,0)</f>
        <v/>
      </c>
    </row>
    <row r="6757">
      <c r="A6757" s="13" t="n">
        <v>10110406</v>
      </c>
      <c r="B6757" s="13" t="inlineStr">
        <is>
          <t>¡Si completas el nivel Vacío Ⅹ 8-8, te mostraré mis tesoros!</t>
        </is>
      </c>
      <c r="C6757" s="13" t="inlineStr">
        <is>
          <t>通过虚空Ⅹ 8-8,就给你看我的好东西！</t>
        </is>
      </c>
      <c r="D6757" s="13">
        <f>VLOOKUP(A6757,Sheet1!A:B,2,0)</f>
        <v/>
      </c>
    </row>
    <row r="6758">
      <c r="A6758" s="13" t="n">
        <v>10110407</v>
      </c>
      <c r="B6758" s="13" t="inlineStr">
        <is>
          <t>¡Si completas el nivel Vacío Ⅹ 10-2, te mostraré mis tesoros!</t>
        </is>
      </c>
      <c r="C6758" s="13" t="inlineStr">
        <is>
          <t>通过虚空Ⅹ 10-2,就给你看我的好东西！</t>
        </is>
      </c>
      <c r="D6758" s="13">
        <f>VLOOKUP(A6758,Sheet1!A:B,2,0)</f>
        <v/>
      </c>
    </row>
    <row r="6759">
      <c r="A6759" s="13" t="n">
        <v>10110408</v>
      </c>
      <c r="B6759" s="13" t="inlineStr">
        <is>
          <t>¡Si completas el nivel Ascensión I 2-4, te mostraré mis tesoros!</t>
        </is>
      </c>
      <c r="C6759" s="13" t="inlineStr">
        <is>
          <t>通过归一Ⅰ 2-4,就给你看我的好东西！</t>
        </is>
      </c>
      <c r="D6759" s="13">
        <f>VLOOKUP(A6759,Sheet1!A:B,2,0)</f>
        <v/>
      </c>
    </row>
    <row r="6760">
      <c r="A6760" s="13" t="n">
        <v>10110409</v>
      </c>
      <c r="B6760" s="13" t="inlineStr">
        <is>
          <t>¡Si completas el nivel Ascensión I 4-6, te mostraré mis tesoros!</t>
        </is>
      </c>
      <c r="C6760" s="13" t="inlineStr">
        <is>
          <t>通过归一Ⅰ 4-6,就给你看我的好东西！</t>
        </is>
      </c>
      <c r="D6760" s="13">
        <f>VLOOKUP(A6760,Sheet1!A:B,2,0)</f>
        <v/>
      </c>
    </row>
    <row r="6761">
      <c r="A6761" s="13" t="n">
        <v>10110410</v>
      </c>
      <c r="B6761" s="13" t="inlineStr">
        <is>
          <t>¡Si completas el nivel Ascensión I 6-8, te mostraré mis tesoros!</t>
        </is>
      </c>
      <c r="C6761" s="13" t="inlineStr">
        <is>
          <t>通过归一Ⅰ 6-8,就给你看我的好东西！</t>
        </is>
      </c>
      <c r="D6761" s="13">
        <f>VLOOKUP(A6761,Sheet1!A:B,2,0)</f>
        <v/>
      </c>
    </row>
    <row r="6762">
      <c r="A6762" s="13" t="n">
        <v>10110411</v>
      </c>
      <c r="B6762" s="13" t="inlineStr">
        <is>
          <t>¡Si completas el nivel Ascensión I 8-2, te mostraré mis tesoros!</t>
        </is>
      </c>
      <c r="C6762" s="13" t="inlineStr">
        <is>
          <t>通过归一Ⅰ 8-2,就给你看我的好东西！</t>
        </is>
      </c>
      <c r="D6762" s="13">
        <f>VLOOKUP(A6762,Sheet1!A:B,2,0)</f>
        <v/>
      </c>
    </row>
    <row r="6763">
      <c r="A6763" s="13" t="n">
        <v>10110412</v>
      </c>
      <c r="B6763" s="13" t="inlineStr">
        <is>
          <t>¡Si completas el nivel Ascensión I 10-4, te mostraré mis tesoros!</t>
        </is>
      </c>
      <c r="C6763" s="13" t="inlineStr">
        <is>
          <t>通过归一Ⅰ 10-4,就给你看我的好东西！</t>
        </is>
      </c>
      <c r="D6763" s="13">
        <f>VLOOKUP(A6763,Sheet1!A:B,2,0)</f>
        <v/>
      </c>
    </row>
    <row r="6764">
      <c r="A6764" s="13" t="n">
        <v>10110413</v>
      </c>
      <c r="B6764" s="13" t="inlineStr">
        <is>
          <t>¡Si completas el nivel Ascensión II 2-6, te mostraré mis tesoros!</t>
        </is>
      </c>
      <c r="C6764" s="13" t="inlineStr">
        <is>
          <t>通过归一Ⅱ 2-6,就给你看我的好东西！</t>
        </is>
      </c>
      <c r="D6764" s="13">
        <f>VLOOKUP(A6764,Sheet1!A:B,2,0)</f>
        <v/>
      </c>
    </row>
    <row r="6765">
      <c r="A6765" s="13" t="n">
        <v>10110414</v>
      </c>
      <c r="B6765" s="13" t="inlineStr">
        <is>
          <t>¡Si completas el nivel Ascensión II 4-8, te mostraré mis tesoros!</t>
        </is>
      </c>
      <c r="C6765" s="13" t="inlineStr">
        <is>
          <t>通过归一Ⅱ 4-8,就给你看我的好东西！</t>
        </is>
      </c>
      <c r="D6765" s="13">
        <f>VLOOKUP(A6765,Sheet1!A:B,2,0)</f>
        <v/>
      </c>
    </row>
    <row r="6766">
      <c r="A6766" s="13" t="n">
        <v>10110415</v>
      </c>
      <c r="B6766" s="13" t="inlineStr">
        <is>
          <t>¡Si completas el nivel Ascensión II 6-2, te mostraré mis tesoros!</t>
        </is>
      </c>
      <c r="C6766" s="13" t="inlineStr">
        <is>
          <t>通过归一Ⅱ 6-2,就给你看我的好东西！</t>
        </is>
      </c>
      <c r="D6766" s="13">
        <f>VLOOKUP(A6766,Sheet1!A:B,2,0)</f>
        <v/>
      </c>
    </row>
    <row r="6767">
      <c r="A6767" s="13" t="n">
        <v>10110416</v>
      </c>
      <c r="B6767" s="13" t="inlineStr">
        <is>
          <t>¡Si completas el nivel Ascensión II 8-4, te mostraré mis tesoros!</t>
        </is>
      </c>
      <c r="C6767" s="13" t="inlineStr">
        <is>
          <t>通过归一Ⅱ 8-4,就给你看我的好东西！</t>
        </is>
      </c>
      <c r="D6767" s="13">
        <f>VLOOKUP(A6767,Sheet1!A:B,2,0)</f>
        <v/>
      </c>
    </row>
    <row r="6768">
      <c r="A6768" s="13" t="n">
        <v>10110417</v>
      </c>
      <c r="B6768" s="13" t="inlineStr">
        <is>
          <t>¡Si completas el nivel Ascensión II 10-6, te mostraré mis tesoros!</t>
        </is>
      </c>
      <c r="C6768" s="13" t="inlineStr">
        <is>
          <t>通过归一Ⅱ 10-6,就给你看我的好东西！</t>
        </is>
      </c>
      <c r="D6768" s="13">
        <f>VLOOKUP(A6768,Sheet1!A:B,2,0)</f>
        <v/>
      </c>
    </row>
    <row r="6769">
      <c r="A6769" s="13" t="n">
        <v>10110418</v>
      </c>
      <c r="B6769" s="13" t="inlineStr">
        <is>
          <t>¡Si completas el nivel Ascensión III 2-8, te mostraré mis tesoros!</t>
        </is>
      </c>
      <c r="C6769" s="13" t="inlineStr">
        <is>
          <t>通过归一Ⅲ 2-8,就给你看我的好东西！</t>
        </is>
      </c>
      <c r="D6769" s="13">
        <f>VLOOKUP(A6769,Sheet1!A:B,2,0)</f>
        <v/>
      </c>
    </row>
    <row r="6770">
      <c r="A6770" s="13" t="n">
        <v>10110419</v>
      </c>
      <c r="B6770" s="13" t="inlineStr">
        <is>
          <t>¡Si completas el nivel Ascensión III 4-2, te mostraré mis tesoros!</t>
        </is>
      </c>
      <c r="C6770" s="13" t="inlineStr">
        <is>
          <t>通过归一Ⅲ 4-2,就给你看我的好东西！</t>
        </is>
      </c>
      <c r="D6770" s="13">
        <f>VLOOKUP(A6770,Sheet1!A:B,2,0)</f>
        <v/>
      </c>
    </row>
    <row r="6771">
      <c r="A6771" s="13" t="n">
        <v>10110420</v>
      </c>
      <c r="B6771" s="13" t="inlineStr">
        <is>
          <t>¡Si completas el nivel Ascensión III 6-4, te mostraré mis tesoros!</t>
        </is>
      </c>
      <c r="C6771" s="13" t="inlineStr">
        <is>
          <t>通过归一Ⅲ 6-4,就给你看我的好东西！</t>
        </is>
      </c>
      <c r="D6771" s="13">
        <f>VLOOKUP(A6771,Sheet1!A:B,2,0)</f>
        <v/>
      </c>
    </row>
    <row r="6772">
      <c r="A6772" s="13" t="n">
        <v>10110421</v>
      </c>
      <c r="B6772" s="13" t="inlineStr">
        <is>
          <t>¡Si completas el nivel Ascensión III 8-6, te mostraré mis tesoros!</t>
        </is>
      </c>
      <c r="C6772" s="13" t="inlineStr">
        <is>
          <t>通过归一Ⅲ 8-6,就给你看我的好东西！</t>
        </is>
      </c>
      <c r="D6772" s="13">
        <f>VLOOKUP(A6772,Sheet1!A:B,2,0)</f>
        <v/>
      </c>
    </row>
    <row r="6773">
      <c r="A6773" s="13" t="n">
        <v>10110422</v>
      </c>
      <c r="B6773" s="13" t="inlineStr">
        <is>
          <t>¡Si completas el nivel Ascensión III 10-8, te mostraré mis tesoros!</t>
        </is>
      </c>
      <c r="C6773" s="13" t="inlineStr">
        <is>
          <t>通过归一Ⅲ 10-8,就给你看我的好东西！</t>
        </is>
      </c>
      <c r="D6773" s="13">
        <f>VLOOKUP(A6773,Sheet1!A:B,2,0)</f>
        <v/>
      </c>
    </row>
    <row r="6774">
      <c r="A6774" s="13" t="n">
        <v>10110423</v>
      </c>
      <c r="B6774" s="13" t="inlineStr">
        <is>
          <t>¡Si completas el nivel Ascensión IV 2-2, te mostraré mis tesoros!</t>
        </is>
      </c>
      <c r="C6774" s="13" t="inlineStr">
        <is>
          <t>通过归一Ⅳ 2-2,就给你看我的好东西！</t>
        </is>
      </c>
      <c r="D6774" s="13">
        <f>VLOOKUP(A6774,Sheet1!A:B,2,0)</f>
        <v/>
      </c>
    </row>
    <row r="6775">
      <c r="A6775" s="13" t="n">
        <v>10110424</v>
      </c>
      <c r="B6775" s="13" t="inlineStr">
        <is>
          <t>¡Si completas el nivel Ascensión IV 4-4, te mostraré mis tesoros!</t>
        </is>
      </c>
      <c r="C6775" s="13" t="inlineStr">
        <is>
          <t>通过归一Ⅳ 4-4,就给你看我的好东西！</t>
        </is>
      </c>
      <c r="D6775" s="13">
        <f>VLOOKUP(A6775,Sheet1!A:B,2,0)</f>
        <v/>
      </c>
    </row>
    <row r="6776">
      <c r="A6776" s="13" t="n">
        <v>10110425</v>
      </c>
      <c r="B6776" s="13" t="inlineStr">
        <is>
          <t>¡Si completas el nivel Ascensión IV 6-6, te mostraré mis tesoros!</t>
        </is>
      </c>
      <c r="C6776" s="13" t="inlineStr">
        <is>
          <t>通过归一Ⅳ 6-6,就给你看我的好东西！</t>
        </is>
      </c>
      <c r="D6776" s="13">
        <f>VLOOKUP(A6776,Sheet1!A:B,2,0)</f>
        <v/>
      </c>
    </row>
    <row r="6777">
      <c r="A6777" s="13" t="n">
        <v>10110426</v>
      </c>
      <c r="B6777" s="13" t="inlineStr">
        <is>
          <t>¡Si completas el nivel Ascensión IV 8-8, te mostraré mis tesoros!</t>
        </is>
      </c>
      <c r="C6777" s="13" t="inlineStr">
        <is>
          <t>通过归一Ⅳ 8-8,就给你看我的好东西！</t>
        </is>
      </c>
      <c r="D6777" s="13">
        <f>VLOOKUP(A6777,Sheet1!A:B,2,0)</f>
        <v/>
      </c>
    </row>
    <row r="6778">
      <c r="A6778" s="13" t="n">
        <v>10110427</v>
      </c>
      <c r="B6778" s="13" t="inlineStr">
        <is>
          <t>¡Si completas el nivel Ascensión IV 10-2, te mostraré mis tesoros!</t>
        </is>
      </c>
      <c r="C6778" s="13" t="inlineStr">
        <is>
          <t>通过归一Ⅳ 10-2,就给你看我的好东西！</t>
        </is>
      </c>
      <c r="D6778" s="13">
        <f>VLOOKUP(A6778,Sheet1!A:B,2,0)</f>
        <v/>
      </c>
    </row>
    <row r="6779">
      <c r="A6779" s="13" t="n">
        <v>10110428</v>
      </c>
      <c r="B6779" s="13" t="inlineStr">
        <is>
          <t>¡Si completas el nivel Ascensión V 2-4, te mostraré mis tesoros!</t>
        </is>
      </c>
      <c r="C6779" s="13" t="inlineStr">
        <is>
          <t>通过归一Ⅴ 2-4,就给你看我的好东西！</t>
        </is>
      </c>
      <c r="D6779" s="13">
        <f>VLOOKUP(A6779,Sheet1!A:B,2,0)</f>
        <v/>
      </c>
    </row>
    <row r="6780">
      <c r="A6780" s="13" t="n">
        <v>10110429</v>
      </c>
      <c r="B6780" s="13" t="inlineStr">
        <is>
          <t>¡Si completas el nivel Ascensión V 4-6, te mostraré mis tesoros!</t>
        </is>
      </c>
      <c r="C6780" s="13" t="inlineStr">
        <is>
          <t>通过归一Ⅴ 4-6,就给你看我的好东西！</t>
        </is>
      </c>
      <c r="D6780" s="13">
        <f>VLOOKUP(A6780,Sheet1!A:B,2,0)</f>
        <v/>
      </c>
    </row>
    <row r="6781">
      <c r="A6781" s="13" t="n">
        <v>10110430</v>
      </c>
      <c r="B6781" s="13" t="inlineStr">
        <is>
          <t>¡Si completas el nivel Ascensión V 6-8, te mostraré mis tesoros!</t>
        </is>
      </c>
      <c r="C6781" s="13" t="inlineStr">
        <is>
          <t>通过归一Ⅴ 6-8,就给你看我的好东西！</t>
        </is>
      </c>
      <c r="D6781" s="13">
        <f>VLOOKUP(A6781,Sheet1!A:B,2,0)</f>
        <v/>
      </c>
    </row>
    <row r="6782">
      <c r="A6782" s="13" t="n">
        <v>10110431</v>
      </c>
      <c r="B6782" s="13" t="inlineStr">
        <is>
          <t>¡Si completas el nivel Ascensión V 8-2, te mostraré mis tesoros!</t>
        </is>
      </c>
      <c r="C6782" s="13" t="inlineStr">
        <is>
          <t>通过归一Ⅴ 8-2,就给你看我的好东西！</t>
        </is>
      </c>
      <c r="D6782" s="13">
        <f>VLOOKUP(A6782,Sheet1!A:B,2,0)</f>
        <v/>
      </c>
    </row>
    <row r="6783">
      <c r="A6783" s="13" t="n">
        <v>10110432</v>
      </c>
      <c r="B6783" s="13" t="inlineStr">
        <is>
          <t>¡Si completas el nivel Ascensión V 10-4, te mostraré mis tesoros!</t>
        </is>
      </c>
      <c r="C6783" s="13" t="inlineStr">
        <is>
          <t>通过归一Ⅴ 10-4,就给你看我的好东西！</t>
        </is>
      </c>
      <c r="D6783" s="13">
        <f>VLOOKUP(A6783,Sheet1!A:B,2,0)</f>
        <v/>
      </c>
    </row>
    <row r="6784">
      <c r="A6784" s="13" t="n">
        <v>10110433</v>
      </c>
      <c r="B6784" s="13" t="inlineStr">
        <is>
          <t>¡Si completas el nivel Ascensión VI 2-6, te mostraré mis tesoros!</t>
        </is>
      </c>
      <c r="C6784" s="13" t="inlineStr">
        <is>
          <t>通过归一Ⅵ 2-6,就给你看我的好东西！</t>
        </is>
      </c>
      <c r="D6784" s="13">
        <f>VLOOKUP(A6784,Sheet1!A:B,2,0)</f>
        <v/>
      </c>
    </row>
    <row r="6785">
      <c r="A6785" s="13" t="n">
        <v>10110434</v>
      </c>
      <c r="B6785" s="13" t="inlineStr">
        <is>
          <t>¡Si completas el nivel Ascensión VI 4-8, te mostraré mis tesoros!</t>
        </is>
      </c>
      <c r="C6785" s="13" t="inlineStr">
        <is>
          <t>通过归一Ⅵ 4-8,就给你看我的好东西！</t>
        </is>
      </c>
      <c r="D6785" s="13">
        <f>VLOOKUP(A6785,Sheet1!A:B,2,0)</f>
        <v/>
      </c>
    </row>
    <row r="6786">
      <c r="A6786" s="13" t="n">
        <v>10110435</v>
      </c>
      <c r="B6786" s="13" t="inlineStr">
        <is>
          <t>¡Si completas el nivel Ascensión VI 6-2, te mostraré mis tesoros!</t>
        </is>
      </c>
      <c r="C6786" s="13" t="inlineStr">
        <is>
          <t>通过归一Ⅵ 6-2,就给你看我的好东西！</t>
        </is>
      </c>
      <c r="D6786" s="13">
        <f>VLOOKUP(A6786,Sheet1!A:B,2,0)</f>
        <v/>
      </c>
    </row>
    <row r="6787">
      <c r="A6787" s="13" t="n">
        <v>10110436</v>
      </c>
      <c r="B6787" s="13" t="inlineStr">
        <is>
          <t>¡Si completas el nivel Ascensión VI 8-4, te mostraré mis tesoros!</t>
        </is>
      </c>
      <c r="C6787" s="13" t="inlineStr">
        <is>
          <t>通过归一Ⅵ 8-4,就给你看我的好东西！</t>
        </is>
      </c>
      <c r="D6787" s="13">
        <f>VLOOKUP(A6787,Sheet1!A:B,2,0)</f>
        <v/>
      </c>
    </row>
    <row r="6788">
      <c r="A6788" s="13" t="n">
        <v>10110437</v>
      </c>
      <c r="B6788" s="13" t="inlineStr">
        <is>
          <t>¡Si completas el nivel Ascensión VI 10-6, te mostraré mis tesoros!</t>
        </is>
      </c>
      <c r="C6788" s="13" t="inlineStr">
        <is>
          <t>通过归一Ⅵ 10-6,就给你看我的好东西！</t>
        </is>
      </c>
      <c r="D6788" s="13">
        <f>VLOOKUP(A6788,Sheet1!A:B,2,0)</f>
        <v/>
      </c>
    </row>
    <row r="6789">
      <c r="A6789" s="13" t="n">
        <v>10110438</v>
      </c>
      <c r="B6789" s="13" t="inlineStr">
        <is>
          <t>¡Si completas el nivel Ascensión VII 2-8, te mostraré mis tesoros!</t>
        </is>
      </c>
      <c r="C6789" s="13" t="inlineStr">
        <is>
          <t>通过归一Ⅶ 2-8,就给你看我的好东西！</t>
        </is>
      </c>
      <c r="D6789" s="13">
        <f>VLOOKUP(A6789,Sheet1!A:B,2,0)</f>
        <v/>
      </c>
    </row>
    <row r="6790">
      <c r="A6790" s="13" t="n">
        <v>10110439</v>
      </c>
      <c r="B6790" s="13" t="inlineStr">
        <is>
          <t>¡Si completas el nivel Ascensión VII 4-2, te mostraré mis tesoros!</t>
        </is>
      </c>
      <c r="C6790" s="13" t="inlineStr">
        <is>
          <t>通过归一Ⅶ 4-2,就给你看我的好东西！</t>
        </is>
      </c>
      <c r="D6790" s="13">
        <f>VLOOKUP(A6790,Sheet1!A:B,2,0)</f>
        <v/>
      </c>
    </row>
    <row r="6791">
      <c r="A6791" s="13" t="n">
        <v>10110440</v>
      </c>
      <c r="B6791" s="13" t="inlineStr">
        <is>
          <t>¡Si completas el nivel Ascensión VII 6-4, te mostraré mis tesoros!</t>
        </is>
      </c>
      <c r="C6791" s="13" t="inlineStr">
        <is>
          <t>通过归一Ⅶ 6-4,就给你看我的好东西！</t>
        </is>
      </c>
      <c r="D6791" s="13">
        <f>VLOOKUP(A6791,Sheet1!A:B,2,0)</f>
        <v/>
      </c>
    </row>
    <row r="6792">
      <c r="A6792" s="13" t="n">
        <v>10110441</v>
      </c>
      <c r="B6792" s="13" t="inlineStr">
        <is>
          <t>¡Si completas el nivel Ascensión VII 8-6, te mostraré mis tesoros!</t>
        </is>
      </c>
      <c r="C6792" s="13" t="inlineStr">
        <is>
          <t>通过归一Ⅶ 8-6,就给你看我的好东西！</t>
        </is>
      </c>
      <c r="D6792" s="13">
        <f>VLOOKUP(A6792,Sheet1!A:B,2,0)</f>
        <v/>
      </c>
    </row>
    <row r="6793">
      <c r="A6793" s="13" t="n">
        <v>10110442</v>
      </c>
      <c r="B6793" s="13" t="inlineStr">
        <is>
          <t>¡Si completas el nivel Ascensión VII 10-8, te mostraré mis tesoros!</t>
        </is>
      </c>
      <c r="C6793" s="13" t="inlineStr">
        <is>
          <t>通过归一Ⅶ 10-8,就给你看我的好东西！</t>
        </is>
      </c>
      <c r="D6793" s="13">
        <f>VLOOKUP(A6793,Sheet1!A:B,2,0)</f>
        <v/>
      </c>
    </row>
    <row r="6794">
      <c r="A6794" s="13" t="n">
        <v>10110443</v>
      </c>
      <c r="B6794" s="13" t="inlineStr">
        <is>
          <t>¡Si completas el nivel Ascensión VIII 2-2, te mostraré mis tesoros!</t>
        </is>
      </c>
      <c r="C6794" s="13" t="inlineStr">
        <is>
          <t>通过归一Ⅷ 2-2,就给你看我的好东西！</t>
        </is>
      </c>
      <c r="D6794" s="13">
        <f>VLOOKUP(A6794,Sheet1!A:B,2,0)</f>
        <v/>
      </c>
    </row>
    <row r="6795">
      <c r="A6795" s="13" t="n">
        <v>10110444</v>
      </c>
      <c r="B6795" s="13" t="inlineStr">
        <is>
          <t>¡Si completas el nivel Ascensión VIII 4-4, te mostraré mis tesoros!</t>
        </is>
      </c>
      <c r="C6795" s="13" t="inlineStr">
        <is>
          <t>通过归一Ⅷ 4-4,就给你看我的好东西！</t>
        </is>
      </c>
      <c r="D6795" s="13">
        <f>VLOOKUP(A6795,Sheet1!A:B,2,0)</f>
        <v/>
      </c>
    </row>
    <row r="6796">
      <c r="A6796" s="13" t="n">
        <v>10110445</v>
      </c>
      <c r="B6796" s="13" t="inlineStr">
        <is>
          <t>¡Si completas el nivel Ascensión VIII 6-6, te mostraré mis tesoros!</t>
        </is>
      </c>
      <c r="C6796" s="13" t="inlineStr">
        <is>
          <t>通过归一Ⅷ 6-6,就给你看我的好东西！</t>
        </is>
      </c>
      <c r="D6796" s="13">
        <f>VLOOKUP(A6796,Sheet1!A:B,2,0)</f>
        <v/>
      </c>
    </row>
    <row r="6797">
      <c r="A6797" s="13" t="n">
        <v>10110446</v>
      </c>
      <c r="B6797" s="13" t="inlineStr">
        <is>
          <t>¡Si completas el nivel Ascensión VIII 8-8, te mostraré mis tesoros!</t>
        </is>
      </c>
      <c r="C6797" s="13" t="inlineStr">
        <is>
          <t>通过归一Ⅷ 8-8,就给你看我的好东西！</t>
        </is>
      </c>
      <c r="D6797" s="13">
        <f>VLOOKUP(A6797,Sheet1!A:B,2,0)</f>
        <v/>
      </c>
    </row>
    <row r="6798">
      <c r="A6798" s="13" t="n">
        <v>10110447</v>
      </c>
      <c r="B6798" s="13" t="inlineStr">
        <is>
          <t>¡Si completas el nivel Ascensión VIII 10-2, te mostraré mis tesoros!</t>
        </is>
      </c>
      <c r="C6798" s="13" t="inlineStr">
        <is>
          <t>通过归一Ⅷ 10-2,就给你看我的好东西！</t>
        </is>
      </c>
      <c r="D6798" s="13">
        <f>VLOOKUP(A6798,Sheet1!A:B,2,0)</f>
        <v/>
      </c>
    </row>
    <row r="6799">
      <c r="A6799" s="13" t="n">
        <v>10110448</v>
      </c>
      <c r="B6799" s="13" t="inlineStr">
        <is>
          <t>¡Si completas el nivel Ascensión IX 2-4, te mostraré mis tesoros!</t>
        </is>
      </c>
      <c r="C6799" s="13" t="inlineStr">
        <is>
          <t>通过归一Ⅸ 2-4,就给你看我的好东西！</t>
        </is>
      </c>
      <c r="D6799" s="13">
        <f>VLOOKUP(A6799,Sheet1!A:B,2,0)</f>
        <v/>
      </c>
    </row>
    <row r="6800">
      <c r="A6800" s="13" t="n">
        <v>10110449</v>
      </c>
      <c r="B6800" s="13" t="inlineStr">
        <is>
          <t>¡Si completas el nivel Ascensión IX 4-6, te mostraré mis tesoros!</t>
        </is>
      </c>
      <c r="C6800" s="13" t="inlineStr">
        <is>
          <t>通过归一Ⅸ 4-6,就给你看我的好东西！</t>
        </is>
      </c>
      <c r="D6800" s="13">
        <f>VLOOKUP(A6800,Sheet1!A:B,2,0)</f>
        <v/>
      </c>
    </row>
    <row r="6801">
      <c r="A6801" s="13" t="n">
        <v>10110450</v>
      </c>
      <c r="B6801" s="13" t="inlineStr">
        <is>
          <t>¡Si completas el nivel Ascensión IX 6-8, te mostraré mis tesoros!</t>
        </is>
      </c>
      <c r="C6801" s="13" t="inlineStr">
        <is>
          <t>通过归一Ⅸ 6-8,就给你看我的好东西！</t>
        </is>
      </c>
      <c r="D6801" s="13">
        <f>VLOOKUP(A6801,Sheet1!A:B,2,0)</f>
        <v/>
      </c>
    </row>
    <row r="6802">
      <c r="A6802" s="13" t="n">
        <v>10110451</v>
      </c>
      <c r="B6802" s="13" t="inlineStr">
        <is>
          <t>¡Si completas el nivel Ascensión IX 8-2, te mostraré mis tesoros!</t>
        </is>
      </c>
      <c r="C6802" s="13" t="inlineStr">
        <is>
          <t>通过归一Ⅸ 8-2,就给你看我的好东西！</t>
        </is>
      </c>
      <c r="D6802" s="13">
        <f>VLOOKUP(A6802,Sheet1!A:B,2,0)</f>
        <v/>
      </c>
    </row>
    <row r="6803">
      <c r="A6803" s="13" t="n">
        <v>10110452</v>
      </c>
      <c r="B6803" s="13" t="inlineStr">
        <is>
          <t>¡Si completas el nivel Ascensión IX 10-4, te mostraré mis tesoros!</t>
        </is>
      </c>
      <c r="C6803" s="13" t="inlineStr">
        <is>
          <t>通过归一Ⅸ 10-4,就给你看我的好东西！</t>
        </is>
      </c>
      <c r="D6803" s="13">
        <f>VLOOKUP(A6803,Sheet1!A:B,2,0)</f>
        <v/>
      </c>
    </row>
    <row r="6804">
      <c r="A6804" s="13" t="n">
        <v>10110453</v>
      </c>
      <c r="B6804" s="13" t="inlineStr">
        <is>
          <t>¡Si completas el nivel Ascensión X 2-6, te mostraré mis tesoros!</t>
        </is>
      </c>
      <c r="C6804" s="13" t="inlineStr">
        <is>
          <t>通过归一Ⅹ 2-6,就给你看我的好东西！</t>
        </is>
      </c>
      <c r="D6804" s="13">
        <f>VLOOKUP(A6804,Sheet1!A:B,2,0)</f>
        <v/>
      </c>
    </row>
    <row r="6805">
      <c r="A6805" s="13" t="n">
        <v>10110454</v>
      </c>
      <c r="B6805" s="13" t="inlineStr">
        <is>
          <t>¡Si completas el nivel Ascensión X 4-8, te mostraré mis tesoros!</t>
        </is>
      </c>
      <c r="C6805" s="13" t="inlineStr">
        <is>
          <t>通过归一Ⅹ 4-8,就给你看我的好东西！</t>
        </is>
      </c>
      <c r="D6805" s="13">
        <f>VLOOKUP(A6805,Sheet1!A:B,2,0)</f>
        <v/>
      </c>
    </row>
    <row r="6806">
      <c r="A6806" s="13" t="n">
        <v>10110455</v>
      </c>
      <c r="B6806" s="13" t="inlineStr">
        <is>
          <t>¡Si completas el nivel Ascensión X 6-2, te mostraré mis tesoros!</t>
        </is>
      </c>
      <c r="C6806" s="13" t="inlineStr">
        <is>
          <t>通过归一Ⅹ 6-2,就给你看我的好东西！</t>
        </is>
      </c>
      <c r="D6806" s="13">
        <f>VLOOKUP(A6806,Sheet1!A:B,2,0)</f>
        <v/>
      </c>
    </row>
    <row r="6807">
      <c r="A6807" s="13" t="n">
        <v>10110456</v>
      </c>
      <c r="B6807" s="13" t="inlineStr">
        <is>
          <t>¡Si completas el nivel Ascensión X 8-4, te mostraré mis tesoros!</t>
        </is>
      </c>
      <c r="C6807" s="13" t="inlineStr">
        <is>
          <t>通过归一Ⅹ 8-4,就给你看我的好东西！</t>
        </is>
      </c>
      <c r="D6807" s="13">
        <f>VLOOKUP(A6807,Sheet1!A:B,2,0)</f>
        <v/>
      </c>
    </row>
    <row r="6808">
      <c r="A6808" s="13" t="n">
        <v>10110457</v>
      </c>
      <c r="B6808" s="13" t="inlineStr">
        <is>
          <t>¡Si completas el nivel Ascensión X 10-6, te mostraré mis tesoros!</t>
        </is>
      </c>
      <c r="C6808" s="13" t="inlineStr">
        <is>
          <t>通过归一Ⅹ 10-6,就给你看我的好东西！</t>
        </is>
      </c>
      <c r="D6808" s="13">
        <f>VLOOKUP(A6808,Sheet1!A:B,2,0)</f>
        <v/>
      </c>
    </row>
    <row r="6809">
      <c r="A6809" s="13" t="n">
        <v>10110458</v>
      </c>
      <c r="B6809" s="13" t="inlineStr">
        <is>
          <t>¡Si completas el nivel Infinito I 2-8, te mostraré mis tesoros!</t>
        </is>
      </c>
      <c r="C6809" s="13" t="inlineStr">
        <is>
          <t>通过无量Ⅰ 2-8,就给你看我的好东西！</t>
        </is>
      </c>
      <c r="D6809" s="13">
        <f>VLOOKUP(A6809,Sheet1!A:B,2,0)</f>
        <v/>
      </c>
    </row>
    <row r="6810">
      <c r="A6810" s="13" t="n">
        <v>10110459</v>
      </c>
      <c r="B6810" s="13" t="inlineStr">
        <is>
          <t>¡Si completas el nivel Infinito I 4-2, te mostraré mis tesoros!</t>
        </is>
      </c>
      <c r="C6810" s="13" t="inlineStr">
        <is>
          <t>通过无量Ⅰ 4-2,就给你看我的好东西！</t>
        </is>
      </c>
      <c r="D6810" s="13">
        <f>VLOOKUP(A6810,Sheet1!A:B,2,0)</f>
        <v/>
      </c>
    </row>
    <row r="6811">
      <c r="A6811" s="13" t="n">
        <v>10110460</v>
      </c>
      <c r="B6811" s="13" t="inlineStr">
        <is>
          <t>¡Si completas el nivel Infinito I 6-4, te mostraré mis tesoros!</t>
        </is>
      </c>
      <c r="C6811" s="13" t="inlineStr">
        <is>
          <t>通过无量Ⅰ 6-4,就给你看我的好东西！</t>
        </is>
      </c>
      <c r="D6811" s="13">
        <f>VLOOKUP(A6811,Sheet1!A:B,2,0)</f>
        <v/>
      </c>
    </row>
    <row r="6812">
      <c r="A6812" s="13" t="n">
        <v>10110461</v>
      </c>
      <c r="B6812" s="13" t="inlineStr">
        <is>
          <t>¡Si completas el nivel Infinito I 8-6, te mostraré mis tesoros!</t>
        </is>
      </c>
      <c r="C6812" s="13" t="inlineStr">
        <is>
          <t>通过无量Ⅰ 8-6,就给你看我的好东西！</t>
        </is>
      </c>
      <c r="D6812" s="13">
        <f>VLOOKUP(A6812,Sheet1!A:B,2,0)</f>
        <v/>
      </c>
    </row>
    <row r="6813">
      <c r="A6813" s="13" t="n">
        <v>10110462</v>
      </c>
      <c r="B6813" s="13" t="inlineStr">
        <is>
          <t>¡Si completas el nivel Infinito I 10-8, te mostraré mis tesoros!</t>
        </is>
      </c>
      <c r="C6813" s="13" t="inlineStr">
        <is>
          <t>通过无量Ⅰ 10-8,就给你看我的好东西！</t>
        </is>
      </c>
      <c r="D6813" s="13">
        <f>VLOOKUP(A6813,Sheet1!A:B,2,0)</f>
        <v/>
      </c>
    </row>
    <row r="6814">
      <c r="A6814" s="13" t="n">
        <v>10110463</v>
      </c>
      <c r="B6814" s="13" t="inlineStr">
        <is>
          <t>¡Si completas el nivel Infinito II 2-2, te mostraré mis tesoros!</t>
        </is>
      </c>
      <c r="C6814" s="13" t="inlineStr">
        <is>
          <t>通过无量Ⅱ 2-2,就给你看我的好东西！</t>
        </is>
      </c>
      <c r="D6814" s="13">
        <f>VLOOKUP(A6814,Sheet1!A:B,2,0)</f>
        <v/>
      </c>
    </row>
    <row r="6815">
      <c r="A6815" s="13" t="n">
        <v>10110464</v>
      </c>
      <c r="B6815" s="13" t="inlineStr">
        <is>
          <t>¡Si completas el nivel Infinito II 4-4, te mostraré mis tesoros!</t>
        </is>
      </c>
      <c r="C6815" s="13" t="inlineStr">
        <is>
          <t>通过无量Ⅱ 4-4,就给你看我的好东西！</t>
        </is>
      </c>
      <c r="D6815" s="13">
        <f>VLOOKUP(A6815,Sheet1!A:B,2,0)</f>
        <v/>
      </c>
    </row>
    <row r="6816">
      <c r="A6816" s="13" t="n">
        <v>10110465</v>
      </c>
      <c r="B6816" s="13" t="inlineStr">
        <is>
          <t>¡Si completas el nivel Infinito II 6-6, te mostraré mis tesoros!</t>
        </is>
      </c>
      <c r="C6816" s="13" t="inlineStr">
        <is>
          <t>通过无量Ⅱ 6-6,就给你看我的好东西！</t>
        </is>
      </c>
      <c r="D6816" s="13">
        <f>VLOOKUP(A6816,Sheet1!A:B,2,0)</f>
        <v/>
      </c>
    </row>
    <row r="6817">
      <c r="A6817" s="13" t="n">
        <v>10110466</v>
      </c>
      <c r="B6817" s="13" t="inlineStr">
        <is>
          <t>¡Si completas el nivel Infinito II 8-8, te mostraré mis tesoros!</t>
        </is>
      </c>
      <c r="C6817" s="13" t="inlineStr">
        <is>
          <t>通过无量Ⅱ 8-8,就给你看我的好东西！</t>
        </is>
      </c>
      <c r="D6817" s="13">
        <f>VLOOKUP(A6817,Sheet1!A:B,2,0)</f>
        <v/>
      </c>
    </row>
    <row r="6818">
      <c r="A6818" s="13" t="n">
        <v>10110467</v>
      </c>
      <c r="B6818" s="13" t="inlineStr">
        <is>
          <t>¡Si completas el nivel Infinito II 10-2, te mostraré mis tesoros!</t>
        </is>
      </c>
      <c r="C6818" s="13" t="inlineStr">
        <is>
          <t>通过无量Ⅱ 10-2,就给你看我的好东西！</t>
        </is>
      </c>
      <c r="D6818" s="13">
        <f>VLOOKUP(A6818,Sheet1!A:B,2,0)</f>
        <v/>
      </c>
    </row>
    <row r="6819">
      <c r="A6819" s="13" t="n">
        <v>10110468</v>
      </c>
      <c r="B6819" s="13" t="inlineStr">
        <is>
          <t>¡Si completas el nivel Infinito III 2-4, te mostraré mis tesoros!</t>
        </is>
      </c>
      <c r="C6819" s="13" t="inlineStr">
        <is>
          <t>通过无量Ⅲ 2-4,就给你看我的好东西！</t>
        </is>
      </c>
      <c r="D6819" s="13">
        <f>VLOOKUP(A6819,Sheet1!A:B,2,0)</f>
        <v/>
      </c>
    </row>
    <row r="6820">
      <c r="A6820" s="13" t="n">
        <v>10110469</v>
      </c>
      <c r="B6820" s="13" t="inlineStr">
        <is>
          <t>¡Si completas el nivel Infinito III 4-6, te mostraré mis tesoros!</t>
        </is>
      </c>
      <c r="C6820" s="13" t="inlineStr">
        <is>
          <t>通过无量Ⅲ 4-6,就给你看我的好东西！</t>
        </is>
      </c>
      <c r="D6820" s="13">
        <f>VLOOKUP(A6820,Sheet1!A:B,2,0)</f>
        <v/>
      </c>
    </row>
    <row r="6821">
      <c r="A6821" s="13" t="n">
        <v>10110470</v>
      </c>
      <c r="B6821" s="13" t="inlineStr">
        <is>
          <t>¡Si completas el nivel Infinito III 6-8, te mostraré mis tesoros!</t>
        </is>
      </c>
      <c r="C6821" s="13" t="inlineStr">
        <is>
          <t>通过无量Ⅲ 6-8,就给你看我的好东西！</t>
        </is>
      </c>
      <c r="D6821" s="13">
        <f>VLOOKUP(A6821,Sheet1!A:B,2,0)</f>
        <v/>
      </c>
    </row>
    <row r="6822">
      <c r="A6822" s="13" t="n">
        <v>10110471</v>
      </c>
      <c r="B6822" s="13" t="inlineStr">
        <is>
          <t>¡Si completas el nivel Infinito III 8-2, te mostraré mis tesoros!</t>
        </is>
      </c>
      <c r="C6822" s="13" t="inlineStr">
        <is>
          <t>通过无量Ⅲ 8-2,就给你看我的好东西！</t>
        </is>
      </c>
      <c r="D6822" s="13">
        <f>VLOOKUP(A6822,Sheet1!A:B,2,0)</f>
        <v/>
      </c>
    </row>
    <row r="6823">
      <c r="A6823" s="13" t="n">
        <v>10110472</v>
      </c>
      <c r="B6823" s="13" t="inlineStr">
        <is>
          <t>¡Si completas el nivel Infinito III 10-4, te mostraré mis tesoros!</t>
        </is>
      </c>
      <c r="C6823" s="13" t="inlineStr">
        <is>
          <t>通过无量Ⅲ 10-4,就给你看我的好东西！</t>
        </is>
      </c>
      <c r="D6823" s="13">
        <f>VLOOKUP(A6823,Sheet1!A:B,2,0)</f>
        <v/>
      </c>
    </row>
    <row r="6824">
      <c r="A6824" s="13" t="n">
        <v>10110473</v>
      </c>
      <c r="B6824" s="13" t="inlineStr">
        <is>
          <t>¡Si completas el nivel Infinito IV 2-6, te mostraré mis tesoros!</t>
        </is>
      </c>
      <c r="C6824" s="13" t="inlineStr">
        <is>
          <t>通过无量Ⅳ 2-6,就给你看我的好东西！</t>
        </is>
      </c>
      <c r="D6824" s="13">
        <f>VLOOKUP(A6824,Sheet1!A:B,2,0)</f>
        <v/>
      </c>
    </row>
    <row r="6825">
      <c r="A6825" s="13" t="n">
        <v>10110474</v>
      </c>
      <c r="B6825" s="13" t="inlineStr">
        <is>
          <t>¡Si completas el nivel Infinito IV 4-8, te mostraré mis tesoros!</t>
        </is>
      </c>
      <c r="C6825" s="13" t="inlineStr">
        <is>
          <t>通过无量Ⅳ 4-8,就给你看我的好东西！</t>
        </is>
      </c>
      <c r="D6825" s="13">
        <f>VLOOKUP(A6825,Sheet1!A:B,2,0)</f>
        <v/>
      </c>
    </row>
    <row r="6826">
      <c r="A6826" s="13" t="n">
        <v>10110475</v>
      </c>
      <c r="B6826" s="13" t="inlineStr">
        <is>
          <t>¡Si completas el nivel Infinito IV 6-2, te mostraré mis tesoros!</t>
        </is>
      </c>
      <c r="C6826" s="13" t="inlineStr">
        <is>
          <t>通过无量Ⅳ 6-2,就给你看我的好东西！</t>
        </is>
      </c>
      <c r="D6826" s="13">
        <f>VLOOKUP(A6826,Sheet1!A:B,2,0)</f>
        <v/>
      </c>
    </row>
    <row r="6827">
      <c r="A6827" s="13" t="n">
        <v>10110476</v>
      </c>
      <c r="B6827" s="13" t="inlineStr">
        <is>
          <t>¡Si completas el nivel Infinito IV 8-4, te mostraré mis tesoros!</t>
        </is>
      </c>
      <c r="C6827" s="13" t="inlineStr">
        <is>
          <t>通过无量Ⅳ 8-4,就给你看我的好东西！</t>
        </is>
      </c>
      <c r="D6827" s="13">
        <f>VLOOKUP(A6827,Sheet1!A:B,2,0)</f>
        <v/>
      </c>
    </row>
    <row r="6828">
      <c r="A6828" s="13" t="n">
        <v>10110477</v>
      </c>
      <c r="B6828" s="13" t="inlineStr">
        <is>
          <t>¡Si completas el nivel Infinito IV 10-6, te mostraré mis tesoros!</t>
        </is>
      </c>
      <c r="C6828" s="13" t="inlineStr">
        <is>
          <t>通过无量Ⅳ 10-6,就给你看我的好东西！</t>
        </is>
      </c>
      <c r="D6828" s="13">
        <f>VLOOKUP(A6828,Sheet1!A:B,2,0)</f>
        <v/>
      </c>
    </row>
    <row r="6829">
      <c r="A6829" s="13" t="n">
        <v>10110478</v>
      </c>
      <c r="B6829" s="13" t="inlineStr">
        <is>
          <t>¡Si completas el nivel Infinito V 2-8, te mostraré mis tesoros!</t>
        </is>
      </c>
      <c r="C6829" s="13" t="inlineStr">
        <is>
          <t>通过无量Ⅴ 2-8,就给你看我的好东西！</t>
        </is>
      </c>
      <c r="D6829" s="13">
        <f>VLOOKUP(A6829,Sheet1!A:B,2,0)</f>
        <v/>
      </c>
    </row>
    <row r="6830">
      <c r="A6830" s="13" t="n">
        <v>10110479</v>
      </c>
      <c r="B6830" s="13" t="inlineStr">
        <is>
          <t>¡Si completas el nivel Infinito V 4-2, te mostraré mis tesoros!</t>
        </is>
      </c>
      <c r="C6830" s="13" t="inlineStr">
        <is>
          <t>通过无量Ⅴ 4-2,就给你看我的好东西！</t>
        </is>
      </c>
      <c r="D6830" s="13">
        <f>VLOOKUP(A6830,Sheet1!A:B,2,0)</f>
        <v/>
      </c>
    </row>
    <row r="6831">
      <c r="A6831" s="13" t="n">
        <v>10110480</v>
      </c>
      <c r="B6831" s="13" t="inlineStr">
        <is>
          <t>¡Si completas el nivel Infinito V 6-4, te mostraré mis tesoros!</t>
        </is>
      </c>
      <c r="C6831" s="13" t="inlineStr">
        <is>
          <t>通过无量Ⅴ 6-4,就给你看我的好东西！</t>
        </is>
      </c>
      <c r="D6831" s="13">
        <f>VLOOKUP(A6831,Sheet1!A:B,2,0)</f>
        <v/>
      </c>
    </row>
    <row r="6832">
      <c r="A6832" s="13" t="n">
        <v>10110481</v>
      </c>
      <c r="B6832" s="13" t="inlineStr">
        <is>
          <t>¡Si completas el nivel Infinito V 8-6, te mostraré mis tesoros!</t>
        </is>
      </c>
      <c r="C6832" s="13" t="inlineStr">
        <is>
          <t>通过无量Ⅴ 8-6,就给你看我的好东西！</t>
        </is>
      </c>
      <c r="D6832" s="13">
        <f>VLOOKUP(A6832,Sheet1!A:B,2,0)</f>
        <v/>
      </c>
    </row>
    <row r="6833">
      <c r="A6833" s="13" t="n">
        <v>10110482</v>
      </c>
      <c r="B6833" s="13" t="inlineStr">
        <is>
          <t>¡Si completas el nivel Infinito V 10-8, te mostraré mis tesoros!</t>
        </is>
      </c>
      <c r="C6833" s="13" t="inlineStr">
        <is>
          <t>通过无量Ⅴ 10-8,就给你看我的好东西！</t>
        </is>
      </c>
      <c r="D6833" s="13">
        <f>VLOOKUP(A6833,Sheet1!A:B,2,0)</f>
        <v/>
      </c>
    </row>
    <row r="6834">
      <c r="A6834" s="13" t="n">
        <v>10110483</v>
      </c>
      <c r="B6834" s="13" t="inlineStr">
        <is>
          <t>¡Si completas el nivel Infinito VI 2-2, te mostraré mis tesoros!</t>
        </is>
      </c>
      <c r="C6834" s="13" t="inlineStr">
        <is>
          <t>通过无量Ⅵ 2-2,就给你看我的好东西！</t>
        </is>
      </c>
      <c r="D6834" s="13">
        <f>VLOOKUP(A6834,Sheet1!A:B,2,0)</f>
        <v/>
      </c>
    </row>
    <row r="6835">
      <c r="A6835" s="13" t="n">
        <v>10110484</v>
      </c>
      <c r="B6835" s="13" t="inlineStr">
        <is>
          <t>¡Si completas el nivel Infinito VI 4-4, te mostraré mis tesoros!</t>
        </is>
      </c>
      <c r="C6835" s="13" t="inlineStr">
        <is>
          <t>通过无量Ⅵ 4-4,就给你看我的好东西！</t>
        </is>
      </c>
      <c r="D6835" s="13">
        <f>VLOOKUP(A6835,Sheet1!A:B,2,0)</f>
        <v/>
      </c>
    </row>
    <row r="6836">
      <c r="A6836" s="13" t="n">
        <v>10110485</v>
      </c>
      <c r="B6836" s="13" t="inlineStr">
        <is>
          <t>¡Si completas el nivel Infinito VI 6-6, te mostraré mis tesoros!</t>
        </is>
      </c>
      <c r="C6836" s="13" t="inlineStr">
        <is>
          <t>通过无量Ⅵ 6-6,就给你看我的好东西！</t>
        </is>
      </c>
      <c r="D6836" s="13">
        <f>VLOOKUP(A6836,Sheet1!A:B,2,0)</f>
        <v/>
      </c>
    </row>
    <row r="6837">
      <c r="A6837" s="13" t="n">
        <v>10110486</v>
      </c>
      <c r="B6837" s="13" t="inlineStr">
        <is>
          <t>¡Si completas el nivel Infinito VI 8-8, te mostraré mis tesoros!</t>
        </is>
      </c>
      <c r="C6837" s="13" t="inlineStr">
        <is>
          <t>通过无量Ⅵ 8-8,就给你看我的好东西！</t>
        </is>
      </c>
      <c r="D6837" s="13">
        <f>VLOOKUP(A6837,Sheet1!A:B,2,0)</f>
        <v/>
      </c>
    </row>
    <row r="6838">
      <c r="A6838" s="13" t="n">
        <v>10110487</v>
      </c>
      <c r="B6838" s="13" t="inlineStr">
        <is>
          <t>¡Si completas el nivel Infinito VI 10-2, te mostraré mis tesoros!</t>
        </is>
      </c>
      <c r="C6838" s="13" t="inlineStr">
        <is>
          <t>通过无量Ⅵ 10-2,就给你看我的好东西！</t>
        </is>
      </c>
      <c r="D6838" s="13">
        <f>VLOOKUP(A6838,Sheet1!A:B,2,0)</f>
        <v/>
      </c>
    </row>
    <row r="6839">
      <c r="A6839" s="13" t="n">
        <v>10110488</v>
      </c>
      <c r="B6839" s="13" t="inlineStr">
        <is>
          <t>¡Si completas el nivel Infinito VII 2-4, te mostraré mis tesoros!</t>
        </is>
      </c>
      <c r="C6839" s="13" t="inlineStr">
        <is>
          <t>通过无量Ⅶ 2-4,就给你看我的好东西！</t>
        </is>
      </c>
      <c r="D6839" s="13">
        <f>VLOOKUP(A6839,Sheet1!A:B,2,0)</f>
        <v/>
      </c>
    </row>
    <row r="6840">
      <c r="A6840" s="13" t="n">
        <v>10110489</v>
      </c>
      <c r="B6840" s="13" t="inlineStr">
        <is>
          <t>¡Si completas el nivel Infinito VII 4-6, te mostraré mis tesoros!</t>
        </is>
      </c>
      <c r="C6840" s="13" t="inlineStr">
        <is>
          <t>通过无量Ⅶ 4-6,就给你看我的好东西！</t>
        </is>
      </c>
      <c r="D6840" s="13">
        <f>VLOOKUP(A6840,Sheet1!A:B,2,0)</f>
        <v/>
      </c>
    </row>
    <row r="6841">
      <c r="A6841" s="13" t="n">
        <v>10110490</v>
      </c>
      <c r="B6841" s="13" t="inlineStr">
        <is>
          <t>¡Si completas el nivel Infinito VII 6-8, te mostraré mis tesoros!</t>
        </is>
      </c>
      <c r="C6841" s="13" t="inlineStr">
        <is>
          <t>通过无量Ⅶ 6-8,就给你看我的好东西！</t>
        </is>
      </c>
      <c r="D6841" s="13">
        <f>VLOOKUP(A6841,Sheet1!A:B,2,0)</f>
        <v/>
      </c>
    </row>
    <row r="6842">
      <c r="A6842" s="13" t="n">
        <v>10110491</v>
      </c>
      <c r="B6842" s="13" t="inlineStr">
        <is>
          <t>¡Si completas el nivel Infinito VII 8-2, te mostraré mis tesoros!</t>
        </is>
      </c>
      <c r="C6842" s="13" t="inlineStr">
        <is>
          <t>通过无量Ⅶ 8-2,就给你看我的好东西！</t>
        </is>
      </c>
      <c r="D6842" s="13">
        <f>VLOOKUP(A6842,Sheet1!A:B,2,0)</f>
        <v/>
      </c>
    </row>
    <row r="6843">
      <c r="A6843" s="13" t="n">
        <v>10110492</v>
      </c>
      <c r="B6843" s="13" t="inlineStr">
        <is>
          <t>¡Si completas el nivel Infinito VII 10-4, te mostraré mis tesoros!</t>
        </is>
      </c>
      <c r="C6843" s="13" t="inlineStr">
        <is>
          <t>通过无量Ⅶ 10-4,就给你看我的好东西！</t>
        </is>
      </c>
      <c r="D6843" s="13">
        <f>VLOOKUP(A6843,Sheet1!A:B,2,0)</f>
        <v/>
      </c>
    </row>
    <row r="6844">
      <c r="A6844" s="13" t="n">
        <v>10110493</v>
      </c>
      <c r="B6844" s="13" t="inlineStr">
        <is>
          <t>¡Si completas el nivel Infinito VIII 2-6, te mostraré mis tesoros!</t>
        </is>
      </c>
      <c r="C6844" s="13" t="inlineStr">
        <is>
          <t>通过无量Ⅷ 2-6,就给你看我的好东西！</t>
        </is>
      </c>
      <c r="D6844" s="13">
        <f>VLOOKUP(A6844,Sheet1!A:B,2,0)</f>
        <v/>
      </c>
    </row>
    <row r="6845">
      <c r="A6845" s="13" t="n">
        <v>10110494</v>
      </c>
      <c r="B6845" s="13" t="inlineStr">
        <is>
          <t>¡Si completas el nivel Infinito VIII 4-8, te mostraré mis tesoros!</t>
        </is>
      </c>
      <c r="C6845" s="13" t="inlineStr">
        <is>
          <t>通过无量Ⅷ 4-8,就给你看我的好东西！</t>
        </is>
      </c>
      <c r="D6845" s="13">
        <f>VLOOKUP(A6845,Sheet1!A:B,2,0)</f>
        <v/>
      </c>
    </row>
    <row r="6846">
      <c r="A6846" s="13" t="n">
        <v>10110495</v>
      </c>
      <c r="B6846" s="13" t="inlineStr">
        <is>
          <t>¡Si completas el nivel Infinito VIII 6-2, te mostraré mis tesoros!</t>
        </is>
      </c>
      <c r="C6846" s="13" t="inlineStr">
        <is>
          <t>通过无量Ⅷ 6-2,就给你看我的好东西！</t>
        </is>
      </c>
      <c r="D6846" s="13">
        <f>VLOOKUP(A6846,Sheet1!A:B,2,0)</f>
        <v/>
      </c>
    </row>
    <row r="6847">
      <c r="A6847" s="13" t="n">
        <v>10110496</v>
      </c>
      <c r="B6847" s="13" t="inlineStr">
        <is>
          <t>¡Si completas el nivel Infinito VIII 8-4, te mostraré mis tesoros!</t>
        </is>
      </c>
      <c r="C6847" s="13" t="inlineStr">
        <is>
          <t>通过无量Ⅷ 8-4,就给你看我的好东西！</t>
        </is>
      </c>
      <c r="D6847" s="13">
        <f>VLOOKUP(A6847,Sheet1!A:B,2,0)</f>
        <v/>
      </c>
    </row>
    <row r="6848">
      <c r="A6848" s="13" t="n">
        <v>10110497</v>
      </c>
      <c r="B6848" s="13" t="inlineStr">
        <is>
          <t>¡Si completas el nivel Infinito VIII 10-6, te mostraré mis tesoros!</t>
        </is>
      </c>
      <c r="C6848" s="13" t="inlineStr">
        <is>
          <t>通过无量Ⅷ 10-6,就给你看我的好东西！</t>
        </is>
      </c>
      <c r="D6848" s="13">
        <f>VLOOKUP(A6848,Sheet1!A:B,2,0)</f>
        <v/>
      </c>
    </row>
    <row r="6849">
      <c r="A6849" s="13" t="n">
        <v>10110498</v>
      </c>
      <c r="B6849" s="13" t="inlineStr">
        <is>
          <t>¡Si completas el nivel Infinito IX 2-8, te mostraré mis tesoros!</t>
        </is>
      </c>
      <c r="C6849" s="13" t="inlineStr">
        <is>
          <t>通过无量Ⅸ 2-8,就给你看我的好东西！</t>
        </is>
      </c>
      <c r="D6849" s="13">
        <f>VLOOKUP(A6849,Sheet1!A:B,2,0)</f>
        <v/>
      </c>
    </row>
    <row r="6850">
      <c r="A6850" s="13" t="n">
        <v>10110499</v>
      </c>
      <c r="B6850" s="13" t="inlineStr">
        <is>
          <t>¡Si completas el nivel Infinito IX 4-2, te mostraré mis tesoros!</t>
        </is>
      </c>
      <c r="C6850" s="13" t="inlineStr">
        <is>
          <t>通过无量Ⅸ 4-2,就给你看我的好东西！</t>
        </is>
      </c>
      <c r="D6850" s="13">
        <f>VLOOKUP(A6850,Sheet1!A:B,2,0)</f>
        <v/>
      </c>
    </row>
    <row r="6851">
      <c r="A6851" s="13" t="n">
        <v>10110500</v>
      </c>
      <c r="B6851" s="13" t="inlineStr">
        <is>
          <t>¡Si completas el nivel Infinito IX 6-4, te mostraré mis tesoros!</t>
        </is>
      </c>
      <c r="C6851" s="13" t="inlineStr">
        <is>
          <t>通过无量Ⅸ 6-4,就给你看我的好东西！</t>
        </is>
      </c>
      <c r="D6851" s="13">
        <f>VLOOKUP(A6851,Sheet1!A:B,2,0)</f>
        <v/>
      </c>
    </row>
    <row r="6852">
      <c r="A6852" s="13" t="n">
        <v>10110501</v>
      </c>
      <c r="B6852" s="13" t="inlineStr">
        <is>
          <t>¡Si completas el nivel Infinito IX 8-6, te mostraré mis tesoros!</t>
        </is>
      </c>
      <c r="C6852" s="13" t="inlineStr">
        <is>
          <t>通过无量Ⅸ 8-6,就给你看我的好东西！</t>
        </is>
      </c>
      <c r="D6852" s="13">
        <f>VLOOKUP(A6852,Sheet1!A:B,2,0)</f>
        <v/>
      </c>
    </row>
    <row r="6853">
      <c r="A6853" s="13" t="n">
        <v>10110502</v>
      </c>
      <c r="B6853" s="13" t="inlineStr">
        <is>
          <t>¡Si completas el nivel Infinito IX 10-8, te mostraré mis tesoros!</t>
        </is>
      </c>
      <c r="C6853" s="13" t="inlineStr">
        <is>
          <t>通过无量Ⅸ 10-8,就给你看我的好东西！</t>
        </is>
      </c>
      <c r="D6853" s="13">
        <f>VLOOKUP(A6853,Sheet1!A:B,2,0)</f>
        <v/>
      </c>
    </row>
    <row r="6854">
      <c r="A6854" s="13" t="n">
        <v>10110503</v>
      </c>
      <c r="B6854" s="13" t="inlineStr">
        <is>
          <t>¡Si completas el nivel Infinito Ⅹ 2-2, te mostraré mis tesoros!</t>
        </is>
      </c>
      <c r="C6854" s="13" t="inlineStr">
        <is>
          <t>通过无量Ⅹ 2-2,就给你看我的好东西！</t>
        </is>
      </c>
      <c r="D6854" s="13">
        <f>VLOOKUP(A6854,Sheet1!A:B,2,0)</f>
        <v/>
      </c>
    </row>
    <row r="6855">
      <c r="A6855" s="13" t="n">
        <v>10110504</v>
      </c>
      <c r="B6855" s="13" t="inlineStr">
        <is>
          <t>¡Si completas el nivel Infinito Ⅹ 4-4, te mostraré mis tesoros!</t>
        </is>
      </c>
      <c r="C6855" s="13" t="inlineStr">
        <is>
          <t>通过无量Ⅹ 4-4,就给你看我的好东西！</t>
        </is>
      </c>
      <c r="D6855" s="13">
        <f>VLOOKUP(A6855,Sheet1!A:B,2,0)</f>
        <v/>
      </c>
    </row>
    <row r="6856">
      <c r="A6856" s="13" t="n">
        <v>10110505</v>
      </c>
      <c r="B6856" s="13" t="inlineStr">
        <is>
          <t>¡Si completas el nivel Infinito Ⅹ 6-6, te mostraré mis tesoros!</t>
        </is>
      </c>
      <c r="C6856" s="13" t="inlineStr">
        <is>
          <t>通过无量Ⅹ 6-6,就给你看我的好东西！</t>
        </is>
      </c>
      <c r="D6856" s="13">
        <f>VLOOKUP(A6856,Sheet1!A:B,2,0)</f>
        <v/>
      </c>
    </row>
    <row r="6857">
      <c r="A6857" s="13" t="n">
        <v>10110506</v>
      </c>
      <c r="B6857" s="13" t="inlineStr">
        <is>
          <t>¡Si completas el nivel Infinito Ⅹ 8-8, te mostraré mis tesoros!</t>
        </is>
      </c>
      <c r="C6857" s="13" t="inlineStr">
        <is>
          <t>通过无量Ⅹ 8-8,就给你看我的好东西！</t>
        </is>
      </c>
      <c r="D6857" s="13">
        <f>VLOOKUP(A6857,Sheet1!A:B,2,0)</f>
        <v/>
      </c>
    </row>
    <row r="6858">
      <c r="A6858" s="13" t="n">
        <v>10110507</v>
      </c>
      <c r="B6858" s="13" t="inlineStr">
        <is>
          <t>¡Si completas el nivel Infinito Ⅹ 10-2, te mostraré mis tesoros!</t>
        </is>
      </c>
      <c r="C6858" s="13" t="inlineStr">
        <is>
          <t>通过无量Ⅹ 10-2,就给你看我的好东西！</t>
        </is>
      </c>
      <c r="D6858" s="13">
        <f>VLOOKUP(A6858,Sheet1!A:B,2,0)</f>
        <v/>
      </c>
    </row>
    <row r="6859">
      <c r="A6859" s="13" t="n">
        <v>10110508</v>
      </c>
      <c r="B6859" s="13" t="inlineStr">
        <is>
          <t>Pack Nuevo Servidor I</t>
        </is>
      </c>
      <c r="C6859" s="13" t="inlineStr">
        <is>
          <t>新服活动礼包Ⅰ</t>
        </is>
      </c>
      <c r="D6859" s="13">
        <f>VLOOKUP(A6859,Sheet1!A:B,2,0)</f>
        <v/>
      </c>
    </row>
    <row r="6860">
      <c r="A6860" s="13" t="n">
        <v>10110509</v>
      </c>
      <c r="B6860" s="13" t="inlineStr">
        <is>
          <t>Pack Nuevo Servidor II</t>
        </is>
      </c>
      <c r="C6860" s="13" t="inlineStr">
        <is>
          <t>新服活动礼包Ⅱ</t>
        </is>
      </c>
      <c r="D6860" s="13">
        <f>VLOOKUP(A6860,Sheet1!A:B,2,0)</f>
        <v/>
      </c>
    </row>
    <row r="6861">
      <c r="A6861" s="13" t="n">
        <v>10110510</v>
      </c>
      <c r="B6861" s="13" t="inlineStr">
        <is>
          <t>Pack Nuevo Servidor III</t>
        </is>
      </c>
      <c r="C6861" s="13" t="inlineStr">
        <is>
          <t>新服活动礼包Ⅲ</t>
        </is>
      </c>
      <c r="D6861" s="13">
        <f>VLOOKUP(A6861,Sheet1!A:B,2,0)</f>
        <v/>
      </c>
    </row>
    <row r="6862">
      <c r="A6862" s="13" t="n">
        <v>10110511</v>
      </c>
      <c r="B6862" s="13" t="inlineStr">
        <is>
          <t>Pack Nuevo Servidor IV</t>
        </is>
      </c>
      <c r="C6862" s="13" t="inlineStr">
        <is>
          <t>新服活动礼包Ⅳ</t>
        </is>
      </c>
      <c r="D6862" s="13">
        <f>VLOOKUP(A6862,Sheet1!A:B,2,0)</f>
        <v/>
      </c>
    </row>
    <row r="6863">
      <c r="A6863" s="13" t="n">
        <v>10110512</v>
      </c>
      <c r="B6863" s="13" t="inlineStr">
        <is>
          <t>Pack Nuevo Servidor V</t>
        </is>
      </c>
      <c r="C6863" s="13" t="inlineStr">
        <is>
          <t>新服活动礼包Ⅴ</t>
        </is>
      </c>
      <c r="D6863" s="13">
        <f>VLOOKUP(A6863,Sheet1!A:B,2,0)</f>
        <v/>
      </c>
    </row>
    <row r="6864">
      <c r="A6864" s="13" t="n">
        <v>10110513</v>
      </c>
      <c r="B6864" s="13" t="inlineStr">
        <is>
          <t>Pack Nuevo Servidor VI</t>
        </is>
      </c>
      <c r="C6864" s="13" t="inlineStr">
        <is>
          <t>新服活动礼包Ⅵ</t>
        </is>
      </c>
      <c r="D6864" s="13">
        <f>VLOOKUP(A6864,Sheet1!A:B,2,0)</f>
        <v/>
      </c>
    </row>
    <row r="6865">
      <c r="A6865" s="13" t="n">
        <v>10110514</v>
      </c>
      <c r="B6865" s="13" t="inlineStr">
        <is>
          <t>Pack Impulso Comp. I</t>
        </is>
      </c>
      <c r="C6865" s="13" t="inlineStr">
        <is>
          <t>同伴冲刺礼包Ⅰ</t>
        </is>
      </c>
      <c r="D6865" s="13">
        <f>VLOOKUP(A6865,Sheet1!A:B,2,0)</f>
        <v/>
      </c>
    </row>
    <row r="6866">
      <c r="A6866" s="13" t="n">
        <v>10110515</v>
      </c>
      <c r="B6866" s="13" t="inlineStr">
        <is>
          <t>Pack Impulso Comp. II</t>
        </is>
      </c>
      <c r="C6866" s="13" t="inlineStr">
        <is>
          <t>同伴冲刺礼包Ⅱ</t>
        </is>
      </c>
      <c r="D6866" s="13">
        <f>VLOOKUP(A6866,Sheet1!A:B,2,0)</f>
        <v/>
      </c>
    </row>
    <row r="6867">
      <c r="A6867" s="13" t="n">
        <v>10110516</v>
      </c>
      <c r="B6867" s="13" t="inlineStr">
        <is>
          <t>Pack Impulso Comp. III</t>
        </is>
      </c>
      <c r="C6867" s="13" t="inlineStr">
        <is>
          <t>同伴冲刺礼包Ⅲ</t>
        </is>
      </c>
      <c r="D6867" s="13">
        <f>VLOOKUP(A6867,Sheet1!A:B,2,0)</f>
        <v/>
      </c>
    </row>
    <row r="6868">
      <c r="A6868" s="13" t="n">
        <v>10110517</v>
      </c>
      <c r="B6868" s="13" t="inlineStr">
        <is>
          <t>Pack Impulso Comp. IV</t>
        </is>
      </c>
      <c r="C6868" s="13" t="inlineStr">
        <is>
          <t>同伴冲刺礼包Ⅳ</t>
        </is>
      </c>
      <c r="D6868" s="13">
        <f>VLOOKUP(A6868,Sheet1!A:B,2,0)</f>
        <v/>
      </c>
    </row>
    <row r="6869">
      <c r="A6869" s="13" t="n">
        <v>10110518</v>
      </c>
      <c r="B6869" s="13" t="inlineStr">
        <is>
          <t>Pack Impulso Comp. V</t>
        </is>
      </c>
      <c r="C6869" s="13" t="inlineStr">
        <is>
          <t>同伴冲刺礼包Ⅴ</t>
        </is>
      </c>
      <c r="D6869" s="13">
        <f>VLOOKUP(A6869,Sheet1!A:B,2,0)</f>
        <v/>
      </c>
    </row>
    <row r="6870">
      <c r="A6870" s="13" t="n">
        <v>10110519</v>
      </c>
      <c r="B6870" s="13" t="inlineStr">
        <is>
          <t>Pack Impulso Comp. VI</t>
        </is>
      </c>
      <c r="C6870" s="13" t="inlineStr">
        <is>
          <t>同伴冲刺礼包Ⅵ</t>
        </is>
      </c>
      <c r="D6870" s="13">
        <f>VLOOKUP(A6870,Sheet1!A:B,2,0)</f>
        <v/>
      </c>
    </row>
    <row r="6871">
      <c r="A6871" s="13" t="n">
        <v>10110520</v>
      </c>
      <c r="B6871" s="13" t="inlineStr">
        <is>
          <t>Pack Impulso Hab. I</t>
        </is>
      </c>
      <c r="C6871" s="13" t="inlineStr">
        <is>
          <t>技能冲刺礼包Ⅰ</t>
        </is>
      </c>
      <c r="D6871" s="13">
        <f>VLOOKUP(A6871,Sheet1!A:B,2,0)</f>
        <v/>
      </c>
    </row>
    <row r="6872">
      <c r="A6872" s="13" t="n">
        <v>10110521</v>
      </c>
      <c r="B6872" s="13" t="inlineStr">
        <is>
          <t>Pack Impulso Hab. II</t>
        </is>
      </c>
      <c r="C6872" s="13" t="inlineStr">
        <is>
          <t>技能冲刺礼包Ⅱ</t>
        </is>
      </c>
      <c r="D6872" s="13">
        <f>VLOOKUP(A6872,Sheet1!A:B,2,0)</f>
        <v/>
      </c>
    </row>
    <row r="6873">
      <c r="A6873" s="13" t="n">
        <v>10110522</v>
      </c>
      <c r="B6873" s="13" t="inlineStr">
        <is>
          <t>Pack Impulso Hab. III</t>
        </is>
      </c>
      <c r="C6873" s="13" t="inlineStr">
        <is>
          <t>技能冲刺礼包Ⅲ</t>
        </is>
      </c>
      <c r="D6873" s="13">
        <f>VLOOKUP(A6873,Sheet1!A:B,2,0)</f>
        <v/>
      </c>
    </row>
    <row r="6874">
      <c r="A6874" s="13" t="n">
        <v>10110523</v>
      </c>
      <c r="B6874" s="13" t="inlineStr">
        <is>
          <t>Pack Impulso Hab. IV</t>
        </is>
      </c>
      <c r="C6874" s="13" t="inlineStr">
        <is>
          <t>技能冲刺礼包Ⅳ</t>
        </is>
      </c>
      <c r="D6874" s="13">
        <f>VLOOKUP(A6874,Sheet1!A:B,2,0)</f>
        <v/>
      </c>
    </row>
    <row r="6875">
      <c r="A6875" s="13" t="n">
        <v>10110524</v>
      </c>
      <c r="B6875" s="13" t="inlineStr">
        <is>
          <t>Pack Impulso Hab. V</t>
        </is>
      </c>
      <c r="C6875" s="13" t="inlineStr">
        <is>
          <t>技能冲刺礼包Ⅴ</t>
        </is>
      </c>
      <c r="D6875" s="13">
        <f>VLOOKUP(A6875,Sheet1!A:B,2,0)</f>
        <v/>
      </c>
    </row>
    <row r="6876">
      <c r="A6876" s="13" t="n">
        <v>10110525</v>
      </c>
      <c r="B6876" s="13" t="inlineStr">
        <is>
          <t>Pack Impulso Hab. VI</t>
        </is>
      </c>
      <c r="C6876" s="13" t="inlineStr">
        <is>
          <t>技能冲刺礼包Ⅵ</t>
        </is>
      </c>
      <c r="D6876" s="13">
        <f>VLOOKUP(A6876,Sheet1!A:B,2,0)</f>
        <v/>
      </c>
    </row>
    <row r="6877">
      <c r="A6877" s="13" t="n">
        <v>10110526</v>
      </c>
      <c r="B6877" s="13" t="inlineStr">
        <is>
          <t>Pack Impulso Mont. I</t>
        </is>
      </c>
      <c r="C6877" s="13" t="inlineStr">
        <is>
          <t>坐骑冲刺礼包Ⅰ</t>
        </is>
      </c>
      <c r="D6877" s="13">
        <f>VLOOKUP(A6877,Sheet1!A:B,2,0)</f>
        <v/>
      </c>
    </row>
    <row r="6878">
      <c r="A6878" s="13" t="n">
        <v>10110527</v>
      </c>
      <c r="B6878" s="13" t="inlineStr">
        <is>
          <t>Pack Impulso Mont. II</t>
        </is>
      </c>
      <c r="C6878" s="13" t="inlineStr">
        <is>
          <t>坐骑冲刺礼包Ⅱ</t>
        </is>
      </c>
      <c r="D6878" s="13">
        <f>VLOOKUP(A6878,Sheet1!A:B,2,0)</f>
        <v/>
      </c>
    </row>
    <row r="6879">
      <c r="A6879" s="13" t="n">
        <v>10110528</v>
      </c>
      <c r="B6879" s="13" t="inlineStr">
        <is>
          <t>Pack Impulso Mont. III</t>
        </is>
      </c>
      <c r="C6879" s="13" t="inlineStr">
        <is>
          <t>坐骑冲刺礼包Ⅲ</t>
        </is>
      </c>
      <c r="D6879" s="13">
        <f>VLOOKUP(A6879,Sheet1!A:B,2,0)</f>
        <v/>
      </c>
    </row>
    <row r="6880">
      <c r="A6880" s="13" t="n">
        <v>10110529</v>
      </c>
      <c r="B6880" s="13" t="inlineStr">
        <is>
          <t>Pack Impulso Mont. IV</t>
        </is>
      </c>
      <c r="C6880" s="13" t="inlineStr">
        <is>
          <t>坐骑冲刺礼包Ⅳ</t>
        </is>
      </c>
      <c r="D6880" s="13">
        <f>VLOOKUP(A6880,Sheet1!A:B,2,0)</f>
        <v/>
      </c>
    </row>
    <row r="6881">
      <c r="A6881" s="13" t="n">
        <v>10110530</v>
      </c>
      <c r="B6881" s="13" t="inlineStr">
        <is>
          <t>Pack Impulso Mont. V</t>
        </is>
      </c>
      <c r="C6881" s="13" t="inlineStr">
        <is>
          <t>坐骑冲刺礼包Ⅴ</t>
        </is>
      </c>
      <c r="D6881" s="13">
        <f>VLOOKUP(A6881,Sheet1!A:B,2,0)</f>
        <v/>
      </c>
    </row>
    <row r="6882">
      <c r="A6882" s="13" t="n">
        <v>10110531</v>
      </c>
      <c r="B6882" s="13" t="inlineStr">
        <is>
          <t>Pack Impulso Mont. VI</t>
        </is>
      </c>
      <c r="C6882" s="13" t="inlineStr">
        <is>
          <t>坐骑冲刺礼包Ⅵ</t>
        </is>
      </c>
      <c r="D6882" s="13">
        <f>VLOOKUP(A6882,Sheet1!A:B,2,0)</f>
        <v/>
      </c>
    </row>
    <row r="6883">
      <c r="A6883" s="13" t="n">
        <v>10110532</v>
      </c>
      <c r="B6883" s="13" t="inlineStr">
        <is>
          <t>Pack Impulso Orac. I</t>
        </is>
      </c>
      <c r="C6883" s="13" t="inlineStr">
        <is>
          <t>祈灵冲刺礼包Ⅰ</t>
        </is>
      </c>
      <c r="D6883" s="13">
        <f>VLOOKUP(A6883,Sheet1!A:B,2,0)</f>
        <v/>
      </c>
    </row>
    <row r="6884">
      <c r="A6884" s="13" t="n">
        <v>10110533</v>
      </c>
      <c r="B6884" s="13" t="inlineStr">
        <is>
          <t>Pack Impulso Orac. II</t>
        </is>
      </c>
      <c r="C6884" s="13" t="inlineStr">
        <is>
          <t>祈灵冲刺礼包Ⅱ</t>
        </is>
      </c>
      <c r="D6884" s="13">
        <f>VLOOKUP(A6884,Sheet1!A:B,2,0)</f>
        <v/>
      </c>
    </row>
    <row r="6885">
      <c r="A6885" s="13" t="n">
        <v>10110534</v>
      </c>
      <c r="B6885" s="13" t="inlineStr">
        <is>
          <t>Pack Impulso Orac. III</t>
        </is>
      </c>
      <c r="C6885" s="13" t="inlineStr">
        <is>
          <t>祈灵冲刺礼包Ⅲ</t>
        </is>
      </c>
      <c r="D6885" s="13">
        <f>VLOOKUP(A6885,Sheet1!A:B,2,0)</f>
        <v/>
      </c>
    </row>
    <row r="6886">
      <c r="A6886" s="13" t="n">
        <v>10110535</v>
      </c>
      <c r="B6886" s="13" t="inlineStr">
        <is>
          <t>Pack Impulso Orac. IV</t>
        </is>
      </c>
      <c r="C6886" s="13" t="inlineStr">
        <is>
          <t>祈灵冲刺礼包Ⅳ</t>
        </is>
      </c>
      <c r="D6886" s="13">
        <f>VLOOKUP(A6886,Sheet1!A:B,2,0)</f>
        <v/>
      </c>
    </row>
    <row r="6887">
      <c r="A6887" s="13" t="n">
        <v>10110536</v>
      </c>
      <c r="B6887" s="13" t="inlineStr">
        <is>
          <t>Pack Impulso Orac. V</t>
        </is>
      </c>
      <c r="C6887" s="13" t="inlineStr">
        <is>
          <t>祈灵冲刺礼包Ⅴ</t>
        </is>
      </c>
      <c r="D6887" s="13">
        <f>VLOOKUP(A6887,Sheet1!A:B,2,0)</f>
        <v/>
      </c>
    </row>
    <row r="6888">
      <c r="A6888" s="13" t="n">
        <v>10110537</v>
      </c>
      <c r="B6888" s="13" t="inlineStr">
        <is>
          <t>Pack Impulso Orac. VI</t>
        </is>
      </c>
      <c r="C6888" s="13" t="inlineStr">
        <is>
          <t>祈灵冲刺礼包Ⅵ</t>
        </is>
      </c>
      <c r="D6888" s="13">
        <f>VLOOKUP(A6888,Sheet1!A:B,2,0)</f>
        <v/>
      </c>
    </row>
    <row r="6889">
      <c r="A6889" s="13" t="n">
        <v>10110538</v>
      </c>
      <c r="B6889" s="13" t="inlineStr">
        <is>
          <t>Pack Impulso Tecn. I</t>
        </is>
      </c>
      <c r="C6889" s="13" t="inlineStr">
        <is>
          <t>科技冲刺礼包Ⅰ</t>
        </is>
      </c>
      <c r="D6889" s="13">
        <f>VLOOKUP(A6889,Sheet1!A:B,2,0)</f>
        <v/>
      </c>
    </row>
    <row r="6890">
      <c r="A6890" s="13" t="n">
        <v>10110539</v>
      </c>
      <c r="B6890" s="13" t="inlineStr">
        <is>
          <t>Pack Impulso Tecn. II</t>
        </is>
      </c>
      <c r="C6890" s="13" t="inlineStr">
        <is>
          <t>科技冲刺礼包Ⅱ</t>
        </is>
      </c>
      <c r="D6890" s="13">
        <f>VLOOKUP(A6890,Sheet1!A:B,2,0)</f>
        <v/>
      </c>
    </row>
    <row r="6891">
      <c r="A6891" s="13" t="n">
        <v>10110540</v>
      </c>
      <c r="B6891" s="13" t="inlineStr">
        <is>
          <t>Pack Impulso Tecn. III</t>
        </is>
      </c>
      <c r="C6891" s="13" t="inlineStr">
        <is>
          <t>科技冲刺礼包Ⅲ</t>
        </is>
      </c>
      <c r="D6891" s="13">
        <f>VLOOKUP(A6891,Sheet1!A:B,2,0)</f>
        <v/>
      </c>
    </row>
    <row r="6892">
      <c r="A6892" s="13" t="n">
        <v>10110541</v>
      </c>
      <c r="B6892" s="13" t="inlineStr">
        <is>
          <t>Pack Impulso Tecn. IV</t>
        </is>
      </c>
      <c r="C6892" s="13" t="inlineStr">
        <is>
          <t>科技冲刺礼包Ⅳ</t>
        </is>
      </c>
      <c r="D6892" s="13">
        <f>VLOOKUP(A6892,Sheet1!A:B,2,0)</f>
        <v/>
      </c>
    </row>
    <row r="6893">
      <c r="A6893" s="13" t="n">
        <v>10110542</v>
      </c>
      <c r="B6893" s="13" t="inlineStr">
        <is>
          <t>Pack Impulso Tecn. V</t>
        </is>
      </c>
      <c r="C6893" s="13" t="inlineStr">
        <is>
          <t>科技冲刺礼包Ⅴ</t>
        </is>
      </c>
      <c r="D6893" s="13">
        <f>VLOOKUP(A6893,Sheet1!A:B,2,0)</f>
        <v/>
      </c>
    </row>
    <row r="6894">
      <c r="A6894" s="13" t="n">
        <v>10110543</v>
      </c>
      <c r="B6894" s="13" t="inlineStr">
        <is>
          <t>Pack Impulso Tecn. VI</t>
        </is>
      </c>
      <c r="C6894" s="13" t="inlineStr">
        <is>
          <t>科技冲刺礼包Ⅵ</t>
        </is>
      </c>
      <c r="D6894" s="13">
        <f>VLOOKUP(A6894,Sheet1!A:B,2,0)</f>
        <v/>
      </c>
    </row>
    <row r="6895">
      <c r="A6895" s="13" t="n">
        <v>10110544</v>
      </c>
      <c r="B6895" s="13" t="inlineStr">
        <is>
          <t>Pack Impulso Reliqu. I</t>
        </is>
      </c>
      <c r="C6895" s="13" t="inlineStr">
        <is>
          <t>遗物冲刺礼包Ⅰ</t>
        </is>
      </c>
      <c r="D6895" s="13">
        <f>VLOOKUP(A6895,Sheet1!A:B,2,0)</f>
        <v/>
      </c>
    </row>
    <row r="6896">
      <c r="A6896" s="13" t="n">
        <v>10110545</v>
      </c>
      <c r="B6896" s="13" t="inlineStr">
        <is>
          <t>Pack Impulso Reliqu. II</t>
        </is>
      </c>
      <c r="C6896" s="13" t="inlineStr">
        <is>
          <t>遗物冲刺礼包Ⅱ</t>
        </is>
      </c>
      <c r="D6896" s="13">
        <f>VLOOKUP(A6896,Sheet1!A:B,2,0)</f>
        <v/>
      </c>
    </row>
    <row r="6897">
      <c r="A6897" s="13" t="n">
        <v>10110546</v>
      </c>
      <c r="B6897" s="13" t="inlineStr">
        <is>
          <t>Pack Impulso Reliqu. III</t>
        </is>
      </c>
      <c r="C6897" s="13" t="inlineStr">
        <is>
          <t>遗物冲刺礼包Ⅲ</t>
        </is>
      </c>
      <c r="D6897" s="13">
        <f>VLOOKUP(A6897,Sheet1!A:B,2,0)</f>
        <v/>
      </c>
    </row>
    <row r="6898">
      <c r="A6898" s="13" t="n">
        <v>10110547</v>
      </c>
      <c r="B6898" s="13" t="inlineStr">
        <is>
          <t>Pack Impulso Reliqu. IV</t>
        </is>
      </c>
      <c r="C6898" s="13" t="inlineStr">
        <is>
          <t>遗物冲刺礼包Ⅳ</t>
        </is>
      </c>
      <c r="D6898" s="13">
        <f>VLOOKUP(A6898,Sheet1!A:B,2,0)</f>
        <v/>
      </c>
    </row>
    <row r="6899">
      <c r="A6899" s="13" t="n">
        <v>10110548</v>
      </c>
      <c r="B6899" s="13" t="inlineStr">
        <is>
          <t>Pack Impulso Reliqu. V</t>
        </is>
      </c>
      <c r="C6899" s="13" t="inlineStr">
        <is>
          <t>遗物冲刺礼包Ⅴ</t>
        </is>
      </c>
      <c r="D6899" s="13">
        <f>VLOOKUP(A6899,Sheet1!A:B,2,0)</f>
        <v/>
      </c>
    </row>
    <row r="6900">
      <c r="A6900" s="13" t="n">
        <v>10110549</v>
      </c>
      <c r="B6900" s="13" t="inlineStr">
        <is>
          <t>Pack Impulso Reliqu. VI</t>
        </is>
      </c>
      <c r="C6900" s="13" t="inlineStr">
        <is>
          <t>遗物冲刺礼包Ⅵ</t>
        </is>
      </c>
      <c r="D6900" s="13">
        <f>VLOOKUP(A6900,Sheet1!A:B,2,0)</f>
        <v/>
      </c>
    </row>
    <row r="6901">
      <c r="A6901" s="13" t="n">
        <v>10110550</v>
      </c>
      <c r="B6901" s="13" t="inlineStr">
        <is>
          <t>Pack Impulso AG I</t>
        </is>
      </c>
      <c r="C6901" s="13" t="inlineStr">
        <is>
          <t>武魂冲刺礼包Ⅰ</t>
        </is>
      </c>
      <c r="D6901" s="13">
        <f>VLOOKUP(A6901,Sheet1!A:B,2,0)</f>
        <v/>
      </c>
    </row>
    <row r="6902">
      <c r="A6902" s="13" t="n">
        <v>10110551</v>
      </c>
      <c r="B6902" s="13" t="inlineStr">
        <is>
          <t>Pack Impulso AG II</t>
        </is>
      </c>
      <c r="C6902" s="13" t="inlineStr">
        <is>
          <t>武魂冲刺礼包Ⅱ</t>
        </is>
      </c>
      <c r="D6902" s="13">
        <f>VLOOKUP(A6902,Sheet1!A:B,2,0)</f>
        <v/>
      </c>
    </row>
    <row r="6903">
      <c r="A6903" s="13" t="n">
        <v>10110552</v>
      </c>
      <c r="B6903" s="13" t="inlineStr">
        <is>
          <t>Pack Impulso AG III</t>
        </is>
      </c>
      <c r="C6903" s="13" t="inlineStr">
        <is>
          <t>武魂冲刺礼包Ⅲ</t>
        </is>
      </c>
      <c r="D6903" s="13">
        <f>VLOOKUP(A6903,Sheet1!A:B,2,0)</f>
        <v/>
      </c>
    </row>
    <row r="6904">
      <c r="A6904" s="13" t="n">
        <v>10110553</v>
      </c>
      <c r="B6904" s="13" t="inlineStr">
        <is>
          <t>Pack Impulso AG IV</t>
        </is>
      </c>
      <c r="C6904" s="13" t="inlineStr">
        <is>
          <t>武魂冲刺礼包Ⅳ</t>
        </is>
      </c>
      <c r="D6904" s="13">
        <f>VLOOKUP(A6904,Sheet1!A:B,2,0)</f>
        <v/>
      </c>
    </row>
    <row r="6905">
      <c r="A6905" s="13" t="n">
        <v>10110554</v>
      </c>
      <c r="B6905" s="13" t="inlineStr">
        <is>
          <t>Pack Impulso AG V</t>
        </is>
      </c>
      <c r="C6905" s="13" t="inlineStr">
        <is>
          <t>武魂冲刺礼包Ⅴ</t>
        </is>
      </c>
      <c r="D6905" s="13">
        <f>VLOOKUP(A6905,Sheet1!A:B,2,0)</f>
        <v/>
      </c>
    </row>
    <row r="6906">
      <c r="A6906" s="13" t="n">
        <v>10110555</v>
      </c>
      <c r="B6906" s="13" t="inlineStr">
        <is>
          <t>Pack Impulso AG VI</t>
        </is>
      </c>
      <c r="C6906" s="13" t="inlineStr">
        <is>
          <t>武魂冲刺礼包Ⅵ</t>
        </is>
      </c>
      <c r="D6906" s="13">
        <f>VLOOKUP(A6906,Sheet1!A:B,2,0)</f>
        <v/>
      </c>
    </row>
    <row r="6907">
      <c r="A6907" s="13" t="n">
        <v>10110556</v>
      </c>
      <c r="B6907" s="13" t="inlineStr">
        <is>
          <t>Pack Máquina Chpñ. I</t>
        </is>
      </c>
      <c r="C6907" s="13" t="inlineStr">
        <is>
          <t>幸运菇菇机礼包Ⅰ</t>
        </is>
      </c>
      <c r="D6907" s="13">
        <f>VLOOKUP(A6907,Sheet1!A:B,2,0)</f>
        <v/>
      </c>
    </row>
    <row r="6908">
      <c r="A6908" s="13" t="n">
        <v>10110557</v>
      </c>
      <c r="B6908" s="13" t="inlineStr">
        <is>
          <t>Pack Máquina Chpñ. II</t>
        </is>
      </c>
      <c r="C6908" s="13" t="inlineStr">
        <is>
          <t>幸运菇菇机礼包Ⅱ</t>
        </is>
      </c>
      <c r="D6908" s="13">
        <f>VLOOKUP(A6908,Sheet1!A:B,2,0)</f>
        <v/>
      </c>
    </row>
    <row r="6909">
      <c r="A6909" s="13" t="n">
        <v>10110558</v>
      </c>
      <c r="B6909" s="13" t="inlineStr">
        <is>
          <t>Pack Máquina Chpñ. III</t>
        </is>
      </c>
      <c r="C6909" s="13" t="inlineStr">
        <is>
          <t>幸运菇菇机礼包Ⅲ</t>
        </is>
      </c>
      <c r="D6909" s="13">
        <f>VLOOKUP(A6909,Sheet1!A:B,2,0)</f>
        <v/>
      </c>
    </row>
    <row r="6910">
      <c r="A6910" s="13" t="n">
        <v>10110559</v>
      </c>
      <c r="B6910" s="13" t="inlineStr">
        <is>
          <t>Pack Máquina Chpñ. IV</t>
        </is>
      </c>
      <c r="C6910" s="13" t="inlineStr">
        <is>
          <t>幸运菇菇机礼包Ⅳ</t>
        </is>
      </c>
      <c r="D6910" s="13">
        <f>VLOOKUP(A6910,Sheet1!A:B,2,0)</f>
        <v/>
      </c>
    </row>
    <row r="6911">
      <c r="A6911" s="13" t="n">
        <v>10110560</v>
      </c>
      <c r="B6911" s="13" t="inlineStr">
        <is>
          <t>Pack Máquina Chpñ. V</t>
        </is>
      </c>
      <c r="C6911" s="13" t="inlineStr">
        <is>
          <t>幸运菇菇机礼包Ⅴ</t>
        </is>
      </c>
      <c r="D6911" s="13">
        <f>VLOOKUP(A6911,Sheet1!A:B,2,0)</f>
        <v/>
      </c>
    </row>
    <row r="6912">
      <c r="A6912" s="13" t="n">
        <v>10110561</v>
      </c>
      <c r="B6912" s="13" t="inlineStr">
        <is>
          <t>Pack Máquina Chpñ. VI</t>
        </is>
      </c>
      <c r="C6912" s="13" t="inlineStr">
        <is>
          <t>幸运菇菇机礼包Ⅵ</t>
        </is>
      </c>
      <c r="D6912" s="13">
        <f>VLOOKUP(A6912,Sheet1!A:B,2,0)</f>
        <v/>
      </c>
    </row>
    <row r="6913">
      <c r="A6913" s="13" t="n">
        <v>10110562</v>
      </c>
      <c r="B6913" s="13" t="inlineStr">
        <is>
          <t>Pack Fiesta de Sueños Estelares I</t>
        </is>
      </c>
      <c r="C6913" s="13" t="inlineStr">
        <is>
          <t>星梦派对礼包Ⅰ</t>
        </is>
      </c>
      <c r="D6913" s="13">
        <f>VLOOKUP(A6913,Sheet1!A:B,2,0)</f>
        <v/>
      </c>
    </row>
    <row r="6914">
      <c r="A6914" s="13" t="n">
        <v>10110563</v>
      </c>
      <c r="B6914" s="13" t="inlineStr">
        <is>
          <t>Pack Fiesta de Sueños Estelares II</t>
        </is>
      </c>
      <c r="C6914" s="13" t="inlineStr">
        <is>
          <t>星梦派对礼包Ⅱ</t>
        </is>
      </c>
      <c r="D6914" s="13">
        <f>VLOOKUP(A6914,Sheet1!A:B,2,0)</f>
        <v/>
      </c>
    </row>
    <row r="6915">
      <c r="A6915" s="13" t="n">
        <v>10110564</v>
      </c>
      <c r="B6915" s="13" t="inlineStr">
        <is>
          <t>Pack Fiesta de Sueños Estelares III</t>
        </is>
      </c>
      <c r="C6915" s="13" t="inlineStr">
        <is>
          <t>星梦派对礼包Ⅲ</t>
        </is>
      </c>
      <c r="D6915" s="13">
        <f>VLOOKUP(A6915,Sheet1!A:B,2,0)</f>
        <v/>
      </c>
    </row>
    <row r="6916">
      <c r="A6916" s="13" t="n">
        <v>10110565</v>
      </c>
      <c r="B6916" s="13" t="inlineStr">
        <is>
          <t>Pack Fiesta de Sueños Estelares IV</t>
        </is>
      </c>
      <c r="C6916" s="13" t="inlineStr">
        <is>
          <t>星梦派对礼包Ⅳ</t>
        </is>
      </c>
      <c r="D6916" s="13">
        <f>VLOOKUP(A6916,Sheet1!A:B,2,0)</f>
        <v/>
      </c>
    </row>
    <row r="6917">
      <c r="A6917" s="13" t="n">
        <v>10110566</v>
      </c>
      <c r="B6917" s="13" t="inlineStr">
        <is>
          <t>Pack Fiesta de Sueños Estelares V</t>
        </is>
      </c>
      <c r="C6917" s="13" t="inlineStr">
        <is>
          <t>星梦派对礼包Ⅴ</t>
        </is>
      </c>
      <c r="D6917" s="13">
        <f>VLOOKUP(A6917,Sheet1!A:B,2,0)</f>
        <v/>
      </c>
    </row>
    <row r="6918">
      <c r="A6918" s="13" t="n">
        <v>10110567</v>
      </c>
      <c r="B6918" s="13" t="inlineStr">
        <is>
          <t>Pack Fiesta de Sueños Estelares VI</t>
        </is>
      </c>
      <c r="C6918" s="13" t="inlineStr">
        <is>
          <t>星梦派对礼包Ⅵ</t>
        </is>
      </c>
      <c r="D6918" s="13">
        <f>VLOOKUP(A6918,Sheet1!A:B,2,0)</f>
        <v/>
      </c>
    </row>
    <row r="6919">
      <c r="A6919" s="13" t="n">
        <v>10110568</v>
      </c>
      <c r="B6919" s="13" t="inlineStr">
        <is>
          <t>Pack de Flores I</t>
        </is>
      </c>
      <c r="C6919" s="13" t="inlineStr">
        <is>
          <t>鲜花礼包Ⅰ</t>
        </is>
      </c>
      <c r="D6919" s="13">
        <f>VLOOKUP(A6919,Sheet1!A:B,2,0)</f>
        <v/>
      </c>
    </row>
    <row r="6920">
      <c r="A6920" s="13" t="n">
        <v>10110569</v>
      </c>
      <c r="B6920" s="13" t="inlineStr">
        <is>
          <t>Pack de Flores II</t>
        </is>
      </c>
      <c r="C6920" s="13" t="inlineStr">
        <is>
          <t>鲜花礼包Ⅱ</t>
        </is>
      </c>
      <c r="D6920" s="13">
        <f>VLOOKUP(A6920,Sheet1!A:B,2,0)</f>
        <v/>
      </c>
    </row>
    <row r="6921">
      <c r="A6921" s="13" t="n">
        <v>10110570</v>
      </c>
      <c r="B6921" s="13" t="inlineStr">
        <is>
          <t>Pack de Flores III</t>
        </is>
      </c>
      <c r="C6921" s="13" t="inlineStr">
        <is>
          <t>鲜花礼包Ⅲ</t>
        </is>
      </c>
      <c r="D6921" s="13">
        <f>VLOOKUP(A6921,Sheet1!A:B,2,0)</f>
        <v/>
      </c>
    </row>
    <row r="6922">
      <c r="A6922" s="13" t="n">
        <v>10110571</v>
      </c>
      <c r="B6922" s="13" t="inlineStr">
        <is>
          <t>Pack de Flores IV</t>
        </is>
      </c>
      <c r="C6922" s="13" t="inlineStr">
        <is>
          <t>鲜花礼包Ⅳ</t>
        </is>
      </c>
      <c r="D6922" s="13">
        <f>VLOOKUP(A6922,Sheet1!A:B,2,0)</f>
        <v/>
      </c>
    </row>
    <row r="6923">
      <c r="A6923" s="13" t="n">
        <v>10110572</v>
      </c>
      <c r="B6923" s="13" t="inlineStr">
        <is>
          <t>Pack de Flores V</t>
        </is>
      </c>
      <c r="C6923" s="13" t="inlineStr">
        <is>
          <t>鲜花礼包Ⅴ</t>
        </is>
      </c>
      <c r="D6923" s="13">
        <f>VLOOKUP(A6923,Sheet1!A:B,2,0)</f>
        <v/>
      </c>
    </row>
    <row r="6924">
      <c r="A6924" s="13" t="n">
        <v>10110573</v>
      </c>
      <c r="B6924" s="13" t="inlineStr">
        <is>
          <t>Pack de Flores VI</t>
        </is>
      </c>
      <c r="C6924" s="13" t="inlineStr">
        <is>
          <t>鲜花礼包Ⅵ</t>
        </is>
      </c>
      <c r="D6924" s="13">
        <f>VLOOKUP(A6924,Sheet1!A:B,2,0)</f>
        <v/>
      </c>
    </row>
    <row r="6925">
      <c r="A6925" s="13" t="n">
        <v>10110574</v>
      </c>
      <c r="B6925" s="13" t="inlineStr">
        <is>
          <t>Vuelta a la Escuela I</t>
        </is>
      </c>
      <c r="C6925" s="13" t="inlineStr">
        <is>
          <t>开学礼包Ⅰ</t>
        </is>
      </c>
      <c r="D6925" s="13">
        <f>VLOOKUP(A6925,Sheet1!A:B,2,0)</f>
        <v/>
      </c>
    </row>
    <row r="6926">
      <c r="A6926" s="13" t="n">
        <v>10110575</v>
      </c>
      <c r="B6926" s="13" t="inlineStr">
        <is>
          <t>Vuelta a la Escuela II</t>
        </is>
      </c>
      <c r="C6926" s="13" t="inlineStr">
        <is>
          <t>开学礼包Ⅱ</t>
        </is>
      </c>
      <c r="D6926" s="13">
        <f>VLOOKUP(A6926,Sheet1!A:B,2,0)</f>
        <v/>
      </c>
    </row>
    <row r="6927">
      <c r="A6927" s="13" t="n">
        <v>10110576</v>
      </c>
      <c r="B6927" s="13" t="inlineStr">
        <is>
          <t>Vuelta a la Escuela III</t>
        </is>
      </c>
      <c r="C6927" s="13" t="inlineStr">
        <is>
          <t>开学礼包Ⅲ</t>
        </is>
      </c>
      <c r="D6927" s="13">
        <f>VLOOKUP(A6927,Sheet1!A:B,2,0)</f>
        <v/>
      </c>
    </row>
    <row r="6928">
      <c r="A6928" s="13" t="n">
        <v>10110577</v>
      </c>
      <c r="B6928" s="13" t="inlineStr">
        <is>
          <t>Vuelta a la Escuela IV</t>
        </is>
      </c>
      <c r="C6928" s="13" t="inlineStr">
        <is>
          <t>开学礼包Ⅳ</t>
        </is>
      </c>
      <c r="D6928" s="13">
        <f>VLOOKUP(A6928,Sheet1!A:B,2,0)</f>
        <v/>
      </c>
    </row>
    <row r="6929">
      <c r="A6929" s="13" t="n">
        <v>10110578</v>
      </c>
      <c r="B6929" s="13" t="inlineStr">
        <is>
          <t>Vuelta a la Escuela V</t>
        </is>
      </c>
      <c r="C6929" s="13" t="inlineStr">
        <is>
          <t>开学礼包Ⅴ</t>
        </is>
      </c>
      <c r="D6929" s="13">
        <f>VLOOKUP(A6929,Sheet1!A:B,2,0)</f>
        <v/>
      </c>
    </row>
    <row r="6930">
      <c r="A6930" s="13" t="n">
        <v>10110579</v>
      </c>
      <c r="B6930" s="13" t="inlineStr">
        <is>
          <t>Vuelta a la Escuela VI</t>
        </is>
      </c>
      <c r="C6930" s="13" t="inlineStr">
        <is>
          <t>开学礼包Ⅵ</t>
        </is>
      </c>
      <c r="D6930" s="13">
        <f>VLOOKUP(A6930,Sheet1!A:B,2,0)</f>
        <v/>
      </c>
    </row>
    <row r="6931">
      <c r="A6931" s="13" t="n">
        <v>10110580</v>
      </c>
      <c r="B6931" s="13" t="inlineStr">
        <is>
          <t>Pack M. Otoño I</t>
        </is>
      </c>
      <c r="C6931" s="13" t="inlineStr">
        <is>
          <t>中秋礼包Ⅰ</t>
        </is>
      </c>
      <c r="D6931" s="13">
        <f>VLOOKUP(A6931,Sheet1!A:B,2,0)</f>
        <v/>
      </c>
    </row>
    <row r="6932">
      <c r="A6932" s="13" t="n">
        <v>10110581</v>
      </c>
      <c r="B6932" s="13" t="inlineStr">
        <is>
          <t>Pack M. Otoño II</t>
        </is>
      </c>
      <c r="C6932" s="13" t="inlineStr">
        <is>
          <t>中秋礼包Ⅱ</t>
        </is>
      </c>
      <c r="D6932" s="13">
        <f>VLOOKUP(A6932,Sheet1!A:B,2,0)</f>
        <v/>
      </c>
    </row>
    <row r="6933">
      <c r="A6933" s="13" t="n">
        <v>10110582</v>
      </c>
      <c r="B6933" s="13" t="inlineStr">
        <is>
          <t>Pack M. Otoño III</t>
        </is>
      </c>
      <c r="C6933" s="13" t="inlineStr">
        <is>
          <t>中秋礼包Ⅲ</t>
        </is>
      </c>
      <c r="D6933" s="13">
        <f>VLOOKUP(A6933,Sheet1!A:B,2,0)</f>
        <v/>
      </c>
    </row>
    <row r="6934">
      <c r="A6934" s="13" t="n">
        <v>10110583</v>
      </c>
      <c r="B6934" s="13" t="inlineStr">
        <is>
          <t>Pack M. Otoño IV</t>
        </is>
      </c>
      <c r="C6934" s="13" t="inlineStr">
        <is>
          <t>中秋礼包Ⅳ</t>
        </is>
      </c>
      <c r="D6934" s="13">
        <f>VLOOKUP(A6934,Sheet1!A:B,2,0)</f>
        <v/>
      </c>
    </row>
    <row r="6935">
      <c r="A6935" s="13" t="n">
        <v>10110584</v>
      </c>
      <c r="B6935" s="13" t="inlineStr">
        <is>
          <t>Pack M. Otoño V</t>
        </is>
      </c>
      <c r="C6935" s="13" t="inlineStr">
        <is>
          <t>中秋礼包Ⅴ</t>
        </is>
      </c>
      <c r="D6935" s="13">
        <f>VLOOKUP(A6935,Sheet1!A:B,2,0)</f>
        <v/>
      </c>
    </row>
    <row r="6936">
      <c r="A6936" s="13" t="n">
        <v>10110585</v>
      </c>
      <c r="B6936" s="13" t="inlineStr">
        <is>
          <t>Pack M. Otoño VI</t>
        </is>
      </c>
      <c r="C6936" s="13" t="inlineStr">
        <is>
          <t>中秋礼包Ⅵ</t>
        </is>
      </c>
      <c r="D6936" s="13">
        <f>VLOOKUP(A6936,Sheet1!A:B,2,0)</f>
        <v/>
      </c>
    </row>
    <row r="6937">
      <c r="A6937" s="13" t="n">
        <v>10110586</v>
      </c>
      <c r="B6937" s="13" t="inlineStr">
        <is>
          <t>Pack Conejo de Jade</t>
        </is>
      </c>
      <c r="C6937" s="13" t="inlineStr">
        <is>
          <t>玉兔礼包</t>
        </is>
      </c>
      <c r="D6937" s="13">
        <f>VLOOKUP(A6937,Sheet1!A:B,2,0)</f>
        <v/>
      </c>
    </row>
    <row r="6938">
      <c r="A6938" s="13" t="n">
        <v>10110587</v>
      </c>
      <c r="B6938" s="13" t="inlineStr">
        <is>
          <t>Pack de Halloween I</t>
        </is>
      </c>
      <c r="C6938" s="13" t="inlineStr">
        <is>
          <t>万圣礼包Ⅰ</t>
        </is>
      </c>
      <c r="D6938" s="13">
        <f>VLOOKUP(A6938,Sheet1!A:B,2,0)</f>
        <v/>
      </c>
    </row>
    <row r="6939">
      <c r="A6939" s="13" t="n">
        <v>10110588</v>
      </c>
      <c r="B6939" s="13" t="inlineStr">
        <is>
          <t>Pack de Halloween II</t>
        </is>
      </c>
      <c r="C6939" s="13" t="inlineStr">
        <is>
          <t>万圣礼包Ⅱ</t>
        </is>
      </c>
      <c r="D6939" s="13">
        <f>VLOOKUP(A6939,Sheet1!A:B,2,0)</f>
        <v/>
      </c>
    </row>
    <row r="6940">
      <c r="A6940" s="13" t="n">
        <v>10110589</v>
      </c>
      <c r="B6940" s="13" t="inlineStr">
        <is>
          <t>Pack de Halloween III</t>
        </is>
      </c>
      <c r="C6940" s="13" t="inlineStr">
        <is>
          <t>万圣礼包Ⅲ</t>
        </is>
      </c>
      <c r="D6940" s="13">
        <f>VLOOKUP(A6940,Sheet1!A:B,2,0)</f>
        <v/>
      </c>
    </row>
    <row r="6941">
      <c r="A6941" s="13" t="n">
        <v>10110590</v>
      </c>
      <c r="B6941" s="13" t="inlineStr">
        <is>
          <t>Pack de Halloween IV</t>
        </is>
      </c>
      <c r="C6941" s="13" t="inlineStr">
        <is>
          <t>万圣礼包Ⅳ</t>
        </is>
      </c>
      <c r="D6941" s="13">
        <f>VLOOKUP(A6941,Sheet1!A:B,2,0)</f>
        <v/>
      </c>
    </row>
    <row r="6942">
      <c r="A6942" s="13" t="n">
        <v>10110591</v>
      </c>
      <c r="B6942" s="13" t="inlineStr">
        <is>
          <t>Pack de Halloween V</t>
        </is>
      </c>
      <c r="C6942" s="13" t="inlineStr">
        <is>
          <t>万圣礼包Ⅴ</t>
        </is>
      </c>
      <c r="D6942" s="13">
        <f>VLOOKUP(A6942,Sheet1!A:B,2,0)</f>
        <v/>
      </c>
    </row>
    <row r="6943">
      <c r="A6943" s="13" t="n">
        <v>10110592</v>
      </c>
      <c r="B6943" s="13" t="inlineStr">
        <is>
          <t>Pack de Halloween VI</t>
        </is>
      </c>
      <c r="C6943" s="13" t="inlineStr">
        <is>
          <t>万圣礼包Ⅵ</t>
        </is>
      </c>
      <c r="D6943" s="13">
        <f>VLOOKUP(A6943,Sheet1!A:B,2,0)</f>
        <v/>
      </c>
    </row>
    <row r="6944">
      <c r="A6944" s="13" t="n">
        <v>10110593</v>
      </c>
      <c r="B6944" s="13" t="inlineStr">
        <is>
          <t>Cosa Alienígena</t>
        </is>
      </c>
      <c r="C6944" s="13" t="inlineStr">
        <is>
          <t>天外来物</t>
        </is>
      </c>
      <c r="D6944" s="13">
        <f>VLOOKUP(A6944,Sheet1!A:B,2,0)</f>
        <v/>
      </c>
    </row>
    <row r="6945">
      <c r="A6945" s="13" t="n">
        <v>10110594</v>
      </c>
      <c r="B6945" s="13" t="inlineStr">
        <is>
          <t>Pack Infancia I</t>
        </is>
      </c>
      <c r="C6945" s="13" t="inlineStr">
        <is>
          <t>童趣礼包Ⅰ</t>
        </is>
      </c>
      <c r="D6945" s="13">
        <f>VLOOKUP(A6945,Sheet1!A:B,2,0)</f>
        <v/>
      </c>
    </row>
    <row r="6946">
      <c r="A6946" s="13" t="n">
        <v>10110595</v>
      </c>
      <c r="B6946" s="13" t="inlineStr">
        <is>
          <t>Pack Infancia II</t>
        </is>
      </c>
      <c r="C6946" s="13" t="inlineStr">
        <is>
          <t>童趣礼包Ⅱ</t>
        </is>
      </c>
      <c r="D6946" s="13">
        <f>VLOOKUP(A6946,Sheet1!A:B,2,0)</f>
        <v/>
      </c>
    </row>
    <row r="6947">
      <c r="A6947" s="13" t="n">
        <v>10110596</v>
      </c>
      <c r="B6947" s="13" t="inlineStr">
        <is>
          <t>Pack Infancia III</t>
        </is>
      </c>
      <c r="C6947" s="13" t="inlineStr">
        <is>
          <t>童趣礼包Ⅲ</t>
        </is>
      </c>
      <c r="D6947" s="13">
        <f>VLOOKUP(A6947,Sheet1!A:B,2,0)</f>
        <v/>
      </c>
    </row>
    <row r="6948">
      <c r="A6948" s="13" t="n">
        <v>10110597</v>
      </c>
      <c r="B6948" s="13" t="inlineStr">
        <is>
          <t>Pack Infancia IV</t>
        </is>
      </c>
      <c r="C6948" s="13" t="inlineStr">
        <is>
          <t>童趣礼包Ⅳ</t>
        </is>
      </c>
      <c r="D6948" s="13">
        <f>VLOOKUP(A6948,Sheet1!A:B,2,0)</f>
        <v/>
      </c>
    </row>
    <row r="6949">
      <c r="A6949" s="13" t="n">
        <v>10110598</v>
      </c>
      <c r="B6949" s="13" t="inlineStr">
        <is>
          <t>Pack Infancia V</t>
        </is>
      </c>
      <c r="C6949" s="13" t="inlineStr">
        <is>
          <t>童趣礼包Ⅴ</t>
        </is>
      </c>
      <c r="D6949" s="13">
        <f>VLOOKUP(A6949,Sheet1!A:B,2,0)</f>
        <v/>
      </c>
    </row>
    <row r="6950">
      <c r="A6950" s="13" t="n">
        <v>10110599</v>
      </c>
      <c r="B6950" s="13" t="inlineStr">
        <is>
          <t>Pack Infancia VI</t>
        </is>
      </c>
      <c r="C6950" s="13" t="inlineStr">
        <is>
          <t>童趣礼包Ⅵ</t>
        </is>
      </c>
      <c r="D6950" s="13">
        <f>VLOOKUP(A6950,Sheet1!A:B,2,0)</f>
        <v/>
      </c>
    </row>
    <row r="6951">
      <c r="A6951" s="13" t="n">
        <v>10110600</v>
      </c>
      <c r="B6951" s="13" t="inlineStr">
        <is>
          <t>Beneficio diario (día 1)</t>
        </is>
      </c>
      <c r="C6951" s="13" t="inlineStr">
        <is>
          <t>每日福利(第1天)</t>
        </is>
      </c>
      <c r="D6951" s="13">
        <f>VLOOKUP(A6951,Sheet1!A:B,2,0)</f>
        <v/>
      </c>
    </row>
    <row r="6952">
      <c r="A6952" s="13" t="n">
        <v>10110601</v>
      </c>
      <c r="B6952" s="13" t="inlineStr">
        <is>
          <t>Pack Apoyo Equipamiento I</t>
        </is>
      </c>
      <c r="C6952" s="13" t="inlineStr">
        <is>
          <t>装备助力礼包Ⅰ</t>
        </is>
      </c>
      <c r="D6952" s="13">
        <f>VLOOKUP(A6952,Sheet1!A:B,2,0)</f>
        <v/>
      </c>
    </row>
    <row r="6953">
      <c r="A6953" s="13" t="n">
        <v>10110602</v>
      </c>
      <c r="B6953" s="13" t="inlineStr">
        <is>
          <t>Pack Apoyo Equipamiento II</t>
        </is>
      </c>
      <c r="C6953" s="13" t="inlineStr">
        <is>
          <t>装备助力礼包Ⅱ</t>
        </is>
      </c>
      <c r="D6953" s="13">
        <f>VLOOKUP(A6953,Sheet1!A:B,2,0)</f>
        <v/>
      </c>
    </row>
    <row r="6954">
      <c r="A6954" s="13" t="n">
        <v>10110603</v>
      </c>
      <c r="B6954" s="13" t="inlineStr">
        <is>
          <t>Pack Apoyo Equipamiento III</t>
        </is>
      </c>
      <c r="C6954" s="13" t="inlineStr">
        <is>
          <t>装备助力礼包Ⅲ</t>
        </is>
      </c>
      <c r="D6954" s="13">
        <f>VLOOKUP(A6954,Sheet1!A:B,2,0)</f>
        <v/>
      </c>
    </row>
    <row r="6955">
      <c r="A6955" s="13" t="n">
        <v>10110604</v>
      </c>
      <c r="B6955" s="13" t="inlineStr">
        <is>
          <t>Beneficio diario (día 2)</t>
        </is>
      </c>
      <c r="C6955" s="13" t="inlineStr">
        <is>
          <t>每日福利(第2天)</t>
        </is>
      </c>
      <c r="D6955" s="13">
        <f>VLOOKUP(A6955,Sheet1!A:B,2,0)</f>
        <v/>
      </c>
    </row>
    <row r="6956">
      <c r="A6956" s="13" t="n">
        <v>10110605</v>
      </c>
      <c r="B6956" s="13" t="inlineStr">
        <is>
          <t>Pack Apoyo Tecnología I</t>
        </is>
      </c>
      <c r="C6956" s="13" t="inlineStr">
        <is>
          <t>科技助力礼包Ⅰ</t>
        </is>
      </c>
      <c r="D6956" s="13">
        <f>VLOOKUP(A6956,Sheet1!A:B,2,0)</f>
        <v/>
      </c>
    </row>
    <row r="6957">
      <c r="A6957" s="13" t="n">
        <v>10110606</v>
      </c>
      <c r="B6957" s="13" t="inlineStr">
        <is>
          <t>Pack Apoyo Tecnología II</t>
        </is>
      </c>
      <c r="C6957" s="13" t="inlineStr">
        <is>
          <t>科技助力礼包Ⅱ</t>
        </is>
      </c>
      <c r="D6957" s="13">
        <f>VLOOKUP(A6957,Sheet1!A:B,2,0)</f>
        <v/>
      </c>
    </row>
    <row r="6958">
      <c r="A6958" s="13" t="n">
        <v>10110607</v>
      </c>
      <c r="B6958" s="13" t="inlineStr">
        <is>
          <t>Pack Apoyo Tecnología III</t>
        </is>
      </c>
      <c r="C6958" s="13" t="inlineStr">
        <is>
          <t>科技助力礼包Ⅲ</t>
        </is>
      </c>
      <c r="D6958" s="13">
        <f>VLOOKUP(A6958,Sheet1!A:B,2,0)</f>
        <v/>
      </c>
    </row>
    <row r="6959">
      <c r="A6959" s="13" t="n">
        <v>10110608</v>
      </c>
      <c r="B6959" s="13" t="inlineStr">
        <is>
          <t>Beneficio diario (día 3)</t>
        </is>
      </c>
      <c r="C6959" s="13" t="inlineStr">
        <is>
          <t>每日福利(第3天)</t>
        </is>
      </c>
      <c r="D6959" s="13">
        <f>VLOOKUP(A6959,Sheet1!A:B,2,0)</f>
        <v/>
      </c>
    </row>
    <row r="6960">
      <c r="A6960" s="13" t="n">
        <v>10110609</v>
      </c>
      <c r="B6960" s="13" t="inlineStr">
        <is>
          <t>Pack Apoyo Oración I</t>
        </is>
      </c>
      <c r="C6960" s="13" t="inlineStr">
        <is>
          <t>祈灵助力礼包Ⅰ</t>
        </is>
      </c>
      <c r="D6960" s="13">
        <f>VLOOKUP(A6960,Sheet1!A:B,2,0)</f>
        <v/>
      </c>
    </row>
    <row r="6961">
      <c r="A6961" s="13" t="n">
        <v>10110610</v>
      </c>
      <c r="B6961" s="13" t="inlineStr">
        <is>
          <t>Pack Apoyo Oración II</t>
        </is>
      </c>
      <c r="C6961" s="13" t="inlineStr">
        <is>
          <t>祈灵助力礼包Ⅱ</t>
        </is>
      </c>
      <c r="D6961" s="13">
        <f>VLOOKUP(A6961,Sheet1!A:B,2,0)</f>
        <v/>
      </c>
    </row>
    <row r="6962">
      <c r="A6962" s="13" t="n">
        <v>10110611</v>
      </c>
      <c r="B6962" s="13" t="inlineStr">
        <is>
          <t>Pack Apoyo Oración III</t>
        </is>
      </c>
      <c r="C6962" s="13" t="inlineStr">
        <is>
          <t>祈灵助力礼包Ⅲ</t>
        </is>
      </c>
      <c r="D6962" s="13">
        <f>VLOOKUP(A6962,Sheet1!A:B,2,0)</f>
        <v/>
      </c>
    </row>
    <row r="6963">
      <c r="A6963" s="13" t="n">
        <v>10110612</v>
      </c>
      <c r="B6963" s="13" t="inlineStr">
        <is>
          <t>Beneficio diario (día 4)</t>
        </is>
      </c>
      <c r="C6963" s="13" t="inlineStr">
        <is>
          <t>每日福利(第4天)</t>
        </is>
      </c>
      <c r="D6963" s="13">
        <f>VLOOKUP(A6963,Sheet1!A:B,2,0)</f>
        <v/>
      </c>
    </row>
    <row r="6964">
      <c r="A6964" s="13" t="n">
        <v>10110613</v>
      </c>
      <c r="B6964" s="13" t="inlineStr">
        <is>
          <t>Pack Apoyo Montura I</t>
        </is>
      </c>
      <c r="C6964" s="13" t="inlineStr">
        <is>
          <t>坐骑助力礼包Ⅰ</t>
        </is>
      </c>
      <c r="D6964" s="13">
        <f>VLOOKUP(A6964,Sheet1!A:B,2,0)</f>
        <v/>
      </c>
    </row>
    <row r="6965">
      <c r="A6965" s="13" t="n">
        <v>10110614</v>
      </c>
      <c r="B6965" s="13" t="inlineStr">
        <is>
          <t>Pack Apoyo Montura II</t>
        </is>
      </c>
      <c r="C6965" s="13" t="inlineStr">
        <is>
          <t>坐骑助力礼包Ⅱ</t>
        </is>
      </c>
      <c r="D6965" s="13">
        <f>VLOOKUP(A6965,Sheet1!A:B,2,0)</f>
        <v/>
      </c>
    </row>
    <row r="6966">
      <c r="A6966" s="13" t="n">
        <v>10110615</v>
      </c>
      <c r="B6966" s="13" t="inlineStr">
        <is>
          <t>Pack Apoyo Montura III</t>
        </is>
      </c>
      <c r="C6966" s="13" t="inlineStr">
        <is>
          <t>坐骑助力礼包Ⅲ</t>
        </is>
      </c>
      <c r="D6966" s="13">
        <f>VLOOKUP(A6966,Sheet1!A:B,2,0)</f>
        <v/>
      </c>
    </row>
    <row r="6967">
      <c r="A6967" s="13" t="n">
        <v>10110616</v>
      </c>
      <c r="B6967" s="13" t="inlineStr">
        <is>
          <t>Beneficio diario (día 5)</t>
        </is>
      </c>
      <c r="C6967" s="13" t="inlineStr">
        <is>
          <t>每日福利(第5天)</t>
        </is>
      </c>
      <c r="D6967" s="13">
        <f>VLOOKUP(A6967,Sheet1!A:B,2,0)</f>
        <v/>
      </c>
    </row>
    <row r="6968">
      <c r="A6968" s="13" t="n">
        <v>10110617</v>
      </c>
      <c r="B6968" s="13" t="inlineStr">
        <is>
          <t>Pack Apoyo Compañero I</t>
        </is>
      </c>
      <c r="C6968" s="13" t="inlineStr">
        <is>
          <t>同伴助力礼包Ⅰ</t>
        </is>
      </c>
      <c r="D6968" s="13">
        <f>VLOOKUP(A6968,Sheet1!A:B,2,0)</f>
        <v/>
      </c>
    </row>
    <row r="6969">
      <c r="A6969" s="13" t="n">
        <v>10110618</v>
      </c>
      <c r="B6969" s="13" t="inlineStr">
        <is>
          <t>Pack Apoyo Compañero II</t>
        </is>
      </c>
      <c r="C6969" s="13" t="inlineStr">
        <is>
          <t>同伴助力礼包Ⅱ</t>
        </is>
      </c>
      <c r="D6969" s="13">
        <f>VLOOKUP(A6969,Sheet1!A:B,2,0)</f>
        <v/>
      </c>
    </row>
    <row r="6970">
      <c r="A6970" s="13" t="n">
        <v>10110619</v>
      </c>
      <c r="B6970" s="13" t="inlineStr">
        <is>
          <t>Pack Apoyo Compañero III</t>
        </is>
      </c>
      <c r="C6970" s="13" t="inlineStr">
        <is>
          <t>同伴助力礼包Ⅲ</t>
        </is>
      </c>
      <c r="D6970" s="13">
        <f>VLOOKUP(A6970,Sheet1!A:B,2,0)</f>
        <v/>
      </c>
    </row>
    <row r="6971">
      <c r="A6971" s="13" t="n">
        <v>10110620</v>
      </c>
      <c r="B6971" s="13" t="inlineStr">
        <is>
          <t>Beneficio diario (día 6)</t>
        </is>
      </c>
      <c r="C6971" s="13" t="inlineStr">
        <is>
          <t>每日福利(第6天)</t>
        </is>
      </c>
      <c r="D6971" s="13">
        <f>VLOOKUP(A6971,Sheet1!A:B,2,0)</f>
        <v/>
      </c>
    </row>
    <row r="6972">
      <c r="A6972" s="13" t="n">
        <v>10110621</v>
      </c>
      <c r="B6972" s="13" t="inlineStr">
        <is>
          <t>Pack Apoyo Artefacto I</t>
        </is>
      </c>
      <c r="C6972" s="13" t="inlineStr">
        <is>
          <t>神器助力礼包Ⅰ</t>
        </is>
      </c>
      <c r="D6972" s="13">
        <f>VLOOKUP(A6972,Sheet1!A:B,2,0)</f>
        <v/>
      </c>
    </row>
    <row r="6973">
      <c r="A6973" s="13" t="n">
        <v>10110622</v>
      </c>
      <c r="B6973" s="13" t="inlineStr">
        <is>
          <t>Pack Apoyo Artefacto II</t>
        </is>
      </c>
      <c r="C6973" s="13" t="inlineStr">
        <is>
          <t>神器助力礼包Ⅱ</t>
        </is>
      </c>
      <c r="D6973" s="13">
        <f>VLOOKUP(A6973,Sheet1!A:B,2,0)</f>
        <v/>
      </c>
    </row>
    <row r="6974">
      <c r="A6974" s="13" t="n">
        <v>10110623</v>
      </c>
      <c r="B6974" s="13" t="inlineStr">
        <is>
          <t>Pack Apoyo Artefacto III</t>
        </is>
      </c>
      <c r="C6974" s="13" t="inlineStr">
        <is>
          <t>神器助力礼包Ⅲ</t>
        </is>
      </c>
      <c r="D6974" s="13">
        <f>VLOOKUP(A6974,Sheet1!A:B,2,0)</f>
        <v/>
      </c>
    </row>
    <row r="6975">
      <c r="A6975" s="13" t="n">
        <v>10110624</v>
      </c>
      <c r="B6975" s="13" t="inlineStr">
        <is>
          <t>Beneficio diario (día 7)</t>
        </is>
      </c>
      <c r="C6975" s="13" t="inlineStr">
        <is>
          <t>每日福利(第7天)</t>
        </is>
      </c>
      <c r="D6975" s="13">
        <f>VLOOKUP(A6975,Sheet1!A:B,2,0)</f>
        <v/>
      </c>
    </row>
    <row r="6976">
      <c r="A6976" s="13" t="n">
        <v>10110625</v>
      </c>
      <c r="B6976" s="13" t="inlineStr">
        <is>
          <t>Pack Apoyo Habilidad I</t>
        </is>
      </c>
      <c r="C6976" s="13" t="inlineStr">
        <is>
          <t>技能助力礼包Ⅰ</t>
        </is>
      </c>
      <c r="D6976" s="13">
        <f>VLOOKUP(A6976,Sheet1!A:B,2,0)</f>
        <v/>
      </c>
    </row>
    <row r="6977">
      <c r="A6977" s="13" t="n">
        <v>10110626</v>
      </c>
      <c r="B6977" s="13" t="inlineStr">
        <is>
          <t>Pack Apoyo Habilidad II</t>
        </is>
      </c>
      <c r="C6977" s="13" t="inlineStr">
        <is>
          <t>技能助力礼包Ⅱ</t>
        </is>
      </c>
      <c r="D6977" s="13">
        <f>VLOOKUP(A6977,Sheet1!A:B,2,0)</f>
        <v/>
      </c>
    </row>
    <row r="6978">
      <c r="A6978" s="13" t="n">
        <v>10110627</v>
      </c>
      <c r="B6978" s="13" t="inlineStr">
        <is>
          <t>Pack Apoyo Habilidad III</t>
        </is>
      </c>
      <c r="C6978" s="13" t="inlineStr">
        <is>
          <t>技能助力礼包Ⅲ</t>
        </is>
      </c>
      <c r="D6978" s="13">
        <f>VLOOKUP(A6978,Sheet1!A:B,2,0)</f>
        <v/>
      </c>
    </row>
    <row r="6979">
      <c r="A6979" s="13" t="n">
        <v>10110628</v>
      </c>
      <c r="B6979" s="13" t="inlineStr">
        <is>
          <t>Pack Licencia de Excavación</t>
        </is>
      </c>
      <c r="C6979" s="13" t="inlineStr">
        <is>
          <t>自动挖矿卡礼包</t>
        </is>
      </c>
      <c r="D6979" s="13">
        <f>VLOOKUP(A6979,Sheet1!A:B,2,0)</f>
        <v/>
      </c>
    </row>
    <row r="6980">
      <c r="A6980" s="13" t="n">
        <v>10210001</v>
      </c>
      <c r="B6980" s="13" t="inlineStr">
        <is>
          <t>Fichas Estratégicas</t>
        </is>
      </c>
      <c r="C6980" s="13" t="inlineStr">
        <is>
          <t>策略筹码</t>
        </is>
      </c>
      <c r="D6980" s="13">
        <f>VLOOKUP(A6980,Sheet1!A:B,2,0)</f>
        <v/>
      </c>
    </row>
    <row r="6981">
      <c r="A6981" s="13" t="n">
        <v>10210002</v>
      </c>
      <c r="B6981" s="13" t="inlineStr">
        <is>
          <t>Volar de Estrategia</t>
        </is>
      </c>
      <c r="C6981" s="13" t="inlineStr">
        <is>
          <t>策略值</t>
        </is>
      </c>
      <c r="D6981" s="13">
        <f>VLOOKUP(A6981,Sheet1!A:B,2,0)</f>
        <v/>
      </c>
    </row>
    <row r="6982">
      <c r="A6982" s="13" t="n">
        <v>10210003</v>
      </c>
      <c r="B6982" s="13" t="inlineStr">
        <is>
          <t>Cinta Picante</t>
        </is>
      </c>
      <c r="C6982" s="13" t="inlineStr">
        <is>
          <t>辣条</t>
        </is>
      </c>
      <c r="D6982" s="13">
        <f>VLOOKUP(A6982,Sheet1!A:B,2,0)</f>
        <v/>
      </c>
    </row>
    <row r="6983">
      <c r="A6983" s="13" t="n">
        <v>10210004</v>
      </c>
      <c r="B6983" s="13" t="inlineStr">
        <is>
          <t>Gorro Hamburguesa</t>
        </is>
      </c>
      <c r="C6983" s="13" t="inlineStr">
        <is>
          <t>汉堡帽子</t>
        </is>
      </c>
      <c r="D6983" s="13">
        <f>VLOOKUP(A6983,Sheet1!A:B,2,0)</f>
        <v/>
      </c>
    </row>
    <row r="6984">
      <c r="A6984" s="13" t="n">
        <v>10210005</v>
      </c>
      <c r="B6984" s="13" t="inlineStr">
        <is>
          <t>Gafas Huevo Frito</t>
        </is>
      </c>
      <c r="C6984" s="13" t="inlineStr">
        <is>
          <t>煎蛋眼镜</t>
        </is>
      </c>
      <c r="D6984" s="13">
        <f>VLOOKUP(A6984,Sheet1!A:B,2,0)</f>
        <v/>
      </c>
    </row>
    <row r="6985">
      <c r="A6985" s="13" t="n">
        <v>10210006</v>
      </c>
      <c r="B6985" s="13" t="inlineStr">
        <is>
          <t>Nubes Flotantes</t>
        </is>
      </c>
      <c r="C6985" s="13" t="inlineStr">
        <is>
          <t>云飘飘兮</t>
        </is>
      </c>
      <c r="D6985" s="13">
        <f>VLOOKUP(A6985,Sheet1!A:B,2,0)</f>
        <v/>
      </c>
    </row>
    <row r="6986">
      <c r="A6986" s="13" t="n">
        <v>10210007</v>
      </c>
      <c r="B6986" s="13" t="inlineStr">
        <is>
          <t>Caja de Regalo Máquina Chpñ.</t>
        </is>
      </c>
      <c r="C6986" s="13" t="inlineStr">
        <is>
          <t>幸运菇菇机礼盒</t>
        </is>
      </c>
      <c r="D6986" s="13">
        <f>VLOOKUP(A6986,Sheet1!A:B,2,0)</f>
        <v/>
      </c>
    </row>
    <row r="6987">
      <c r="A6987" s="13" t="n">
        <v>10210008</v>
      </c>
      <c r="B6987" s="13" t="inlineStr">
        <is>
          <t>Caja de Regalo por desbloquear Martillo del Santo Guerrero</t>
        </is>
      </c>
      <c r="C6987" s="13" t="inlineStr">
        <is>
          <t>解锁"混元武圣锤"礼盒</t>
        </is>
      </c>
      <c r="D6987" s="13">
        <f>VLOOKUP(A6987,Sheet1!A:B,2,0)</f>
        <v/>
      </c>
    </row>
    <row r="6988">
      <c r="A6988" s="13" t="n">
        <v>10210009</v>
      </c>
      <c r="B6988" s="13" t="inlineStr">
        <is>
          <t>Caja de Regalo por desbloquear Dragón Celestial</t>
        </is>
      </c>
      <c r="C6988" s="13" t="inlineStr">
        <is>
          <t>解锁"大威天龙"礼盒</t>
        </is>
      </c>
      <c r="D6988" s="13">
        <f>VLOOKUP(A6988,Sheet1!A:B,2,0)</f>
        <v/>
      </c>
    </row>
    <row r="6989">
      <c r="A6989" s="13" t="n">
        <v>10210010</v>
      </c>
      <c r="B6989" s="13" t="inlineStr">
        <is>
          <t>Caja de Regalo por desbloquear Corazón Roto</t>
        </is>
      </c>
      <c r="C6989" s="13" t="inlineStr">
        <is>
          <t>解锁"焚寂破心"礼盒</t>
        </is>
      </c>
      <c r="D6989" s="13">
        <f>VLOOKUP(A6989,Sheet1!A:B,2,0)</f>
        <v/>
      </c>
    </row>
    <row r="6990">
      <c r="A6990" s="13" t="n">
        <v>10210011</v>
      </c>
      <c r="B6990" s="13" t="inlineStr">
        <is>
          <t>Caja de Regalo por desbloquear Rueda Fuego-Viento.</t>
        </is>
      </c>
      <c r="C6990" s="13" t="inlineStr">
        <is>
          <t>解锁"风火轮"礼盒</t>
        </is>
      </c>
      <c r="D6990" s="13">
        <f>VLOOKUP(A6990,Sheet1!A:B,2,0)</f>
        <v/>
      </c>
    </row>
    <row r="6991">
      <c r="A6991" s="13" t="n">
        <v>10210012</v>
      </c>
      <c r="B6991" s="13" t="inlineStr">
        <is>
          <t>Caja de Regalo por desbloquear Tigre Blanco</t>
        </is>
      </c>
      <c r="C6991" s="13" t="inlineStr">
        <is>
          <t>解锁"白虎"礼盒</t>
        </is>
      </c>
      <c r="D6991" s="13">
        <f>VLOOKUP(A6991,Sheet1!A:B,2,0)</f>
        <v/>
      </c>
    </row>
    <row r="6992">
      <c r="A6992" s="13" t="n">
        <v>10210013</v>
      </c>
      <c r="B6992" s="13" t="inlineStr">
        <is>
          <t>Caja de Regalo por desbloquear Vaca Verde Mu</t>
        </is>
      </c>
      <c r="C6992" s="13" t="inlineStr">
        <is>
          <t>解锁"青牛哞哞"礼盒</t>
        </is>
      </c>
      <c r="D6992" s="13">
        <f>VLOOKUP(A6992,Sheet1!A:B,2,0)</f>
        <v/>
      </c>
    </row>
    <row r="6993">
      <c r="A6993" s="13" t="n">
        <v>10210014</v>
      </c>
      <c r="B6993" s="13" t="inlineStr">
        <is>
          <t>Caja de Regalo por desbloquear Reina Azul.</t>
        </is>
      </c>
      <c r="C6993" s="13" t="inlineStr">
        <is>
          <t>解锁"蓝女王"礼盒</t>
        </is>
      </c>
      <c r="D6993" s="13">
        <f>VLOOKUP(A6993,Sheet1!A:B,2,0)</f>
        <v/>
      </c>
    </row>
    <row r="6994">
      <c r="A6994" s="13" t="n">
        <v>10210015</v>
      </c>
      <c r="B6994" s="13" t="inlineStr">
        <is>
          <t>Caja de Regalo por desbloquear Pepe Toro</t>
        </is>
      </c>
      <c r="C6994" s="13" t="inlineStr">
        <is>
          <t>解锁"圆圆蛙"礼盒</t>
        </is>
      </c>
      <c r="D6994" s="13">
        <f>VLOOKUP(A6994,Sheet1!A:B,2,0)</f>
        <v/>
      </c>
    </row>
    <row r="6995">
      <c r="A6995" s="13" t="n">
        <v>10210016</v>
      </c>
      <c r="B6995" s="13" t="inlineStr">
        <is>
          <t>Caja de Regalo por desbloquear Alas Púrpuras</t>
        </is>
      </c>
      <c r="C6995" s="13" t="inlineStr">
        <is>
          <t>解锁"紫翼"礼盒</t>
        </is>
      </c>
      <c r="D6995" s="13">
        <f>VLOOKUP(A6995,Sheet1!A:B,2,0)</f>
        <v/>
      </c>
    </row>
    <row r="6996">
      <c r="A6996" s="13" t="n">
        <v>10210017</v>
      </c>
      <c r="B6996" s="13" t="inlineStr">
        <is>
          <t>Caja de Regalo por desbloquear Nubes Flotantes</t>
        </is>
      </c>
      <c r="C6996" s="13" t="inlineStr">
        <is>
          <t>解锁"云飘飘兮"礼盒</t>
        </is>
      </c>
      <c r="D6996" s="13">
        <f>VLOOKUP(A6996,Sheet1!A:B,2,0)</f>
        <v/>
      </c>
    </row>
    <row r="6997">
      <c r="A6997" s="13" t="n">
        <v>10210018</v>
      </c>
      <c r="B6997" s="13" t="inlineStr">
        <is>
          <t>Caja de Regalo por desbloquear Guadaña de Ojo de Cuervo</t>
        </is>
      </c>
      <c r="C6997" s="13" t="inlineStr">
        <is>
          <t>解锁"夜行鸦眼之镰"礼盒</t>
        </is>
      </c>
      <c r="D6997" s="13">
        <f>VLOOKUP(A6997,Sheet1!A:B,2,0)</f>
        <v/>
      </c>
    </row>
    <row r="6998">
      <c r="A6998" s="13" t="n">
        <v>10210019</v>
      </c>
      <c r="B6998" s="13" t="inlineStr">
        <is>
          <t>Único Valiente</t>
        </is>
      </c>
      <c r="C6998" s="13" t="inlineStr">
        <is>
          <t>唯我独尊</t>
        </is>
      </c>
      <c r="D6998" s="13">
        <f>VLOOKUP(A6998,Sheet1!A:B,2,0)</f>
        <v/>
      </c>
    </row>
    <row r="6999">
      <c r="A6999" s="13" t="n">
        <v>10210020</v>
      </c>
      <c r="B6999" s="13" t="inlineStr">
        <is>
          <t>Maestro de su Generación</t>
        </is>
      </c>
      <c r="C6999" s="13" t="inlineStr">
        <is>
          <t>一代宗师</t>
        </is>
      </c>
      <c r="D6999" s="13">
        <f>VLOOKUP(A6999,Sheet1!A:B,2,0)</f>
        <v/>
      </c>
    </row>
    <row r="7000">
      <c r="A7000" s="13" t="n">
        <v>10210021</v>
      </c>
      <c r="B7000" s="13" t="inlineStr">
        <is>
          <t>Joven Promesa</t>
        </is>
      </c>
      <c r="C7000" s="13" t="inlineStr">
        <is>
          <t>初露峥嵘</t>
        </is>
      </c>
      <c r="D7000" s="13">
        <f>VLOOKUP(A7000,Sheet1!A:B,2,0)</f>
        <v/>
      </c>
    </row>
    <row r="7001">
      <c r="A7001" s="13" t="n">
        <v>10210022</v>
      </c>
      <c r="B7001" s="13" t="inlineStr">
        <is>
          <t>Hierro Negro Templado</t>
        </is>
      </c>
      <c r="C7001" s="13" t="inlineStr">
        <is>
          <t>坚韧黑铁</t>
        </is>
      </c>
      <c r="D7001" s="13">
        <f>VLOOKUP(A7001,Sheet1!A:B,2,0)</f>
        <v/>
      </c>
    </row>
    <row r="7002">
      <c r="A7002" s="13" t="n">
        <v>10210023</v>
      </c>
      <c r="B7002" s="13" t="inlineStr">
        <is>
          <t>Bronce Temerario</t>
        </is>
      </c>
      <c r="C7002" s="13" t="inlineStr">
        <is>
          <t>无畏青铜</t>
        </is>
      </c>
      <c r="D7002" s="13">
        <f>VLOOKUP(A7002,Sheet1!A:B,2,0)</f>
        <v/>
      </c>
    </row>
    <row r="7003">
      <c r="A7003" s="13" t="n">
        <v>10210024</v>
      </c>
      <c r="B7003" s="13" t="inlineStr">
        <is>
          <t>Plata Resplandeciente</t>
        </is>
      </c>
      <c r="C7003" s="13" t="inlineStr">
        <is>
          <t>闪耀白银</t>
        </is>
      </c>
      <c r="D7003" s="13">
        <f>VLOOKUP(A7003,Sheet1!A:B,2,0)</f>
        <v/>
      </c>
    </row>
    <row r="7004">
      <c r="A7004" s="13" t="n">
        <v>10210025</v>
      </c>
      <c r="B7004" s="13" t="inlineStr">
        <is>
          <t>Gloria Oro</t>
        </is>
      </c>
      <c r="C7004" s="13" t="inlineStr">
        <is>
          <t>荣耀黄金</t>
        </is>
      </c>
      <c r="D7004" s="13">
        <f>VLOOKUP(A7004,Sheet1!A:B,2,0)</f>
        <v/>
      </c>
    </row>
    <row r="7005">
      <c r="A7005" s="13" t="n">
        <v>10210026</v>
      </c>
      <c r="B7005" s="13" t="inlineStr">
        <is>
          <t>Ultra Platino</t>
        </is>
      </c>
      <c r="C7005" s="13" t="inlineStr">
        <is>
          <t>超凡铂金</t>
        </is>
      </c>
      <c r="D7005" s="13">
        <f>VLOOKUP(A7005,Sheet1!A:B,2,0)</f>
        <v/>
      </c>
    </row>
    <row r="7006">
      <c r="A7006" s="13" t="n">
        <v>10210027</v>
      </c>
      <c r="B7006" s="13" t="inlineStr">
        <is>
          <t>Diamante Eterno</t>
        </is>
      </c>
      <c r="C7006" s="13" t="inlineStr">
        <is>
          <t>永恒钻石</t>
        </is>
      </c>
      <c r="D7006" s="13">
        <f>VLOOKUP(A7006,Sheet1!A:B,2,0)</f>
        <v/>
      </c>
    </row>
    <row r="7007">
      <c r="A7007" s="13" t="n">
        <v>10210028</v>
      </c>
      <c r="B7007" s="13" t="inlineStr">
        <is>
          <t>Maestro Incomparable</t>
        </is>
      </c>
      <c r="C7007" s="13" t="inlineStr">
        <is>
          <t>无双大师</t>
        </is>
      </c>
      <c r="D7007" s="13">
        <f>VLOOKUP(A7007,Sheet1!A:B,2,0)</f>
        <v/>
      </c>
    </row>
    <row r="7008">
      <c r="A7008" s="13" t="n">
        <v>10210029</v>
      </c>
      <c r="B7008" s="13" t="inlineStr">
        <is>
          <t>Marco de Avatar 1</t>
        </is>
      </c>
      <c r="C7008" s="13" t="inlineStr">
        <is>
          <t>头像框1</t>
        </is>
      </c>
      <c r="D7008" s="13">
        <f>VLOOKUP(A7008,Sheet1!A:B,2,0)</f>
        <v/>
      </c>
    </row>
    <row r="7009">
      <c r="A7009" s="13" t="n">
        <v>10210030</v>
      </c>
      <c r="B7009" s="13" t="inlineStr">
        <is>
          <t>AG Roja a Elegir 1</t>
        </is>
      </c>
      <c r="C7009" s="13" t="inlineStr">
        <is>
          <t>自选红色武魂1</t>
        </is>
      </c>
      <c r="D7009" s="13">
        <f>VLOOKUP(A7009,Sheet1!A:B,2,0)</f>
        <v/>
      </c>
    </row>
    <row r="7010">
      <c r="A7010" s="13" t="n">
        <v>10210031</v>
      </c>
      <c r="B7010" s="13" t="inlineStr">
        <is>
          <t>AG Roja a Elegir 2</t>
        </is>
      </c>
      <c r="C7010" s="13" t="inlineStr">
        <is>
          <t>自选红色武魂2</t>
        </is>
      </c>
      <c r="D7010" s="13">
        <f>VLOOKUP(A7010,Sheet1!A:B,2,0)</f>
        <v/>
      </c>
    </row>
    <row r="7011">
      <c r="A7011" s="13" t="n">
        <v>10210032</v>
      </c>
      <c r="B7011" s="13" t="inlineStr">
        <is>
          <t>Para desbloquear el tocado Gorro Fantasma</t>
        </is>
      </c>
      <c r="C7011" s="13" t="inlineStr">
        <is>
          <t>用于解锁头饰装扮"幽幽巫帽"</t>
        </is>
      </c>
      <c r="D7011" s="13">
        <f>VLOOKUP(A7011,Sheet1!A:B,2,0)</f>
        <v/>
      </c>
    </row>
    <row r="7012">
      <c r="A7012" s="13" t="n">
        <v>10210033</v>
      </c>
      <c r="B7012" s="13" t="inlineStr">
        <is>
          <t>Caja de Regalo por desbloquear Sombra de Luna</t>
        </is>
      </c>
      <c r="C7012" s="13" t="inlineStr">
        <is>
          <t>解锁"月影拂面灯"礼盒</t>
        </is>
      </c>
      <c r="D7012" s="13">
        <f>VLOOKUP(A7012,Sheet1!A:B,2,0)</f>
        <v/>
      </c>
    </row>
    <row r="7013">
      <c r="A7013" s="13" t="n">
        <v>10210034</v>
      </c>
      <c r="B7013" s="13" t="inlineStr">
        <is>
          <t>Caja de Regalo por desbloquear Conejo de Jade I</t>
        </is>
      </c>
      <c r="C7013" s="13" t="inlineStr">
        <is>
          <t>解锁"玉兔一号"礼盒</t>
        </is>
      </c>
      <c r="D7013" s="13">
        <f>VLOOKUP(A7013,Sheet1!A:B,2,0)</f>
        <v/>
      </c>
    </row>
    <row r="7014">
      <c r="A7014" s="13" t="n">
        <v>10210036</v>
      </c>
      <c r="B7014" s="13" t="inlineStr">
        <is>
          <t>Caja de Regalo por desbloquear Espada Perforacielos</t>
        </is>
      </c>
      <c r="C7014" s="13" t="inlineStr">
        <is>
          <t>解锁"开天宝剑"礼盒</t>
        </is>
      </c>
      <c r="D7014" s="13">
        <f>VLOOKUP(A7014,Sheet1!A:B,2,0)</f>
        <v/>
      </c>
    </row>
    <row r="7015">
      <c r="A7015" s="13" t="n">
        <v>10220001</v>
      </c>
      <c r="B7015" s="13" t="inlineStr">
        <is>
          <t>Moneda básica del juego, puede utilizarse para mejorar la Lámpara Mágica</t>
        </is>
      </c>
      <c r="C7015" s="13" t="inlineStr">
        <is>
          <t>游戏中最基础的货币，可以提升神灯等级</t>
        </is>
      </c>
      <c r="D7015" s="13">
        <f>VLOOKUP(A7015,Sheet1!A:B,2,0)</f>
        <v/>
      </c>
    </row>
    <row r="7016">
      <c r="A7016" s="13" t="n">
        <v>10220002</v>
      </c>
      <c r="B7016" s="13" t="inlineStr">
        <is>
          <t>Moneda avanzada del juego, se puede utilizar para adquirir compañeros, habilidades, etc.</t>
        </is>
      </c>
      <c r="C7016" s="13" t="inlineStr">
        <is>
          <t>游戏中最高级的货币，可以抽取同伴、技能等</t>
        </is>
      </c>
      <c r="D7016" s="13">
        <f>VLOOKUP(A7016,Sheet1!A:B,2,0)</f>
        <v/>
      </c>
    </row>
    <row r="7017">
      <c r="A7017" s="13" t="n">
        <v>10220003</v>
      </c>
      <c r="B7017" s="13" t="inlineStr">
        <is>
          <t>Se utiliza para aumentar tu propio nivel</t>
        </is>
      </c>
      <c r="C7017" s="13" t="inlineStr">
        <is>
          <t>游戏中用于提升自身等级</t>
        </is>
      </c>
      <c r="D7017" s="13">
        <f>VLOOKUP(A7017,Sheet1!A:B,2,0)</f>
        <v/>
      </c>
    </row>
    <row r="7018">
      <c r="A7018" s="13" t="n">
        <v>10220004</v>
      </c>
      <c r="B7018" s="13" t="inlineStr">
        <is>
          <t>Accesorio para obtener o fortalecer reliquias</t>
        </is>
      </c>
      <c r="C7018" s="13" t="inlineStr">
        <is>
          <t>获取或者强化遗物的道具</t>
        </is>
      </c>
      <c r="D7018" s="13">
        <f>VLOOKUP(A7018,Sheet1!A:B,2,0)</f>
        <v/>
      </c>
    </row>
    <row r="7019">
      <c r="A7019" s="13" t="n">
        <v>10220005</v>
      </c>
      <c r="B7019" s="13" t="inlineStr">
        <is>
          <t>EXP de clan, útil para ascender el nivel del clan.</t>
        </is>
      </c>
      <c r="C7019" s="13" t="inlineStr">
        <is>
          <t>家族经验值,可用于提升家族等级</t>
        </is>
      </c>
      <c r="D7019" s="13">
        <f>VLOOKUP(A7019,Sheet1!A:B,2,0)</f>
        <v/>
      </c>
    </row>
    <row r="7020">
      <c r="A7020" s="13" t="n">
        <v>10220006</v>
      </c>
      <c r="B7020" s="13" t="inlineStr">
        <is>
          <t>Se obtiene al cosechar cultivos, útil para rezar en la Estatua Champiñón.</t>
        </is>
      </c>
      <c r="C7020" s="13" t="inlineStr">
        <is>
          <t>收获农作物转化获得，可用于菇菇雕像进行祈灵</t>
        </is>
      </c>
      <c r="D7020" s="13">
        <f>VLOOKUP(A7020,Sheet1!A:B,2,0)</f>
        <v/>
      </c>
    </row>
    <row r="7021">
      <c r="A7021" s="13" t="n">
        <v>10220007</v>
      </c>
      <c r="B7021" s="13" t="inlineStr">
        <is>
          <t>Se obtiene al subir de nivel en la agricultura, útil para mejorar los edificios señoriales.</t>
        </is>
      </c>
      <c r="C7021" s="13" t="inlineStr">
        <is>
          <t>种植等级提升时获得，可用于升级庄园建筑</t>
        </is>
      </c>
      <c r="D7021" s="13">
        <f>VLOOKUP(A7021,Sheet1!A:B,2,0)</f>
        <v/>
      </c>
    </row>
    <row r="7022">
      <c r="A7022" s="13" t="n">
        <v>10220008</v>
      </c>
      <c r="B7022" s="13" t="inlineStr">
        <is>
          <t>Canjéalo en el Centro Comercial por aspectos de montura.</t>
        </is>
      </c>
      <c r="C7022" s="13" t="inlineStr">
        <is>
          <t>冲刺商城兑换坐骑皮肤</t>
        </is>
      </c>
      <c r="D7022" s="13">
        <f>VLOOKUP(A7022,Sheet1!A:B,2,0)</f>
        <v/>
      </c>
    </row>
    <row r="7023">
      <c r="A7023" s="13" t="n">
        <v>10220009</v>
      </c>
      <c r="B7023" s="13" t="inlineStr">
        <is>
          <t>Se obtiene participando en la Fase de Clasificación Interservidor, útil para canjear accesorios en la Tienda de Gloria.</t>
        </is>
      </c>
      <c r="C7023" s="13" t="inlineStr">
        <is>
          <t>参与跨服排位赛获得，可用于荣耀商店兑换道具</t>
        </is>
      </c>
      <c r="D7023" s="13">
        <f>VLOOKUP(A7023,Sheet1!A:B,2,0)</f>
        <v/>
      </c>
    </row>
    <row r="7024">
      <c r="A7024" s="13" t="n">
        <v>10220010</v>
      </c>
      <c r="B7024" s="13" t="inlineStr">
        <is>
          <t>Semilla aleatoria, que se regala diariamente</t>
        </is>
      </c>
      <c r="C7024" s="13" t="inlineStr">
        <is>
          <t>每日赠送的随机种子</t>
        </is>
      </c>
      <c r="D7024" s="13">
        <f>VLOOKUP(A7024,Sheet1!A:B,2,0)</f>
        <v/>
      </c>
    </row>
    <row r="7025">
      <c r="A7025" s="13" t="n">
        <v>10220011</v>
      </c>
      <c r="B7025" s="13" t="inlineStr">
        <is>
          <t>Semilla superior, con alta probabilidad de producir cultivos de alta calidad.</t>
        </is>
      </c>
      <c r="C7025" s="13" t="inlineStr">
        <is>
          <t>高级种子，有较高概率获得高级农作物</t>
        </is>
      </c>
      <c r="D7025" s="13">
        <f>VLOOKUP(A7025,Sheet1!A:B,2,0)</f>
        <v/>
      </c>
    </row>
    <row r="7026">
      <c r="A7026" s="13" t="n">
        <v>10220012</v>
      </c>
      <c r="B7026" s="13" t="inlineStr">
        <is>
          <t>Semilla rara, garantiza la producción de cultivos de alta calidad.</t>
        </is>
      </c>
      <c r="C7026" s="13" t="inlineStr">
        <is>
          <t>稀有种子，必定产出高级农作物</t>
        </is>
      </c>
      <c r="D7026" s="13">
        <f>VLOOKUP(A7026,Sheet1!A:B,2,0)</f>
        <v/>
      </c>
    </row>
    <row r="7027">
      <c r="A7027" s="13" t="n">
        <v>10220013</v>
      </c>
      <c r="B7027" s="13" t="inlineStr">
        <is>
          <t>Puede reducir una hora del tiempo de crecimiento de los cultivos.</t>
        </is>
      </c>
      <c r="C7027" s="13" t="inlineStr">
        <is>
          <t>可减少一小时农作物生长时间</t>
        </is>
      </c>
      <c r="D7027" s="13">
        <f>VLOOKUP(A7027,Sheet1!A:B,2,0)</f>
        <v/>
      </c>
    </row>
    <row r="7028">
      <c r="A7028" s="13" t="n">
        <v>10220014</v>
      </c>
      <c r="B7028" s="13" t="inlineStr">
        <is>
          <t>Puede reducir media hora del tiempo de crecimiento de los cultivos.</t>
        </is>
      </c>
      <c r="C7028" s="13" t="inlineStr">
        <is>
          <t>可减少半小时农作物生长时间</t>
        </is>
      </c>
      <c r="D7028" s="13">
        <f>VLOOKUP(A7028,Sheet1!A:B,2,0)</f>
        <v/>
      </c>
    </row>
    <row r="7029">
      <c r="A7029" s="13" t="n">
        <v>10220015</v>
      </c>
      <c r="B7029" s="13" t="inlineStr">
        <is>
          <t>Ayuda a reducir cinco minutos del tiempo de crecimiento de los cultivos de otros.</t>
        </is>
      </c>
      <c r="C7029" s="13" t="inlineStr">
        <is>
          <t>可帮助减少五分钟他人的农作物生长时间</t>
        </is>
      </c>
      <c r="D7029" s="13">
        <f>VLOOKUP(A7029,Sheet1!A:B,2,0)</f>
        <v/>
      </c>
    </row>
    <row r="7030">
      <c r="A7030" s="13" t="n">
        <v>10220016</v>
      </c>
      <c r="B7030" s="13" t="inlineStr">
        <is>
          <t>Joya extremadamente valiosa en el mundo de los Champiñones, se puede utilizar para comprar cualquier producto pagado.</t>
        </is>
      </c>
      <c r="C7030" s="13" t="inlineStr">
        <is>
          <t>菇菇世界中极其珍贵的宝钻，可用于付费任意商品</t>
        </is>
      </c>
      <c r="D7030" s="13">
        <f>VLOOKUP(A7030,Sheet1!A:B,2,0)</f>
        <v/>
      </c>
    </row>
    <row r="7031">
      <c r="A7031" s="13" t="n">
        <v>10220017</v>
      </c>
      <c r="B7031" s="13" t="inlineStr">
        <is>
          <t>Lámpara Mágica, de la que se puede obtener equipamiento delicado para aumentar el poder.</t>
        </is>
      </c>
      <c r="C7031" s="13" t="inlineStr">
        <is>
          <t>神灯，可以开出精致的装备用于提升实力</t>
        </is>
      </c>
      <c r="D7031" s="13">
        <f>VLOOKUP(A7031,Sheet1!A:B,2,0)</f>
        <v/>
      </c>
    </row>
    <row r="7032">
      <c r="A7032" s="13" t="n">
        <v>10220018</v>
      </c>
      <c r="B7032" s="13" t="inlineStr">
        <is>
          <t>Pase de aceleración en el juego que permite viajar a través del tiempo y adelantar investigaciones, reduce en 5 minutos el tiempo de mejora.</t>
        </is>
      </c>
      <c r="C7032" s="13" t="inlineStr">
        <is>
          <t>游戏中的加速券，能穿越时空，提前研究，减少5分钟升级时间</t>
        </is>
      </c>
      <c r="D7032" s="13">
        <f>VLOOKUP(A7032,Sheet1!A:B,2,0)</f>
        <v/>
      </c>
    </row>
    <row r="7033">
      <c r="A7033" s="13" t="n">
        <v>10220019</v>
      </c>
      <c r="B7033" s="13" t="inlineStr">
        <is>
          <t>Llave de entrada para las instancias de la Lámpara Mágica en el juego</t>
        </is>
      </c>
      <c r="C7033" s="13" t="inlineStr">
        <is>
          <t>游戏中用于进入神灯副本的入场钥匙</t>
        </is>
      </c>
      <c r="D7033" s="13">
        <f>VLOOKUP(A7033,Sheet1!A:B,2,0)</f>
        <v/>
      </c>
    </row>
    <row r="7034">
      <c r="A7034" s="13" t="n">
        <v>10220020</v>
      </c>
      <c r="B7034" s="13" t="inlineStr">
        <is>
          <t>Llave de entrada para las instancias de diamante en el juego</t>
        </is>
      </c>
      <c r="C7034" s="13" t="inlineStr">
        <is>
          <t>游戏中用于进入钻石副本的入场钥匙</t>
        </is>
      </c>
      <c r="D7034" s="13">
        <f>VLOOKUP(A7034,Sheet1!A:B,2,0)</f>
        <v/>
      </c>
    </row>
    <row r="7035">
      <c r="A7035" s="13" t="n">
        <v>10220021</v>
      </c>
      <c r="B7035" s="13" t="inlineStr">
        <is>
          <t>Llave de entrada para las instancias de reliquias en el juego</t>
        </is>
      </c>
      <c r="C7035" s="13" t="inlineStr">
        <is>
          <t>游戏中用于进入遗物副本的入场钥匙</t>
        </is>
      </c>
      <c r="D7035" s="13">
        <f>VLOOKUP(A7035,Sheet1!A:B,2,0)</f>
        <v/>
      </c>
    </row>
    <row r="7036">
      <c r="A7036" s="13" t="n">
        <v>10220022</v>
      </c>
      <c r="B7036" s="13" t="inlineStr">
        <is>
          <t>Entrada para Arena de combate en el juego</t>
        </is>
      </c>
      <c r="C7036" s="13" t="inlineStr">
        <is>
          <t>游戏中用于进入竞技场的入场券</t>
        </is>
      </c>
      <c r="D7036" s="13">
        <f>VLOOKUP(A7036,Sheet1!A:B,2,0)</f>
        <v/>
      </c>
    </row>
    <row r="7037">
      <c r="A7037" s="13" t="n">
        <v>10220023</v>
      </c>
      <c r="B7037" s="13" t="inlineStr">
        <is>
          <t>Mineral utilizado para investigar tecnología en el juego.</t>
        </is>
      </c>
      <c r="C7037" s="13" t="inlineStr">
        <is>
          <t>游戏中用于研究科技的矿石</t>
        </is>
      </c>
      <c r="D7037" s="13">
        <f>VLOOKUP(A7037,Sheet1!A:B,2,0)</f>
        <v/>
      </c>
    </row>
    <row r="7038">
      <c r="A7038" s="13" t="n">
        <v>10220024</v>
      </c>
      <c r="B7038" s="13" t="inlineStr">
        <is>
          <t>Accesorio para subir el nivel de estrella de monturas en el juego.</t>
        </is>
      </c>
      <c r="C7038" s="13" t="inlineStr">
        <is>
          <t>游戏中用于提升坐骑星级的道具</t>
        </is>
      </c>
      <c r="D7038" s="13">
        <f>VLOOKUP(A7038,Sheet1!A:B,2,0)</f>
        <v/>
      </c>
    </row>
    <row r="7039">
      <c r="A7039" s="13" t="n">
        <v>10220025</v>
      </c>
      <c r="B7039" s="13" t="inlineStr">
        <is>
          <t>Llave de entrada para instancias de equipamiento de reliquias en el juego.</t>
        </is>
      </c>
      <c r="C7039" s="13" t="inlineStr">
        <is>
          <t>游戏中用于进入遗物组队副本的入场钥匙</t>
        </is>
      </c>
      <c r="D7039" s="13">
        <f>VLOOKUP(A7039,Sheet1!A:B,2,0)</f>
        <v/>
      </c>
    </row>
    <row r="7040">
      <c r="A7040" s="13" t="n">
        <v>10220026</v>
      </c>
      <c r="B7040" s="13" t="inlineStr">
        <is>
          <t>Accesorio que otorga intentos de obtener recompensas de asistencia en instancias de equipamiento de reliquias en el juego.</t>
        </is>
      </c>
      <c r="C7040" s="13" t="inlineStr">
        <is>
          <t>游戏中用于获取遗物组队副本助战奖励次数的道具</t>
        </is>
      </c>
      <c r="D7040" s="13">
        <f>VLOOKUP(A7040,Sheet1!A:B,2,0)</f>
        <v/>
      </c>
    </row>
    <row r="7041">
      <c r="A7041" s="13" t="n">
        <v>10220027</v>
      </c>
      <c r="B7041" s="13" t="inlineStr">
        <is>
          <t>Accesorio para entrar a instancias de monturas en el juego</t>
        </is>
      </c>
      <c r="C7041" s="13" t="inlineStr">
        <is>
          <t>游戏中用于进入坐骑副本的道具</t>
        </is>
      </c>
      <c r="D7041" s="13">
        <f>VLOOKUP(A7041,Sheet1!A:B,2,0)</f>
        <v/>
      </c>
    </row>
    <row r="7042">
      <c r="A7042" s="13" t="n">
        <v>10220028</v>
      </c>
      <c r="B7042" s="13" t="inlineStr">
        <is>
          <t>Accesorio utilizado para adquirir habilidades en el juego</t>
        </is>
      </c>
      <c r="C7042" s="13" t="inlineStr">
        <is>
          <t>游戏中用于抽取技能的道具</t>
        </is>
      </c>
      <c r="D7042" s="13">
        <f>VLOOKUP(A7042,Sheet1!A:B,2,0)</f>
        <v/>
      </c>
    </row>
    <row r="7043">
      <c r="A7043" s="13" t="n">
        <v>10220029</v>
      </c>
      <c r="B7043" s="13" t="inlineStr">
        <is>
          <t>Accesorio utilizado para adquirir compañeros en el juego</t>
        </is>
      </c>
      <c r="C7043" s="13" t="inlineStr">
        <is>
          <t>游戏中用于抽取同伴的道具</t>
        </is>
      </c>
      <c r="D7043" s="13">
        <f>VLOOKUP(A7043,Sheet1!A:B,2,0)</f>
        <v/>
      </c>
    </row>
    <row r="7044">
      <c r="A7044" s="13" t="n">
        <v>10220030</v>
      </c>
      <c r="B7044" s="13" t="inlineStr">
        <is>
          <t>Accesorio para desbloquear la indumentaria Amor en Tiempos Difíciles.</t>
        </is>
      </c>
      <c r="C7044" s="13" t="inlineStr">
        <is>
          <t>解锁乱世情缘时装的道具</t>
        </is>
      </c>
      <c r="D7044" s="13">
        <f>VLOOKUP(A7044,Sheet1!A:B,2,0)</f>
        <v/>
      </c>
    </row>
    <row r="7045">
      <c r="A7045" s="13" t="n">
        <v>10220031</v>
      </c>
      <c r="B7045" s="13" t="inlineStr">
        <is>
          <t>Accesorio para participar en el sorteo de la Fiesta de Monturas</t>
        </is>
      </c>
      <c r="C7045" s="13" t="inlineStr">
        <is>
          <t>游戏中用于坐骑狂欢的抽取道具</t>
        </is>
      </c>
      <c r="D7045" s="13">
        <f>VLOOKUP(A7045,Sheet1!A:B,2,0)</f>
        <v/>
      </c>
    </row>
    <row r="7046">
      <c r="A7046" s="13" t="n">
        <v>10220032</v>
      </c>
      <c r="B7046" s="13" t="inlineStr">
        <is>
          <t>Puntos utilizados para el intercambio de accesorios</t>
        </is>
      </c>
      <c r="C7046" s="13" t="inlineStr">
        <is>
          <t>用于兑换道具的积分</t>
        </is>
      </c>
      <c r="D7046" s="13">
        <f>VLOOKUP(A7046,Sheet1!A:B,2,0)</f>
        <v/>
      </c>
    </row>
    <row r="7047">
      <c r="A7047" s="13" t="n">
        <v>10220033</v>
      </c>
      <c r="B7047" s="13" t="inlineStr">
        <is>
          <t>Accesorio utilizado para forjar artefactos.</t>
        </is>
      </c>
      <c r="C7047" s="13" t="inlineStr">
        <is>
          <t>用于锤炼神器的道具</t>
        </is>
      </c>
      <c r="D7047" s="13">
        <f>VLOOKUP(A7047,Sheet1!A:B,2,0)</f>
        <v/>
      </c>
    </row>
    <row r="7048">
      <c r="A7048" s="13" t="n">
        <v>10220034</v>
      </c>
      <c r="B7048" s="13" t="inlineStr">
        <is>
          <t>Accesorio utilizado para girar la máquina de suerte de Champiñón</t>
        </is>
      </c>
      <c r="C7048" s="13" t="inlineStr">
        <is>
          <t>用于转动菇菇幸运机的道具</t>
        </is>
      </c>
      <c r="D7048" s="13">
        <f>VLOOKUP(A7048,Sheet1!A:B,2,0)</f>
        <v/>
      </c>
    </row>
    <row r="7049">
      <c r="A7049" s="13" t="n">
        <v>10220035</v>
      </c>
      <c r="B7049" s="13" t="inlineStr">
        <is>
          <t>Puntos utilizados para el intercambio de accesorios</t>
        </is>
      </c>
      <c r="C7049" s="13" t="inlineStr">
        <is>
          <t>用于兑换道具的积分</t>
        </is>
      </c>
      <c r="D7049" s="13">
        <f>VLOOKUP(A7049,Sheet1!A:B,2,0)</f>
        <v/>
      </c>
    </row>
    <row r="7050">
      <c r="A7050" s="13" t="n">
        <v>10220036</v>
      </c>
      <c r="B7050" s="13" t="inlineStr">
        <is>
          <t>Esencia preciosa que contiene el Alma Guerrera de generaciones de Champiñones, útil para subir de nivel el Alma Guerrera.</t>
        </is>
      </c>
      <c r="C7050" s="13" t="inlineStr">
        <is>
          <t>凝聚着菇族世代武魂的珍贵精华，可用于提升武魂等级</t>
        </is>
      </c>
      <c r="D7050" s="13">
        <f>VLOOKUP(A7050,Sheet1!A:B,2,0)</f>
        <v/>
      </c>
    </row>
    <row r="7051">
      <c r="A7051" s="13" t="n">
        <v>10220037</v>
      </c>
      <c r="B7051" s="13" t="inlineStr">
        <is>
          <t>Piedra rara imbuida del coraje y fuerza de los ancestros de los Champiñones, insertable en la formación de plegaria para invocar el Alma Guerrera.</t>
        </is>
      </c>
      <c r="C7051" s="13" t="inlineStr">
        <is>
          <t>承载着菇菇先辈勇气与力量的稀有晶石，可嵌入祈愿法阵召唤武魂</t>
        </is>
      </c>
      <c r="D7051" s="13">
        <f>VLOOKUP(A7051,Sheet1!A:B,2,0)</f>
        <v/>
      </c>
    </row>
    <row r="7052">
      <c r="A7052" s="13" t="n">
        <v>10220038</v>
      </c>
      <c r="B7052" s="13" t="inlineStr">
        <is>
          <t>Accesorio utilizado para restablecer la clase del jugador.</t>
        </is>
      </c>
      <c r="C7052" s="13" t="inlineStr">
        <is>
          <t>用于重置玩家职业的道具</t>
        </is>
      </c>
      <c r="D7052" s="13">
        <f>VLOOKUP(A7052,Sheet1!A:B,2,0)</f>
        <v/>
      </c>
    </row>
    <row r="7053">
      <c r="A7053" s="13" t="n">
        <v>10220039</v>
      </c>
      <c r="B7053" s="13" t="inlineStr">
        <is>
          <t>Accesorio utilizado para el despertar de la clase.</t>
        </is>
      </c>
      <c r="C7053" s="13" t="inlineStr">
        <is>
          <t>用于职业觉醒的道具</t>
        </is>
      </c>
      <c r="D7053" s="13">
        <f>VLOOKUP(A7053,Sheet1!A:B,2,0)</f>
        <v/>
      </c>
    </row>
    <row r="7054">
      <c r="A7054" s="13" t="n">
        <v>10220040</v>
      </c>
      <c r="B7054" s="13" t="inlineStr">
        <is>
          <t>Accesorio utilizado para subir de nivel el despertar de la clase.</t>
        </is>
      </c>
      <c r="C7054" s="13" t="inlineStr">
        <is>
          <t>用于提升职业觉醒等级的道具</t>
        </is>
      </c>
      <c r="D7054" s="13">
        <f>VLOOKUP(A7054,Sheet1!A:B,2,0)</f>
        <v/>
      </c>
    </row>
    <row r="7055">
      <c r="A7055" s="13" t="n">
        <v>10220042</v>
      </c>
      <c r="B7055" s="13" t="inlineStr">
        <is>
          <t>Se obtiene al cosechar cultivos, útil para rezar en la Estatua Champiñón.</t>
        </is>
      </c>
      <c r="C7055" s="13" t="inlineStr">
        <is>
          <t>收获农作物转化获得，可用于菇菇雕像进行祈灵</t>
        </is>
      </c>
      <c r="D7055" s="13">
        <f>VLOOKUP(A7055,Sheet1!A:B,2,0)</f>
        <v/>
      </c>
    </row>
    <row r="7056">
      <c r="A7056" s="13" t="n">
        <v>10220043</v>
      </c>
      <c r="B7056" s="13" t="inlineStr">
        <is>
          <t>Accesorio para desbloquear la indumentaria Fiesta de Pijamas.</t>
        </is>
      </c>
      <c r="C7056" s="13" t="inlineStr">
        <is>
          <t>解锁睡衣派对时装的道具</t>
        </is>
      </c>
      <c r="D7056" s="13">
        <f>VLOOKUP(A7056,Sheet1!A:B,2,0)</f>
        <v/>
      </c>
    </row>
    <row r="7057">
      <c r="A7057" s="13" t="n">
        <v>10220044</v>
      </c>
      <c r="B7057" s="13" t="inlineStr">
        <is>
          <t>Accesorio utilizado para participar en la ruleta de la Fiesta de Sueños Estelares.</t>
        </is>
      </c>
      <c r="C7057" s="13" t="inlineStr">
        <is>
          <t>用于参与星梦派对转盘的道具</t>
        </is>
      </c>
      <c r="D7057" s="13">
        <f>VLOOKUP(A7057,Sheet1!A:B,2,0)</f>
        <v/>
      </c>
    </row>
    <row r="7058">
      <c r="A7058" s="13" t="n">
        <v>10220045</v>
      </c>
      <c r="B7058" s="13" t="inlineStr">
        <is>
          <t>Accesorio utilizado para canjear productos en la Tienda de Sueños.</t>
        </is>
      </c>
      <c r="C7058" s="13" t="inlineStr">
        <is>
          <t>用于兑换甜梦小铺商品的道具</t>
        </is>
      </c>
      <c r="D7058" s="13">
        <f>VLOOKUP(A7058,Sheet1!A:B,2,0)</f>
        <v/>
      </c>
    </row>
    <row r="7059">
      <c r="A7059" s="13" t="n">
        <v>10220046</v>
      </c>
      <c r="B7059" s="13" t="inlineStr">
        <is>
          <t>Accesorio utilizado para participar en el evento Guerra de Almohadas</t>
        </is>
      </c>
      <c r="C7059" s="13" t="inlineStr">
        <is>
          <t>用于参与枕头大战活动的道具</t>
        </is>
      </c>
      <c r="D7059" s="13">
        <f>VLOOKUP(A7059,Sheet1!A:B,2,0)</f>
        <v/>
      </c>
    </row>
    <row r="7060">
      <c r="A7060" s="13" t="n">
        <v>10220047</v>
      </c>
      <c r="B7060" s="13" t="inlineStr">
        <is>
          <t>Se regala a otros jugadores en el encuentro del Puente de la Urraca, obteniendo 1 punto de flor y nostalgia.</t>
        </is>
      </c>
      <c r="C7060" s="13" t="inlineStr">
        <is>
          <t>鹊桥相会中赠送给其他玩家，可获得1点送花值和相思值</t>
        </is>
      </c>
      <c r="D7060" s="13">
        <f>VLOOKUP(A7060,Sheet1!A:B,2,0)</f>
        <v/>
      </c>
    </row>
    <row r="7061">
      <c r="A7061" s="13" t="n">
        <v>10220048</v>
      </c>
      <c r="B7061" s="13" t="inlineStr">
        <is>
          <t>Se regala a otros jugadores en el encuentro del Puente de la Urraca, obteniendo 100 puntos de flor y nostalgia.</t>
        </is>
      </c>
      <c r="C7061" s="13" t="inlineStr">
        <is>
          <t>鹊桥相会中赠送给其他玩家，可获得100点送花值和相思值</t>
        </is>
      </c>
      <c r="D7061" s="13">
        <f>VLOOKUP(A7061,Sheet1!A:B,2,0)</f>
        <v/>
      </c>
    </row>
    <row r="7062">
      <c r="A7062" s="13" t="n">
        <v>10220049</v>
      </c>
      <c r="B7062" s="13" t="inlineStr">
        <is>
          <t>Se usa para desbloquear las recompensas del Decreto Celestial en el encuentro del Puente de la Urraca.</t>
        </is>
      </c>
      <c r="C7062" s="13" t="inlineStr">
        <is>
          <t>用于鹊桥相会中解锁鹊桥仙令的奖励</t>
        </is>
      </c>
      <c r="D7062" s="13">
        <f>VLOOKUP(A7062,Sheet1!A:B,2,0)</f>
        <v/>
      </c>
    </row>
    <row r="7063">
      <c r="A7063" s="13" t="n">
        <v>10220050</v>
      </c>
      <c r="B7063" s="13" t="inlineStr">
        <is>
          <t>Se usa para participar en la ruleta del tiempo en Huir de la Escuela, al finalizar el evento, se convierte en 10 000 de Oro.</t>
        </is>
      </c>
      <c r="C7063" s="13" t="inlineStr">
        <is>
          <t>用于参与逃离开学季的时光转盘的道具，活动结束后转化为10000金币</t>
        </is>
      </c>
      <c r="D7063" s="13">
        <f>VLOOKUP(A7063,Sheet1!A:B,2,0)</f>
        <v/>
      </c>
    </row>
    <row r="7064">
      <c r="A7064" s="13" t="n">
        <v>10220051</v>
      </c>
      <c r="B7064" s="13" t="inlineStr">
        <is>
          <t>Se usa para participar en la Tienda Huir de la Escuela, al terminar el evento, se convierte en 50 000 de Oro.</t>
        </is>
      </c>
      <c r="C7064" s="13" t="inlineStr">
        <is>
          <t>用于兑换逃离开学季小卖部中商品的道具，活动结束后转化为50000金币</t>
        </is>
      </c>
      <c r="D7064" s="13">
        <f>VLOOKUP(A7064,Sheet1!A:B,2,0)</f>
        <v/>
      </c>
    </row>
    <row r="7065">
      <c r="A7065" s="13" t="n">
        <v>10220052</v>
      </c>
      <c r="B7065" s="13" t="inlineStr">
        <is>
          <t>Se usa para desbloquear recompensas de niveles en el Vuelta de Vacaciones florales y participar en la clasificación de maestros.</t>
        </is>
      </c>
      <c r="C7065" s="13" t="inlineStr">
        <is>
          <t>用于解锁重返假期中的奖励和参与大神榜排名</t>
        </is>
      </c>
      <c r="D7065" s="13">
        <f>VLOOKUP(A7065,Sheet1!A:B,2,0)</f>
        <v/>
      </c>
    </row>
    <row r="7066">
      <c r="A7066" s="13" t="n">
        <v>10220053</v>
      </c>
      <c r="B7066" s="13" t="inlineStr">
        <is>
          <t>Intentos de desafío en la Fase de Clasificación Interservidor.</t>
        </is>
      </c>
      <c r="C7066" s="13" t="inlineStr">
        <is>
          <t>跨服排位赛正赛的挑战次数</t>
        </is>
      </c>
      <c r="D7066" s="13">
        <f>VLOOKUP(A7066,Sheet1!A:B,2,0)</f>
        <v/>
      </c>
    </row>
    <row r="7067">
      <c r="A7067" s="13" t="n">
        <v>10220054</v>
      </c>
      <c r="B7067" s="13" t="inlineStr">
        <is>
          <t>Se usa para reforjar equipamiento, desbloquear habilidades y compañeros en el simulador de Champiñones, al finalizar el evento, se convierte en 1000 de Oro.</t>
        </is>
      </c>
      <c r="C7067" s="13" t="inlineStr">
        <is>
          <t>用于在菇生模拟器中重铸装备、解锁技能、同伴等的道具，活动结束后转化为1000金币</t>
        </is>
      </c>
      <c r="D7067" s="13">
        <f>VLOOKUP(A7067,Sheet1!A:B,2,0)</f>
        <v/>
      </c>
    </row>
    <row r="7068">
      <c r="A7068" s="13" t="n">
        <v>10220055</v>
      </c>
      <c r="B7068" s="13" t="inlineStr">
        <is>
          <t>Accesorio de puntos obtenidos al completar instancias en el simulador de Champiñones.</t>
        </is>
      </c>
      <c r="C7068" s="13" t="inlineStr">
        <is>
          <t>完成菇生模拟器副本后获得的积分道具</t>
        </is>
      </c>
      <c r="D7068" s="13">
        <f>VLOOKUP(A7068,Sheet1!A:B,2,0)</f>
        <v/>
      </c>
    </row>
    <row r="7069">
      <c r="A7069" s="13" t="n">
        <v>10220056</v>
      </c>
      <c r="B7069" s="13" t="inlineStr">
        <is>
          <t>Se usa para participar en el evento Medio Otoño Frenético, al finalizar el evento, se convierte en 10 000 de Oro</t>
        </is>
      </c>
      <c r="C7069" s="13" t="inlineStr">
        <is>
          <t>用于参与中秋团团转的活动道具，活动结束后转化为10000金币</t>
        </is>
      </c>
      <c r="D7069" s="13">
        <f>VLOOKUP(A7069,Sheet1!A:B,2,0)</f>
        <v/>
      </c>
    </row>
    <row r="7070">
      <c r="A7070" s="13" t="n">
        <v>10220057</v>
      </c>
      <c r="B7070" s="13" t="inlineStr">
        <is>
          <t>Se usa para canjear productos en la Tienda del Festival de M. Otoño, al terminar el evento, se convierte en 50 000 de Oro.</t>
        </is>
      </c>
      <c r="C7070" s="13" t="inlineStr">
        <is>
          <t>用于兑换中秋团聚夜节日商店中商品的道具，活动结束后转化为50000金币</t>
        </is>
      </c>
      <c r="D7070" s="13">
        <f>VLOOKUP(A7070,Sheet1!A:B,2,0)</f>
        <v/>
      </c>
    </row>
    <row r="7071">
      <c r="A7071" s="13" t="n">
        <v>10220058</v>
      </c>
      <c r="B7071" s="13" t="inlineStr">
        <is>
          <t>Accesorio para regalar al Oso Baken en el evento de Reunión del Medio Otoño, al regalarlo se obtiene 1 punto de fraternidad.</t>
        </is>
      </c>
      <c r="C7071" s="13" t="inlineStr">
        <is>
          <t>用于中秋团聚夜活动赠送给贝肯熊的道具，赠送后获得1点好感</t>
        </is>
      </c>
      <c r="D7071" s="13">
        <f>VLOOKUP(A7071,Sheet1!A:B,2,0)</f>
        <v/>
      </c>
    </row>
    <row r="7072">
      <c r="A7072" s="13" t="n">
        <v>10220059</v>
      </c>
      <c r="B7072" s="13" t="inlineStr">
        <is>
          <t>Se usa en el evento Concurso Pastel de Luna.</t>
        </is>
      </c>
      <c r="C7072" s="13" t="inlineStr">
        <is>
          <t>用于月饼拉力赛活动中消耗的道具</t>
        </is>
      </c>
      <c r="D7072" s="13">
        <f>VLOOKUP(A7072,Sheet1!A:B,2,0)</f>
        <v/>
      </c>
    </row>
    <row r="7073">
      <c r="A7073" s="13" t="n">
        <v>10220060</v>
      </c>
      <c r="B7073" s="13" t="inlineStr">
        <is>
          <t>Se obtiene al azar una carta de colección del evento de Reunión del Medio Otoño.</t>
        </is>
      </c>
      <c r="C7073" s="13" t="inlineStr">
        <is>
          <t>随机获得一张中秋团聚夜中的集卡卡牌</t>
        </is>
      </c>
      <c r="D7073" s="13">
        <f>VLOOKUP(A7073,Sheet1!A:B,2,0)</f>
        <v/>
      </c>
    </row>
    <row r="7074">
      <c r="A7074" s="13" t="n">
        <v>10220061</v>
      </c>
      <c r="B7074" s="13" t="inlineStr">
        <is>
          <t>Se recolecta para recibir recompensas de colección en Reunión del Medio Otoño, al finalizar el evento, se convierte en 10 000 de Oro.</t>
        </is>
      </c>
      <c r="C7074" s="13" t="inlineStr">
        <is>
          <t>收集后可在中秋团聚夜中领取集卡奖励，活动结束后转化为10000金币</t>
        </is>
      </c>
      <c r="D7074" s="13">
        <f>VLOOKUP(A7074,Sheet1!A:B,2,0)</f>
        <v/>
      </c>
    </row>
    <row r="7075">
      <c r="A7075" s="13" t="n">
        <v>10220062</v>
      </c>
      <c r="B7075" s="13" t="inlineStr">
        <is>
          <t>Se recolecta para recibir recompensas de colección en Reunión del Medio Otoño, al finalizar el evento, se convierte en 10 000 de Oro.</t>
        </is>
      </c>
      <c r="C7075" s="13" t="inlineStr">
        <is>
          <t>收集后可在中秋团聚夜中领取集卡奖励，活动结束后转化为10000金币</t>
        </is>
      </c>
      <c r="D7075" s="13">
        <f>VLOOKUP(A7075,Sheet1!A:B,2,0)</f>
        <v/>
      </c>
    </row>
    <row r="7076">
      <c r="A7076" s="13" t="n">
        <v>10220063</v>
      </c>
      <c r="B7076" s="13" t="inlineStr">
        <is>
          <t>Se recolecta para recibir recompensas de colección en Reunión del Medio Otoño, al finalizar el evento, se convierte en 10 000 de Oro.</t>
        </is>
      </c>
      <c r="C7076" s="13" t="inlineStr">
        <is>
          <t>收集后可在中秋团聚夜中领取集卡奖励，活动结束后转化为10000金币</t>
        </is>
      </c>
      <c r="D7076" s="13">
        <f>VLOOKUP(A7076,Sheet1!A:B,2,0)</f>
        <v/>
      </c>
    </row>
    <row r="7077">
      <c r="A7077" s="13" t="n">
        <v>10220064</v>
      </c>
      <c r="B7077" s="13" t="inlineStr">
        <is>
          <t>Se recolecta para recibir recompensas de colección en Reunión del Medio Otoño, al finalizar el evento, se convierte en 10 000 de Oro.</t>
        </is>
      </c>
      <c r="C7077" s="13" t="inlineStr">
        <is>
          <t>收集后可在中秋团聚夜中领取集卡奖励，活动结束后转化为10000金币</t>
        </is>
      </c>
      <c r="D7077" s="13">
        <f>VLOOKUP(A7077,Sheet1!A:B,2,0)</f>
        <v/>
      </c>
    </row>
    <row r="7078">
      <c r="A7078" s="13" t="n">
        <v>10220065</v>
      </c>
      <c r="B7078" s="13" t="inlineStr">
        <is>
          <t>Se recolecta para recibir recompensas de colección en Reunión del Medio Otoño, al finalizar el evento, se convierte en 10 000 de Oro.</t>
        </is>
      </c>
      <c r="C7078" s="13" t="inlineStr">
        <is>
          <t>收集后可在中秋团聚夜中领取集卡奖励，活动结束后转化为10000金币</t>
        </is>
      </c>
      <c r="D7078" s="13">
        <f>VLOOKUP(A7078,Sheet1!A:B,2,0)</f>
        <v/>
      </c>
    </row>
    <row r="7079">
      <c r="A7079" s="13" t="n">
        <v>10220066</v>
      </c>
      <c r="B7079" s="13" t="inlineStr">
        <is>
          <t>Se usa para desbloquear recompensas en Regalo de Baken y participar en la clasificación de sus amigos.</t>
        </is>
      </c>
      <c r="C7079" s="13" t="inlineStr">
        <is>
          <t>用于解锁贝肯熊赠礼中的奖励和参与贝肯熊挚友榜单排名</t>
        </is>
      </c>
      <c r="D7079" s="13">
        <f>VLOOKUP(A7079,Sheet1!A:B,2,0)</f>
        <v/>
      </c>
    </row>
    <row r="7080">
      <c r="A7080" s="13" t="n">
        <v>10220067</v>
      </c>
      <c r="B7080" s="13" t="inlineStr">
        <is>
          <t>Se usa para desbloquear el atuendo Micrófono Celestial.</t>
        </is>
      </c>
      <c r="C7080" s="13" t="inlineStr">
        <is>
          <t>用于解锁天籁之麦装扮</t>
        </is>
      </c>
      <c r="D7080" s="13">
        <f>VLOOKUP(A7080,Sheet1!A:B,2,0)</f>
        <v/>
      </c>
    </row>
    <row r="7081">
      <c r="A7081" s="13" t="n">
        <v>10220068</v>
      </c>
      <c r="B7081" s="13" t="inlineStr">
        <is>
          <t>Se usa para desbloquear el atuendo Vámonos de fiesta.</t>
        </is>
      </c>
      <c r="C7081" s="13" t="inlineStr">
        <is>
          <t>用于解锁一起high装扮</t>
        </is>
      </c>
      <c r="D7081" s="13">
        <f>VLOOKUP(A7081,Sheet1!A:B,2,0)</f>
        <v/>
      </c>
    </row>
    <row r="7082">
      <c r="A7082" s="13" t="n">
        <v>10220069</v>
      </c>
      <c r="B7082" s="13" t="inlineStr">
        <is>
          <t>Se usa para desbloquear el atuendo Rey del Canto Enmascarado.</t>
        </is>
      </c>
      <c r="C7082" s="13" t="inlineStr">
        <is>
          <t>用于解锁蒙面歌王装扮</t>
        </is>
      </c>
      <c r="D7082" s="13">
        <f>VLOOKUP(A7082,Sheet1!A:B,2,0)</f>
        <v/>
      </c>
    </row>
    <row r="7083">
      <c r="A7083" s="13" t="n">
        <v>10220070</v>
      </c>
      <c r="B7083" s="13" t="inlineStr">
        <is>
          <t>Se usa para desbloquear el atuendo Palos de Apoyo.</t>
        </is>
      </c>
      <c r="C7083" s="13" t="inlineStr">
        <is>
          <t>用于解锁应援棒装扮</t>
        </is>
      </c>
      <c r="D7083" s="13">
        <f>VLOOKUP(A7083,Sheet1!A:B,2,0)</f>
        <v/>
      </c>
    </row>
    <row r="7084">
      <c r="A7084" s="13" t="n">
        <v>10220071</v>
      </c>
      <c r="B7084" s="13" t="inlineStr">
        <is>
          <t>Se usa para desbloquear el atuendo Walkman.</t>
        </is>
      </c>
      <c r="C7084" s="13" t="inlineStr">
        <is>
          <t>用于解锁随身听装扮</t>
        </is>
      </c>
      <c r="D7084" s="13">
        <f>VLOOKUP(A7084,Sheet1!A:B,2,0)</f>
        <v/>
      </c>
    </row>
    <row r="7085">
      <c r="A7085" s="13" t="n">
        <v>10220072</v>
      </c>
      <c r="B7085" s="13" t="inlineStr">
        <is>
          <t>Se usa para desbloquear el atuendo Ritmo del Latido.</t>
        </is>
      </c>
      <c r="C7085" s="13" t="inlineStr">
        <is>
          <t>用于解锁心随音动装扮</t>
        </is>
      </c>
      <c r="D7085" s="13">
        <f>VLOOKUP(A7085,Sheet1!A:B,2,0)</f>
        <v/>
      </c>
    </row>
    <row r="7086">
      <c r="A7086" s="13" t="n">
        <v>10220073</v>
      </c>
      <c r="B7086" s="13" t="inlineStr">
        <is>
          <t>Se usa para desbloquear el atuendo Unicornio Fantástico.</t>
        </is>
      </c>
      <c r="C7086" s="13" t="inlineStr">
        <is>
          <t>用于解锁梦幻独角兽装扮</t>
        </is>
      </c>
      <c r="D7086" s="13">
        <f>VLOOKUP(A7086,Sheet1!A:B,2,0)</f>
        <v/>
      </c>
    </row>
    <row r="7087">
      <c r="A7087" s="13" t="n">
        <v>10220074</v>
      </c>
      <c r="B7087" s="13" t="inlineStr">
        <is>
          <t>Se usa para desbloquear el atuendo Persiguiendo su sueño.</t>
        </is>
      </c>
      <c r="C7087" s="13" t="inlineStr">
        <is>
          <t>用于解锁以梦为马装扮</t>
        </is>
      </c>
      <c r="D7087" s="13">
        <f>VLOOKUP(A7087,Sheet1!A:B,2,0)</f>
        <v/>
      </c>
    </row>
    <row r="7088">
      <c r="A7088" s="13" t="n">
        <v>10220075</v>
      </c>
      <c r="B7088" s="13" t="inlineStr">
        <is>
          <t>Se usa para desbloquear el atuendo Espada Gruñido de Dragón.</t>
        </is>
      </c>
      <c r="C7088" s="13" t="inlineStr">
        <is>
          <t>用于解锁龙吟剑装扮</t>
        </is>
      </c>
      <c r="D7088" s="13">
        <f>VLOOKUP(A7088,Sheet1!A:B,2,0)</f>
        <v/>
      </c>
    </row>
    <row r="7089">
      <c r="A7089" s="13" t="n">
        <v>10220076</v>
      </c>
      <c r="B7089" s="13" t="inlineStr">
        <is>
          <t>Se usa para desbloquear el atuendo Corona de Plumas de Fénix.</t>
        </is>
      </c>
      <c r="C7089" s="13" t="inlineStr">
        <is>
          <t>用于解锁凤翎冠装扮</t>
        </is>
      </c>
      <c r="D7089" s="13">
        <f>VLOOKUP(A7089,Sheet1!A:B,2,0)</f>
        <v/>
      </c>
    </row>
    <row r="7090">
      <c r="A7090" s="13" t="n">
        <v>10220077</v>
      </c>
      <c r="B7090" s="13" t="inlineStr">
        <is>
          <t>Se usa para desbloquear el atuendo Fantasma Dorado.</t>
        </is>
      </c>
      <c r="C7090" s="13" t="inlineStr">
        <is>
          <t>用于解锁金色魅影装扮</t>
        </is>
      </c>
      <c r="D7090" s="13">
        <f>VLOOKUP(A7090,Sheet1!A:B,2,0)</f>
        <v/>
      </c>
    </row>
    <row r="7091">
      <c r="A7091" s="13" t="n">
        <v>10220078</v>
      </c>
      <c r="B7091" s="13" t="inlineStr">
        <is>
          <t>Se usa para desbloquear el atuendo Paraguas Deslumbrante.</t>
        </is>
      </c>
      <c r="C7091" s="13" t="inlineStr">
        <is>
          <t>用于解锁潇湘伞装扮</t>
        </is>
      </c>
      <c r="D7091" s="13">
        <f>VLOOKUP(A7091,Sheet1!A:B,2,0)</f>
        <v/>
      </c>
    </row>
    <row r="7092">
      <c r="A7092" s="13" t="n">
        <v>10220079</v>
      </c>
      <c r="B7092" s="13" t="inlineStr">
        <is>
          <t>Se usa para desbloquear el atuendo Horquilla de Flor de Melocotón.</t>
        </is>
      </c>
      <c r="C7092" s="13" t="inlineStr">
        <is>
          <t>用于解锁桃花簪装扮</t>
        </is>
      </c>
      <c r="D7092" s="13">
        <f>VLOOKUP(A7092,Sheet1!A:B,2,0)</f>
        <v/>
      </c>
    </row>
    <row r="7093">
      <c r="A7093" s="13" t="n">
        <v>10220080</v>
      </c>
      <c r="B7093" s="13" t="inlineStr">
        <is>
          <t>Se usa para desbloquear el atuendo Velo Sombrío Inmortal.</t>
        </is>
      </c>
      <c r="C7093" s="13" t="inlineStr">
        <is>
          <t>用于解锁霞影面纱装扮</t>
        </is>
      </c>
      <c r="D7093" s="13">
        <f>VLOOKUP(A7093,Sheet1!A:B,2,0)</f>
        <v/>
      </c>
    </row>
    <row r="7094">
      <c r="A7094" s="13" t="n">
        <v>10220081</v>
      </c>
      <c r="B7094" s="13" t="inlineStr">
        <is>
          <t>Se usa para desbloquear el atuendo Tira Picante.</t>
        </is>
      </c>
      <c r="C7094" s="13" t="inlineStr">
        <is>
          <t>用于解锁辣条装扮</t>
        </is>
      </c>
      <c r="D7094" s="13">
        <f>VLOOKUP(A7094,Sheet1!A:B,2,0)</f>
        <v/>
      </c>
    </row>
    <row r="7095">
      <c r="A7095" s="13" t="n">
        <v>10220082</v>
      </c>
      <c r="B7095" s="13" t="inlineStr">
        <is>
          <t>Se usa para desbloquear el atuendo Gorro Hamburguesa.</t>
        </is>
      </c>
      <c r="C7095" s="13" t="inlineStr">
        <is>
          <t>用于解锁汉堡帽子装扮</t>
        </is>
      </c>
      <c r="D7095" s="13">
        <f>VLOOKUP(A7095,Sheet1!A:B,2,0)</f>
        <v/>
      </c>
    </row>
    <row r="7096">
      <c r="A7096" s="13" t="n">
        <v>10220083</v>
      </c>
      <c r="B7096" s="13" t="inlineStr">
        <is>
          <t>Se usa para desbloquear el atuendo Gafas Huevo Frito.</t>
        </is>
      </c>
      <c r="C7096" s="13" t="inlineStr">
        <is>
          <t>用于解锁煎蛋眼镜装扮</t>
        </is>
      </c>
      <c r="D7096" s="13">
        <f>VLOOKUP(A7096,Sheet1!A:B,2,0)</f>
        <v/>
      </c>
    </row>
    <row r="7097">
      <c r="A7097" s="13" t="n">
        <v>10220084</v>
      </c>
      <c r="B7097" s="13" t="inlineStr">
        <is>
          <t>Se usa para desbloquear el atuendo Helado de Playa.</t>
        </is>
      </c>
      <c r="C7097" s="13" t="inlineStr">
        <is>
          <t>用于解锁沙滩冰冰乐装扮</t>
        </is>
      </c>
      <c r="D7097" s="13">
        <f>VLOOKUP(A7097,Sheet1!A:B,2,0)</f>
        <v/>
      </c>
    </row>
    <row r="7098">
      <c r="A7098" s="13" t="n">
        <v>10220085</v>
      </c>
      <c r="B7098" s="13" t="inlineStr">
        <is>
          <t>Se usa para desbloquear el atuendo Sol de Playa.</t>
        </is>
      </c>
      <c r="C7098" s="13" t="inlineStr">
        <is>
          <t>用于解锁阳光海岸装扮</t>
        </is>
      </c>
      <c r="D7098" s="13">
        <f>VLOOKUP(A7098,Sheet1!A:B,2,0)</f>
        <v/>
      </c>
    </row>
    <row r="7099">
      <c r="A7099" s="13" t="n">
        <v>10220086</v>
      </c>
      <c r="B7099" s="13" t="inlineStr">
        <is>
          <t>Se usa para desbloquear el atuendo Máscara Codiciosa.</t>
        </is>
      </c>
      <c r="C7099" s="13" t="inlineStr">
        <is>
          <t>用于解锁贪吃口罩装扮</t>
        </is>
      </c>
      <c r="D7099" s="13">
        <f>VLOOKUP(A7099,Sheet1!A:B,2,0)</f>
        <v/>
      </c>
    </row>
    <row r="7100">
      <c r="A7100" s="13" t="n">
        <v>10220087</v>
      </c>
      <c r="B7100" s="13" t="inlineStr">
        <is>
          <t>Se usa para desbloquear el atuendo ¡Supera todas las pruebas!</t>
        </is>
      </c>
      <c r="C7100" s="13" t="inlineStr">
        <is>
          <t>用于解锁逢考必过装扮</t>
        </is>
      </c>
      <c r="D7100" s="13">
        <f>VLOOKUP(A7100,Sheet1!A:B,2,0)</f>
        <v/>
      </c>
    </row>
    <row r="7101">
      <c r="A7101" s="13" t="n">
        <v>10220088</v>
      </c>
      <c r="B7101" s="13" t="inlineStr">
        <is>
          <t>Se usa para desbloquear el atuendo Certificado de Fabricación.</t>
        </is>
      </c>
      <c r="C7101" s="13" t="inlineStr">
        <is>
          <t>用于解锁出厂证书装扮</t>
        </is>
      </c>
      <c r="D7101" s="13">
        <f>VLOOKUP(A7101,Sheet1!A:B,2,0)</f>
        <v/>
      </c>
    </row>
    <row r="7102">
      <c r="A7102" s="13" t="n">
        <v>10220089</v>
      </c>
      <c r="B7102" s="13" t="inlineStr">
        <is>
          <t>Se usa para desbloquear el atuendo Experto en Trasnochar.</t>
        </is>
      </c>
      <c r="C7102" s="13" t="inlineStr">
        <is>
          <t>用于解锁熬夜高手装扮</t>
        </is>
      </c>
      <c r="D7102" s="13">
        <f>VLOOKUP(A7102,Sheet1!A:B,2,0)</f>
        <v/>
      </c>
    </row>
    <row r="7103">
      <c r="A7103" s="13" t="n">
        <v>10220090</v>
      </c>
      <c r="B7103" s="13" t="inlineStr">
        <is>
          <t>Se usa para desbloquear el atuendo Recolector de Felicidad.</t>
        </is>
      </c>
      <c r="C7103" s="13" t="inlineStr">
        <is>
          <t>用于解锁快乐收集器装扮</t>
        </is>
      </c>
      <c r="D7103" s="13">
        <f>VLOOKUP(A7103,Sheet1!A:B,2,0)</f>
        <v/>
      </c>
    </row>
    <row r="7104">
      <c r="A7104" s="13" t="n">
        <v>10220091</v>
      </c>
      <c r="B7104" s="13" t="inlineStr">
        <is>
          <t>Se usa para desbloquear el atuendo Viaje Feliz.</t>
        </is>
      </c>
      <c r="C7104" s="13" t="inlineStr">
        <is>
          <t>用于解锁快乐出游装扮</t>
        </is>
      </c>
      <c r="D7104" s="13">
        <f>VLOOKUP(A7104,Sheet1!A:B,2,0)</f>
        <v/>
      </c>
    </row>
    <row r="7105">
      <c r="A7105" s="13" t="n">
        <v>10220092</v>
      </c>
      <c r="B7105" s="13" t="inlineStr">
        <is>
          <t>Se usa para desbloquear el atuendo Guardar las memorias.</t>
        </is>
      </c>
      <c r="C7105" s="13" t="inlineStr">
        <is>
          <t>用于解锁记录美好生活装扮</t>
        </is>
      </c>
      <c r="D7105" s="13">
        <f>VLOOKUP(A7105,Sheet1!A:B,2,0)</f>
        <v/>
      </c>
    </row>
    <row r="7106">
      <c r="A7106" s="13" t="n">
        <v>10220093</v>
      </c>
      <c r="B7106" s="13" t="inlineStr">
        <is>
          <t>Se usa para excavar rocas en la mina.</t>
        </is>
      </c>
      <c r="C7106" s="13" t="inlineStr">
        <is>
          <t>用于挖取矿山石块的道具</t>
        </is>
      </c>
      <c r="D7106" s="13">
        <f>VLOOKUP(A7106,Sheet1!A:B,2,0)</f>
        <v/>
      </c>
    </row>
    <row r="7107">
      <c r="A7107" s="13" t="n">
        <v>10220094</v>
      </c>
      <c r="B7107" s="13" t="inlineStr">
        <is>
          <t>Se usa para perforar rápidamente la mina.</t>
        </is>
      </c>
      <c r="C7107" s="13" t="inlineStr">
        <is>
          <t>用于快速钻通矿山的道具</t>
        </is>
      </c>
      <c r="D7107" s="13">
        <f>VLOOKUP(A7107,Sheet1!A:B,2,0)</f>
        <v/>
      </c>
    </row>
    <row r="7108">
      <c r="A7108" s="13" t="n">
        <v>10220095</v>
      </c>
      <c r="B7108" s="13" t="inlineStr">
        <is>
          <t>Se usa para una voladura rápida en la mina.</t>
        </is>
      </c>
      <c r="C7108" s="13" t="inlineStr">
        <is>
          <t>用于快速爆破矿山的道具</t>
        </is>
      </c>
      <c r="D7108" s="13">
        <f>VLOOKUP(A7108,Sheet1!A:B,2,0)</f>
        <v/>
      </c>
    </row>
    <row r="7109">
      <c r="A7109" s="13" t="n">
        <v>10220096</v>
      </c>
      <c r="B7109" s="13" t="inlineStr">
        <is>
          <t>Obtén el privilegio permanente de evitar ver anuncios.</t>
        </is>
      </c>
      <c r="C7109" s="13" t="inlineStr">
        <is>
          <t>永久获得免除观看广告特权</t>
        </is>
      </c>
      <c r="D7109" s="13">
        <f>VLOOKUP(A7109,Sheet1!A:B,2,0)</f>
        <v/>
      </c>
    </row>
    <row r="7110">
      <c r="A7110" s="13" t="n">
        <v>10220097</v>
      </c>
      <c r="B7110" s="13" t="inlineStr">
        <is>
          <t>Cultivo normal, convertible en 1 tributo.</t>
        </is>
      </c>
      <c r="C7110" s="13" t="inlineStr">
        <is>
          <t>普通农作物，可转化成1个果蔬贡品</t>
        </is>
      </c>
      <c r="D7110" s="13">
        <f>VLOOKUP(A7110,Sheet1!A:B,2,0)</f>
        <v/>
      </c>
    </row>
    <row r="7111">
      <c r="A7111" s="13" t="n">
        <v>10220098</v>
      </c>
      <c r="B7111" s="13" t="inlineStr">
        <is>
          <t>Cultivo raro, convertible en 3 tributos.</t>
        </is>
      </c>
      <c r="C7111" s="13" t="inlineStr">
        <is>
          <t>稀有农作物，可转化成3个果蔬贡品</t>
        </is>
      </c>
      <c r="D7111" s="13">
        <f>VLOOKUP(A7111,Sheet1!A:B,2,0)</f>
        <v/>
      </c>
    </row>
    <row r="7112">
      <c r="A7112" s="13" t="n">
        <v>10220099</v>
      </c>
      <c r="B7112" s="13" t="inlineStr">
        <is>
          <t>Cultivo legendario, convertible en 10 tributos.</t>
        </is>
      </c>
      <c r="C7112" s="13" t="inlineStr">
        <is>
          <t>传说中的农作物，可转化成10个果蔬贡品</t>
        </is>
      </c>
      <c r="D7112" s="13">
        <f>VLOOKUP(A7112,Sheet1!A:B,2,0)</f>
        <v/>
      </c>
    </row>
    <row r="7113">
      <c r="A7113" s="13" t="n">
        <v>10220100</v>
      </c>
      <c r="B7113" s="13" t="inlineStr">
        <is>
          <t>Se usa para comprar accesorios en la Tienda del Clan.</t>
        </is>
      </c>
      <c r="C7113" s="13" t="inlineStr">
        <is>
          <t>用于家族商店购买道具</t>
        </is>
      </c>
      <c r="D7113" s="13">
        <f>VLOOKUP(A7113,Sheet1!A:B,2,0)</f>
        <v/>
      </c>
    </row>
    <row r="7114">
      <c r="A7114" s="13" t="n">
        <v>10220101</v>
      </c>
      <c r="B7114" s="13" t="inlineStr">
        <is>
          <t>Llave de entrada para las instancias individuales del clan en el juego.</t>
        </is>
      </c>
      <c r="C7114" s="13" t="inlineStr">
        <is>
          <t>游戏中用于进入家族单人副本的入场钥匙</t>
        </is>
      </c>
      <c r="D7114" s="13">
        <f>VLOOKUP(A7114,Sheet1!A:B,2,0)</f>
        <v/>
      </c>
    </row>
    <row r="7115">
      <c r="A7115" s="13" t="n">
        <v>10220102</v>
      </c>
      <c r="B7115" s="13" t="inlineStr">
        <is>
          <t>Se usa para canjear accesorios en la Tienda de Combate.</t>
        </is>
      </c>
      <c r="C7115" s="13" t="inlineStr">
        <is>
          <t>用于战斗商店兑换道具</t>
        </is>
      </c>
      <c r="D7115" s="13">
        <f>VLOOKUP(A7115,Sheet1!A:B,2,0)</f>
        <v/>
      </c>
    </row>
    <row r="7116">
      <c r="A7116" s="13" t="n">
        <v>10220103</v>
      </c>
      <c r="B7116" s="13" t="inlineStr">
        <is>
          <t>Accesorio para desbloquear la montura Corazón Roto.</t>
        </is>
      </c>
      <c r="C7116" s="13" t="inlineStr">
        <is>
          <t>用于解锁坐骑焚寂破心的道具</t>
        </is>
      </c>
      <c r="D7116" s="13">
        <f>VLOOKUP(A7116,Sheet1!A:B,2,0)</f>
        <v/>
      </c>
    </row>
    <row r="7117">
      <c r="A7117" s="13" t="n">
        <v>10220104</v>
      </c>
      <c r="B7117" s="13" t="inlineStr">
        <is>
          <t>Accesorio para desbloquear la montura Rueda Fuego-Viento.</t>
        </is>
      </c>
      <c r="C7117" s="13" t="inlineStr">
        <is>
          <t>用于解锁坐骑风火轮的道具</t>
        </is>
      </c>
      <c r="D7117" s="13">
        <f>VLOOKUP(A7117,Sheet1!A:B,2,0)</f>
        <v/>
      </c>
    </row>
    <row r="7118">
      <c r="A7118" s="13" t="n">
        <v>10220105</v>
      </c>
      <c r="B7118" s="13" t="inlineStr">
        <is>
          <t>Accesorio para desbloquear la montura Tigre Blanco.</t>
        </is>
      </c>
      <c r="C7118" s="13" t="inlineStr">
        <is>
          <t>用于解锁坐骑白虎的道具</t>
        </is>
      </c>
      <c r="D7118" s="13">
        <f>VLOOKUP(A7118,Sheet1!A:B,2,0)</f>
        <v/>
      </c>
    </row>
    <row r="7119">
      <c r="A7119" s="13" t="n">
        <v>10220106</v>
      </c>
      <c r="B7119" s="13" t="inlineStr">
        <is>
          <t>Accesorio para desbloquear la montura Vaca Verde Mu.</t>
        </is>
      </c>
      <c r="C7119" s="13" t="inlineStr">
        <is>
          <t>用于解锁坐骑青牛哞哞的道具</t>
        </is>
      </c>
      <c r="D7119" s="13">
        <f>VLOOKUP(A7119,Sheet1!A:B,2,0)</f>
        <v/>
      </c>
    </row>
    <row r="7120">
      <c r="A7120" s="13" t="n">
        <v>10220107</v>
      </c>
      <c r="B7120" s="13" t="inlineStr">
        <is>
          <t>Accesorio para desbloquear la montura Reina Azul.</t>
        </is>
      </c>
      <c r="C7120" s="13" t="inlineStr">
        <is>
          <t>用于解锁坐骑蓝女王的道具</t>
        </is>
      </c>
      <c r="D7120" s="13">
        <f>VLOOKUP(A7120,Sheet1!A:B,2,0)</f>
        <v/>
      </c>
    </row>
    <row r="7121">
      <c r="A7121" s="13" t="n">
        <v>10220108</v>
      </c>
      <c r="B7121" s="13" t="inlineStr">
        <is>
          <t>Accesorio para desbloquear la montura Pepe Toro</t>
        </is>
      </c>
      <c r="C7121" s="13" t="inlineStr">
        <is>
          <t>用于解锁坐骑圆圆蛙的道具</t>
        </is>
      </c>
      <c r="D7121" s="13">
        <f>VLOOKUP(A7121,Sheet1!A:B,2,0)</f>
        <v/>
      </c>
    </row>
    <row r="7122">
      <c r="A7122" s="13" t="n">
        <v>10220109</v>
      </c>
      <c r="B7122" s="13" t="inlineStr">
        <is>
          <t>Accesorio para desbloquear la montura Alas Púrpuras.</t>
        </is>
      </c>
      <c r="C7122" s="13" t="inlineStr">
        <is>
          <t>用于解锁坐骑紫翼的道具</t>
        </is>
      </c>
      <c r="D7122" s="13">
        <f>VLOOKUP(A7122,Sheet1!A:B,2,0)</f>
        <v/>
      </c>
    </row>
    <row r="7123">
      <c r="A7123" s="13" t="n">
        <v>10220110</v>
      </c>
      <c r="B7123" s="13" t="inlineStr">
        <is>
          <t>Accesorio para desbloquear la montura Nubes Flotantes.</t>
        </is>
      </c>
      <c r="C7123" s="13" t="inlineStr">
        <is>
          <t>用于解锁坐骑云飘飘兮的道具</t>
        </is>
      </c>
      <c r="D7123" s="13">
        <f>VLOOKUP(A7123,Sheet1!A:B,2,0)</f>
        <v/>
      </c>
    </row>
    <row r="7124">
      <c r="A7124" s="13" t="n">
        <v>10220111</v>
      </c>
      <c r="B7124" s="13" t="inlineStr">
        <is>
          <t>Accesorio para desbloquear el artefacto Martillo del Santo Guerrero.</t>
        </is>
      </c>
      <c r="C7124" s="13" t="inlineStr">
        <is>
          <t>用于解锁神器混元武圣锤的道具</t>
        </is>
      </c>
      <c r="D7124" s="13">
        <f>VLOOKUP(A7124,Sheet1!A:B,2,0)</f>
        <v/>
      </c>
    </row>
    <row r="7125">
      <c r="A7125" s="13" t="n">
        <v>10220112</v>
      </c>
      <c r="B7125" s="13" t="inlineStr">
        <is>
          <t>Accesorio para desbloquear el artefacto Dragón Celestial.</t>
        </is>
      </c>
      <c r="C7125" s="13" t="inlineStr">
        <is>
          <t>用于解锁神器大威天龙的道具</t>
        </is>
      </c>
      <c r="D7125" s="13">
        <f>VLOOKUP(A7125,Sheet1!A:B,2,0)</f>
        <v/>
      </c>
    </row>
    <row r="7126">
      <c r="A7126" s="13" t="n">
        <v>10220113</v>
      </c>
      <c r="B7126" s="13" t="inlineStr">
        <is>
          <t>Accesorio para desbloquear el artefacto Guadaña de Ojo de Cuervo.</t>
        </is>
      </c>
      <c r="C7126" s="13" t="inlineStr">
        <is>
          <t>用于解锁神器夜行鸦眼之镰的道具</t>
        </is>
      </c>
      <c r="D7126" s="13">
        <f>VLOOKUP(A7126,Sheet1!A:B,2,0)</f>
        <v/>
      </c>
    </row>
    <row r="7127">
      <c r="A7127" s="13" t="n">
        <v>10220114</v>
      </c>
      <c r="B7127" s="13" t="inlineStr">
        <is>
          <t>Consigue aleatoriamente un Alma Guerrera Verde.</t>
        </is>
      </c>
      <c r="C7127" s="13" t="inlineStr">
        <is>
          <t>随机获得一个绿色武魂</t>
        </is>
      </c>
      <c r="D7127" s="13">
        <f>VLOOKUP(A7127,Sheet1!A:B,2,0)</f>
        <v/>
      </c>
    </row>
    <row r="7128">
      <c r="A7128" s="13" t="n">
        <v>10220115</v>
      </c>
      <c r="B7128" s="13" t="inlineStr">
        <is>
          <t>Consigue aleatoriamente un Alma Guerrera Azul.</t>
        </is>
      </c>
      <c r="C7128" s="13" t="inlineStr">
        <is>
          <t>随机获得一个蓝色武魂</t>
        </is>
      </c>
      <c r="D7128" s="13">
        <f>VLOOKUP(A7128,Sheet1!A:B,2,0)</f>
        <v/>
      </c>
    </row>
    <row r="7129">
      <c r="A7129" s="13" t="n">
        <v>10220116</v>
      </c>
      <c r="B7129" s="13" t="inlineStr">
        <is>
          <t>Consigue aleatoriamente un Alma Guerrera Púrpura.</t>
        </is>
      </c>
      <c r="C7129" s="13" t="inlineStr">
        <is>
          <t>随机获得一个紫色武魂</t>
        </is>
      </c>
      <c r="D7129" s="13">
        <f>VLOOKUP(A7129,Sheet1!A:B,2,0)</f>
        <v/>
      </c>
    </row>
    <row r="7130">
      <c r="A7130" s="13" t="n">
        <v>10220117</v>
      </c>
      <c r="B7130" s="13" t="inlineStr">
        <is>
          <t>Consigue aleatoriamente un Alma Guerrera Naranja.</t>
        </is>
      </c>
      <c r="C7130" s="13" t="inlineStr">
        <is>
          <t>随机获得一个橙色武魂</t>
        </is>
      </c>
      <c r="D7130" s="13">
        <f>VLOOKUP(A7130,Sheet1!A:B,2,0)</f>
        <v/>
      </c>
    </row>
    <row r="7131">
      <c r="A7131" s="13" t="n">
        <v>10220118</v>
      </c>
      <c r="B7131" s="13" t="inlineStr">
        <is>
          <t>Consigue aleatoriamente un Alma Guerrera Roja de daño de ataque básico, daño por combo, daño de contraataque, daño crítico, anticrítico, ataque, defensa o vida.</t>
        </is>
      </c>
      <c r="C7131" s="13" t="inlineStr">
        <is>
          <t>从普攻伤害武魂、连击伤害武魂、反击伤害武魂、暴伤武魂、抗暴武魂、攻击武魂、防御武魂和生命武魂中随机获得一个红色武魂</t>
        </is>
      </c>
      <c r="D7131" s="13">
        <f>VLOOKUP(A7131,Sheet1!A:B,2,0)</f>
        <v/>
      </c>
    </row>
    <row r="7132">
      <c r="A7132" s="13" t="n">
        <v>10220119</v>
      </c>
      <c r="B7132" s="13" t="inlineStr">
        <is>
          <t>AG Daño Ataque Básico Verde Nv.1</t>
        </is>
      </c>
      <c r="C7132" s="13" t="inlineStr">
        <is>
          <t>1级绿色普攻伤害武魂</t>
        </is>
      </c>
      <c r="D7132" s="13">
        <f>VLOOKUP(A7132,Sheet1!A:B,2,0)</f>
        <v/>
      </c>
    </row>
    <row r="7133">
      <c r="A7133" s="13" t="n">
        <v>10220120</v>
      </c>
      <c r="B7133" s="13" t="inlineStr">
        <is>
          <t>AG Daño Combo Verde Nv.1</t>
        </is>
      </c>
      <c r="C7133" s="13" t="inlineStr">
        <is>
          <t>1级绿色连击伤害武魂</t>
        </is>
      </c>
      <c r="D7133" s="13">
        <f>VLOOKUP(A7133,Sheet1!A:B,2,0)</f>
        <v/>
      </c>
    </row>
    <row r="7134">
      <c r="A7134" s="13" t="n">
        <v>10220121</v>
      </c>
      <c r="B7134" s="13" t="inlineStr">
        <is>
          <t>AG Daño Contraataque Verde Nv.1</t>
        </is>
      </c>
      <c r="C7134" s="13" t="inlineStr">
        <is>
          <t>1级绿色反击伤害武魂</t>
        </is>
      </c>
      <c r="D7134" s="13">
        <f>VLOOKUP(A7134,Sheet1!A:B,2,0)</f>
        <v/>
      </c>
    </row>
    <row r="7135">
      <c r="A7135" s="13" t="n">
        <v>10220122</v>
      </c>
      <c r="B7135" s="13" t="inlineStr">
        <is>
          <t>AG Daño Crítico Verde Nv.1</t>
        </is>
      </c>
      <c r="C7135" s="13" t="inlineStr">
        <is>
          <t>1级绿色暴伤武魂</t>
        </is>
      </c>
      <c r="D7135" s="13">
        <f>VLOOKUP(A7135,Sheet1!A:B,2,0)</f>
        <v/>
      </c>
    </row>
    <row r="7136">
      <c r="A7136" s="13" t="n">
        <v>10220123</v>
      </c>
      <c r="B7136" s="13" t="inlineStr">
        <is>
          <t>AG Anticrítico Verde Nv.1</t>
        </is>
      </c>
      <c r="C7136" s="13" t="inlineStr">
        <is>
          <t>1级绿色抗暴武魂</t>
        </is>
      </c>
      <c r="D7136" s="13">
        <f>VLOOKUP(A7136,Sheet1!A:B,2,0)</f>
        <v/>
      </c>
    </row>
    <row r="7137">
      <c r="A7137" s="13" t="n">
        <v>10220124</v>
      </c>
      <c r="B7137" s="13" t="inlineStr">
        <is>
          <t>AG Ataque Verde Nv.1</t>
        </is>
      </c>
      <c r="C7137" s="13" t="inlineStr">
        <is>
          <t>1级绿色攻击武魂</t>
        </is>
      </c>
      <c r="D7137" s="13">
        <f>VLOOKUP(A7137,Sheet1!A:B,2,0)</f>
        <v/>
      </c>
    </row>
    <row r="7138">
      <c r="A7138" s="13" t="n">
        <v>10220125</v>
      </c>
      <c r="B7138" s="13" t="inlineStr">
        <is>
          <t>AG Defensa Verde Nv.1</t>
        </is>
      </c>
      <c r="C7138" s="13" t="inlineStr">
        <is>
          <t>1级绿色防御武魂</t>
        </is>
      </c>
      <c r="D7138" s="13">
        <f>VLOOKUP(A7138,Sheet1!A:B,2,0)</f>
        <v/>
      </c>
    </row>
    <row r="7139">
      <c r="A7139" s="13" t="n">
        <v>10220126</v>
      </c>
      <c r="B7139" s="13" t="inlineStr">
        <is>
          <t>AG Vida Verde Nv.1</t>
        </is>
      </c>
      <c r="C7139" s="13" t="inlineStr">
        <is>
          <t>1级绿色生命武魂</t>
        </is>
      </c>
      <c r="D7139" s="13">
        <f>VLOOKUP(A7139,Sheet1!A:B,2,0)</f>
        <v/>
      </c>
    </row>
    <row r="7140">
      <c r="A7140" s="13" t="n">
        <v>10220127</v>
      </c>
      <c r="B7140" s="13" t="inlineStr">
        <is>
          <t>AG Daño Ataque Básico Azul Nv.1</t>
        </is>
      </c>
      <c r="C7140" s="13" t="inlineStr">
        <is>
          <t>1级蓝色普攻伤害武魂</t>
        </is>
      </c>
      <c r="D7140" s="13">
        <f>VLOOKUP(A7140,Sheet1!A:B,2,0)</f>
        <v/>
      </c>
    </row>
    <row r="7141">
      <c r="A7141" s="13" t="n">
        <v>10220128</v>
      </c>
      <c r="B7141" s="13" t="inlineStr">
        <is>
          <t>AG Daño Combo Azul Nv.1</t>
        </is>
      </c>
      <c r="C7141" s="13" t="inlineStr">
        <is>
          <t>1级蓝色连击伤害武魂</t>
        </is>
      </c>
      <c r="D7141" s="13">
        <f>VLOOKUP(A7141,Sheet1!A:B,2,0)</f>
        <v/>
      </c>
    </row>
    <row r="7142">
      <c r="A7142" s="13" t="n">
        <v>10220129</v>
      </c>
      <c r="B7142" s="13" t="inlineStr">
        <is>
          <t>AG Daño Contraataque Azul Nv.1</t>
        </is>
      </c>
      <c r="C7142" s="13" t="inlineStr">
        <is>
          <t>1级蓝色反击伤害武魂</t>
        </is>
      </c>
      <c r="D7142" s="13">
        <f>VLOOKUP(A7142,Sheet1!A:B,2,0)</f>
        <v/>
      </c>
    </row>
    <row r="7143">
      <c r="A7143" s="13" t="n">
        <v>10220130</v>
      </c>
      <c r="B7143" s="13" t="inlineStr">
        <is>
          <t>AG Daño Crítico Azul Nv.1</t>
        </is>
      </c>
      <c r="C7143" s="13" t="inlineStr">
        <is>
          <t>1级蓝色暴伤武魂</t>
        </is>
      </c>
      <c r="D7143" s="13">
        <f>VLOOKUP(A7143,Sheet1!A:B,2,0)</f>
        <v/>
      </c>
    </row>
    <row r="7144">
      <c r="A7144" s="13" t="n">
        <v>10220131</v>
      </c>
      <c r="B7144" s="13" t="inlineStr">
        <is>
          <t>AG Anticrítico Azul Nv.1</t>
        </is>
      </c>
      <c r="C7144" s="13" t="inlineStr">
        <is>
          <t>1级蓝色抗暴武魂</t>
        </is>
      </c>
      <c r="D7144" s="13">
        <f>VLOOKUP(A7144,Sheet1!A:B,2,0)</f>
        <v/>
      </c>
    </row>
    <row r="7145">
      <c r="A7145" s="13" t="n">
        <v>10220132</v>
      </c>
      <c r="B7145" s="13" t="inlineStr">
        <is>
          <t>AG Ataque Azul Nv.1</t>
        </is>
      </c>
      <c r="C7145" s="13" t="inlineStr">
        <is>
          <t>1级蓝色攻击武魂</t>
        </is>
      </c>
      <c r="D7145" s="13">
        <f>VLOOKUP(A7145,Sheet1!A:B,2,0)</f>
        <v/>
      </c>
    </row>
    <row r="7146">
      <c r="A7146" s="13" t="n">
        <v>10220133</v>
      </c>
      <c r="B7146" s="13" t="inlineStr">
        <is>
          <t>AG Defensa Azul Nv.1</t>
        </is>
      </c>
      <c r="C7146" s="13" t="inlineStr">
        <is>
          <t>1级蓝色防御武魂</t>
        </is>
      </c>
      <c r="D7146" s="13">
        <f>VLOOKUP(A7146,Sheet1!A:B,2,0)</f>
        <v/>
      </c>
    </row>
    <row r="7147">
      <c r="A7147" s="13" t="n">
        <v>10220134</v>
      </c>
      <c r="B7147" s="13" t="inlineStr">
        <is>
          <t>AG Vida Azul Nv.1</t>
        </is>
      </c>
      <c r="C7147" s="13" t="inlineStr">
        <is>
          <t>1级蓝色生命武魂</t>
        </is>
      </c>
      <c r="D7147" s="13">
        <f>VLOOKUP(A7147,Sheet1!A:B,2,0)</f>
        <v/>
      </c>
    </row>
    <row r="7148">
      <c r="A7148" s="13" t="n">
        <v>10220135</v>
      </c>
      <c r="B7148" s="13" t="inlineStr">
        <is>
          <t>AG Daño Ataque Básico Púrpura Nv.1</t>
        </is>
      </c>
      <c r="C7148" s="13" t="inlineStr">
        <is>
          <t>1级紫色普攻伤害武魂</t>
        </is>
      </c>
      <c r="D7148" s="13">
        <f>VLOOKUP(A7148,Sheet1!A:B,2,0)</f>
        <v/>
      </c>
    </row>
    <row r="7149">
      <c r="A7149" s="13" t="n">
        <v>10220136</v>
      </c>
      <c r="B7149" s="13" t="inlineStr">
        <is>
          <t>AG Daño Combo Púrpura Nv.1</t>
        </is>
      </c>
      <c r="C7149" s="13" t="inlineStr">
        <is>
          <t>1级紫色连击伤害武魂</t>
        </is>
      </c>
      <c r="D7149" s="13">
        <f>VLOOKUP(A7149,Sheet1!A:B,2,0)</f>
        <v/>
      </c>
    </row>
    <row r="7150">
      <c r="A7150" s="13" t="n">
        <v>10220137</v>
      </c>
      <c r="B7150" s="13" t="inlineStr">
        <is>
          <t>AG Daño Contraataque Púrpura Nv.1</t>
        </is>
      </c>
      <c r="C7150" s="13" t="inlineStr">
        <is>
          <t>1级紫色反击伤害武魂</t>
        </is>
      </c>
      <c r="D7150" s="13">
        <f>VLOOKUP(A7150,Sheet1!A:B,2,0)</f>
        <v/>
      </c>
    </row>
    <row r="7151">
      <c r="A7151" s="13" t="n">
        <v>10220138</v>
      </c>
      <c r="B7151" s="13" t="inlineStr">
        <is>
          <t>AG Daño Crítico Púrpura Nv.1</t>
        </is>
      </c>
      <c r="C7151" s="13" t="inlineStr">
        <is>
          <t>1级紫色暴伤武魂</t>
        </is>
      </c>
      <c r="D7151" s="13">
        <f>VLOOKUP(A7151,Sheet1!A:B,2,0)</f>
        <v/>
      </c>
    </row>
    <row r="7152">
      <c r="A7152" s="13" t="n">
        <v>10220139</v>
      </c>
      <c r="B7152" s="13" t="inlineStr">
        <is>
          <t>AG Anticrítico Púrpura Nv.1</t>
        </is>
      </c>
      <c r="C7152" s="13" t="inlineStr">
        <is>
          <t>1级紫色抗暴武魂</t>
        </is>
      </c>
      <c r="D7152" s="13">
        <f>VLOOKUP(A7152,Sheet1!A:B,2,0)</f>
        <v/>
      </c>
    </row>
    <row r="7153">
      <c r="A7153" s="13" t="n">
        <v>10220140</v>
      </c>
      <c r="B7153" s="13" t="inlineStr">
        <is>
          <t>AG Ataque Púrpura Nv.1</t>
        </is>
      </c>
      <c r="C7153" s="13" t="inlineStr">
        <is>
          <t>1级紫色攻击武魂</t>
        </is>
      </c>
      <c r="D7153" s="13">
        <f>VLOOKUP(A7153,Sheet1!A:B,2,0)</f>
        <v/>
      </c>
    </row>
    <row r="7154">
      <c r="A7154" s="13" t="n">
        <v>10220141</v>
      </c>
      <c r="B7154" s="13" t="inlineStr">
        <is>
          <t>AG Defensa Púrpura Nv.1</t>
        </is>
      </c>
      <c r="C7154" s="13" t="inlineStr">
        <is>
          <t>1级紫色防御武魂</t>
        </is>
      </c>
      <c r="D7154" s="13">
        <f>VLOOKUP(A7154,Sheet1!A:B,2,0)</f>
        <v/>
      </c>
    </row>
    <row r="7155">
      <c r="A7155" s="13" t="n">
        <v>10220142</v>
      </c>
      <c r="B7155" s="13" t="inlineStr">
        <is>
          <t>AG Vida Púrpura Nv.1</t>
        </is>
      </c>
      <c r="C7155" s="13" t="inlineStr">
        <is>
          <t>1级紫色生命武魂</t>
        </is>
      </c>
      <c r="D7155" s="13">
        <f>VLOOKUP(A7155,Sheet1!A:B,2,0)</f>
        <v/>
      </c>
    </row>
    <row r="7156">
      <c r="A7156" s="13" t="n">
        <v>10220143</v>
      </c>
      <c r="B7156" s="13" t="inlineStr">
        <is>
          <t>AG Daño Ataque Básico Naranja Nv.1</t>
        </is>
      </c>
      <c r="C7156" s="13" t="inlineStr">
        <is>
          <t>1级橙色普攻伤害武魂</t>
        </is>
      </c>
      <c r="D7156" s="13">
        <f>VLOOKUP(A7156,Sheet1!A:B,2,0)</f>
        <v/>
      </c>
    </row>
    <row r="7157">
      <c r="A7157" s="13" t="n">
        <v>10220144</v>
      </c>
      <c r="B7157" s="13" t="inlineStr">
        <is>
          <t>AG Daño Combo Naranja Nv.1</t>
        </is>
      </c>
      <c r="C7157" s="13" t="inlineStr">
        <is>
          <t>1级橙色连击伤害武魂</t>
        </is>
      </c>
      <c r="D7157" s="13">
        <f>VLOOKUP(A7157,Sheet1!A:B,2,0)</f>
        <v/>
      </c>
    </row>
    <row r="7158">
      <c r="A7158" s="13" t="n">
        <v>10220145</v>
      </c>
      <c r="B7158" s="13" t="inlineStr">
        <is>
          <t>AG Daño Contraataque Naranja Nv.1</t>
        </is>
      </c>
      <c r="C7158" s="13" t="inlineStr">
        <is>
          <t>1级橙色反击伤害武魂</t>
        </is>
      </c>
      <c r="D7158" s="13">
        <f>VLOOKUP(A7158,Sheet1!A:B,2,0)</f>
        <v/>
      </c>
    </row>
    <row r="7159">
      <c r="A7159" s="13" t="n">
        <v>10220146</v>
      </c>
      <c r="B7159" s="13" t="inlineStr">
        <is>
          <t>AG Daño Crítico Naranja Nv.1</t>
        </is>
      </c>
      <c r="C7159" s="13" t="inlineStr">
        <is>
          <t>1级橙色暴伤武魂</t>
        </is>
      </c>
      <c r="D7159" s="13">
        <f>VLOOKUP(A7159,Sheet1!A:B,2,0)</f>
        <v/>
      </c>
    </row>
    <row r="7160">
      <c r="A7160" s="13" t="n">
        <v>10220147</v>
      </c>
      <c r="B7160" s="13" t="inlineStr">
        <is>
          <t>AG Anticrítico Naranja Nv.1</t>
        </is>
      </c>
      <c r="C7160" s="13" t="inlineStr">
        <is>
          <t>1级橙色抗暴武魂</t>
        </is>
      </c>
      <c r="D7160" s="13">
        <f>VLOOKUP(A7160,Sheet1!A:B,2,0)</f>
        <v/>
      </c>
    </row>
    <row r="7161">
      <c r="A7161" s="13" t="n">
        <v>10220148</v>
      </c>
      <c r="B7161" s="13" t="inlineStr">
        <is>
          <t>AG Ataque Naranja Nv.1</t>
        </is>
      </c>
      <c r="C7161" s="13" t="inlineStr">
        <is>
          <t>1级橙色攻击武魂</t>
        </is>
      </c>
      <c r="D7161" s="13">
        <f>VLOOKUP(A7161,Sheet1!A:B,2,0)</f>
        <v/>
      </c>
    </row>
    <row r="7162">
      <c r="A7162" s="13" t="n">
        <v>10220149</v>
      </c>
      <c r="B7162" s="13" t="inlineStr">
        <is>
          <t>AG Defensa Naranja Nv.1</t>
        </is>
      </c>
      <c r="C7162" s="13" t="inlineStr">
        <is>
          <t>1级橙色防御武魂</t>
        </is>
      </c>
      <c r="D7162" s="13">
        <f>VLOOKUP(A7162,Sheet1!A:B,2,0)</f>
        <v/>
      </c>
    </row>
    <row r="7163">
      <c r="A7163" s="13" t="n">
        <v>10220150</v>
      </c>
      <c r="B7163" s="13" t="inlineStr">
        <is>
          <t>AG Vida Naranja Nv.1</t>
        </is>
      </c>
      <c r="C7163" s="13" t="inlineStr">
        <is>
          <t>1级橙色生命武魂</t>
        </is>
      </c>
      <c r="D7163" s="13">
        <f>VLOOKUP(A7163,Sheet1!A:B,2,0)</f>
        <v/>
      </c>
    </row>
    <row r="7164">
      <c r="A7164" s="13" t="n">
        <v>10220151</v>
      </c>
      <c r="B7164" s="13" t="inlineStr">
        <is>
          <t>AG Daño Ataque Básico Roja Nv.1</t>
        </is>
      </c>
      <c r="C7164" s="13" t="inlineStr">
        <is>
          <t>1级红色普攻伤害武魂</t>
        </is>
      </c>
      <c r="D7164" s="13">
        <f>VLOOKUP(A7164,Sheet1!A:B,2,0)</f>
        <v/>
      </c>
    </row>
    <row r="7165">
      <c r="A7165" s="13" t="n">
        <v>10220152</v>
      </c>
      <c r="B7165" s="13" t="inlineStr">
        <is>
          <t>AG Daño Combo Roja Nv.1</t>
        </is>
      </c>
      <c r="C7165" s="13" t="inlineStr">
        <is>
          <t>1级红色连击伤害武魂</t>
        </is>
      </c>
      <c r="D7165" s="13">
        <f>VLOOKUP(A7165,Sheet1!A:B,2,0)</f>
        <v/>
      </c>
    </row>
    <row r="7166">
      <c r="A7166" s="13" t="n">
        <v>10220153</v>
      </c>
      <c r="B7166" s="13" t="inlineStr">
        <is>
          <t>AG Daño Contraataque Roja Nv.1</t>
        </is>
      </c>
      <c r="C7166" s="13" t="inlineStr">
        <is>
          <t>1级红色反击伤害武魂</t>
        </is>
      </c>
      <c r="D7166" s="13">
        <f>VLOOKUP(A7166,Sheet1!A:B,2,0)</f>
        <v/>
      </c>
    </row>
    <row r="7167">
      <c r="A7167" s="13" t="n">
        <v>10220154</v>
      </c>
      <c r="B7167" s="13" t="inlineStr">
        <is>
          <t>AG Daño Crítico Roja Nv.1</t>
        </is>
      </c>
      <c r="C7167" s="13" t="inlineStr">
        <is>
          <t>1级红色暴伤武魂</t>
        </is>
      </c>
      <c r="D7167" s="13">
        <f>VLOOKUP(A7167,Sheet1!A:B,2,0)</f>
        <v/>
      </c>
    </row>
    <row r="7168">
      <c r="A7168" s="13" t="n">
        <v>10220155</v>
      </c>
      <c r="B7168" s="13" t="inlineStr">
        <is>
          <t>AG Anticrítico Roja Nv.1</t>
        </is>
      </c>
      <c r="C7168" s="13" t="inlineStr">
        <is>
          <t>1级红色抗暴武魂</t>
        </is>
      </c>
      <c r="D7168" s="13">
        <f>VLOOKUP(A7168,Sheet1!A:B,2,0)</f>
        <v/>
      </c>
    </row>
    <row r="7169">
      <c r="A7169" s="13" t="n">
        <v>10220156</v>
      </c>
      <c r="B7169" s="13" t="inlineStr">
        <is>
          <t>AG Ataque Roja Nv.1</t>
        </is>
      </c>
      <c r="C7169" s="13" t="inlineStr">
        <is>
          <t>1级红色攻击武魂</t>
        </is>
      </c>
      <c r="D7169" s="13">
        <f>VLOOKUP(A7169,Sheet1!A:B,2,0)</f>
        <v/>
      </c>
    </row>
    <row r="7170">
      <c r="A7170" s="13" t="n">
        <v>10220157</v>
      </c>
      <c r="B7170" s="13" t="inlineStr">
        <is>
          <t>AG Defensa Roja Nv.1</t>
        </is>
      </c>
      <c r="C7170" s="13" t="inlineStr">
        <is>
          <t>1级红色防御武魂</t>
        </is>
      </c>
      <c r="D7170" s="13">
        <f>VLOOKUP(A7170,Sheet1!A:B,2,0)</f>
        <v/>
      </c>
    </row>
    <row r="7171">
      <c r="A7171" s="13" t="n">
        <v>10220158</v>
      </c>
      <c r="B7171" s="13" t="inlineStr">
        <is>
          <t>AG Vida Roja Nv.1</t>
        </is>
      </c>
      <c r="C7171" s="13" t="inlineStr">
        <is>
          <t>1级红色生命武魂</t>
        </is>
      </c>
      <c r="D7171" s="13">
        <f>VLOOKUP(A7171,Sheet1!A:B,2,0)</f>
        <v/>
      </c>
    </row>
    <row r="7172">
      <c r="A7172" s="13" t="n">
        <v>10220159</v>
      </c>
      <c r="B7172" s="13" t="inlineStr">
        <is>
          <t>Caja de Regalo del clan del ganador del Cuestionario Loco, el líder puede enviarlo en el canal del clan.</t>
        </is>
      </c>
      <c r="C7172" s="13" t="inlineStr">
        <is>
          <t>趣味竞答排名第一的家族礼盒，可由族长发至家族频道</t>
        </is>
      </c>
      <c r="D7172" s="13">
        <f>VLOOKUP(A7172,Sheet1!A:B,2,0)</f>
        <v/>
      </c>
    </row>
    <row r="7173">
      <c r="A7173" s="13" t="n">
        <v>10220160</v>
      </c>
      <c r="B7173" s="13" t="inlineStr">
        <is>
          <t>Caja de Regalo del clan valorado en 2288 diamantes, se puede enviar en el canal del clan.</t>
        </is>
      </c>
      <c r="C7173" s="13" t="inlineStr">
        <is>
          <t>价值2288钻石的家族礼盒，可发至家族频道</t>
        </is>
      </c>
      <c r="D7173" s="13">
        <f>VLOOKUP(A7173,Sheet1!A:B,2,0)</f>
        <v/>
      </c>
    </row>
    <row r="7174">
      <c r="A7174" s="13" t="n">
        <v>10220161</v>
      </c>
      <c r="B7174" s="13" t="inlineStr">
        <is>
          <t>Caja de Regalo del clan valorado en 998 diamantes, se puede enviar en el canal del clan.</t>
        </is>
      </c>
      <c r="C7174" s="13" t="inlineStr">
        <is>
          <t>价值998钻石的家族礼盒，可发至家族频道</t>
        </is>
      </c>
      <c r="D7174" s="13">
        <f>VLOOKUP(A7174,Sheet1!A:B,2,0)</f>
        <v/>
      </c>
    </row>
    <row r="7175">
      <c r="A7175" s="13" t="n">
        <v>10220162</v>
      </c>
      <c r="B7175" s="13" t="inlineStr">
        <is>
          <t>Caja de Regalo del mundo valorado en 6666 diamantes, se puede enviar en el canal del noticias.</t>
        </is>
      </c>
      <c r="C7175" s="13" t="inlineStr">
        <is>
          <t>价值6666钻石的世界礼盒，可发至新闻频道</t>
        </is>
      </c>
      <c r="D7175" s="13">
        <f>VLOOKUP(A7175,Sheet1!A:B,2,0)</f>
        <v/>
      </c>
    </row>
    <row r="7176">
      <c r="A7176" s="13" t="n">
        <v>10220163</v>
      </c>
      <c r="B7176" s="13" t="inlineStr">
        <is>
          <t>Caja de Regalo del mundo valorado en 18888 diamantes, se puede enviar en el canal del noticias.</t>
        </is>
      </c>
      <c r="C7176" s="13" t="inlineStr">
        <is>
          <t>价值18888钻石的世界礼盒，可发至新闻频道</t>
        </is>
      </c>
      <c r="D7176" s="13">
        <f>VLOOKUP(A7176,Sheet1!A:B,2,0)</f>
        <v/>
      </c>
    </row>
    <row r="7177">
      <c r="A7177" s="13" t="n">
        <v>10220164</v>
      </c>
      <c r="B7177" s="13" t="inlineStr">
        <is>
          <t>Título Único Valiente, lo recibe el número uno de Arena cada día.</t>
        </is>
      </c>
      <c r="C7177" s="13" t="inlineStr">
        <is>
          <t>"唯我独尊"称号，竞技场每日第一名可获得</t>
        </is>
      </c>
      <c r="D7177" s="13">
        <f>VLOOKUP(A7177,Sheet1!A:B,2,0)</f>
        <v/>
      </c>
    </row>
    <row r="7178">
      <c r="A7178" s="13" t="n">
        <v>10220165</v>
      </c>
      <c r="B7178" s="13" t="inlineStr">
        <is>
          <t>Se otorga al Top 3 en la tabla de flores del evento Puente de la Urraca.</t>
        </is>
      </c>
      <c r="C7178" s="13" t="inlineStr">
        <is>
          <t>鹊桥相会活动获得鲜花榜前三名可获得</t>
        </is>
      </c>
      <c r="D7178" s="13">
        <f>VLOOKUP(A7178,Sheet1!A:B,2,0)</f>
        <v/>
      </c>
    </row>
    <row r="7179">
      <c r="A7179" s="20" t="n">
        <v>10220166</v>
      </c>
      <c r="B7179" s="13" t="inlineStr">
        <is>
          <t>Completa logros locos en el evento Puente de la Urraca para conseguir.</t>
        </is>
      </c>
      <c r="C7179" s="13" t="inlineStr">
        <is>
          <t>鹊桥相会活动中完成趣味成就可获得</t>
        </is>
      </c>
      <c r="D7179" s="13">
        <f>VLOOKUP(A7179,Sheet1!A:B,2,0)</f>
        <v/>
      </c>
    </row>
    <row r="7180">
      <c r="A7180" s="20" t="n">
        <v>10220167</v>
      </c>
      <c r="B7180" s="13" t="inlineStr">
        <is>
          <t>Completa logros locos en el evento Puente de la Urraca para conseguir.</t>
        </is>
      </c>
      <c r="C7180" s="13" t="inlineStr">
        <is>
          <t>鹊桥相会活动中完成趣味成就可获得</t>
        </is>
      </c>
      <c r="D7180" s="13">
        <f>VLOOKUP(A7180,Sheet1!A:B,2,0)</f>
        <v/>
      </c>
    </row>
    <row r="7181">
      <c r="A7181" s="20" t="n">
        <v>10220168</v>
      </c>
      <c r="B7181" s="13" t="inlineStr">
        <is>
          <t>Completa logros locos en el evento Puente de la Urraca para conseguir.</t>
        </is>
      </c>
      <c r="C7181" s="13" t="inlineStr">
        <is>
          <t>鹊桥相会活动中完成趣味成就可获得</t>
        </is>
      </c>
      <c r="D7181" s="13">
        <f>VLOOKUP(A7181,Sheet1!A:B,2,0)</f>
        <v/>
      </c>
    </row>
    <row r="7182">
      <c r="A7182" s="20" t="n">
        <v>10220169</v>
      </c>
      <c r="B7182" s="13" t="inlineStr">
        <is>
          <t>Completa logros locos en el evento Puente de la Urraca para conseguir.</t>
        </is>
      </c>
      <c r="C7182" s="13" t="inlineStr">
        <is>
          <t>鹊桥相会活动中完成趣味成就可获得</t>
        </is>
      </c>
      <c r="D7182" s="13">
        <f>VLOOKUP(A7182,Sheet1!A:B,2,0)</f>
        <v/>
      </c>
    </row>
    <row r="7183">
      <c r="A7183" s="13" t="n">
        <v>10220170</v>
      </c>
      <c r="B7183" s="13" t="inlineStr">
        <is>
          <t>Título Maestro de su Generación, lo recibe el número uno de Arena cada día.</t>
        </is>
      </c>
      <c r="C7183" s="13" t="inlineStr">
        <is>
          <t>"一代宗师"称号，竞技场每日前三名可获得</t>
        </is>
      </c>
      <c r="D7183" s="13">
        <f>VLOOKUP(A7183,Sheet1!A:B,2,0)</f>
        <v/>
      </c>
    </row>
    <row r="7184">
      <c r="A7184" s="13" t="n">
        <v>10220171</v>
      </c>
      <c r="B7184" s="13" t="inlineStr">
        <is>
          <t>Título Alcanzar la Cima, lo recibe el Top 10 de Arena cada día.</t>
        </is>
      </c>
      <c r="C7184" s="13" t="inlineStr">
        <is>
          <t>"登峰造极"称号，竞技场每日前十名可获得</t>
        </is>
      </c>
      <c r="D7184" s="13">
        <f>VLOOKUP(A7184,Sheet1!A:B,2,0)</f>
        <v/>
      </c>
    </row>
    <row r="7185">
      <c r="A7185" s="13" t="n">
        <v>10220172</v>
      </c>
      <c r="B7185" s="13" t="inlineStr">
        <is>
          <t>Título Superar lo Mundano, lo recibe el Top 20 de Arena cada día.</t>
        </is>
      </c>
      <c r="C7185" s="13" t="inlineStr">
        <is>
          <t>"出类拔萃"称号，竞技场每日前二十名可获得</t>
        </is>
      </c>
      <c r="D7185" s="13">
        <f>VLOOKUP(A7185,Sheet1!A:B,2,0)</f>
        <v/>
      </c>
    </row>
    <row r="7186">
      <c r="A7186" s="13" t="n">
        <v>10220173</v>
      </c>
      <c r="B7186" s="13" t="inlineStr">
        <is>
          <t>Título Joven Promesa, lo recibe el Top 100 de Arena cada día.</t>
        </is>
      </c>
      <c r="C7186" s="13" t="inlineStr">
        <is>
          <t>"初露峥嵘"称号，竞技场每日前一百名可获得</t>
        </is>
      </c>
      <c r="D7186" s="13">
        <f>VLOOKUP(A7186,Sheet1!A:B,2,0)</f>
        <v/>
      </c>
    </row>
    <row r="7187">
      <c r="A7187" s="13" t="n">
        <v>10220174</v>
      </c>
      <c r="B7187" s="13" t="inlineStr">
        <is>
          <t>Participa en el evento de Declaraciones de amor de Qixi del entorno del juego para obtener</t>
        </is>
      </c>
      <c r="C7187" s="13" t="inlineStr">
        <is>
          <t>参与游戏圈七夕情话活动可获得</t>
        </is>
      </c>
      <c r="D7187" s="13">
        <f>VLOOKUP(A7187,Sheet1!A:B,2,0)</f>
        <v/>
      </c>
    </row>
    <row r="7188">
      <c r="A7188" s="13" t="n">
        <v>10220175</v>
      </c>
      <c r="B7188" s="13" t="inlineStr">
        <is>
          <t>Participa en el evento de Declaraciones de amor de Qixi del entorno del juego para obtener</t>
        </is>
      </c>
      <c r="C7188" s="13" t="inlineStr">
        <is>
          <t>参与游戏圈七夕情话活动可获得</t>
        </is>
      </c>
      <c r="D7188" s="13">
        <f>VLOOKUP(A7188,Sheet1!A:B,2,0)</f>
        <v/>
      </c>
    </row>
    <row r="7189">
      <c r="A7189" s="13" t="n">
        <v>10220176</v>
      </c>
      <c r="B7189" s="13" t="inlineStr">
        <is>
          <t>Participa en el evento de Declaraciones de amor de Qixi del entorno del juego para obtener</t>
        </is>
      </c>
      <c r="C7189" s="13" t="inlineStr">
        <is>
          <t>参与游戏圈七夕情话活动可获得</t>
        </is>
      </c>
      <c r="D7189" s="13">
        <f>VLOOKUP(A7189,Sheet1!A:B,2,0)</f>
        <v/>
      </c>
    </row>
    <row r="7190">
      <c r="A7190" s="13" t="n">
        <v>10220177</v>
      </c>
      <c r="B7190" s="13" t="inlineStr">
        <is>
          <t>Se otorga al Top 3 en la tabla de flores del evento Puente de la Urraca.</t>
        </is>
      </c>
      <c r="C7190" s="13" t="inlineStr">
        <is>
          <t>鹊桥相会活动获得送花榜前三名可获得</t>
        </is>
      </c>
      <c r="D7190" s="13">
        <f>VLOOKUP(A7190,Sheet1!A:B,2,0)</f>
        <v/>
      </c>
    </row>
    <row r="7191">
      <c r="A7191" s="13" t="n">
        <v>10220178</v>
      </c>
      <c r="B7191" s="13" t="inlineStr">
        <is>
          <t>Se otorga al Top 3 en la tabla de maestro del evento Huir de la Escuela.</t>
        </is>
      </c>
      <c r="C7191" s="13" t="inlineStr">
        <is>
          <t>逃离开学季活动获得大神榜前三名可获得</t>
        </is>
      </c>
      <c r="D7191" s="13">
        <f>VLOOKUP(A7191,Sheet1!A:B,2,0)</f>
        <v/>
      </c>
    </row>
    <row r="7192">
      <c r="A7192" s="13" t="n">
        <v>10220179</v>
      </c>
      <c r="B7192" s="13" t="inlineStr">
        <is>
          <t>Participa en el evento Mercado Nocturno Champiñón, logra el premio de la tienda de Michelin para obtener.</t>
        </is>
      </c>
      <c r="C7192" s="13" t="inlineStr">
        <is>
          <t>参与菇菇夜市活动，达成米其凌商铺奖可获得</t>
        </is>
      </c>
      <c r="D7192" s="13">
        <f>VLOOKUP(A7192,Sheet1!A:B,2,0)</f>
        <v/>
      </c>
    </row>
    <row r="7193">
      <c r="A7193" s="13" t="n">
        <v>10220180</v>
      </c>
      <c r="B7193" s="13" t="inlineStr">
        <is>
          <t>Título de Rango Hierro Negro en la Fase de Clasificación Interservidor.</t>
        </is>
      </c>
      <c r="C7193" s="13" t="inlineStr">
        <is>
          <t>跨服排位赛黑铁段位称号</t>
        </is>
      </c>
      <c r="D7193" s="13">
        <f>VLOOKUP(A7193,Sheet1!A:B,2,0)</f>
        <v/>
      </c>
    </row>
    <row r="7194">
      <c r="A7194" s="13" t="n">
        <v>10220181</v>
      </c>
      <c r="B7194" s="13" t="inlineStr">
        <is>
          <t>Título de Rango Bronce en la Fase de Clasificación Interservidor.</t>
        </is>
      </c>
      <c r="C7194" s="13" t="inlineStr">
        <is>
          <t>跨服排位赛青铜段位称号</t>
        </is>
      </c>
      <c r="D7194" s="13">
        <f>VLOOKUP(A7194,Sheet1!A:B,2,0)</f>
        <v/>
      </c>
    </row>
    <row r="7195">
      <c r="A7195" s="13" t="n">
        <v>10220182</v>
      </c>
      <c r="B7195" s="13" t="inlineStr">
        <is>
          <t>Título de la División Plata en la Fase de Clasificación Interservidor.</t>
        </is>
      </c>
      <c r="C7195" s="13" t="inlineStr">
        <is>
          <t>跨服排位赛白银段位称号</t>
        </is>
      </c>
      <c r="D7195" s="13">
        <f>VLOOKUP(A7195,Sheet1!A:B,2,0)</f>
        <v/>
      </c>
    </row>
    <row r="7196">
      <c r="A7196" s="13" t="n">
        <v>10220183</v>
      </c>
      <c r="B7196" s="13" t="inlineStr">
        <is>
          <t>Título de Rango Oro en la Fase de Clasificación Interservidor.</t>
        </is>
      </c>
      <c r="C7196" s="13" t="inlineStr">
        <is>
          <t>跨服排位赛黄金段位称号</t>
        </is>
      </c>
      <c r="D7196" s="13">
        <f>VLOOKUP(A7196,Sheet1!A:B,2,0)</f>
        <v/>
      </c>
    </row>
    <row r="7197">
      <c r="A7197" s="13" t="n">
        <v>10220184</v>
      </c>
      <c r="B7197" s="13" t="inlineStr">
        <is>
          <t>Título de Rango Platino en la Fase de Clasificación Interservidor.</t>
        </is>
      </c>
      <c r="C7197" s="13" t="inlineStr">
        <is>
          <t>跨服排位赛铂金段位称号</t>
        </is>
      </c>
      <c r="D7197" s="13">
        <f>VLOOKUP(A7197,Sheet1!A:B,2,0)</f>
        <v/>
      </c>
    </row>
    <row r="7198">
      <c r="A7198" s="13" t="n">
        <v>10220185</v>
      </c>
      <c r="B7198" s="13" t="inlineStr">
        <is>
          <t>Título de Rango Diamante en la Fase de Clasificación Interservidor.</t>
        </is>
      </c>
      <c r="C7198" s="13" t="inlineStr">
        <is>
          <t>跨服排位赛钻石段位称号</t>
        </is>
      </c>
      <c r="D7198" s="13">
        <f>VLOOKUP(A7198,Sheet1!A:B,2,0)</f>
        <v/>
      </c>
    </row>
    <row r="7199">
      <c r="A7199" s="13" t="n">
        <v>10220186</v>
      </c>
      <c r="B7199" s="13" t="inlineStr">
        <is>
          <t>Título de Rango Maestro en la Fase de Clasificación Interservidor.</t>
        </is>
      </c>
      <c r="C7199" s="13" t="inlineStr">
        <is>
          <t>跨服排位赛大师段位称号</t>
        </is>
      </c>
      <c r="D7199" s="13">
        <f>VLOOKUP(A7199,Sheet1!A:B,2,0)</f>
        <v/>
      </c>
    </row>
    <row r="7200">
      <c r="A7200" s="13" t="n">
        <v>10220187</v>
      </c>
      <c r="B7200" s="13" t="inlineStr">
        <is>
          <t>Título de Rango Rey en la Fase de Clasificación Interservidor.</t>
        </is>
      </c>
      <c r="C7200" s="13" t="inlineStr">
        <is>
          <t>跨服排位赛王者段位称号</t>
        </is>
      </c>
      <c r="D7200" s="13">
        <f>VLOOKUP(A7200,Sheet1!A:B,2,0)</f>
        <v/>
      </c>
    </row>
    <row r="7201">
      <c r="A7201" s="13" t="n">
        <v>10220188</v>
      </c>
      <c r="B7201" s="13" t="inlineStr">
        <is>
          <t>Top 100 de Rango Rey en la Fase de Clasificación Interservidor.</t>
        </is>
      </c>
      <c r="C7201" s="13" t="inlineStr">
        <is>
          <t>跨服排位赛王者前一百名</t>
        </is>
      </c>
      <c r="D7201" s="13">
        <f>VLOOKUP(A7201,Sheet1!A:B,2,0)</f>
        <v/>
      </c>
    </row>
    <row r="7202">
      <c r="A7202" s="13" t="n">
        <v>10220189</v>
      </c>
      <c r="B7202" s="13" t="inlineStr">
        <is>
          <t>Top 10 de Rango Rey en la Fase de Clasificación Interservidor.</t>
        </is>
      </c>
      <c r="C7202" s="13" t="inlineStr">
        <is>
          <t>跨服排位赛王者前十名</t>
        </is>
      </c>
      <c r="D7202" s="13">
        <f>VLOOKUP(A7202,Sheet1!A:B,2,0)</f>
        <v/>
      </c>
    </row>
    <row r="7203">
      <c r="A7203" s="13" t="n">
        <v>10220190</v>
      </c>
      <c r="B7203" s="13" t="inlineStr">
        <is>
          <t>Top 3 de Rango Rey en la Fase de Clasificación Interservidor.</t>
        </is>
      </c>
      <c r="C7203" s="13" t="inlineStr">
        <is>
          <t>跨服排位赛王者前三名</t>
        </is>
      </c>
      <c r="D7203" s="13">
        <f>VLOOKUP(A7203,Sheet1!A:B,2,0)</f>
        <v/>
      </c>
    </row>
    <row r="7204">
      <c r="A7204" s="13" t="n">
        <v>10220191</v>
      </c>
      <c r="B7204" s="13" t="inlineStr">
        <is>
          <t>Top 1 de Rango Rey en la Fase de Clasificación Interservidor.</t>
        </is>
      </c>
      <c r="C7204" s="13" t="inlineStr">
        <is>
          <t>跨服排位赛王者第一名</t>
        </is>
      </c>
      <c r="D7204" s="13">
        <f>VLOOKUP(A7204,Sheet1!A:B,2,0)</f>
        <v/>
      </c>
    </row>
    <row r="7205">
      <c r="A7205" s="13" t="n">
        <v>10220192</v>
      </c>
      <c r="B7205" s="13" t="inlineStr">
        <is>
          <t>Consíguelo participando en Pequeño Libro Rojo.</t>
        </is>
      </c>
      <c r="C7205" s="13" t="inlineStr">
        <is>
          <t>参与小红书活动可获得</t>
        </is>
      </c>
      <c r="D7205" s="13">
        <f>VLOOKUP(A7205,Sheet1!A:B,2,0)</f>
        <v/>
      </c>
    </row>
    <row r="7206">
      <c r="A7206" s="13" t="n">
        <v>10220193</v>
      </c>
      <c r="B7206" s="13" t="inlineStr">
        <is>
          <t>Elige un Alma Guerrera de daño de ataque básico, daño por combo, daño de contraataque, daño crítico, anticrítico, ataque, defensa o vida.</t>
        </is>
      </c>
      <c r="C7206" s="13" t="inlineStr">
        <is>
          <t>从普攻伤害、连击伤害、反击伤害、暴伤、抗暴、攻击、防御和生命8个武魂中自选获得一个武魂</t>
        </is>
      </c>
      <c r="D7206" s="13">
        <f>VLOOKUP(A7206,Sheet1!A:B,2,0)</f>
        <v/>
      </c>
    </row>
    <row r="7207">
      <c r="A7207" s="13" t="n">
        <v>10220194</v>
      </c>
      <c r="B7207" s="13" t="inlineStr">
        <is>
          <t>Elige y consigue un Alma Guerrera de daño crítico de compañero, daño de habilidad, daño de compañero, curación, daño a jefes, regeneración de vida, daño crítico de habilidad o reducción de daño a jefes.</t>
        </is>
      </c>
      <c r="C7207" s="13" t="inlineStr">
        <is>
          <t>从同伴暴伤、技能伤害、同伴伤害、治愈、BOSS伤害、生命回复、技能暴伤和BOSS减伤8个武魂中自选获得一个武魂</t>
        </is>
      </c>
      <c r="D7207" s="13">
        <f>VLOOKUP(A7207,Sheet1!A:B,2,0)</f>
        <v/>
      </c>
    </row>
    <row r="7208">
      <c r="A7208" s="13" t="n">
        <v>10220195</v>
      </c>
      <c r="B7208" s="13" t="inlineStr">
        <is>
          <t>Acumula una recarga de 5000</t>
        </is>
      </c>
      <c r="C7208" s="13" t="inlineStr">
        <is>
          <t>累计充值达到5000</t>
        </is>
      </c>
      <c r="D7208" s="13">
        <f>VLOOKUP(A7208,Sheet1!A:B,2,0)</f>
        <v/>
      </c>
    </row>
    <row r="7209">
      <c r="A7209" s="13" t="n">
        <v>10220196</v>
      </c>
      <c r="B7209" s="13" t="inlineStr">
        <is>
          <t>Acumula una recarga de 7000</t>
        </is>
      </c>
      <c r="C7209" s="13" t="inlineStr">
        <is>
          <t>累计充值达到7000</t>
        </is>
      </c>
      <c r="D7209" s="13">
        <f>VLOOKUP(A7209,Sheet1!A:B,2,0)</f>
        <v/>
      </c>
    </row>
    <row r="7210">
      <c r="A7210" s="13" t="n">
        <v>10220197</v>
      </c>
      <c r="B7210" s="13" t="inlineStr">
        <is>
          <t>Acumula una recarga de 10 000</t>
        </is>
      </c>
      <c r="C7210" s="13" t="inlineStr">
        <is>
          <t>累计充值达到10000</t>
        </is>
      </c>
      <c r="D7210" s="13">
        <f>VLOOKUP(A7210,Sheet1!A:B,2,0)</f>
        <v/>
      </c>
    </row>
    <row r="7211">
      <c r="A7211" s="13" t="n">
        <v>10220198</v>
      </c>
      <c r="B7211" s="13" t="inlineStr">
        <is>
          <t>Acumula una recarga de 20 000</t>
        </is>
      </c>
      <c r="C7211" s="13" t="inlineStr">
        <is>
          <t>累计充值达到20000</t>
        </is>
      </c>
      <c r="D7211" s="13">
        <f>VLOOKUP(A7211,Sheet1!A:B,2,0)</f>
        <v/>
      </c>
    </row>
    <row r="7212">
      <c r="A7212" s="13" t="n">
        <v>10220199</v>
      </c>
      <c r="B7212" s="13" t="inlineStr">
        <is>
          <t>Acumula una recarga de 30 000</t>
        </is>
      </c>
      <c r="C7212" s="13" t="inlineStr">
        <is>
          <t>累计充值达到30000</t>
        </is>
      </c>
      <c r="D7212" s="13">
        <f>VLOOKUP(A7212,Sheet1!A:B,2,0)</f>
        <v/>
      </c>
    </row>
    <row r="7213">
      <c r="A7213" s="13" t="n">
        <v>10220200</v>
      </c>
      <c r="B7213" s="13" t="inlineStr">
        <is>
          <t>Acumula una recarga de 50 000</t>
        </is>
      </c>
      <c r="C7213" s="13" t="inlineStr">
        <is>
          <t>累计充值达到50000</t>
        </is>
      </c>
      <c r="D7213" s="13">
        <f>VLOOKUP(A7213,Sheet1!A:B,2,0)</f>
        <v/>
      </c>
    </row>
    <row r="7214">
      <c r="A7214" s="13" t="n">
        <v>10220201</v>
      </c>
      <c r="B7214" s="13" t="inlineStr">
        <is>
          <t>Acumula una recarga de 70 000</t>
        </is>
      </c>
      <c r="C7214" s="13" t="inlineStr">
        <is>
          <t>累计充值达到70000</t>
        </is>
      </c>
      <c r="D7214" s="13">
        <f>VLOOKUP(A7214,Sheet1!A:B,2,0)</f>
        <v/>
      </c>
    </row>
    <row r="7215">
      <c r="A7215" s="13" t="n">
        <v>10220202</v>
      </c>
      <c r="B7215" s="13" t="inlineStr">
        <is>
          <t>Acumula una recarga de 100 000</t>
        </is>
      </c>
      <c r="C7215" s="13" t="inlineStr">
        <is>
          <t>累计充值达到100000</t>
        </is>
      </c>
      <c r="D7215" s="13">
        <f>VLOOKUP(A7215,Sheet1!A:B,2,0)</f>
        <v/>
      </c>
    </row>
    <row r="7216">
      <c r="A7216" s="13" t="n">
        <v>10220203</v>
      </c>
      <c r="B7216" s="13" t="inlineStr">
        <is>
          <t>Acumula una recarga de 150 000</t>
        </is>
      </c>
      <c r="C7216" s="13" t="inlineStr">
        <is>
          <t>累计充值达到150000</t>
        </is>
      </c>
      <c r="D7216" s="13">
        <f>VLOOKUP(A7216,Sheet1!A:B,2,0)</f>
        <v/>
      </c>
    </row>
    <row r="7217">
      <c r="A7217" s="13" t="n">
        <v>10220204</v>
      </c>
      <c r="B7217" s="13" t="inlineStr">
        <is>
          <t>Acumula una recarga de 200 000</t>
        </is>
      </c>
      <c r="C7217" s="13" t="inlineStr">
        <is>
          <t>累计充值达到200000</t>
        </is>
      </c>
      <c r="D7217" s="13">
        <f>VLOOKUP(A7217,Sheet1!A:B,2,0)</f>
        <v/>
      </c>
    </row>
    <row r="7218">
      <c r="A7218" s="13" t="n">
        <v>10220205</v>
      </c>
      <c r="B7218" s="13" t="inlineStr">
        <is>
          <t>Acumula una recarga de 250 000</t>
        </is>
      </c>
      <c r="C7218" s="13" t="inlineStr">
        <is>
          <t>累计充值达到250000</t>
        </is>
      </c>
      <c r="D7218" s="13">
        <f>VLOOKUP(A7218,Sheet1!A:B,2,0)</f>
        <v/>
      </c>
    </row>
    <row r="7219">
      <c r="A7219" s="13" t="n">
        <v>10220206</v>
      </c>
      <c r="B7219" s="13" t="inlineStr">
        <is>
          <t>Acumula una recarga de 300 000</t>
        </is>
      </c>
      <c r="C7219" s="13" t="inlineStr">
        <is>
          <t>累计充值达到300000</t>
        </is>
      </c>
      <c r="D7219" s="13">
        <f>VLOOKUP(A7219,Sheet1!A:B,2,0)</f>
        <v/>
      </c>
    </row>
    <row r="7220">
      <c r="A7220" s="13" t="n">
        <v>10220207</v>
      </c>
      <c r="B7220" s="13" t="inlineStr">
        <is>
          <t>Completa la verificación de privilegios</t>
        </is>
      </c>
      <c r="C7220" s="13" t="inlineStr">
        <is>
          <t>完成尊贵特权认证</t>
        </is>
      </c>
      <c r="D7220" s="13">
        <f>VLOOKUP(A7220,Sheet1!A:B,2,0)</f>
        <v/>
      </c>
    </row>
    <row r="7221">
      <c r="A7221" s="13" t="n">
        <v>10220208</v>
      </c>
      <c r="B7221" s="13" t="inlineStr">
        <is>
          <t>Oro</t>
        </is>
      </c>
      <c r="C7221" s="13" t="inlineStr">
        <is>
          <t>金币</t>
        </is>
      </c>
      <c r="D7221" s="13">
        <f>VLOOKUP(A7221,Sheet1!A:B,2,0)</f>
        <v/>
      </c>
    </row>
    <row r="7222">
      <c r="A7222" s="13" t="n">
        <v>10220209</v>
      </c>
      <c r="B7222" s="13" t="inlineStr">
        <is>
          <t>Diamante</t>
        </is>
      </c>
      <c r="C7222" s="13" t="inlineStr">
        <is>
          <t>钻石</t>
        </is>
      </c>
      <c r="D7222" s="13">
        <f>VLOOKUP(A7222,Sheet1!A:B,2,0)</f>
        <v/>
      </c>
    </row>
    <row r="7223">
      <c r="A7223" s="13" t="n">
        <v>10220210</v>
      </c>
      <c r="B7223" s="13" t="inlineStr">
        <is>
          <t>EXP</t>
        </is>
      </c>
      <c r="C7223" s="13" t="inlineStr">
        <is>
          <t>经验</t>
        </is>
      </c>
      <c r="D7223" s="13">
        <f>VLOOKUP(A7223,Sheet1!A:B,2,0)</f>
        <v/>
      </c>
    </row>
    <row r="7224">
      <c r="A7224" s="13" t="n">
        <v>10220211</v>
      </c>
      <c r="B7224" s="13" t="inlineStr">
        <is>
          <t>Fragmento de Reliquia</t>
        </is>
      </c>
      <c r="C7224" s="13" t="inlineStr">
        <is>
          <t>遗物碎片</t>
        </is>
      </c>
      <c r="D7224" s="13">
        <f>VLOOKUP(A7224,Sheet1!A:B,2,0)</f>
        <v/>
      </c>
    </row>
    <row r="7225">
      <c r="A7225" s="13" t="n">
        <v>10220212</v>
      </c>
      <c r="B7225" s="13" t="inlineStr">
        <is>
          <t>Clan EXP</t>
        </is>
      </c>
      <c r="C7225" s="13" t="inlineStr">
        <is>
          <t>家族经验值</t>
        </is>
      </c>
      <c r="D7225" s="13">
        <f>VLOOKUP(A7225,Sheet1!A:B,2,0)</f>
        <v/>
      </c>
    </row>
    <row r="7226">
      <c r="A7226" s="13" t="n">
        <v>10220213</v>
      </c>
      <c r="B7226" s="13" t="inlineStr">
        <is>
          <t>Tributos</t>
        </is>
      </c>
      <c r="C7226" s="13" t="inlineStr">
        <is>
          <t>果蔬贡品</t>
        </is>
      </c>
      <c r="D7226" s="13">
        <f>VLOOKUP(A7226,Sheet1!A:B,2,0)</f>
        <v/>
      </c>
    </row>
    <row r="7227">
      <c r="A7227" s="13" t="n">
        <v>10220214</v>
      </c>
      <c r="B7227" s="13" t="inlineStr">
        <is>
          <t>P. Edificio</t>
        </is>
      </c>
      <c r="C7227" s="13" t="inlineStr">
        <is>
          <t>建筑点</t>
        </is>
      </c>
      <c r="D7227" s="13">
        <f>VLOOKUP(A7227,Sheet1!A:B,2,0)</f>
        <v/>
      </c>
    </row>
    <row r="7228">
      <c r="A7228" s="13" t="n">
        <v>10220215</v>
      </c>
      <c r="B7228" s="13" t="inlineStr">
        <is>
          <t>Pase de Montura</t>
        </is>
      </c>
      <c r="C7228" s="13" t="inlineStr">
        <is>
          <t>飞骑令</t>
        </is>
      </c>
      <c r="D7228" s="13">
        <f>VLOOKUP(A7228,Sheet1!A:B,2,0)</f>
        <v/>
      </c>
    </row>
    <row r="7229">
      <c r="A7229" s="13" t="n">
        <v>10220216</v>
      </c>
      <c r="B7229" s="13" t="inlineStr">
        <is>
          <t>Insignia de Gloria</t>
        </is>
      </c>
      <c r="C7229" s="13" t="inlineStr">
        <is>
          <t>荣耀徽章</t>
        </is>
      </c>
      <c r="D7229" s="13">
        <f>VLOOKUP(A7229,Sheet1!A:B,2,0)</f>
        <v/>
      </c>
    </row>
    <row r="7230">
      <c r="A7230" s="13" t="n">
        <v>10220217</v>
      </c>
      <c r="B7230" s="13" t="inlineStr">
        <is>
          <t>Semilla Básica</t>
        </is>
      </c>
      <c r="C7230" s="13" t="inlineStr">
        <is>
          <t>初级种子</t>
        </is>
      </c>
      <c r="D7230" s="13">
        <f>VLOOKUP(A7230,Sheet1!A:B,2,0)</f>
        <v/>
      </c>
    </row>
    <row r="7231">
      <c r="A7231" s="13" t="n">
        <v>10220218</v>
      </c>
      <c r="B7231" s="13" t="inlineStr">
        <is>
          <t>Semilla Superior</t>
        </is>
      </c>
      <c r="C7231" s="13" t="inlineStr">
        <is>
          <t>高级种子</t>
        </is>
      </c>
      <c r="D7231" s="13">
        <f>VLOOKUP(A7231,Sheet1!A:B,2,0)</f>
        <v/>
      </c>
    </row>
    <row r="7232">
      <c r="A7232" s="13" t="n">
        <v>10220219</v>
      </c>
      <c r="B7232" s="13" t="inlineStr">
        <is>
          <t>Semilla Premium</t>
        </is>
      </c>
      <c r="C7232" s="13" t="inlineStr">
        <is>
          <t>特级种子</t>
        </is>
      </c>
      <c r="D7232" s="13">
        <f>VLOOKUP(A7232,Sheet1!A:B,2,0)</f>
        <v/>
      </c>
    </row>
    <row r="7233">
      <c r="A7233" s="13" t="n">
        <v>10220220</v>
      </c>
      <c r="B7233" s="13" t="inlineStr">
        <is>
          <t>Abono Premium</t>
        </is>
      </c>
      <c r="C7233" s="13" t="inlineStr">
        <is>
          <t>高产肥料</t>
        </is>
      </c>
      <c r="D7233" s="13">
        <f>VLOOKUP(A7233,Sheet1!A:B,2,0)</f>
        <v/>
      </c>
    </row>
    <row r="7234">
      <c r="A7234" s="13" t="n">
        <v>10220221</v>
      </c>
      <c r="B7234" s="13" t="inlineStr">
        <is>
          <t>Abono Normal</t>
        </is>
      </c>
      <c r="C7234" s="13" t="inlineStr">
        <is>
          <t>普通肥料</t>
        </is>
      </c>
      <c r="D7234" s="13">
        <f>VLOOKUP(A7234,Sheet1!A:B,2,0)</f>
        <v/>
      </c>
    </row>
    <row r="7235">
      <c r="A7235" s="13" t="n">
        <v>10220222</v>
      </c>
      <c r="B7235" s="13" t="inlineStr">
        <is>
          <t>Abono Amistad</t>
        </is>
      </c>
      <c r="C7235" s="13" t="inlineStr">
        <is>
          <t>友情肥料</t>
        </is>
      </c>
      <c r="D7235" s="13">
        <f>VLOOKUP(A7235,Sheet1!A:B,2,0)</f>
        <v/>
      </c>
    </row>
    <row r="7236">
      <c r="A7236" s="13" t="n">
        <v>10220223</v>
      </c>
      <c r="B7236" s="13" t="inlineStr">
        <is>
          <t>Moneda ECh</t>
        </is>
      </c>
      <c r="C7236" s="13" t="inlineStr">
        <is>
          <t>菇车币</t>
        </is>
      </c>
      <c r="D7236" s="13">
        <f>VLOOKUP(A7236,Sheet1!A:B,2,0)</f>
        <v/>
      </c>
    </row>
    <row r="7237">
      <c r="A7237" s="13" t="n">
        <v>10220224</v>
      </c>
      <c r="B7237" s="13" t="inlineStr">
        <is>
          <t>Se obtiene al estacionar en el Enclave Champiñón, sirve para comprar accesorios en la Compañía de Vehículos.</t>
        </is>
      </c>
      <c r="C7237" s="13" t="inlineStr">
        <is>
          <t>在菇菇车位中停车获得，可用于车友商行购买道具</t>
        </is>
      </c>
      <c r="D7237" s="13">
        <f>VLOOKUP(A7237,Sheet1!A:B,2,0)</f>
        <v/>
      </c>
    </row>
    <row r="7238">
      <c r="A7238" s="13" t="n">
        <v>10220225</v>
      </c>
      <c r="B7238" s="13" t="inlineStr">
        <is>
          <t>P. Mod.</t>
        </is>
      </c>
      <c r="C7238" s="13" t="inlineStr">
        <is>
          <t>改装点</t>
        </is>
      </c>
      <c r="D7238" s="13">
        <f>VLOOKUP(A7238,Sheet1!A:B,2,0)</f>
        <v/>
      </c>
    </row>
    <row r="7239">
      <c r="A7239" s="13" t="n">
        <v>10220226</v>
      </c>
      <c r="B7239" s="13" t="inlineStr">
        <is>
          <t>Se usa en el Enclave Champiñón para subir de nivel la personalización de monturas.</t>
        </is>
      </c>
      <c r="C7239" s="13" t="inlineStr">
        <is>
          <t>在菇菇车位中用于升级坐骑改装等级</t>
        </is>
      </c>
      <c r="D7239" s="13">
        <f>VLOOKUP(A7239,Sheet1!A:B,2,0)</f>
        <v/>
      </c>
    </row>
    <row r="7240">
      <c r="A7240" s="13" t="n">
        <v>10220227</v>
      </c>
      <c r="B7240" s="13" t="inlineStr">
        <is>
          <t>Guía de Modificaciones</t>
        </is>
      </c>
      <c r="C7240" s="13" t="inlineStr">
        <is>
          <t>改装指南</t>
        </is>
      </c>
      <c r="D7240" s="13">
        <f>VLOOKUP(A7240,Sheet1!A:B,2,0)</f>
        <v/>
      </c>
    </row>
    <row r="7241">
      <c r="A7241" s="13" t="n">
        <v>10220228</v>
      </c>
      <c r="B7241" s="13" t="inlineStr">
        <is>
          <t>Accesorio para mejorar el nivel de personalización de monturas, proporciona 2000 puntos de modificación a una montura específica.</t>
        </is>
      </c>
      <c r="C7241" s="13" t="inlineStr">
        <is>
          <t>用于提升坐骑改装等级的道具，可以使指定坐骑获得2000个改装点</t>
        </is>
      </c>
      <c r="D7241" s="13">
        <f>VLOOKUP(A7241,Sheet1!A:B,2,0)</f>
        <v/>
      </c>
    </row>
    <row r="7242">
      <c r="A7242" s="13" t="n">
        <v>10220229</v>
      </c>
      <c r="B7242" s="13" t="inlineStr">
        <is>
          <t>Llave Modo Aleatorio</t>
        </is>
      </c>
      <c r="C7242" s="13" t="inlineStr">
        <is>
          <t>随机副本钥匙</t>
        </is>
      </c>
      <c r="D7242" s="13">
        <f>VLOOKUP(A7242,Sheet1!A:B,2,0)</f>
        <v/>
      </c>
    </row>
    <row r="7243">
      <c r="A7243" s="13" t="n">
        <v>10220230</v>
      </c>
      <c r="B7243" s="13" t="inlineStr">
        <is>
          <t>Obtén aleatoriamente una llave de instancia entre la Llave Mágica, Llave Diamante, Llave Protección y Llave Cronómetro.</t>
        </is>
      </c>
      <c r="C7243" s="13" t="inlineStr">
        <is>
          <t>从神灯密钥、钻石密钥、守护密钥和时序密钥中随机获得一个副本钥匙</t>
        </is>
      </c>
      <c r="D7243" s="13">
        <f>VLOOKUP(A7243,Sheet1!A:B,2,0)</f>
        <v/>
      </c>
    </row>
    <row r="7244">
      <c r="A7244" s="13" t="n">
        <v>10220231</v>
      </c>
      <c r="B7244" s="13" t="inlineStr">
        <is>
          <t>Habilidad Naranja Aleat.</t>
        </is>
      </c>
      <c r="C7244" s="13" t="inlineStr">
        <is>
          <t>随机橙色技能</t>
        </is>
      </c>
      <c r="D7244" s="13">
        <f>VLOOKUP(A7244,Sheet1!A:B,2,0)</f>
        <v/>
      </c>
    </row>
    <row r="7245">
      <c r="A7245" s="13" t="n">
        <v>10220232</v>
      </c>
      <c r="B7245" s="13" t="inlineStr">
        <is>
          <t>Obtén aleatoriamente una habilidad entre Bomba de Durión, Golpe Dimensional, ¡Espera!, Bomba Oros, Bala de Limo y Caída Meteoritos.</t>
        </is>
      </c>
      <c r="C7245" s="13" t="inlineStr">
        <is>
          <t>从榴莲炸弹、降维打击、且慢一慢、金币炸弹、史莱姆弹和流星落弹中随机获得一个技能</t>
        </is>
      </c>
      <c r="D7245" s="13">
        <f>VLOOKUP(A7245,Sheet1!A:B,2,0)</f>
        <v/>
      </c>
    </row>
    <row r="7246">
      <c r="A7246" s="13" t="n">
        <v>10220233</v>
      </c>
      <c r="B7246" s="13" t="inlineStr">
        <is>
          <t>Habilidad Roja Aleatoria</t>
        </is>
      </c>
      <c r="C7246" s="13" t="inlineStr">
        <is>
          <t>随机红色技能</t>
        </is>
      </c>
      <c r="D7246" s="13">
        <f>VLOOKUP(A7246,Sheet1!A:B,2,0)</f>
        <v/>
      </c>
    </row>
    <row r="7247">
      <c r="A7247" s="13" t="n">
        <v>10220234</v>
      </c>
      <c r="B7247" s="13" t="inlineStr">
        <is>
          <t>Obtén aleatoriamente una habilidad entre Desarmar, Aturdimiento, Bomba de humo, Llegada fantasma, Matavidas y Paso Huracán.</t>
        </is>
      </c>
      <c r="C7247" s="13" t="inlineStr">
        <is>
          <t>从缴械、目眩神迷、烟雾弹、无常索命、英魂降临和狂风过境中随机获得一个技能</t>
        </is>
      </c>
      <c r="D7247" s="13">
        <f>VLOOKUP(A7247,Sheet1!A:B,2,0)</f>
        <v/>
      </c>
    </row>
    <row r="7248">
      <c r="A7248" s="13" t="n">
        <v>10220235</v>
      </c>
      <c r="B7248" s="13" t="inlineStr">
        <is>
          <t>Habilidad Rosa Aleatoria</t>
        </is>
      </c>
      <c r="C7248" s="13" t="inlineStr">
        <is>
          <t>随机粉色技能</t>
        </is>
      </c>
      <c r="D7248" s="13">
        <f>VLOOKUP(A7248,Sheet1!A:B,2,0)</f>
        <v/>
      </c>
    </row>
    <row r="7249">
      <c r="A7249" s="13" t="n">
        <v>10220236</v>
      </c>
      <c r="B7249" s="13" t="inlineStr">
        <is>
          <t>Obtén aleatoriamente una habilidad entre Incursión rayo, Penetración Cuchilla y Ataque Clon.</t>
        </is>
      </c>
      <c r="C7249" s="13" t="inlineStr">
        <is>
          <t>从闪电突袭、利刃穿透和分身攻击中随机获得一个技能</t>
        </is>
      </c>
      <c r="D7249" s="13">
        <f>VLOOKUP(A7249,Sheet1!A:B,2,0)</f>
        <v/>
      </c>
    </row>
    <row r="7250">
      <c r="A7250" s="13" t="n">
        <v>10220237</v>
      </c>
      <c r="B7250" s="13" t="inlineStr">
        <is>
          <t>Compañero Naranja Aleatorio</t>
        </is>
      </c>
      <c r="C7250" s="13" t="inlineStr">
        <is>
          <t>随机橙色同伴</t>
        </is>
      </c>
      <c r="D7250" s="13">
        <f>VLOOKUP(A7250,Sheet1!A:B,2,0)</f>
        <v/>
      </c>
    </row>
    <row r="7251">
      <c r="A7251" s="13" t="n">
        <v>10220238</v>
      </c>
      <c r="B7251" s="13" t="inlineStr">
        <is>
          <t>Obtén aleatoriamente un compañero entre McGato, Folidoto, Demonio de Nieve, Cactus con Flor, Gallo Kung Fu, Espíritu Agua Vencedor, Panda Samurái, Caracol Blanco, Espíritu Ciervo, Pío-Pío y Mecha Dragón</t>
        </is>
      </c>
      <c r="C7251" s="13" t="inlineStr">
        <is>
          <t>从麦门猫、穿甲兽、雪妖、飞花仙人掌、功夫神鸡、常胜水灵、武士熊猫、糕糕雪蜗、灵鹿、啾啾和机甲龙中随机获得一个同伴</t>
        </is>
      </c>
      <c r="D7251" s="13">
        <f>VLOOKUP(A7251,Sheet1!A:B,2,0)</f>
        <v/>
      </c>
    </row>
    <row r="7252">
      <c r="A7252" s="13" t="n">
        <v>10220239</v>
      </c>
      <c r="B7252" s="13" t="inlineStr">
        <is>
          <t>Compañero Rojo Aleatorio</t>
        </is>
      </c>
      <c r="C7252" s="13" t="inlineStr">
        <is>
          <t>随机红色同伴</t>
        </is>
      </c>
      <c r="D7252" s="13">
        <f>VLOOKUP(A7252,Sheet1!A:B,2,0)</f>
        <v/>
      </c>
    </row>
    <row r="7253">
      <c r="A7253" s="13" t="n">
        <v>10220240</v>
      </c>
      <c r="B7253" s="13" t="inlineStr">
        <is>
          <t>Obtén aleatoriamente un compañero entre Gato príncipe, FogoCola, General de nieve, Cactus Vaquero, Extracllina de Cocina, Espíritu Agua Ares, Maestro Kung Fu, Caracol Borracho, Ciervo Ángel</t>
        </is>
      </c>
      <c r="C7253" s="13" t="inlineStr">
        <is>
          <t>从猫太子、火尾、雪大将、牛仔仙人掌、抽油烟鸡、战神水灵、武林高手、酒鬼蜗、天使鹿中随机获得一个同伴</t>
        </is>
      </c>
      <c r="D7253" s="13">
        <f>VLOOKUP(A7253,Sheet1!A:B,2,0)</f>
        <v/>
      </c>
    </row>
    <row r="7254">
      <c r="A7254" s="13" t="n">
        <v>10220241</v>
      </c>
      <c r="B7254" s="13" t="inlineStr">
        <is>
          <t>Compañero Rosa Aleatorio</t>
        </is>
      </c>
      <c r="C7254" s="13" t="inlineStr">
        <is>
          <t>随机粉色同伴</t>
        </is>
      </c>
      <c r="D7254" s="13">
        <f>VLOOKUP(A7254,Sheet1!A:B,2,0)</f>
        <v/>
      </c>
    </row>
    <row r="7255">
      <c r="A7255" s="13" t="n">
        <v>10220242</v>
      </c>
      <c r="B7255" s="13" t="inlineStr">
        <is>
          <t>Obtén aleatoriamente un compañero entre Dragón Guardián, Tortuga Genial, Perro Electrónico, Zorro Divino, Pulpo Pirata y Lagarto Magnate.</t>
        </is>
      </c>
      <c r="C7255" s="13" t="inlineStr">
        <is>
          <t>从藏宝龙、酷客龟、电子狗、孤山神狐、海盗章、和巨富蜥蜴中随机获得一个同伴</t>
        </is>
      </c>
      <c r="D7255" s="13">
        <f>VLOOKUP(A7255,Sheet1!A:B,2,0)</f>
        <v/>
      </c>
    </row>
    <row r="7256">
      <c r="A7256" s="13" t="n">
        <v>10220243</v>
      </c>
      <c r="B7256" s="13" t="inlineStr">
        <is>
          <t>Diamante Estelar</t>
        </is>
      </c>
      <c r="C7256" s="13" t="inlineStr">
        <is>
          <t>星钻</t>
        </is>
      </c>
      <c r="D7256" s="13">
        <f>VLOOKUP(A7256,Sheet1!A:B,2,0)</f>
        <v/>
      </c>
    </row>
    <row r="7257">
      <c r="A7257" s="13" t="n">
        <v>10220244</v>
      </c>
      <c r="B7257" s="72" t="inlineStr">
        <is>
          <t>Lámpara</t>
        </is>
      </c>
      <c r="C7257" s="2" t="inlineStr">
        <is>
          <t>神灯</t>
        </is>
      </c>
      <c r="D7257" s="13">
        <f>VLOOKUP(A7257,Sheet1!A:B,2,0)</f>
        <v/>
      </c>
    </row>
    <row r="7258">
      <c r="A7258" s="13" t="n">
        <v>10220245</v>
      </c>
      <c r="B7258" s="13" t="inlineStr">
        <is>
          <t>Pase Aceleración</t>
        </is>
      </c>
      <c r="C7258" s="13" t="inlineStr">
        <is>
          <t>加速券</t>
        </is>
      </c>
      <c r="D7258" s="13">
        <f>VLOOKUP(A7258,Sheet1!A:B,2,0)</f>
        <v/>
      </c>
    </row>
    <row r="7259">
      <c r="A7259" s="13" t="n">
        <v>10220246</v>
      </c>
      <c r="B7259" s="72" t="inlineStr">
        <is>
          <t>Llave Lámpara</t>
        </is>
      </c>
      <c r="C7259" s="2" t="inlineStr">
        <is>
          <t>神灯密钥</t>
        </is>
      </c>
      <c r="D7259" s="13">
        <f>VLOOKUP(A7259,Sheet1!A:B,2,0)</f>
        <v/>
      </c>
    </row>
    <row r="7260">
      <c r="A7260" s="13" t="n">
        <v>10220247</v>
      </c>
      <c r="B7260" s="13" t="inlineStr">
        <is>
          <t>Llave para entrar en la instancia de la Lámpara Mágica, se reabastece diariamente al límite.</t>
        </is>
      </c>
      <c r="C7260" s="13" t="inlineStr">
        <is>
          <t>进入神灯副本的钥匙，每日自动补充到上限</t>
        </is>
      </c>
      <c r="D7260" s="13">
        <f>VLOOKUP(A7260,Sheet1!A:B,2,0)</f>
        <v/>
      </c>
    </row>
    <row r="7261">
      <c r="A7261" s="13" t="n">
        <v>10220248</v>
      </c>
      <c r="B7261" s="13" t="inlineStr">
        <is>
          <t>Llave Diamante</t>
        </is>
      </c>
      <c r="C7261" s="13" t="inlineStr">
        <is>
          <t>钻石密钥</t>
        </is>
      </c>
      <c r="D7261" s="13">
        <f>VLOOKUP(A7261,Sheet1!A:B,2,0)</f>
        <v/>
      </c>
    </row>
    <row r="7262">
      <c r="A7262" s="13" t="n">
        <v>10220249</v>
      </c>
      <c r="B7262" s="13" t="inlineStr">
        <is>
          <t>Llave para entrar en la instancia de Diamante, se reabastece diariamente al límite.</t>
        </is>
      </c>
      <c r="C7262" s="13" t="inlineStr">
        <is>
          <t>进入钻石副本的钥匙，每日自动补充到上限</t>
        </is>
      </c>
      <c r="D7262" s="13">
        <f>VLOOKUP(A7262,Sheet1!A:B,2,0)</f>
        <v/>
      </c>
    </row>
    <row r="7263">
      <c r="A7263" s="13" t="n">
        <v>10220250</v>
      </c>
      <c r="B7263" s="13" t="inlineStr">
        <is>
          <t>Llave del modo Reliquia</t>
        </is>
      </c>
      <c r="C7263" s="13" t="inlineStr">
        <is>
          <t>遗物副本钥匙</t>
        </is>
      </c>
      <c r="D7263" s="13">
        <f>VLOOKUP(A7263,Sheet1!A:B,2,0)</f>
        <v/>
      </c>
    </row>
    <row r="7264">
      <c r="A7264" s="13" t="n">
        <v>10220251</v>
      </c>
      <c r="B7264" s="13" t="inlineStr">
        <is>
          <t>P. Desafío</t>
        </is>
      </c>
      <c r="C7264" s="13" t="inlineStr">
        <is>
          <t>挑战券</t>
        </is>
      </c>
      <c r="D7264" s="13">
        <f>VLOOKUP(A7264,Sheet1!A:B,2,0)</f>
        <v/>
      </c>
    </row>
    <row r="7265">
      <c r="A7265" s="13" t="n">
        <v>10220252</v>
      </c>
      <c r="B7265" s="13" t="inlineStr">
        <is>
          <t>Pase de Arena</t>
        </is>
      </c>
      <c r="C7265" s="13" t="inlineStr">
        <is>
          <t>进入竞技场的入场券</t>
        </is>
      </c>
      <c r="D7265" s="13">
        <f>VLOOKUP(A7265,Sheet1!A:B,2,0)</f>
        <v/>
      </c>
    </row>
    <row r="7266">
      <c r="A7266" s="13" t="n">
        <v>10220253</v>
      </c>
      <c r="B7266" s="13" t="inlineStr">
        <is>
          <t>Mineral</t>
        </is>
      </c>
      <c r="C7266" s="13" t="inlineStr">
        <is>
          <t>矿石</t>
        </is>
      </c>
      <c r="D7266" s="13">
        <f>VLOOKUP(A7266,Sheet1!A:B,2,0)</f>
        <v/>
      </c>
    </row>
    <row r="7267">
      <c r="A7267" s="13" t="n">
        <v>10220254</v>
      </c>
      <c r="B7267" s="13" t="inlineStr">
        <is>
          <t>Muelle Ilimitado</t>
        </is>
      </c>
      <c r="C7267" s="13" t="inlineStr">
        <is>
          <t>无限时发条</t>
        </is>
      </c>
      <c r="D7267" s="13">
        <f>VLOOKUP(A7267,Sheet1!A:B,2,0)</f>
        <v/>
      </c>
    </row>
    <row r="7268">
      <c r="A7268" s="13" t="n">
        <v>10220255</v>
      </c>
      <c r="B7268" s="13" t="inlineStr">
        <is>
          <t>Llave Protección</t>
        </is>
      </c>
      <c r="C7268" s="13" t="inlineStr">
        <is>
          <t>守护密钥</t>
        </is>
      </c>
      <c r="D7268" s="13">
        <f>VLOOKUP(A7268,Sheet1!A:B,2,0)</f>
        <v/>
      </c>
    </row>
    <row r="7269">
      <c r="A7269" s="13" t="n">
        <v>10220256</v>
      </c>
      <c r="B7269" s="13" t="inlineStr">
        <is>
          <t>Llave de entrada para instancias de equipamiento de reliquias, se reabastece diariamente al límite.</t>
        </is>
      </c>
      <c r="C7269" s="13" t="inlineStr">
        <is>
          <t>进入遗物组队副本的钥匙，每日自动补充到上限</t>
        </is>
      </c>
      <c r="D7269" s="13">
        <f>VLOOKUP(A7269,Sheet1!A:B,2,0)</f>
        <v/>
      </c>
    </row>
    <row r="7270">
      <c r="A7270" s="13" t="n">
        <v>10220257</v>
      </c>
      <c r="B7270" s="13" t="inlineStr">
        <is>
          <t>Núm. Recomp. Apoyo en Reliquia</t>
        </is>
      </c>
      <c r="C7270" s="13" t="inlineStr">
        <is>
          <t>遗物组队副本助战奖励次数</t>
        </is>
      </c>
      <c r="D7270" s="13">
        <f>VLOOKUP(A7270,Sheet1!A:B,2,0)</f>
        <v/>
      </c>
    </row>
    <row r="7271">
      <c r="A7271" s="13" t="n">
        <v>10220258</v>
      </c>
      <c r="B7271" s="13" t="inlineStr">
        <is>
          <t>Llave Cronómetro</t>
        </is>
      </c>
      <c r="C7271" s="13" t="inlineStr">
        <is>
          <t>时序密钥</t>
        </is>
      </c>
      <c r="D7271" s="13">
        <f>VLOOKUP(A7271,Sheet1!A:B,2,0)</f>
        <v/>
      </c>
    </row>
    <row r="7272">
      <c r="A7272" s="13" t="n">
        <v>10220259</v>
      </c>
      <c r="B7272" s="13" t="inlineStr">
        <is>
          <t>Accesorio para entrar en la instancia de Monturas, se reabastece diariamente al límite.</t>
        </is>
      </c>
      <c r="C7272" s="13" t="inlineStr">
        <is>
          <t>进入坐骑副本的道具，每日自动补充到上限</t>
        </is>
      </c>
      <c r="D7272" s="13">
        <f>VLOOKUP(A7272,Sheet1!A:B,2,0)</f>
        <v/>
      </c>
    </row>
    <row r="7273">
      <c r="A7273" s="13" t="n">
        <v>10220260</v>
      </c>
      <c r="B7273" s="13" t="inlineStr">
        <is>
          <t>Pase Habilidad</t>
        </is>
      </c>
      <c r="C7273" s="13" t="inlineStr">
        <is>
          <t>技能券</t>
        </is>
      </c>
      <c r="D7273" s="13">
        <f>VLOOKUP(A7273,Sheet1!A:B,2,0)</f>
        <v/>
      </c>
    </row>
    <row r="7274">
      <c r="A7274" s="13" t="n">
        <v>10220261</v>
      </c>
      <c r="B7274" s="13" t="inlineStr">
        <is>
          <t>Pase Compañía</t>
        </is>
      </c>
      <c r="C7274" s="13" t="inlineStr">
        <is>
          <t>同行券</t>
        </is>
      </c>
      <c r="D7274" s="13">
        <f>VLOOKUP(A7274,Sheet1!A:B,2,0)</f>
        <v/>
      </c>
    </row>
    <row r="7275">
      <c r="A7275" s="13" t="n">
        <v>10220262</v>
      </c>
      <c r="B7275" s="13" t="inlineStr">
        <is>
          <t>Amor en tiempos difíciles</t>
        </is>
      </c>
      <c r="C7275" s="13" t="inlineStr">
        <is>
          <t>乱世情缘</t>
        </is>
      </c>
      <c r="D7275" s="13">
        <f>VLOOKUP(A7275,Sheet1!A:B,2,0)</f>
        <v/>
      </c>
    </row>
    <row r="7276">
      <c r="A7276" s="13" t="n">
        <v>10220263</v>
      </c>
      <c r="B7276" s="13" t="inlineStr">
        <is>
          <t>Pase Festival</t>
        </is>
      </c>
      <c r="C7276" s="13" t="inlineStr">
        <is>
          <t>狂欢券</t>
        </is>
      </c>
      <c r="D7276" s="13">
        <f>VLOOKUP(A7276,Sheet1!A:B,2,0)</f>
        <v/>
      </c>
    </row>
    <row r="7277">
      <c r="A7277" s="13" t="n">
        <v>10220264</v>
      </c>
      <c r="B7277" s="13" t="inlineStr">
        <is>
          <t>Puntuación Chpñ.</t>
        </is>
      </c>
      <c r="C7277" s="13" t="inlineStr">
        <is>
          <t>菇菇积分</t>
        </is>
      </c>
      <c r="D7277" s="13">
        <f>VLOOKUP(A7277,Sheet1!A:B,2,0)</f>
        <v/>
      </c>
    </row>
    <row r="7278">
      <c r="A7278" s="13" t="n">
        <v>10220265</v>
      </c>
      <c r="B7278" s="13" t="inlineStr">
        <is>
          <t>Martillo Neumático</t>
        </is>
      </c>
      <c r="C7278" s="13" t="inlineStr">
        <is>
          <t>神威锤</t>
        </is>
      </c>
      <c r="D7278" s="13">
        <f>VLOOKUP(A7278,Sheet1!A:B,2,0)</f>
        <v/>
      </c>
    </row>
    <row r="7279">
      <c r="A7279" s="13" t="n">
        <v>10220266</v>
      </c>
      <c r="B7279" s="13" t="inlineStr">
        <is>
          <t>Moneda Champiñón</t>
        </is>
      </c>
      <c r="C7279" s="13" t="inlineStr">
        <is>
          <t>菇菇硬币</t>
        </is>
      </c>
      <c r="D7279" s="13">
        <f>VLOOKUP(A7279,Sheet1!A:B,2,0)</f>
        <v/>
      </c>
    </row>
    <row r="7280">
      <c r="A7280" s="13" t="n">
        <v>10220267</v>
      </c>
      <c r="B7280" s="13" t="inlineStr">
        <is>
          <t>Esencia AG</t>
        </is>
      </c>
      <c r="C7280" s="13" t="inlineStr">
        <is>
          <t>武魂精华</t>
        </is>
      </c>
      <c r="D7280" s="13">
        <f>VLOOKUP(A7280,Sheet1!A:B,2,0)</f>
        <v/>
      </c>
    </row>
    <row r="7281">
      <c r="A7281" s="13" t="n">
        <v>10220268</v>
      </c>
      <c r="B7281" s="13" t="inlineStr">
        <is>
          <t>Cristal AG</t>
        </is>
      </c>
      <c r="C7281" s="13" t="inlineStr">
        <is>
          <t>武魂水晶</t>
        </is>
      </c>
      <c r="D7281" s="13">
        <f>VLOOKUP(A7281,Sheet1!A:B,2,0)</f>
        <v/>
      </c>
    </row>
    <row r="7282">
      <c r="A7282" s="13" t="n">
        <v>10220269</v>
      </c>
      <c r="B7282" s="13" t="inlineStr">
        <is>
          <t>Pergamino de reinicio de clase</t>
        </is>
      </c>
      <c r="C7282" s="13" t="inlineStr">
        <is>
          <t>职业重置卷轴</t>
        </is>
      </c>
      <c r="D7282" s="13">
        <f>VLOOKUP(A7282,Sheet1!A:B,2,0)</f>
        <v/>
      </c>
    </row>
    <row r="7283">
      <c r="A7283" s="13" t="n">
        <v>10220270</v>
      </c>
      <c r="B7283" s="13" t="inlineStr">
        <is>
          <t>Cristal de Despertar</t>
        </is>
      </c>
      <c r="C7283" s="13" t="inlineStr">
        <is>
          <t>觉醒水晶</t>
        </is>
      </c>
      <c r="D7283" s="13">
        <f>VLOOKUP(A7283,Sheet1!A:B,2,0)</f>
        <v/>
      </c>
    </row>
    <row r="7284">
      <c r="A7284" s="13" t="n">
        <v>10220271</v>
      </c>
      <c r="B7284" s="13" t="inlineStr">
        <is>
          <t>Pergamino de despertar</t>
        </is>
      </c>
      <c r="C7284" s="13" t="inlineStr">
        <is>
          <t>觉醒卷轴</t>
        </is>
      </c>
      <c r="D7284" s="13">
        <f>VLOOKUP(A7284,Sheet1!A:B,2,0)</f>
        <v/>
      </c>
    </row>
    <row r="7285">
      <c r="A7285" s="13" t="n">
        <v>10220272</v>
      </c>
      <c r="B7285" s="13" t="inlineStr">
        <is>
          <t>Engranaje de potenciación</t>
        </is>
      </c>
      <c r="C7285" s="13" t="inlineStr">
        <is>
          <t>赋能齿轮</t>
        </is>
      </c>
      <c r="D7285" s="13">
        <f>VLOOKUP(A7285,Sheet1!A:B,2,0)</f>
        <v/>
      </c>
    </row>
    <row r="7286">
      <c r="A7286" s="13" t="n">
        <v>10220273</v>
      </c>
      <c r="B7286" s="13" t="inlineStr">
        <is>
          <t>Fiesta de Pijamas</t>
        </is>
      </c>
      <c r="C7286" s="13" t="inlineStr">
        <is>
          <t>睡衣派对</t>
        </is>
      </c>
      <c r="D7286" s="13">
        <f>VLOOKUP(A7286,Sheet1!A:B,2,0)</f>
        <v/>
      </c>
    </row>
    <row r="7287">
      <c r="A7287" s="13" t="n">
        <v>10220274</v>
      </c>
      <c r="B7287" s="13" t="inlineStr">
        <is>
          <t>Moneda Cazasueños</t>
        </is>
      </c>
      <c r="C7287" s="13" t="inlineStr">
        <is>
          <t>捕梦币</t>
        </is>
      </c>
      <c r="D7287" s="13">
        <f>VLOOKUP(A7287,Sheet1!A:B,2,0)</f>
        <v/>
      </c>
    </row>
    <row r="7288">
      <c r="A7288" s="13" t="n">
        <v>10220275</v>
      </c>
      <c r="B7288" s="13" t="inlineStr">
        <is>
          <t>Burbuja de dulce sueño</t>
        </is>
      </c>
      <c r="C7288" s="13" t="inlineStr">
        <is>
          <t>美梦泡泡</t>
        </is>
      </c>
      <c r="D7288" s="13">
        <f>VLOOKUP(A7288,Sheet1!A:B,2,0)</f>
        <v/>
      </c>
    </row>
    <row r="7289">
      <c r="A7289" s="13" t="n">
        <v>10220276</v>
      </c>
      <c r="B7289" s="13" t="inlineStr">
        <is>
          <t>Almohada</t>
        </is>
      </c>
      <c r="C7289" s="13" t="inlineStr">
        <is>
          <t>枕头</t>
        </is>
      </c>
      <c r="D7289" s="13">
        <f>VLOOKUP(A7289,Sheet1!A:B,2,0)</f>
        <v/>
      </c>
    </row>
    <row r="7290">
      <c r="A7290" s="13" t="n">
        <v>10220277</v>
      </c>
      <c r="B7290" s="13" t="inlineStr">
        <is>
          <t>Flores Frescas</t>
        </is>
      </c>
      <c r="C7290" s="13" t="inlineStr">
        <is>
          <t>鲜花</t>
        </is>
      </c>
      <c r="D7290" s="13">
        <f>VLOOKUP(A7290,Sheet1!A:B,2,0)</f>
        <v/>
      </c>
    </row>
    <row r="7291">
      <c r="A7291" s="13" t="n">
        <v>10220278</v>
      </c>
      <c r="B7291" s="13" t="inlineStr">
        <is>
          <t>Ramo de Rosas</t>
        </is>
      </c>
      <c r="C7291" s="13" t="inlineStr">
        <is>
          <t>玫瑰花束</t>
        </is>
      </c>
      <c r="D7291" s="13">
        <f>VLOOKUP(A7291,Sheet1!A:B,2,0)</f>
        <v/>
      </c>
    </row>
    <row r="7292">
      <c r="A7292" s="13" t="n">
        <v>10220279</v>
      </c>
      <c r="B7292" s="13" t="inlineStr">
        <is>
          <t>Nostalgia</t>
        </is>
      </c>
      <c r="C7292" s="13" t="inlineStr">
        <is>
          <t>相思值</t>
        </is>
      </c>
      <c r="D7292" s="13">
        <f>VLOOKUP(A7292,Sheet1!A:B,2,0)</f>
        <v/>
      </c>
    </row>
    <row r="7293">
      <c r="A7293" s="13" t="n">
        <v>10220280</v>
      </c>
      <c r="B7293" s="13" t="inlineStr">
        <is>
          <t>Retroreloj</t>
        </is>
      </c>
      <c r="C7293" s="13" t="inlineStr">
        <is>
          <t>回溯怀表</t>
        </is>
      </c>
      <c r="D7293" s="13">
        <f>VLOOKUP(A7293,Sheet1!A:B,2,0)</f>
        <v/>
      </c>
    </row>
    <row r="7294">
      <c r="A7294" s="13" t="n">
        <v>10220281</v>
      </c>
      <c r="B7294" s="13" t="inlineStr">
        <is>
          <t>Nota Tiempo</t>
        </is>
      </c>
      <c r="C7294" s="13" t="inlineStr">
        <is>
          <t>时光笔记</t>
        </is>
      </c>
      <c r="D7294" s="13">
        <f>VLOOKUP(A7294,Sheet1!A:B,2,0)</f>
        <v/>
      </c>
    </row>
    <row r="7295">
      <c r="A7295" s="13" t="n">
        <v>10220282</v>
      </c>
      <c r="B7295" s="13" t="inlineStr">
        <is>
          <t>Energía</t>
        </is>
      </c>
      <c r="C7295" s="13" t="inlineStr">
        <is>
          <t>电量</t>
        </is>
      </c>
      <c r="D7295" s="13">
        <f>VLOOKUP(A7295,Sheet1!A:B,2,0)</f>
        <v/>
      </c>
    </row>
    <row r="7296">
      <c r="A7296" s="13" t="n">
        <v>10220283</v>
      </c>
      <c r="B7296" s="13" t="inlineStr">
        <is>
          <t>P. Desafío F. Clasif. Interservidor</t>
        </is>
      </c>
      <c r="C7296" s="13" t="inlineStr">
        <is>
          <t>跨服排位赛挑战券</t>
        </is>
      </c>
      <c r="D7296" s="13">
        <f>VLOOKUP(A7296,Sheet1!A:B,2,0)</f>
        <v/>
      </c>
    </row>
    <row r="7297">
      <c r="A7297" s="13" t="n">
        <v>10220284</v>
      </c>
      <c r="B7297" s="13" t="inlineStr">
        <is>
          <t>Pomelo</t>
        </is>
      </c>
      <c r="C7297" s="13" t="inlineStr">
        <is>
          <t>蜜柚</t>
        </is>
      </c>
      <c r="D7297" s="13">
        <f>VLOOKUP(A7297,Sheet1!A:B,2,0)</f>
        <v/>
      </c>
    </row>
    <row r="7298">
      <c r="A7298" s="13" t="n">
        <v>10220285</v>
      </c>
      <c r="B7298" s="13" t="inlineStr">
        <is>
          <t>Linterna</t>
        </is>
      </c>
      <c r="C7298" s="13" t="inlineStr">
        <is>
          <t>花灯</t>
        </is>
      </c>
      <c r="D7298" s="13">
        <f>VLOOKUP(A7298,Sheet1!A:B,2,0)</f>
        <v/>
      </c>
    </row>
    <row r="7299">
      <c r="A7299" s="13" t="n">
        <v>10220286</v>
      </c>
      <c r="B7299" s="13" t="inlineStr">
        <is>
          <t>Pastel de Luna</t>
        </is>
      </c>
      <c r="C7299" s="13" t="inlineStr">
        <is>
          <t>月饼</t>
        </is>
      </c>
      <c r="D7299" s="13">
        <f>VLOOKUP(A7299,Sheet1!A:B,2,0)</f>
        <v/>
      </c>
    </row>
    <row r="7300">
      <c r="A7300" s="13" t="n">
        <v>10220287</v>
      </c>
      <c r="B7300" s="13" t="inlineStr">
        <is>
          <t>Accesorio para regalar al Oso Baken en el evento de Reunión del Medio Otoño, al regalarlo se obtiene 1 punto de fraternidad y se convierte en 500 de Oro al finalizar el evento.</t>
        </is>
      </c>
      <c r="C7300" s="13" t="inlineStr">
        <is>
          <t>用于中秋团聚夜活动赠送给贝肯熊的道具，赠送后获得1点好感，活动结束后转化为500金币</t>
        </is>
      </c>
      <c r="D7300" s="13">
        <f>VLOOKUP(A7300,Sheet1!A:B,2,0)</f>
        <v/>
      </c>
    </row>
    <row r="7301">
      <c r="A7301" s="13" t="n">
        <v>10220288</v>
      </c>
      <c r="B7301" s="13" t="inlineStr">
        <is>
          <t>Resistencia</t>
        </is>
      </c>
      <c r="C7301" s="13" t="inlineStr">
        <is>
          <t>体力</t>
        </is>
      </c>
      <c r="D7301" s="13">
        <f>VLOOKUP(A7301,Sheet1!A:B,2,0)</f>
        <v/>
      </c>
    </row>
    <row r="7302">
      <c r="A7302" s="13" t="n">
        <v>10220289</v>
      </c>
      <c r="B7302" s="13" t="inlineStr">
        <is>
          <t>Carta aleatoria</t>
        </is>
      </c>
      <c r="C7302" s="13" t="inlineStr">
        <is>
          <t>随机卡牌</t>
        </is>
      </c>
      <c r="D7302" s="13">
        <f>VLOOKUP(A7302,Sheet1!A:B,2,0)</f>
        <v/>
      </c>
    </row>
    <row r="7303">
      <c r="A7303" s="13" t="n">
        <v>10220290</v>
      </c>
      <c r="B7303" s="13" t="inlineStr">
        <is>
          <t>MA</t>
        </is>
      </c>
      <c r="C7303" s="13" t="inlineStr">
        <is>
          <t>花</t>
        </is>
      </c>
      <c r="D7303" s="13">
        <f>VLOOKUP(A7303,Sheet1!A:B,2,0)</f>
        <v/>
      </c>
    </row>
    <row r="7304">
      <c r="A7304" s="13" t="n">
        <v>10220291</v>
      </c>
      <c r="B7304" s="13" t="inlineStr">
        <is>
          <t>Se recolecta para recibir recompensas de colección en Reunión del Medio Otoño, al finalizar el evento, se convierte en 500 de Oro.</t>
        </is>
      </c>
      <c r="C7304" s="13" t="inlineStr">
        <is>
          <t>收集后可在中秋团聚夜中领取集卡奖励，活动结束后转化为500金币</t>
        </is>
      </c>
      <c r="D7304" s="13">
        <f>VLOOKUP(A7304,Sheet1!A:B,2,0)</f>
        <v/>
      </c>
    </row>
    <row r="7305">
      <c r="A7305" s="13" t="n">
        <v>10220292</v>
      </c>
      <c r="B7305" s="13" t="inlineStr">
        <is>
          <t>RA</t>
        </is>
      </c>
      <c r="C7305" s="13" t="inlineStr">
        <is>
          <t>好</t>
        </is>
      </c>
      <c r="D7305" s="13">
        <f>VLOOKUP(A7305,Sheet1!A:B,2,0)</f>
        <v/>
      </c>
    </row>
    <row r="7306">
      <c r="A7306" s="13" t="n">
        <v>10220293</v>
      </c>
      <c r="B7306" s="13" t="inlineStr">
        <is>
          <t>VI</t>
        </is>
      </c>
      <c r="C7306" s="13" t="inlineStr">
        <is>
          <t>月</t>
        </is>
      </c>
      <c r="D7306" s="13">
        <f>VLOOKUP(A7306,Sheet1!A:B,2,0)</f>
        <v/>
      </c>
    </row>
    <row r="7307">
      <c r="A7307" s="13" t="n">
        <v>10220294</v>
      </c>
      <c r="B7307" s="13" t="inlineStr">
        <is>
          <t>LLO</t>
        </is>
      </c>
      <c r="C7307" s="13" t="inlineStr">
        <is>
          <t>圆</t>
        </is>
      </c>
      <c r="D7307" s="13">
        <f>VLOOKUP(A7307,Sheet1!A:B,2,0)</f>
        <v/>
      </c>
    </row>
    <row r="7308">
      <c r="A7308" s="13" t="n">
        <v>10220295</v>
      </c>
      <c r="B7308" s="13" t="inlineStr">
        <is>
          <t>SO</t>
        </is>
      </c>
      <c r="C7308" s="13" t="inlineStr">
        <is>
          <t>夜</t>
        </is>
      </c>
      <c r="D7308" s="13">
        <f>VLOOKUP(A7308,Sheet1!A:B,2,0)</f>
        <v/>
      </c>
    </row>
    <row r="7309">
      <c r="A7309" s="13" t="n">
        <v>10220296</v>
      </c>
      <c r="B7309" s="13" t="inlineStr">
        <is>
          <t>Fraternidad Baken</t>
        </is>
      </c>
      <c r="C7309" s="13" t="inlineStr">
        <is>
          <t>贝肯熊好感</t>
        </is>
      </c>
      <c r="D7309" s="13">
        <f>VLOOKUP(A7309,Sheet1!A:B,2,0)</f>
        <v/>
      </c>
    </row>
    <row r="7310">
      <c r="A7310" s="13" t="n">
        <v>10220297</v>
      </c>
      <c r="B7310" s="13" t="inlineStr">
        <is>
          <t>Chpñ. Bomba</t>
        </is>
      </c>
      <c r="C7310" s="13" t="inlineStr">
        <is>
          <t>炸弹菇</t>
        </is>
      </c>
      <c r="D7310" s="13">
        <f>VLOOKUP(A7310,Sheet1!A:B,2,0)</f>
        <v/>
      </c>
    </row>
    <row r="7311">
      <c r="A7311" s="13" t="n">
        <v>10220298</v>
      </c>
      <c r="B7311" s="13" t="inlineStr">
        <is>
          <t>Se usa en el evento Concurso Pastel de Luna para activar bombas de arco. Al final del evento, se convertirá en 50 000 de Oro</t>
        </is>
      </c>
      <c r="C7311" s="13" t="inlineStr">
        <is>
          <t>用于月饼拉力赛活动中弹弓发射的炸弹，活动结束后转化为50000金币</t>
        </is>
      </c>
      <c r="D7311" s="13">
        <f>VLOOKUP(A7311,Sheet1!A:B,2,0)</f>
        <v/>
      </c>
    </row>
    <row r="7312">
      <c r="A7312" s="13" t="n">
        <v>10220299</v>
      </c>
      <c r="B7312" s="13" t="inlineStr">
        <is>
          <t>Cristal Transfronterizo</t>
        </is>
      </c>
      <c r="C7312" s="13" t="inlineStr">
        <is>
          <t>跨界水晶</t>
        </is>
      </c>
      <c r="D7312" s="13">
        <f>VLOOKUP(A7312,Sheet1!A:B,2,0)</f>
        <v/>
      </c>
    </row>
    <row r="7313">
      <c r="A7313" s="13" t="n">
        <v>10220300</v>
      </c>
      <c r="B7313" s="13" t="inlineStr">
        <is>
          <t>Cristal obtenido después de una Confrontación Transfronteriza, se puede usar para canjear accesorios.</t>
        </is>
      </c>
      <c r="C7313" s="13" t="inlineStr">
        <is>
          <t>跨界对决后获得的跨界水晶，可用于兑换道具</t>
        </is>
      </c>
      <c r="D7313" s="13">
        <f>VLOOKUP(A7313,Sheet1!A:B,2,0)</f>
        <v/>
      </c>
    </row>
    <row r="7314">
      <c r="A7314" s="13" t="n">
        <v>10220301</v>
      </c>
      <c r="B7314" s="13" t="inlineStr">
        <is>
          <t>Puntos Confrontación</t>
        </is>
      </c>
      <c r="C7314" s="13" t="inlineStr">
        <is>
          <t>对决积分</t>
        </is>
      </c>
      <c r="D7314" s="13">
        <f>VLOOKUP(A7314,Sheet1!A:B,2,0)</f>
        <v/>
      </c>
    </row>
    <row r="7315">
      <c r="A7315" s="13" t="n">
        <v>10220302</v>
      </c>
      <c r="B7315" s="13" t="inlineStr">
        <is>
          <t>Cristal obtenido después de una Puntos Confrontación, se puede usar para canjear accesorios.</t>
        </is>
      </c>
      <c r="C7315" s="13" t="inlineStr">
        <is>
          <t>跨界对决后获得的对决积分，可用于兑换道具</t>
        </is>
      </c>
      <c r="D7315" s="13">
        <f>VLOOKUP(A7315,Sheet1!A:B,2,0)</f>
        <v/>
      </c>
    </row>
    <row r="7316">
      <c r="A7316" s="13" t="n">
        <v>10220303</v>
      </c>
      <c r="B7316" s="13" t="inlineStr">
        <is>
          <t>Brillo Otoñal</t>
        </is>
      </c>
      <c r="C7316" s="13" t="inlineStr">
        <is>
          <t>玉宇秋光</t>
        </is>
      </c>
      <c r="D7316" s="13">
        <f>VLOOKUP(A7316,Sheet1!A:B,2,0)</f>
        <v/>
      </c>
    </row>
    <row r="7317">
      <c r="A7317" s="13" t="n">
        <v>10220304</v>
      </c>
      <c r="B7317" s="13" t="inlineStr">
        <is>
          <t>Accesorio para desbloquear la indumentaria Brillo Otoñal.</t>
        </is>
      </c>
      <c r="C7317" s="13" t="inlineStr">
        <is>
          <t>解锁玉宇秋光时装的道具</t>
        </is>
      </c>
      <c r="D7317" s="13">
        <f>VLOOKUP(A7317,Sheet1!A:B,2,0)</f>
        <v/>
      </c>
    </row>
    <row r="7318">
      <c r="A7318" s="13" t="n">
        <v>10220305</v>
      </c>
      <c r="B7318" s="13" t="inlineStr">
        <is>
          <t>Bola de Cristal</t>
        </is>
      </c>
      <c r="C7318" s="13" t="inlineStr">
        <is>
          <t>玻璃弹珠</t>
        </is>
      </c>
      <c r="D7318" s="13">
        <f>VLOOKUP(A7318,Sheet1!A:B,2,0)</f>
        <v/>
      </c>
    </row>
    <row r="7319">
      <c r="A7319" s="13" t="n">
        <v>10220306</v>
      </c>
      <c r="B7319" s="13" t="inlineStr">
        <is>
          <t>Sirve para participar en Molino Chirriante. Al finalizar el evento, se convertirá en 10 000 de Oro.</t>
        </is>
      </c>
      <c r="C7319" s="13" t="inlineStr">
        <is>
          <t>用于参与风车吱呀转的道具，活动结束后转化为10000金币</t>
        </is>
      </c>
      <c r="D7319" s="13">
        <f>VLOOKUP(A7319,Sheet1!A:B,2,0)</f>
        <v/>
      </c>
    </row>
    <row r="7320">
      <c r="A7320" s="13" t="n">
        <v>10220307</v>
      </c>
      <c r="B7320" s="13" t="inlineStr">
        <is>
          <t>Molino de Viento</t>
        </is>
      </c>
      <c r="C7320" s="13" t="inlineStr">
        <is>
          <t>风车</t>
        </is>
      </c>
      <c r="D7320" s="13">
        <f>VLOOKUP(A7320,Sheet1!A:B,2,0)</f>
        <v/>
      </c>
    </row>
    <row r="7321">
      <c r="A7321" s="13" t="n">
        <v>10220308</v>
      </c>
      <c r="B7321" s="13" t="inlineStr">
        <is>
          <t>Se usa para canjear productos en la Tienda del Molino, al terminar el evento, se convierte en 50 000 de Oro.</t>
        </is>
      </c>
      <c r="C7321" s="13" t="inlineStr">
        <is>
          <t>用于兑换风车商店中商品的道具，活动结束后转化为50000金币</t>
        </is>
      </c>
      <c r="D7321" s="13">
        <f>VLOOKUP(A7321,Sheet1!A:B,2,0)</f>
        <v/>
      </c>
    </row>
    <row r="7322">
      <c r="A7322" s="13" t="n">
        <v>10220309</v>
      </c>
      <c r="B7322" s="13" t="inlineStr">
        <is>
          <t>Carta Infancia</t>
        </is>
      </c>
      <c r="C7322" s="13" t="inlineStr">
        <is>
          <t>童趣卡</t>
        </is>
      </c>
      <c r="D7322" s="13">
        <f>VLOOKUP(A7322,Sheet1!A:B,2,0)</f>
        <v/>
      </c>
    </row>
    <row r="7323">
      <c r="A7323" s="13" t="n">
        <v>10220310</v>
      </c>
      <c r="B7323" s="13" t="inlineStr">
        <is>
          <t>Accesorio para desbloquear premios de nivel y participar en la clasificación de Recolectar cartas</t>
        </is>
      </c>
      <c r="C7323" s="13" t="inlineStr">
        <is>
          <t>用于解锁游戏机中的档位奖励和参与集卡榜排名</t>
        </is>
      </c>
      <c r="D7323" s="13">
        <f>VLOOKUP(A7323,Sheet1!A:B,2,0)</f>
        <v/>
      </c>
    </row>
    <row r="7324">
      <c r="A7324" s="13" t="n">
        <v>10220311</v>
      </c>
      <c r="B7324" s="13" t="inlineStr">
        <is>
          <t>Monedas Bruja Dorada</t>
        </is>
      </c>
      <c r="C7324" s="13" t="inlineStr">
        <is>
          <t>金巫币</t>
        </is>
      </c>
      <c r="D7324" s="13">
        <f>VLOOKUP(A7324,Sheet1!A:B,2,0)</f>
        <v/>
      </c>
    </row>
    <row r="7325">
      <c r="A7325" s="13" t="n">
        <v>10220312</v>
      </c>
      <c r="B7325" s="13" t="inlineStr">
        <is>
          <t>Sirve para participar en la Baile giratorio. Al finalizar el evento, se convertirá en 10 000 de Oro.</t>
        </is>
      </c>
      <c r="C7325" s="13" t="inlineStr">
        <is>
          <t>用于参与旋转舞会的道具，活动结束后转化为10000金币</t>
        </is>
      </c>
      <c r="D7325" s="13">
        <f>VLOOKUP(A7325,Sheet1!A:B,2,0)</f>
        <v/>
      </c>
    </row>
    <row r="7326">
      <c r="A7326" s="13" t="n">
        <v>10220313</v>
      </c>
      <c r="B7326" s="13" t="inlineStr">
        <is>
          <t>Melón Fantasma</t>
        </is>
      </c>
      <c r="C7326" s="13" t="inlineStr">
        <is>
          <t>幽幽瓜</t>
        </is>
      </c>
      <c r="D7326" s="13">
        <f>VLOOKUP(A7326,Sheet1!A:B,2,0)</f>
        <v/>
      </c>
    </row>
    <row r="7327">
      <c r="A7327" s="13" t="n">
        <v>10220314</v>
      </c>
      <c r="B7327" s="13" t="inlineStr">
        <is>
          <t>Se usa para canjear productos en la Tienda del Callejón Diagonal, al terminar el evento, se convierte en 50 000 de Oro.</t>
        </is>
      </c>
      <c r="C7327" s="13" t="inlineStr">
        <is>
          <t>用于兑换对角巷商店中商品的道具，活动结束后转化为50000金币</t>
        </is>
      </c>
      <c r="D7327" s="13">
        <f>VLOOKUP(A7327,Sheet1!A:B,2,0)</f>
        <v/>
      </c>
    </row>
    <row r="7328">
      <c r="A7328" s="13" t="n">
        <v>10220315</v>
      </c>
      <c r="B7328" s="13" t="inlineStr">
        <is>
          <t>Caramelos Amistad</t>
        </is>
      </c>
      <c r="C7328" s="13" t="inlineStr">
        <is>
          <t>友谊糖果</t>
        </is>
      </c>
      <c r="D7328" s="13">
        <f>VLOOKUP(A7328,Sheet1!A:B,2,0)</f>
        <v/>
      </c>
    </row>
    <row r="7329">
      <c r="A7329" s="13" t="n">
        <v>10220316</v>
      </c>
      <c r="B7329" s="13" t="inlineStr">
        <is>
          <t>Accesorio para regalar a Cerdiman en el evento de Carnaval Halloween, al regalarlo se obtiene 1 punto de fraternidad y se convierte en 500 de Oro al finalizar el evento.</t>
        </is>
      </c>
      <c r="C7329" s="13" t="inlineStr">
        <is>
          <t>用于万圣狂欢活动赠送给猪猪侠的道具，赠送后获得1点好感，活动结束后转化为500金币</t>
        </is>
      </c>
      <c r="D7329" s="13">
        <f>VLOOKUP(A7329,Sheet1!A:B,2,0)</f>
        <v/>
      </c>
    </row>
    <row r="7330">
      <c r="A7330" s="13" t="n">
        <v>10220317</v>
      </c>
      <c r="B7330" s="13" t="inlineStr">
        <is>
          <t>Fraternidad Cerdiman</t>
        </is>
      </c>
      <c r="C7330" s="13" t="inlineStr">
        <is>
          <t>猪猪侠好感</t>
        </is>
      </c>
      <c r="D7330" s="13">
        <f>VLOOKUP(A7330,Sheet1!A:B,2,0)</f>
        <v/>
      </c>
    </row>
    <row r="7331">
      <c r="A7331" s="13" t="n">
        <v>10220318</v>
      </c>
      <c r="B7331" s="13" t="inlineStr">
        <is>
          <t>Accesorio para desbloquear premios de nivel y participar en la clasificación de Carameloman.</t>
        </is>
      </c>
      <c r="C7331" s="13" t="inlineStr">
        <is>
          <t>用于解锁节日派对中的档位奖励和参与糖果超人排名</t>
        </is>
      </c>
      <c r="D7331" s="13">
        <f>VLOOKUP(A7331,Sheet1!A:B,2,0)</f>
        <v/>
      </c>
    </row>
    <row r="7332">
      <c r="A7332" s="13" t="n">
        <v>10220319</v>
      </c>
      <c r="B7332" s="13" t="inlineStr">
        <is>
          <t>Cerdiman</t>
        </is>
      </c>
      <c r="C7332" s="13" t="inlineStr">
        <is>
          <t>猪猪侠</t>
        </is>
      </c>
      <c r="D7332" s="13">
        <f>VLOOKUP(A7332,Sheet1!A:B,2,0)</f>
        <v/>
      </c>
    </row>
    <row r="7333">
      <c r="A7333" s="13" t="n">
        <v>10220320</v>
      </c>
      <c r="B7333" s="13" t="inlineStr">
        <is>
          <t>Accesorio para desbloquear la Ropa de Cerdiman</t>
        </is>
      </c>
      <c r="C7333" s="13" t="inlineStr">
        <is>
          <t>用于解锁猪猪侠时装的道具</t>
        </is>
      </c>
      <c r="D7333" s="13">
        <f>VLOOKUP(A7333,Sheet1!A:B,2,0)</f>
        <v/>
      </c>
    </row>
    <row r="7334">
      <c r="A7334" s="13" t="n">
        <v>10220321</v>
      </c>
      <c r="B7334" s="13" t="inlineStr">
        <is>
          <t>Gorra Arale</t>
        </is>
      </c>
      <c r="C7334" s="13" t="inlineStr">
        <is>
          <t>阿拉蕾的帽子</t>
        </is>
      </c>
      <c r="D7334" s="13">
        <f>VLOOKUP(A7334,Sheet1!A:B,2,0)</f>
        <v/>
      </c>
    </row>
    <row r="7335">
      <c r="A7335" s="13" t="n">
        <v>10220322</v>
      </c>
      <c r="B7335" s="13" t="inlineStr">
        <is>
          <t>Casco Brillante</t>
        </is>
      </c>
      <c r="C7335" s="13" t="inlineStr">
        <is>
          <t>光耀头盔</t>
        </is>
      </c>
      <c r="D7335" s="13">
        <f>VLOOKUP(A7335,Sheet1!A:B,2,0)</f>
        <v/>
      </c>
    </row>
    <row r="7336">
      <c r="A7336" s="13" t="n">
        <v>10220323</v>
      </c>
      <c r="B7336" s="13" t="inlineStr">
        <is>
          <t>Gafas Ópticas</t>
        </is>
      </c>
      <c r="C7336" s="13" t="inlineStr">
        <is>
          <t>光能护目镜</t>
        </is>
      </c>
      <c r="D7336" s="13">
        <f>VLOOKUP(A7336,Sheet1!A:B,2,0)</f>
        <v/>
      </c>
    </row>
    <row r="7337">
      <c r="A7337" s="13" t="n">
        <v>10220324</v>
      </c>
      <c r="B7337" s="13" t="inlineStr">
        <is>
          <t>Cuchilla de Energía</t>
        </is>
      </c>
      <c r="C7337" s="13" t="inlineStr">
        <is>
          <t>光能刃</t>
        </is>
      </c>
      <c r="D7337" s="13">
        <f>VLOOKUP(A7337,Sheet1!A:B,2,0)</f>
        <v/>
      </c>
    </row>
    <row r="7338">
      <c r="A7338" s="13" t="n">
        <v>10220325</v>
      </c>
      <c r="B7338" s="13" t="inlineStr">
        <is>
          <t>Micrófono Celestial</t>
        </is>
      </c>
      <c r="C7338" s="13" t="inlineStr">
        <is>
          <t>天籁之麦</t>
        </is>
      </c>
      <c r="D7338" s="13">
        <f>VLOOKUP(A7338,Sheet1!A:B,2,0)</f>
        <v/>
      </c>
    </row>
    <row r="7339">
      <c r="A7339" s="13" t="n">
        <v>10220326</v>
      </c>
      <c r="B7339" s="13" t="inlineStr">
        <is>
          <t>Vámonos de fiesta</t>
        </is>
      </c>
      <c r="C7339" s="13" t="inlineStr">
        <is>
          <t>一起high</t>
        </is>
      </c>
      <c r="D7339" s="13">
        <f>VLOOKUP(A7339,Sheet1!A:B,2,0)</f>
        <v/>
      </c>
    </row>
    <row r="7340">
      <c r="A7340" s="13" t="n">
        <v>10220327</v>
      </c>
      <c r="B7340" s="13" t="inlineStr">
        <is>
          <t>Rey del Canto Enmascarado</t>
        </is>
      </c>
      <c r="C7340" s="13" t="inlineStr">
        <is>
          <t>蒙面歌王</t>
        </is>
      </c>
      <c r="D7340" s="13">
        <f>VLOOKUP(A7340,Sheet1!A:B,2,0)</f>
        <v/>
      </c>
    </row>
    <row r="7341">
      <c r="A7341" s="13" t="n">
        <v>10220328</v>
      </c>
      <c r="B7341" s="13" t="inlineStr">
        <is>
          <t>Palos de Apoyo</t>
        </is>
      </c>
      <c r="C7341" s="13" t="inlineStr">
        <is>
          <t>应援棒</t>
        </is>
      </c>
      <c r="D7341" s="13">
        <f>VLOOKUP(A7341,Sheet1!A:B,2,0)</f>
        <v/>
      </c>
    </row>
    <row r="7342">
      <c r="A7342" s="13" t="n">
        <v>10220329</v>
      </c>
      <c r="B7342" s="13" t="inlineStr">
        <is>
          <t>Walkman</t>
        </is>
      </c>
      <c r="C7342" s="13" t="inlineStr">
        <is>
          <t>随身听</t>
        </is>
      </c>
      <c r="D7342" s="13">
        <f>VLOOKUP(A7342,Sheet1!A:B,2,0)</f>
        <v/>
      </c>
    </row>
    <row r="7343">
      <c r="A7343" s="13" t="n">
        <v>10220330</v>
      </c>
      <c r="B7343" s="13" t="inlineStr">
        <is>
          <t>Ritmo del latido</t>
        </is>
      </c>
      <c r="C7343" s="13" t="inlineStr">
        <is>
          <t>心随音动</t>
        </is>
      </c>
      <c r="D7343" s="13">
        <f>VLOOKUP(A7343,Sheet1!A:B,2,0)</f>
        <v/>
      </c>
    </row>
    <row r="7344">
      <c r="A7344" s="13" t="n">
        <v>10220331</v>
      </c>
      <c r="B7344" s="13" t="inlineStr">
        <is>
          <t>Unicornio Fantástico</t>
        </is>
      </c>
      <c r="C7344" s="13" t="inlineStr">
        <is>
          <t>梦幻独角兽</t>
        </is>
      </c>
      <c r="D7344" s="13">
        <f>VLOOKUP(A7344,Sheet1!A:B,2,0)</f>
        <v/>
      </c>
    </row>
    <row r="7345">
      <c r="A7345" s="13" t="n">
        <v>10220332</v>
      </c>
      <c r="B7345" s="13" t="inlineStr">
        <is>
          <t>Persiguiendo su Sueño</t>
        </is>
      </c>
      <c r="C7345" s="13" t="inlineStr">
        <is>
          <t>以梦为马</t>
        </is>
      </c>
      <c r="D7345" s="13">
        <f>VLOOKUP(A7345,Sheet1!A:B,2,0)</f>
        <v/>
      </c>
    </row>
    <row r="7346">
      <c r="A7346" s="13" t="n">
        <v>10220333</v>
      </c>
      <c r="B7346" s="13" t="inlineStr">
        <is>
          <t>Espada Gruñido de Dragón</t>
        </is>
      </c>
      <c r="C7346" s="13" t="inlineStr">
        <is>
          <t>龙吟剑</t>
        </is>
      </c>
      <c r="D7346" s="13">
        <f>VLOOKUP(A7346,Sheet1!A:B,2,0)</f>
        <v/>
      </c>
    </row>
    <row r="7347">
      <c r="A7347" s="13" t="n">
        <v>10220334</v>
      </c>
      <c r="B7347" s="13" t="inlineStr">
        <is>
          <t>Corona de Plumas de Fénix</t>
        </is>
      </c>
      <c r="C7347" s="13" t="inlineStr">
        <is>
          <t>凤翎冠</t>
        </is>
      </c>
      <c r="D7347" s="13">
        <f>VLOOKUP(A7347,Sheet1!A:B,2,0)</f>
        <v/>
      </c>
    </row>
    <row r="7348">
      <c r="A7348" s="13" t="n">
        <v>10220335</v>
      </c>
      <c r="B7348" s="13" t="inlineStr">
        <is>
          <t>Fantasma Dorado</t>
        </is>
      </c>
      <c r="C7348" s="13" t="inlineStr">
        <is>
          <t>金色魅影</t>
        </is>
      </c>
      <c r="D7348" s="13">
        <f>VLOOKUP(A7348,Sheet1!A:B,2,0)</f>
        <v/>
      </c>
    </row>
    <row r="7349">
      <c r="A7349" s="13" t="n">
        <v>10220336</v>
      </c>
      <c r="B7349" s="13" t="inlineStr">
        <is>
          <t>Paraguas Deslumbrante</t>
        </is>
      </c>
      <c r="C7349" s="13" t="inlineStr">
        <is>
          <t>潇湘伞</t>
        </is>
      </c>
      <c r="D7349" s="13">
        <f>VLOOKUP(A7349,Sheet1!A:B,2,0)</f>
        <v/>
      </c>
    </row>
    <row r="7350">
      <c r="A7350" s="13" t="n">
        <v>10220337</v>
      </c>
      <c r="B7350" s="13" t="inlineStr">
        <is>
          <t>Horquilla de Flor de Melocotón</t>
        </is>
      </c>
      <c r="C7350" s="13" t="inlineStr">
        <is>
          <t>桃花簪</t>
        </is>
      </c>
      <c r="D7350" s="13">
        <f>VLOOKUP(A7350,Sheet1!A:B,2,0)</f>
        <v/>
      </c>
    </row>
    <row r="7351">
      <c r="A7351" s="13" t="n">
        <v>10220338</v>
      </c>
      <c r="B7351" s="13" t="inlineStr">
        <is>
          <t>Velo Sombrío Inmortal</t>
        </is>
      </c>
      <c r="C7351" s="13" t="inlineStr">
        <is>
          <t>霞影面纱</t>
        </is>
      </c>
      <c r="D7351" s="13">
        <f>VLOOKUP(A7351,Sheet1!A:B,2,0)</f>
        <v/>
      </c>
    </row>
    <row r="7352">
      <c r="A7352" s="13" t="n">
        <v>10220339</v>
      </c>
      <c r="B7352" s="13" t="inlineStr">
        <is>
          <t>Helado de Playa</t>
        </is>
      </c>
      <c r="C7352" s="13" t="inlineStr">
        <is>
          <t>沙滩冰冰乐</t>
        </is>
      </c>
      <c r="D7352" s="13">
        <f>VLOOKUP(A7352,Sheet1!A:B,2,0)</f>
        <v/>
      </c>
    </row>
    <row r="7353">
      <c r="A7353" s="13" t="n">
        <v>10220340</v>
      </c>
      <c r="B7353" s="13" t="inlineStr">
        <is>
          <t>Sol de Playa</t>
        </is>
      </c>
      <c r="C7353" s="13" t="inlineStr">
        <is>
          <t>阳光海岸</t>
        </is>
      </c>
      <c r="D7353" s="13">
        <f>VLOOKUP(A7353,Sheet1!A:B,2,0)</f>
        <v/>
      </c>
    </row>
    <row r="7354">
      <c r="A7354" s="13" t="n">
        <v>10220341</v>
      </c>
      <c r="B7354" s="13" t="inlineStr">
        <is>
          <t>Máscara Codiciosa</t>
        </is>
      </c>
      <c r="C7354" s="13" t="inlineStr">
        <is>
          <t>贪吃口罩</t>
        </is>
      </c>
      <c r="D7354" s="13">
        <f>VLOOKUP(A7354,Sheet1!A:B,2,0)</f>
        <v/>
      </c>
    </row>
    <row r="7355">
      <c r="A7355" s="13" t="n">
        <v>10220342</v>
      </c>
      <c r="B7355" s="13" t="inlineStr">
        <is>
          <t>¡Supera todas las pruebas!</t>
        </is>
      </c>
      <c r="C7355" s="13" t="inlineStr">
        <is>
          <t>逢考必过</t>
        </is>
      </c>
      <c r="D7355" s="13">
        <f>VLOOKUP(A7355,Sheet1!A:B,2,0)</f>
        <v/>
      </c>
    </row>
    <row r="7356">
      <c r="A7356" s="13" t="n">
        <v>10220343</v>
      </c>
      <c r="B7356" s="13" t="inlineStr">
        <is>
          <t>Certificado de Fabricación</t>
        </is>
      </c>
      <c r="C7356" s="13" t="inlineStr">
        <is>
          <t>出厂证书</t>
        </is>
      </c>
      <c r="D7356" s="13">
        <f>VLOOKUP(A7356,Sheet1!A:B,2,0)</f>
        <v/>
      </c>
    </row>
    <row r="7357">
      <c r="A7357" s="13" t="n">
        <v>10220344</v>
      </c>
      <c r="B7357" s="13" t="inlineStr">
        <is>
          <t>Experto en Trasnochar</t>
        </is>
      </c>
      <c r="C7357" s="13" t="inlineStr">
        <is>
          <t>熬夜高手</t>
        </is>
      </c>
      <c r="D7357" s="13">
        <f>VLOOKUP(A7357,Sheet1!A:B,2,0)</f>
        <v/>
      </c>
    </row>
    <row r="7358">
      <c r="A7358" s="13" t="n">
        <v>10220345</v>
      </c>
      <c r="B7358" s="13" t="inlineStr">
        <is>
          <t>Recolector de Felicidad</t>
        </is>
      </c>
      <c r="C7358" s="13" t="inlineStr">
        <is>
          <t>快乐收集器</t>
        </is>
      </c>
      <c r="D7358" s="13">
        <f>VLOOKUP(A7358,Sheet1!A:B,2,0)</f>
        <v/>
      </c>
    </row>
    <row r="7359">
      <c r="A7359" s="13" t="n">
        <v>10220346</v>
      </c>
      <c r="B7359" s="13" t="inlineStr">
        <is>
          <t>Viaje Feliz</t>
        </is>
      </c>
      <c r="C7359" s="13" t="inlineStr">
        <is>
          <t>快乐出游</t>
        </is>
      </c>
      <c r="D7359" s="13">
        <f>VLOOKUP(A7359,Sheet1!A:B,2,0)</f>
        <v/>
      </c>
    </row>
    <row r="7360">
      <c r="A7360" s="13" t="n">
        <v>10220347</v>
      </c>
      <c r="B7360" s="13" t="inlineStr">
        <is>
          <t>Guardar las memorias</t>
        </is>
      </c>
      <c r="C7360" s="13" t="inlineStr">
        <is>
          <t>记录美好生活</t>
        </is>
      </c>
      <c r="D7360" s="13">
        <f>VLOOKUP(A7360,Sheet1!A:B,2,0)</f>
        <v/>
      </c>
    </row>
    <row r="7361">
      <c r="A7361" s="13" t="n">
        <v>10220348</v>
      </c>
      <c r="B7361" s="13" t="inlineStr">
        <is>
          <t>Sombra ligera</t>
        </is>
      </c>
      <c r="C7361" s="13" t="inlineStr">
        <is>
          <t>声影动</t>
        </is>
      </c>
      <c r="D7361" s="13">
        <f>VLOOKUP(A7361,Sheet1!A:B,2,0)</f>
        <v/>
      </c>
    </row>
    <row r="7362">
      <c r="A7362" s="13" t="n">
        <v>10220349</v>
      </c>
      <c r="B7362" s="13" t="inlineStr">
        <is>
          <t>Accesorio para desbloquear el atuendo de Sombra Ligera</t>
        </is>
      </c>
      <c r="C7362" s="13" t="inlineStr">
        <is>
          <t>用于解锁声影动装扮</t>
        </is>
      </c>
      <c r="D7362" s="13">
        <f>VLOOKUP(A7362,Sheet1!A:B,2,0)</f>
        <v/>
      </c>
    </row>
    <row r="7363">
      <c r="A7363" s="13" t="n">
        <v>10220350</v>
      </c>
      <c r="B7363" s="13" t="inlineStr">
        <is>
          <t>Cara ambigua</t>
        </is>
      </c>
      <c r="C7363" s="13" t="inlineStr">
        <is>
          <t>半遮面</t>
        </is>
      </c>
      <c r="D7363" s="13">
        <f>VLOOKUP(A7363,Sheet1!A:B,2,0)</f>
        <v/>
      </c>
    </row>
    <row r="7364">
      <c r="A7364" s="13" t="n">
        <v>10220351</v>
      </c>
      <c r="B7364" s="13" t="inlineStr">
        <is>
          <t>Accesorio para desbloquear el atuendo de Cara Ambigua.</t>
        </is>
      </c>
      <c r="C7364" s="13" t="inlineStr">
        <is>
          <t>用于解锁半遮面装扮</t>
        </is>
      </c>
      <c r="D7364" s="13">
        <f>VLOOKUP(A7364,Sheet1!A:B,2,0)</f>
        <v/>
      </c>
    </row>
    <row r="7365">
      <c r="A7365" s="13" t="n">
        <v>10220352</v>
      </c>
      <c r="B7365" s="13" t="inlineStr">
        <is>
          <t>Oso Baken - Alegre</t>
        </is>
      </c>
      <c r="C7365" s="13" t="inlineStr">
        <is>
          <t>贝肯熊-开心</t>
        </is>
      </c>
      <c r="D7365" s="13">
        <f>VLOOKUP(A7365,Sheet1!A:B,2,0)</f>
        <v/>
      </c>
    </row>
    <row r="7366">
      <c r="A7366" s="13" t="n">
        <v>10220353</v>
      </c>
      <c r="B7366" s="13" t="inlineStr">
        <is>
          <t>Accesorio para desbloquear el atuendo de Oso Baken - Alegre</t>
        </is>
      </c>
      <c r="C7366" s="13" t="inlineStr">
        <is>
          <t>用于解锁贝肯熊-开心装扮</t>
        </is>
      </c>
      <c r="D7366" s="13">
        <f>VLOOKUP(A7366,Sheet1!A:B,2,0)</f>
        <v/>
      </c>
    </row>
    <row r="7367">
      <c r="A7367" s="13" t="n">
        <v>10220354</v>
      </c>
      <c r="B7367" s="13" t="inlineStr">
        <is>
          <t>Oso Baken - &lt;3</t>
        </is>
      </c>
      <c r="C7367" s="13" t="inlineStr">
        <is>
          <t>贝肯熊-爱心</t>
        </is>
      </c>
      <c r="D7367" s="13">
        <f>VLOOKUP(A7367,Sheet1!A:B,2,0)</f>
        <v/>
      </c>
    </row>
    <row r="7368">
      <c r="A7368" s="13" t="n">
        <v>10220355</v>
      </c>
      <c r="B7368" s="13" t="inlineStr">
        <is>
          <t>Accesorio para desbloquear el atuendo de Oso Baken - Corazón</t>
        </is>
      </c>
      <c r="C7368" s="13" t="inlineStr">
        <is>
          <t>用于解锁贝肯熊-爱心装扮</t>
        </is>
      </c>
      <c r="D7368" s="13">
        <f>VLOOKUP(A7368,Sheet1!A:B,2,0)</f>
        <v/>
      </c>
    </row>
    <row r="7369">
      <c r="A7369" s="13" t="n">
        <v>10220356</v>
      </c>
      <c r="B7369" s="13" t="inlineStr">
        <is>
          <t>Oso Baken - Travieso</t>
        </is>
      </c>
      <c r="C7369" s="13" t="inlineStr">
        <is>
          <t>贝肯熊-顽皮</t>
        </is>
      </c>
      <c r="D7369" s="13">
        <f>VLOOKUP(A7369,Sheet1!A:B,2,0)</f>
        <v/>
      </c>
    </row>
    <row r="7370">
      <c r="A7370" s="13" t="n">
        <v>10220357</v>
      </c>
      <c r="B7370" s="13" t="inlineStr">
        <is>
          <t>Accesorio para desbloquear el atuendo de Oso Baken - Travieso</t>
        </is>
      </c>
      <c r="C7370" s="13" t="inlineStr">
        <is>
          <t>用于解锁贝肯熊-顽皮装扮</t>
        </is>
      </c>
      <c r="D7370" s="13">
        <f>VLOOKUP(A7370,Sheet1!A:B,2,0)</f>
        <v/>
      </c>
    </row>
    <row r="7371">
      <c r="A7371" s="13" t="n">
        <v>10220358</v>
      </c>
      <c r="B7371" s="13" t="inlineStr">
        <is>
          <t>Leche con Calcio</t>
        </is>
      </c>
      <c r="C7371" s="13" t="inlineStr">
        <is>
          <t>钙奶</t>
        </is>
      </c>
      <c r="D7371" s="13">
        <f>VLOOKUP(A7371,Sheet1!A:B,2,0)</f>
        <v/>
      </c>
    </row>
    <row r="7372">
      <c r="A7372" s="13" t="n">
        <v>10220359</v>
      </c>
      <c r="B7372" s="13" t="inlineStr">
        <is>
          <t>Accesorio para desbloquear el atuendo de Leche con Calcio</t>
        </is>
      </c>
      <c r="C7372" s="13" t="inlineStr">
        <is>
          <t>用于解锁钙奶装扮</t>
        </is>
      </c>
      <c r="D7372" s="13">
        <f>VLOOKUP(A7372,Sheet1!A:B,2,0)</f>
        <v/>
      </c>
    </row>
    <row r="7373">
      <c r="A7373" s="13" t="n">
        <v>10220360</v>
      </c>
      <c r="B7373" s="13" t="inlineStr">
        <is>
          <t>Cositas inventadas</t>
        </is>
      </c>
      <c r="C7373" s="13" t="inlineStr">
        <is>
          <t>课后小发明</t>
        </is>
      </c>
      <c r="D7373" s="13">
        <f>VLOOKUP(A7373,Sheet1!A:B,2,0)</f>
        <v/>
      </c>
    </row>
    <row r="7374">
      <c r="A7374" s="13" t="n">
        <v>10220361</v>
      </c>
      <c r="B7374" s="13" t="inlineStr">
        <is>
          <t>Se usa para desbloquear el atuendo de Cositas Inventadas.</t>
        </is>
      </c>
      <c r="C7374" s="13" t="inlineStr">
        <is>
          <t>用于解锁课后小发明装扮</t>
        </is>
      </c>
      <c r="D7374" s="13">
        <f>VLOOKUP(A7374,Sheet1!A:B,2,0)</f>
        <v/>
      </c>
    </row>
    <row r="7375">
      <c r="A7375" s="13" t="n">
        <v>10220362</v>
      </c>
      <c r="B7375" s="13" t="inlineStr">
        <is>
          <t>Máscara Tigre</t>
        </is>
      </c>
      <c r="C7375" s="13" t="inlineStr">
        <is>
          <t>老虎面具</t>
        </is>
      </c>
      <c r="D7375" s="13">
        <f>VLOOKUP(A7375,Sheet1!A:B,2,0)</f>
        <v/>
      </c>
    </row>
    <row r="7376">
      <c r="A7376" s="13" t="n">
        <v>10220363</v>
      </c>
      <c r="B7376" s="13" t="inlineStr">
        <is>
          <t>Se usa para desbloquear el atuendo de Máscara Tigre.</t>
        </is>
      </c>
      <c r="C7376" s="13" t="inlineStr">
        <is>
          <t>用于解锁老虎面具装扮</t>
        </is>
      </c>
      <c r="D7376" s="13">
        <f>VLOOKUP(A7376,Sheet1!A:B,2,0)</f>
        <v/>
      </c>
    </row>
    <row r="7377">
      <c r="A7377" s="13" t="n">
        <v>10220364</v>
      </c>
      <c r="B7377" s="13" t="inlineStr">
        <is>
          <t>Jamón</t>
        </is>
      </c>
      <c r="C7377" s="13" t="inlineStr">
        <is>
          <t>烟熏火腿</t>
        </is>
      </c>
      <c r="D7377" s="13">
        <f>VLOOKUP(A7377,Sheet1!A:B,2,0)</f>
        <v/>
      </c>
    </row>
    <row r="7378">
      <c r="A7378" s="13" t="n">
        <v>10220365</v>
      </c>
      <c r="B7378" s="13" t="inlineStr">
        <is>
          <t>Se usa para desbloquear el atuendo de arma Jamón ahumado.</t>
        </is>
      </c>
      <c r="C7378" s="13" t="inlineStr">
        <is>
          <t>用于解锁武器装扮“烟熏火腿”</t>
        </is>
      </c>
      <c r="D7378" s="13">
        <f>VLOOKUP(A7378,Sheet1!A:B,2,0)</f>
        <v/>
      </c>
    </row>
    <row r="7379">
      <c r="A7379" s="13" t="n">
        <v>10220366</v>
      </c>
      <c r="B7379" s="13" t="inlineStr">
        <is>
          <t>Lo quiero todo</t>
        </is>
      </c>
      <c r="C7379" s="13" t="inlineStr">
        <is>
          <t>我全都要</t>
        </is>
      </c>
      <c r="D7379" s="13">
        <f>VLOOKUP(A7379,Sheet1!A:B,2,0)</f>
        <v/>
      </c>
    </row>
    <row r="7380">
      <c r="A7380" s="13" t="n">
        <v>10220367</v>
      </c>
      <c r="B7380" s="13" t="inlineStr">
        <is>
          <t>Se usa para desbloquear el atuendo de arma Lo quiero todo.</t>
        </is>
      </c>
      <c r="C7380" s="13" t="inlineStr">
        <is>
          <t>用于解锁武器装扮“我全都要”</t>
        </is>
      </c>
      <c r="D7380" s="13">
        <f>VLOOKUP(A7380,Sheet1!A:B,2,0)</f>
        <v/>
      </c>
    </row>
    <row r="7381">
      <c r="A7381" s="13" t="n">
        <v>10220368</v>
      </c>
      <c r="B7381" s="13" t="inlineStr">
        <is>
          <t>Antifaz Cansancio</t>
        </is>
      </c>
      <c r="C7381" s="13" t="inlineStr">
        <is>
          <t>倦倦猫眼罩</t>
        </is>
      </c>
      <c r="D7381" s="13">
        <f>VLOOKUP(A7381,Sheet1!A:B,2,0)</f>
        <v/>
      </c>
    </row>
    <row r="7382">
      <c r="A7382" s="13" t="n">
        <v>10220369</v>
      </c>
      <c r="B7382" s="13" t="inlineStr">
        <is>
          <t>Se usa para desbloquear el atuendo de máscara Gato cansado.</t>
        </is>
      </c>
      <c r="C7382" s="13" t="inlineStr">
        <is>
          <t>用于解锁面饰装扮“倦倦猫眼罩”</t>
        </is>
      </c>
      <c r="D7382" s="13">
        <f>VLOOKUP(A7382,Sheet1!A:B,2,0)</f>
        <v/>
      </c>
    </row>
    <row r="7383">
      <c r="A7383" s="13" t="n">
        <v>10220370</v>
      </c>
      <c r="B7383" s="13" t="inlineStr">
        <is>
          <t>Se usa para desbloquear el atuendo de máscara Cara Ambigua.</t>
        </is>
      </c>
      <c r="C7383" s="13" t="inlineStr">
        <is>
          <t>用于解锁面饰装扮“半遮面”</t>
        </is>
      </c>
      <c r="D7383" s="13">
        <f>VLOOKUP(A7383,Sheet1!A:B,2,0)</f>
        <v/>
      </c>
    </row>
    <row r="7384">
      <c r="A7384" s="13" t="n">
        <v>10220371</v>
      </c>
      <c r="B7384" s="13" t="inlineStr">
        <is>
          <t>Gorro Nieve</t>
        </is>
      </c>
      <c r="C7384" s="13" t="inlineStr">
        <is>
          <t>雪地绒帽</t>
        </is>
      </c>
      <c r="D7384" s="13">
        <f>VLOOKUP(A7384,Sheet1!A:B,2,0)</f>
        <v/>
      </c>
    </row>
    <row r="7385">
      <c r="A7385" s="13" t="n">
        <v>10220372</v>
      </c>
      <c r="B7385" s="13" t="inlineStr">
        <is>
          <t>Se usa para desbloquear el tocado Gorro de nieve.</t>
        </is>
      </c>
      <c r="C7385" s="13" t="inlineStr">
        <is>
          <t>用于解锁头饰装扮“雪地绒帽”</t>
        </is>
      </c>
      <c r="D7385" s="13">
        <f>VLOOKUP(A7385,Sheet1!A:B,2,0)</f>
        <v/>
      </c>
    </row>
    <row r="7386">
      <c r="A7386" s="13" t="n">
        <v>10220373</v>
      </c>
      <c r="B7386" s="13" t="inlineStr">
        <is>
          <t>Corona Príncipe</t>
        </is>
      </c>
      <c r="C7386" s="13" t="inlineStr">
        <is>
          <t>异域王子帽</t>
        </is>
      </c>
      <c r="D7386" s="13">
        <f>VLOOKUP(A7386,Sheet1!A:B,2,0)</f>
        <v/>
      </c>
    </row>
    <row r="7387">
      <c r="A7387" s="13" t="n">
        <v>10220374</v>
      </c>
      <c r="B7387" s="13" t="inlineStr">
        <is>
          <t>Se usa para desbloquear el tocado Corona Príncipe.</t>
        </is>
      </c>
      <c r="C7387" s="13" t="inlineStr">
        <is>
          <t>用于解锁头饰装扮“异域王子帽”</t>
        </is>
      </c>
      <c r="D7387" s="13">
        <f>VLOOKUP(A7387,Sheet1!A:B,2,0)</f>
        <v/>
      </c>
    </row>
    <row r="7388">
      <c r="A7388" s="13" t="n">
        <v>10220375</v>
      </c>
      <c r="B7388" s="13" t="inlineStr">
        <is>
          <t>Cosas del Pasado</t>
        </is>
      </c>
      <c r="C7388" s="13" t="inlineStr">
        <is>
          <t>时光往事</t>
        </is>
      </c>
      <c r="D7388" s="13">
        <f>VLOOKUP(A7388,Sheet1!A:B,2,0)</f>
        <v/>
      </c>
    </row>
    <row r="7389">
      <c r="A7389" s="13" t="n">
        <v>10220376</v>
      </c>
      <c r="B7389" s="13" t="inlineStr">
        <is>
          <t>Se usa para desbloquear el atuendo de arma Cosas del pasado.</t>
        </is>
      </c>
      <c r="C7389" s="13" t="inlineStr">
        <is>
          <t>用于解锁武器装扮“时光往事”</t>
        </is>
      </c>
      <c r="D7389" s="13">
        <f>VLOOKUP(A7389,Sheet1!A:B,2,0)</f>
        <v/>
      </c>
    </row>
    <row r="7390">
      <c r="A7390" s="13" t="n">
        <v>10220377</v>
      </c>
      <c r="B7390" s="13" t="inlineStr">
        <is>
          <t>Viaje de Sueños</t>
        </is>
      </c>
      <c r="C7390" s="13" t="inlineStr">
        <is>
          <t>逐梦之旅</t>
        </is>
      </c>
      <c r="D7390" s="13">
        <f>VLOOKUP(A7390,Sheet1!A:B,2,0)</f>
        <v/>
      </c>
    </row>
    <row r="7391">
      <c r="A7391" s="13" t="n">
        <v>10220378</v>
      </c>
      <c r="B7391" s="13" t="inlineStr">
        <is>
          <t>Se usa para desbloquear el tocado Viaje de sueños.</t>
        </is>
      </c>
      <c r="C7391" s="13" t="inlineStr">
        <is>
          <t>用于解锁头饰装扮“逐梦之旅”</t>
        </is>
      </c>
      <c r="D7391" s="13">
        <f>VLOOKUP(A7391,Sheet1!A:B,2,0)</f>
        <v/>
      </c>
    </row>
    <row r="7392">
      <c r="A7392" s="13" t="n">
        <v>10220379</v>
      </c>
      <c r="B7392" s="13" t="inlineStr">
        <is>
          <t>Silbido de Alegría</t>
        </is>
      </c>
      <c r="C7392" s="13" t="inlineStr">
        <is>
          <t>欢乐哨</t>
        </is>
      </c>
      <c r="D7392" s="13">
        <f>VLOOKUP(A7392,Sheet1!A:B,2,0)</f>
        <v/>
      </c>
    </row>
    <row r="7393">
      <c r="A7393" s="13" t="n">
        <v>10220380</v>
      </c>
      <c r="B7393" s="13" t="inlineStr">
        <is>
          <t>Se usa para desbloquear el atuendo de máscara Silbido de alegría.</t>
        </is>
      </c>
      <c r="C7393" s="13" t="inlineStr">
        <is>
          <t>用于解锁面饰装扮“欢乐哨”</t>
        </is>
      </c>
      <c r="D7393" s="13">
        <f>VLOOKUP(A7393,Sheet1!A:B,2,0)</f>
        <v/>
      </c>
    </row>
    <row r="7394">
      <c r="A7394" s="13" t="n">
        <v>10220381</v>
      </c>
      <c r="B7394" s="13" t="inlineStr">
        <is>
          <t>Gorro Fantasma</t>
        </is>
      </c>
      <c r="C7394" s="13" t="inlineStr">
        <is>
          <t>幽幽巫帽</t>
        </is>
      </c>
      <c r="D7394" s="13">
        <f>VLOOKUP(A7394,Sheet1!A:B,2,0)</f>
        <v/>
      </c>
    </row>
    <row r="7395">
      <c r="A7395" s="13" t="n">
        <v>10220382</v>
      </c>
      <c r="B7395" s="13" t="inlineStr">
        <is>
          <t>Se usa para desbloquear el tocado Gorro Fantasma.</t>
        </is>
      </c>
      <c r="C7395" s="13" t="inlineStr">
        <is>
          <t>用于解锁头饰装扮“幽幽巫帽”</t>
        </is>
      </c>
      <c r="D7395" s="13">
        <f>VLOOKUP(A7395,Sheet1!A:B,2,0)</f>
        <v/>
      </c>
    </row>
    <row r="7396">
      <c r="A7396" s="13" t="n">
        <v>10220383</v>
      </c>
      <c r="B7396" s="13" t="inlineStr">
        <is>
          <t>Cuchillo de Oro Brocado</t>
        </is>
      </c>
      <c r="C7396" s="13" t="inlineStr">
        <is>
          <t>绣金刀</t>
        </is>
      </c>
      <c r="D7396" s="13">
        <f>VLOOKUP(A7396,Sheet1!A:B,2,0)</f>
        <v/>
      </c>
    </row>
    <row r="7397">
      <c r="A7397" s="13" t="n">
        <v>10220384</v>
      </c>
      <c r="B7397" s="13" t="inlineStr">
        <is>
          <t>Se usa para desbloquear el atuendo de arma Cuchillo de Oro Brocado.</t>
        </is>
      </c>
      <c r="C7397" s="13" t="inlineStr">
        <is>
          <t>用于解锁武器装扮“绣金刀”</t>
        </is>
      </c>
      <c r="D7397" s="13">
        <f>VLOOKUP(A7397,Sheet1!A:B,2,0)</f>
        <v/>
      </c>
    </row>
    <row r="7398">
      <c r="A7398" s="13" t="n">
        <v>10220385</v>
      </c>
      <c r="B7398" s="13" t="inlineStr">
        <is>
          <t>Sombrero de Oro Negro</t>
        </is>
      </c>
      <c r="C7398" s="13" t="inlineStr">
        <is>
          <t>乌金帽</t>
        </is>
      </c>
      <c r="D7398" s="13">
        <f>VLOOKUP(A7398,Sheet1!A:B,2,0)</f>
        <v/>
      </c>
    </row>
    <row r="7399">
      <c r="A7399" s="13" t="n">
        <v>10220386</v>
      </c>
      <c r="B7399" s="13" t="inlineStr">
        <is>
          <t>Se usa para desbloquear el tocado Sombrero de Oro Negro.</t>
        </is>
      </c>
      <c r="C7399" s="13" t="inlineStr">
        <is>
          <t>用于解锁头饰装扮“乌金帽”</t>
        </is>
      </c>
      <c r="D7399" s="13">
        <f>VLOOKUP(A7399,Sheet1!A:B,2,0)</f>
        <v/>
      </c>
    </row>
    <row r="7400">
      <c r="A7400" s="13" t="n">
        <v>10220387</v>
      </c>
      <c r="B7400" s="13" t="inlineStr">
        <is>
          <t>Bandana Pez Volador</t>
        </is>
      </c>
      <c r="C7400" s="13" t="inlineStr">
        <is>
          <t>飞鱼巾</t>
        </is>
      </c>
      <c r="D7400" s="13">
        <f>VLOOKUP(A7400,Sheet1!A:B,2,0)</f>
        <v/>
      </c>
    </row>
    <row r="7401">
      <c r="A7401" s="13" t="n">
        <v>10220388</v>
      </c>
      <c r="B7401" s="13" t="inlineStr">
        <is>
          <t>Se usa para desbloquear el atuendo de máscara Bandana Pez Volador.</t>
        </is>
      </c>
      <c r="C7401" s="13" t="inlineStr">
        <is>
          <t>用于解锁面饰装扮“飞鱼巾”</t>
        </is>
      </c>
      <c r="D7401" s="13">
        <f>VLOOKUP(A7401,Sheet1!A:B,2,0)</f>
        <v/>
      </c>
    </row>
    <row r="7402">
      <c r="A7402" s="13" t="n">
        <v>10220389</v>
      </c>
      <c r="B7402" s="13" t="inlineStr">
        <is>
          <t>Hacha Rompecielos</t>
        </is>
      </c>
      <c r="C7402" s="13" t="inlineStr">
        <is>
          <t>裂天斧</t>
        </is>
      </c>
      <c r="D7402" s="13">
        <f>VLOOKUP(A7402,Sheet1!A:B,2,0)</f>
        <v/>
      </c>
    </row>
    <row r="7403">
      <c r="A7403" s="13" t="n">
        <v>10220390</v>
      </c>
      <c r="B7403" s="13" t="inlineStr">
        <is>
          <t>Se usa para desbloquear el atuendo de arma Hacha Rompecielos</t>
        </is>
      </c>
      <c r="C7403" s="13" t="inlineStr">
        <is>
          <t>用于解锁武器装扮“裂天斧”</t>
        </is>
      </c>
      <c r="D7403" s="13">
        <f>VLOOKUP(A7403,Sheet1!A:B,2,0)</f>
        <v/>
      </c>
    </row>
    <row r="7404">
      <c r="A7404" s="13" t="n">
        <v>10220391</v>
      </c>
      <c r="B7404" s="13" t="inlineStr">
        <is>
          <t>Casco de Mariscal</t>
        </is>
      </c>
      <c r="C7404" s="13" t="inlineStr">
        <is>
          <t>元帅战盔</t>
        </is>
      </c>
      <c r="D7404" s="13">
        <f>VLOOKUP(A7404,Sheet1!A:B,2,0)</f>
        <v/>
      </c>
    </row>
    <row r="7405">
      <c r="A7405" s="13" t="n">
        <v>10220392</v>
      </c>
      <c r="B7405" s="13" t="inlineStr">
        <is>
          <t>Se usa para desbloquear el atuendo de tocado Casco del Mariscal</t>
        </is>
      </c>
      <c r="C7405" s="13" t="inlineStr">
        <is>
          <t>用于解锁头饰装扮“元帅战盔”</t>
        </is>
      </c>
      <c r="D7405" s="13">
        <f>VLOOKUP(A7405,Sheet1!A:B,2,0)</f>
        <v/>
      </c>
    </row>
    <row r="7406">
      <c r="A7406" s="13" t="n">
        <v>10220393</v>
      </c>
      <c r="B7406" s="13" t="inlineStr">
        <is>
          <t>Máscara Ares</t>
        </is>
      </c>
      <c r="C7406" s="13" t="inlineStr">
        <is>
          <t>战神面具</t>
        </is>
      </c>
      <c r="D7406" s="13">
        <f>VLOOKUP(A7406,Sheet1!A:B,2,0)</f>
        <v/>
      </c>
    </row>
    <row r="7407">
      <c r="A7407" s="13" t="n">
        <v>10220394</v>
      </c>
      <c r="B7407" s="13" t="inlineStr">
        <is>
          <t>Se usa para desbloquear el atuendo de Máscara Ares</t>
        </is>
      </c>
      <c r="C7407" s="13" t="inlineStr">
        <is>
          <t>用于解锁面饰装扮“战神面具”</t>
        </is>
      </c>
      <c r="D7407" s="13">
        <f>VLOOKUP(A7407,Sheet1!A:B,2,0)</f>
        <v/>
      </c>
    </row>
    <row r="7408">
      <c r="A7408" s="13" t="n">
        <v>10220395</v>
      </c>
      <c r="B7408" s="13" t="inlineStr">
        <is>
          <t>Piqueta</t>
        </is>
      </c>
      <c r="C7408" s="13" t="inlineStr">
        <is>
          <t>镐子</t>
        </is>
      </c>
      <c r="D7408" s="13">
        <f>VLOOKUP(A7408,Sheet1!A:B,2,0)</f>
        <v/>
      </c>
    </row>
    <row r="7409">
      <c r="A7409" s="13" t="n">
        <v>10220396</v>
      </c>
      <c r="B7409" s="13" t="inlineStr">
        <is>
          <t>Taladro</t>
        </is>
      </c>
      <c r="C7409" s="13" t="inlineStr">
        <is>
          <t>钻头</t>
        </is>
      </c>
      <c r="D7409" s="13">
        <f>VLOOKUP(A7409,Sheet1!A:B,2,0)</f>
        <v/>
      </c>
    </row>
    <row r="7410">
      <c r="A7410" s="13" t="n">
        <v>10220397</v>
      </c>
      <c r="B7410" s="13" t="inlineStr">
        <is>
          <t>Bomba</t>
        </is>
      </c>
      <c r="C7410" s="13" t="inlineStr">
        <is>
          <t>炸弹</t>
        </is>
      </c>
      <c r="D7410" s="13">
        <f>VLOOKUP(A7410,Sheet1!A:B,2,0)</f>
        <v/>
      </c>
    </row>
    <row r="7411">
      <c r="A7411" s="13" t="n">
        <v>10220398</v>
      </c>
      <c r="B7411" s="13" t="inlineStr">
        <is>
          <t>Ausencia de publicidad permanente</t>
        </is>
      </c>
      <c r="C7411" s="13" t="inlineStr">
        <is>
          <t>永久免看广告</t>
        </is>
      </c>
      <c r="D7411" s="13">
        <f>VLOOKUP(A7411,Sheet1!A:B,2,0)</f>
        <v/>
      </c>
    </row>
    <row r="7412">
      <c r="A7412" s="13" t="n">
        <v>10220399</v>
      </c>
      <c r="B7412" s="13" t="inlineStr">
        <is>
          <t>Consigue el privilegio de no ver anuncios permanentemente</t>
        </is>
      </c>
      <c r="C7412" s="13" t="inlineStr">
        <is>
          <t>获得永久免除观看广告特权</t>
        </is>
      </c>
      <c r="D7412" s="13">
        <f>VLOOKUP(A7412,Sheet1!A:B,2,0)</f>
        <v/>
      </c>
    </row>
    <row r="7413">
      <c r="A7413" s="13" t="n">
        <v>10220400</v>
      </c>
      <c r="B7413" s="13" t="inlineStr">
        <is>
          <t>Coliflor</t>
        </is>
      </c>
      <c r="C7413" s="13" t="inlineStr">
        <is>
          <t>白菜</t>
        </is>
      </c>
      <c r="D7413" s="13">
        <f>VLOOKUP(A7413,Sheet1!A:B,2,0)</f>
        <v/>
      </c>
    </row>
    <row r="7414">
      <c r="A7414" s="13" t="n">
        <v>10220401</v>
      </c>
      <c r="B7414" s="13" t="inlineStr">
        <is>
          <t>Berenjena</t>
        </is>
      </c>
      <c r="C7414" s="13" t="inlineStr">
        <is>
          <t>茄子</t>
        </is>
      </c>
      <c r="D7414" s="13">
        <f>VLOOKUP(A7414,Sheet1!A:B,2,0)</f>
        <v/>
      </c>
    </row>
    <row r="7415">
      <c r="A7415" s="13" t="n">
        <v>10220402</v>
      </c>
      <c r="B7415" s="13" t="inlineStr">
        <is>
          <t>Bangaño Arcoíris</t>
        </is>
      </c>
      <c r="C7415" s="13" t="inlineStr">
        <is>
          <t>七彩葫芦</t>
        </is>
      </c>
      <c r="D7415" s="13">
        <f>VLOOKUP(A7415,Sheet1!A:B,2,0)</f>
        <v/>
      </c>
    </row>
    <row r="7416">
      <c r="A7416" s="13" t="n">
        <v>10220403</v>
      </c>
      <c r="B7416" s="13" t="inlineStr">
        <is>
          <t>Contribución Clan</t>
        </is>
      </c>
      <c r="C7416" s="13" t="inlineStr">
        <is>
          <t>家族贡献</t>
        </is>
      </c>
      <c r="D7416" s="13">
        <f>VLOOKUP(A7416,Sheet1!A:B,2,0)</f>
        <v/>
      </c>
    </row>
    <row r="7417">
      <c r="A7417" s="13" t="n">
        <v>10220404</v>
      </c>
      <c r="B7417" s="13" t="inlineStr">
        <is>
          <t>Llave Modo Indiv. Clan</t>
        </is>
      </c>
      <c r="C7417" s="13" t="inlineStr">
        <is>
          <t>家族单人副本钥匙</t>
        </is>
      </c>
      <c r="D7417" s="13">
        <f>VLOOKUP(A7417,Sheet1!A:B,2,0)</f>
        <v/>
      </c>
    </row>
    <row r="7418">
      <c r="A7418" s="13" t="n">
        <v>10220405</v>
      </c>
      <c r="B7418" s="13" t="inlineStr">
        <is>
          <t>Puntos del clan</t>
        </is>
      </c>
      <c r="C7418" s="13" t="inlineStr">
        <is>
          <t>家族战斗积分</t>
        </is>
      </c>
      <c r="D7418" s="13">
        <f>VLOOKUP(A7418,Sheet1!A:B,2,0)</f>
        <v/>
      </c>
    </row>
    <row r="7419">
      <c r="A7419" s="13" t="n">
        <v>10220406</v>
      </c>
      <c r="B7419" s="13" t="inlineStr">
        <is>
          <t>Bomba Esporas</t>
        </is>
      </c>
      <c r="C7419" s="13" t="inlineStr">
        <is>
          <t>孢子炸弹</t>
        </is>
      </c>
      <c r="D7419" s="13">
        <f>VLOOKUP(A7419,Sheet1!A:B,2,0)</f>
        <v/>
      </c>
    </row>
    <row r="7420">
      <c r="A7420" s="13" t="n">
        <v>10220407</v>
      </c>
      <c r="B7420" s="13" t="inlineStr">
        <is>
          <t>Tapón Champiñón</t>
        </is>
      </c>
      <c r="C7420" s="13" t="inlineStr">
        <is>
          <t>菇菇盖顶</t>
        </is>
      </c>
      <c r="D7420" s="13">
        <f>VLOOKUP(A7420,Sheet1!A:B,2,0)</f>
        <v/>
      </c>
    </row>
    <row r="7421">
      <c r="A7421" s="13" t="n">
        <v>10220408</v>
      </c>
      <c r="B7421" s="13" t="inlineStr">
        <is>
          <t>Combo de Esporas</t>
        </is>
      </c>
      <c r="C7421" s="13" t="inlineStr">
        <is>
          <t>孢子连击</t>
        </is>
      </c>
      <c r="D7421" s="13">
        <f>VLOOKUP(A7421,Sheet1!A:B,2,0)</f>
        <v/>
      </c>
    </row>
    <row r="7422">
      <c r="A7422" s="13" t="n">
        <v>10220409</v>
      </c>
      <c r="B7422" s="13" t="inlineStr">
        <is>
          <t>Ataque Espora</t>
        </is>
      </c>
      <c r="C7422" s="13" t="inlineStr">
        <is>
          <t>孢子单击</t>
        </is>
      </c>
      <c r="D7422" s="13">
        <f>VLOOKUP(A7422,Sheet1!A:B,2,0)</f>
        <v/>
      </c>
    </row>
    <row r="7423">
      <c r="A7423" s="13" t="n">
        <v>10220410</v>
      </c>
      <c r="B7423" s="13" t="inlineStr">
        <is>
          <t>Golpe de Rocas</t>
        </is>
      </c>
      <c r="C7423" s="13" t="inlineStr">
        <is>
          <t>巨石冲击</t>
        </is>
      </c>
      <c r="D7423" s="13">
        <f>VLOOKUP(A7423,Sheet1!A:B,2,0)</f>
        <v/>
      </c>
    </row>
    <row r="7424">
      <c r="A7424" s="13" t="n">
        <v>10220411</v>
      </c>
      <c r="B7424" s="13" t="inlineStr">
        <is>
          <t>Zarzas</t>
        </is>
      </c>
      <c r="C7424" s="13" t="inlineStr">
        <is>
          <t>荆棘丛生</t>
        </is>
      </c>
      <c r="D7424" s="13">
        <f>VLOOKUP(A7424,Sheet1!A:B,2,0)</f>
        <v/>
      </c>
    </row>
    <row r="7425">
      <c r="A7425" s="13" t="n">
        <v>10220412</v>
      </c>
      <c r="B7425" s="13" t="inlineStr">
        <is>
          <t>Liderazgo</t>
        </is>
      </c>
      <c r="C7425" s="13" t="inlineStr">
        <is>
          <t>一菇当先</t>
        </is>
      </c>
      <c r="D7425" s="13">
        <f>VLOOKUP(A7425,Sheet1!A:B,2,0)</f>
        <v/>
      </c>
    </row>
    <row r="7426">
      <c r="A7426" s="13" t="n">
        <v>10220413</v>
      </c>
      <c r="B7426" s="13" t="inlineStr">
        <is>
          <t>Enredaderas</t>
        </is>
      </c>
      <c r="C7426" s="13" t="inlineStr">
        <is>
          <t>藤蔓缠身</t>
        </is>
      </c>
      <c r="D7426" s="13">
        <f>VLOOKUP(A7426,Sheet1!A:B,2,0)</f>
        <v/>
      </c>
    </row>
    <row r="7427">
      <c r="A7427" s="13" t="n">
        <v>10220414</v>
      </c>
      <c r="B7427" s="13" t="inlineStr">
        <is>
          <t>Rapidez</t>
        </is>
      </c>
      <c r="C7427" s="13" t="inlineStr">
        <is>
          <t>快菇加鞭</t>
        </is>
      </c>
      <c r="D7427" s="13">
        <f>VLOOKUP(A7427,Sheet1!A:B,2,0)</f>
        <v/>
      </c>
    </row>
    <row r="7428">
      <c r="A7428" s="13" t="n">
        <v>10220415</v>
      </c>
      <c r="B7428" s="13" t="inlineStr">
        <is>
          <t>Telaraña</t>
        </is>
      </c>
      <c r="C7428" s="13" t="inlineStr">
        <is>
          <t>蛛蛛织网</t>
        </is>
      </c>
      <c r="D7428" s="13">
        <f>VLOOKUP(A7428,Sheet1!A:B,2,0)</f>
        <v/>
      </c>
    </row>
    <row r="7429">
      <c r="A7429" s="13" t="n">
        <v>10220416</v>
      </c>
      <c r="B7429" s="13" t="inlineStr">
        <is>
          <t>Caída de Pinas</t>
        </is>
      </c>
      <c r="C7429" s="13" t="inlineStr">
        <is>
          <t>菠萝坠落</t>
        </is>
      </c>
      <c r="D7429" s="13">
        <f>VLOOKUP(A7429,Sheet1!A:B,2,0)</f>
        <v/>
      </c>
    </row>
    <row r="7430">
      <c r="A7430" s="13" t="n">
        <v>10220417</v>
      </c>
      <c r="B7430" s="13" t="inlineStr">
        <is>
          <t>Perla en Concha</t>
        </is>
      </c>
      <c r="C7430" s="13" t="inlineStr">
        <is>
          <t>海蚌吐珠</t>
        </is>
      </c>
      <c r="D7430" s="13">
        <f>VLOOKUP(A7430,Sheet1!A:B,2,0)</f>
        <v/>
      </c>
    </row>
    <row r="7431">
      <c r="A7431" s="13" t="n">
        <v>10220418</v>
      </c>
      <c r="B7431" s="13" t="inlineStr">
        <is>
          <t>Malezas</t>
        </is>
      </c>
      <c r="C7431" s="13" t="inlineStr">
        <is>
          <t>藤蔓横生</t>
        </is>
      </c>
      <c r="D7431" s="13">
        <f>VLOOKUP(A7431,Sheet1!A:B,2,0)</f>
        <v/>
      </c>
    </row>
    <row r="7432">
      <c r="A7432" s="13" t="n">
        <v>10220419</v>
      </c>
      <c r="B7432" s="13" t="inlineStr">
        <is>
          <t>Pista de Batman</t>
        </is>
      </c>
      <c r="C7432" s="13" t="inlineStr">
        <is>
          <t>蝙蝠侠踪</t>
        </is>
      </c>
      <c r="D7432" s="13">
        <f>VLOOKUP(A7432,Sheet1!A:B,2,0)</f>
        <v/>
      </c>
    </row>
    <row r="7433">
      <c r="A7433" s="13" t="n">
        <v>10220420</v>
      </c>
      <c r="B7433" s="13" t="inlineStr">
        <is>
          <t>Rejuvenecimiento</t>
        </is>
      </c>
      <c r="C7433" s="13" t="inlineStr">
        <is>
          <t>大地回春</t>
        </is>
      </c>
      <c r="D7433" s="13">
        <f>VLOOKUP(A7433,Sheet1!A:B,2,0)</f>
        <v/>
      </c>
    </row>
    <row r="7434">
      <c r="A7434" s="13" t="n">
        <v>10220421</v>
      </c>
      <c r="B7434" s="13" t="inlineStr">
        <is>
          <t>Protección</t>
        </is>
      </c>
      <c r="C7434" s="13" t="inlineStr">
        <is>
          <t>菇菇罩</t>
        </is>
      </c>
      <c r="D7434" s="13">
        <f>VLOOKUP(A7434,Sheet1!A:B,2,0)</f>
        <v/>
      </c>
    </row>
    <row r="7435">
      <c r="A7435" s="13" t="n">
        <v>10220422</v>
      </c>
      <c r="B7435" s="13" t="inlineStr">
        <is>
          <t>Bomba de Durión</t>
        </is>
      </c>
      <c r="C7435" s="13" t="inlineStr">
        <is>
          <t>榴莲炸弹</t>
        </is>
      </c>
      <c r="D7435" s="13">
        <f>VLOOKUP(A7435,Sheet1!A:B,2,0)</f>
        <v/>
      </c>
    </row>
    <row r="7436">
      <c r="A7436" s="13" t="n">
        <v>10220423</v>
      </c>
      <c r="B7436" s="13" t="inlineStr">
        <is>
          <t>Golpe dimensional</t>
        </is>
      </c>
      <c r="C7436" s="13" t="inlineStr">
        <is>
          <t>降维打击</t>
        </is>
      </c>
      <c r="D7436" s="13">
        <f>VLOOKUP(A7436,Sheet1!A:B,2,0)</f>
        <v/>
      </c>
    </row>
    <row r="7437">
      <c r="A7437" s="13" t="n">
        <v>10220424</v>
      </c>
      <c r="B7437" s="13" t="inlineStr">
        <is>
          <t>¡Espera!</t>
        </is>
      </c>
      <c r="C7437" s="13" t="inlineStr">
        <is>
          <t>且慢一慢</t>
        </is>
      </c>
      <c r="D7437" s="13">
        <f>VLOOKUP(A7437,Sheet1!A:B,2,0)</f>
        <v/>
      </c>
    </row>
    <row r="7438">
      <c r="A7438" s="13" t="n">
        <v>10220425</v>
      </c>
      <c r="B7438" s="13" t="inlineStr">
        <is>
          <t>Bomba Oros</t>
        </is>
      </c>
      <c r="C7438" s="13" t="inlineStr">
        <is>
          <t>金币炸弹</t>
        </is>
      </c>
      <c r="D7438" s="13">
        <f>VLOOKUP(A7438,Sheet1!A:B,2,0)</f>
        <v/>
      </c>
    </row>
    <row r="7439">
      <c r="A7439" s="13" t="n">
        <v>10220426</v>
      </c>
      <c r="B7439" s="13" t="inlineStr">
        <is>
          <t>Bala de Limo</t>
        </is>
      </c>
      <c r="C7439" s="13" t="inlineStr">
        <is>
          <t>史莱姆弹</t>
        </is>
      </c>
      <c r="D7439" s="13">
        <f>VLOOKUP(A7439,Sheet1!A:B,2,0)</f>
        <v/>
      </c>
    </row>
    <row r="7440">
      <c r="A7440" s="13" t="n">
        <v>10220427</v>
      </c>
      <c r="B7440" s="13" t="inlineStr">
        <is>
          <t>Caída Meteoritos</t>
        </is>
      </c>
      <c r="C7440" s="13" t="inlineStr">
        <is>
          <t>流星落弹</t>
        </is>
      </c>
      <c r="D7440" s="13">
        <f>VLOOKUP(A7440,Sheet1!A:B,2,0)</f>
        <v/>
      </c>
    </row>
    <row r="7441">
      <c r="A7441" s="13" t="n">
        <v>10220428</v>
      </c>
      <c r="B7441" s="13" t="inlineStr">
        <is>
          <t>Melón Maduro</t>
        </is>
      </c>
      <c r="C7441" s="13" t="inlineStr">
        <is>
          <t>瓜熟蒂落</t>
        </is>
      </c>
      <c r="D7441" s="13">
        <f>VLOOKUP(A7441,Sheet1!A:B,2,0)</f>
        <v/>
      </c>
    </row>
    <row r="7442">
      <c r="A7442" s="13" t="n">
        <v>10220429</v>
      </c>
      <c r="B7442" s="13" t="inlineStr">
        <is>
          <t>Auricularia</t>
        </is>
      </c>
      <c r="C7442" s="13" t="inlineStr">
        <is>
          <t>漫天苍耳</t>
        </is>
      </c>
      <c r="D7442" s="13">
        <f>VLOOKUP(A7442,Sheet1!A:B,2,0)</f>
        <v/>
      </c>
    </row>
    <row r="7443">
      <c r="A7443" s="13" t="n">
        <v>10220430</v>
      </c>
      <c r="B7443" s="13" t="inlineStr">
        <is>
          <t>Meteoritos</t>
        </is>
      </c>
      <c r="C7443" s="13" t="inlineStr">
        <is>
          <t>陨石突击</t>
        </is>
      </c>
      <c r="D7443" s="13">
        <f>VLOOKUP(A7443,Sheet1!A:B,2,0)</f>
        <v/>
      </c>
    </row>
    <row r="7444">
      <c r="A7444" s="13" t="n">
        <v>10220431</v>
      </c>
      <c r="B7444" s="13" t="inlineStr">
        <is>
          <t>Desarmar</t>
        </is>
      </c>
      <c r="C7444" s="13" t="inlineStr">
        <is>
          <t>缴械</t>
        </is>
      </c>
      <c r="D7444" s="13">
        <f>VLOOKUP(A7444,Sheet1!A:B,2,0)</f>
        <v/>
      </c>
    </row>
    <row r="7445">
      <c r="A7445" s="13" t="n">
        <v>10220432</v>
      </c>
      <c r="B7445" s="13" t="inlineStr">
        <is>
          <t>Aturdimiento</t>
        </is>
      </c>
      <c r="C7445" s="13" t="inlineStr">
        <is>
          <t>目眩神迷</t>
        </is>
      </c>
      <c r="D7445" s="13">
        <f>VLOOKUP(A7445,Sheet1!A:B,2,0)</f>
        <v/>
      </c>
    </row>
    <row r="7446">
      <c r="A7446" s="13" t="n">
        <v>10220433</v>
      </c>
      <c r="B7446" s="13" t="inlineStr">
        <is>
          <t>Bomba de Humo</t>
        </is>
      </c>
      <c r="C7446" s="13" t="inlineStr">
        <is>
          <t>烟雾弹</t>
        </is>
      </c>
      <c r="D7446" s="13">
        <f>VLOOKUP(A7446,Sheet1!A:B,2,0)</f>
        <v/>
      </c>
    </row>
    <row r="7447">
      <c r="A7447" s="13" t="n">
        <v>10220434</v>
      </c>
      <c r="B7447" s="13" t="inlineStr">
        <is>
          <t>Matavidas</t>
        </is>
      </c>
      <c r="C7447" s="13" t="inlineStr">
        <is>
          <t>无常索命</t>
        </is>
      </c>
      <c r="D7447" s="13">
        <f>VLOOKUP(A7447,Sheet1!A:B,2,0)</f>
        <v/>
      </c>
    </row>
    <row r="7448">
      <c r="A7448" s="13" t="n">
        <v>10220435</v>
      </c>
      <c r="B7448" s="13" t="inlineStr">
        <is>
          <t>Llegada Fantasma</t>
        </is>
      </c>
      <c r="C7448" s="13" t="inlineStr">
        <is>
          <t>英魂降临</t>
        </is>
      </c>
      <c r="D7448" s="13">
        <f>VLOOKUP(A7448,Sheet1!A:B,2,0)</f>
        <v/>
      </c>
    </row>
    <row r="7449">
      <c r="A7449" s="13" t="n">
        <v>10220436</v>
      </c>
      <c r="B7449" s="13" t="inlineStr">
        <is>
          <t>Paso Huracán</t>
        </is>
      </c>
      <c r="C7449" s="13" t="inlineStr">
        <is>
          <t>狂风过境</t>
        </is>
      </c>
      <c r="D7449" s="13">
        <f>VLOOKUP(A7449,Sheet1!A:B,2,0)</f>
        <v/>
      </c>
    </row>
    <row r="7450">
      <c r="A7450" s="13" t="n">
        <v>10220437</v>
      </c>
      <c r="B7450" s="13" t="inlineStr">
        <is>
          <t>Incursión Rayo</t>
        </is>
      </c>
      <c r="C7450" s="13" t="inlineStr">
        <is>
          <t>闪电突袭</t>
        </is>
      </c>
      <c r="D7450" s="13">
        <f>VLOOKUP(A7450,Sheet1!A:B,2,0)</f>
        <v/>
      </c>
    </row>
    <row r="7451">
      <c r="A7451" s="13" t="n">
        <v>10220438</v>
      </c>
      <c r="B7451" s="13" t="inlineStr">
        <is>
          <t>Penetración Cuchilla</t>
        </is>
      </c>
      <c r="C7451" s="13" t="inlineStr">
        <is>
          <t>利刃穿透</t>
        </is>
      </c>
      <c r="D7451" s="13">
        <f>VLOOKUP(A7451,Sheet1!A:B,2,0)</f>
        <v/>
      </c>
    </row>
    <row r="7452">
      <c r="A7452" s="13" t="n">
        <v>10220439</v>
      </c>
      <c r="B7452" s="13" t="inlineStr">
        <is>
          <t>Ataque Clon</t>
        </is>
      </c>
      <c r="C7452" s="13" t="inlineStr">
        <is>
          <t>分身攻击</t>
        </is>
      </c>
      <c r="D7452" s="13">
        <f>VLOOKUP(A7452,Sheet1!A:B,2,0)</f>
        <v/>
      </c>
    </row>
    <row r="7453">
      <c r="A7453" s="13" t="n">
        <v>10220440</v>
      </c>
      <c r="B7453" s="13" t="inlineStr">
        <is>
          <t>Gruñido de Dragón</t>
        </is>
      </c>
      <c r="C7453" s="13" t="inlineStr">
        <is>
          <t>龙吟双声</t>
        </is>
      </c>
      <c r="D7453" s="13">
        <f>VLOOKUP(A7453,Sheet1!A:B,2,0)</f>
        <v/>
      </c>
    </row>
    <row r="7454">
      <c r="A7454" s="13" t="n">
        <v>10220441</v>
      </c>
      <c r="B7454" s="13" t="inlineStr">
        <is>
          <t>Fragmento para desbloquear la habilidad Eco del Dragón.</t>
        </is>
      </c>
      <c r="C7454" s="13" t="inlineStr">
        <is>
          <t>用于解锁龙吟双声技能的碎片</t>
        </is>
      </c>
      <c r="D7454" s="13">
        <f>VLOOKUP(A7454,Sheet1!A:B,2,0)</f>
        <v/>
      </c>
    </row>
    <row r="7455">
      <c r="A7455" s="13" t="n">
        <v>10220442</v>
      </c>
      <c r="B7455" s="13" t="inlineStr">
        <is>
          <t>Cortes y Encierros</t>
        </is>
      </c>
      <c r="C7455" s="13" t="inlineStr">
        <is>
          <t>百斩千锁</t>
        </is>
      </c>
      <c r="D7455" s="13">
        <f>VLOOKUP(A7455,Sheet1!A:B,2,0)</f>
        <v/>
      </c>
    </row>
    <row r="7456">
      <c r="A7456" s="13" t="n">
        <v>10220443</v>
      </c>
      <c r="B7456" s="13" t="inlineStr">
        <is>
          <t>Fragmento para desbloquear la habilidad Cortes y Encierros.</t>
        </is>
      </c>
      <c r="C7456" s="13" t="inlineStr">
        <is>
          <t>用于解锁百斩千锁技能的碎片</t>
        </is>
      </c>
      <c r="D7456" s="13">
        <f>VLOOKUP(A7456,Sheet1!A:B,2,0)</f>
        <v/>
      </c>
    </row>
    <row r="7457">
      <c r="A7457" s="13" t="n">
        <v>10220444</v>
      </c>
      <c r="B7457" s="13" t="inlineStr">
        <is>
          <t>Red Global</t>
        </is>
      </c>
      <c r="C7457" s="13" t="inlineStr">
        <is>
          <t>天下罗网</t>
        </is>
      </c>
      <c r="D7457" s="13">
        <f>VLOOKUP(A7457,Sheet1!A:B,2,0)</f>
        <v/>
      </c>
    </row>
    <row r="7458">
      <c r="A7458" s="13" t="n">
        <v>10220445</v>
      </c>
      <c r="B7458" s="13" t="inlineStr">
        <is>
          <t>Fragmento para desbloquear la habilidad Red Global.</t>
        </is>
      </c>
      <c r="C7458" s="13" t="inlineStr">
        <is>
          <t>用于解锁天下罗网技能的碎片</t>
        </is>
      </c>
      <c r="D7458" s="13">
        <f>VLOOKUP(A7458,Sheet1!A:B,2,0)</f>
        <v/>
      </c>
    </row>
    <row r="7459">
      <c r="A7459" s="13" t="n">
        <v>10220446</v>
      </c>
      <c r="B7459" s="13" t="inlineStr">
        <is>
          <t>Flechas del Viento</t>
        </is>
      </c>
      <c r="C7459" s="13" t="inlineStr">
        <is>
          <t>风神引箭</t>
        </is>
      </c>
      <c r="D7459" s="13">
        <f>VLOOKUP(A7459,Sheet1!A:B,2,0)</f>
        <v/>
      </c>
    </row>
    <row r="7460">
      <c r="A7460" s="13" t="n">
        <v>10220447</v>
      </c>
      <c r="B7460" s="13" t="inlineStr">
        <is>
          <t>Fragmento para desbloquear la habilidad Flechas de Viento.</t>
        </is>
      </c>
      <c r="C7460" s="13" t="inlineStr">
        <is>
          <t>用于解锁风神引箭技能的碎片</t>
        </is>
      </c>
      <c r="D7460" s="13">
        <f>VLOOKUP(A7460,Sheet1!A:B,2,0)</f>
        <v/>
      </c>
    </row>
    <row r="7461">
      <c r="A7461" s="13" t="n">
        <v>10220448</v>
      </c>
      <c r="B7461" s="13" t="inlineStr">
        <is>
          <t>Luna Carmesí</t>
        </is>
      </c>
      <c r="C7461" s="13" t="inlineStr">
        <is>
          <t>血月降临</t>
        </is>
      </c>
      <c r="D7461" s="13">
        <f>VLOOKUP(A7461,Sheet1!A:B,2,0)</f>
        <v/>
      </c>
    </row>
    <row r="7462">
      <c r="A7462" s="13" t="n">
        <v>10220449</v>
      </c>
      <c r="B7462" s="13" t="inlineStr">
        <is>
          <t>Fragmento para desbloquear la habilidad Luna Carmesí.</t>
        </is>
      </c>
      <c r="C7462" s="13" t="inlineStr">
        <is>
          <t>用于解锁血月降临技能的碎片</t>
        </is>
      </c>
      <c r="D7462" s="13">
        <f>VLOOKUP(A7462,Sheet1!A:B,2,0)</f>
        <v/>
      </c>
    </row>
    <row r="7463">
      <c r="A7463" s="13" t="n">
        <v>10220450</v>
      </c>
      <c r="B7463" s="13" t="inlineStr">
        <is>
          <t>Matriz de Tarot</t>
        </is>
      </c>
      <c r="C7463" s="13" t="inlineStr">
        <is>
          <t>塔罗星阵</t>
        </is>
      </c>
      <c r="D7463" s="13">
        <f>VLOOKUP(A7463,Sheet1!A:B,2,0)</f>
        <v/>
      </c>
    </row>
    <row r="7464">
      <c r="A7464" s="13" t="n">
        <v>10220451</v>
      </c>
      <c r="B7464" s="13" t="inlineStr">
        <is>
          <t>Fragmento para desbloquear la habilidad Matriz de Tarot.</t>
        </is>
      </c>
      <c r="C7464" s="13" t="inlineStr">
        <is>
          <t>用于解锁塔罗星阵技能的碎片</t>
        </is>
      </c>
      <c r="D7464" s="13">
        <f>VLOOKUP(A7464,Sheet1!A:B,2,0)</f>
        <v/>
      </c>
    </row>
    <row r="7465">
      <c r="A7465" s="13" t="n">
        <v>10220452</v>
      </c>
      <c r="B7465" s="13" t="inlineStr">
        <is>
          <t>Gatito</t>
        </is>
      </c>
      <c r="C7465" s="13" t="inlineStr">
        <is>
          <t>奶猫</t>
        </is>
      </c>
      <c r="D7465" s="13">
        <f>VLOOKUP(A7465,Sheet1!A:B,2,0)</f>
        <v/>
      </c>
    </row>
    <row r="7466">
      <c r="A7466" s="13" t="n">
        <v>10220453</v>
      </c>
      <c r="B7466" s="13" t="inlineStr">
        <is>
          <t>Gato Negro</t>
        </is>
      </c>
      <c r="C7466" s="13" t="inlineStr">
        <is>
          <t>玄猫</t>
        </is>
      </c>
      <c r="D7466" s="13">
        <f>VLOOKUP(A7466,Sheet1!A:B,2,0)</f>
        <v/>
      </c>
    </row>
    <row r="7467">
      <c r="A7467" s="13" t="n">
        <v>10220454</v>
      </c>
      <c r="B7467" s="13" t="inlineStr">
        <is>
          <t>Gato Mago</t>
        </is>
      </c>
      <c r="C7467" s="13" t="inlineStr">
        <is>
          <t>巫师猫</t>
        </is>
      </c>
      <c r="D7467" s="13">
        <f>VLOOKUP(A7467,Sheet1!A:B,2,0)</f>
        <v/>
      </c>
    </row>
    <row r="7468">
      <c r="A7468" s="13" t="n">
        <v>10220455</v>
      </c>
      <c r="B7468" s="13" t="inlineStr">
        <is>
          <t>McGato</t>
        </is>
      </c>
      <c r="C7468" s="13" t="inlineStr">
        <is>
          <t>麦门猫</t>
        </is>
      </c>
      <c r="D7468" s="13">
        <f>VLOOKUP(A7468,Sheet1!A:B,2,0)</f>
        <v/>
      </c>
    </row>
    <row r="7469">
      <c r="A7469" s="13" t="n">
        <v>10220456</v>
      </c>
      <c r="B7469" s="13" t="inlineStr">
        <is>
          <t>Gato Príncipe</t>
        </is>
      </c>
      <c r="C7469" s="13" t="inlineStr">
        <is>
          <t>猫太子</t>
        </is>
      </c>
      <c r="D7469" s="13">
        <f>VLOOKUP(A7469,Sheet1!A:B,2,0)</f>
        <v/>
      </c>
    </row>
    <row r="7470">
      <c r="A7470" s="13" t="n">
        <v>10220457</v>
      </c>
      <c r="B7470" s="13" t="inlineStr">
        <is>
          <t>Pogo</t>
        </is>
      </c>
      <c r="C7470" s="13" t="inlineStr">
        <is>
          <t>波刚</t>
        </is>
      </c>
      <c r="D7470" s="13">
        <f>VLOOKUP(A7470,Sheet1!A:B,2,0)</f>
        <v/>
      </c>
    </row>
    <row r="7471">
      <c r="A7471" s="13" t="n">
        <v>10220458</v>
      </c>
      <c r="B7471" s="13" t="inlineStr">
        <is>
          <t>Ami</t>
        </is>
      </c>
      <c r="C7471" s="13" t="inlineStr">
        <is>
          <t>阿米酱</t>
        </is>
      </c>
      <c r="D7471" s="13">
        <f>VLOOKUP(A7471,Sheet1!A:B,2,0)</f>
        <v/>
      </c>
    </row>
    <row r="7472">
      <c r="A7472" s="13" t="n">
        <v>10220459</v>
      </c>
      <c r="B7472" s="13" t="inlineStr">
        <is>
          <t>Zorro Volador</t>
        </is>
      </c>
      <c r="C7472" s="13" t="inlineStr">
        <is>
          <t>飞飞狐</t>
        </is>
      </c>
      <c r="D7472" s="13">
        <f>VLOOKUP(A7472,Sheet1!A:B,2,0)</f>
        <v/>
      </c>
    </row>
    <row r="7473">
      <c r="A7473" s="13" t="n">
        <v>10220460</v>
      </c>
      <c r="B7473" s="13" t="inlineStr">
        <is>
          <t>Folidoto</t>
        </is>
      </c>
      <c r="C7473" s="13" t="inlineStr">
        <is>
          <t>穿甲兽</t>
        </is>
      </c>
      <c r="D7473" s="13">
        <f>VLOOKUP(A7473,Sheet1!A:B,2,0)</f>
        <v/>
      </c>
    </row>
    <row r="7474">
      <c r="A7474" s="13" t="n">
        <v>10220461</v>
      </c>
      <c r="B7474" s="13" t="inlineStr">
        <is>
          <t>FogoCola</t>
        </is>
      </c>
      <c r="C7474" s="13" t="inlineStr">
        <is>
          <t>火尾</t>
        </is>
      </c>
      <c r="D7474" s="13">
        <f>VLOOKUP(A7474,Sheet1!A:B,2,0)</f>
        <v/>
      </c>
    </row>
    <row r="7475">
      <c r="A7475" s="13" t="n">
        <v>10220462</v>
      </c>
      <c r="B7475" s="13" t="inlineStr">
        <is>
          <t>Budín de Nieve</t>
        </is>
      </c>
      <c r="C7475" s="13" t="inlineStr">
        <is>
          <t>雪布丁</t>
        </is>
      </c>
      <c r="D7475" s="13">
        <f>VLOOKUP(A7475,Sheet1!A:B,2,0)</f>
        <v/>
      </c>
    </row>
    <row r="7476">
      <c r="A7476" s="13" t="n">
        <v>10220463</v>
      </c>
      <c r="B7476" s="13" t="inlineStr">
        <is>
          <t>Bola de Nieve</t>
        </is>
      </c>
      <c r="C7476" s="13" t="inlineStr">
        <is>
          <t>雪团子</t>
        </is>
      </c>
      <c r="D7476" s="13">
        <f>VLOOKUP(A7476,Sheet1!A:B,2,0)</f>
        <v/>
      </c>
    </row>
    <row r="7477">
      <c r="A7477" s="13" t="n">
        <v>10220464</v>
      </c>
      <c r="B7477" s="13" t="inlineStr">
        <is>
          <t>Hada de Nieve</t>
        </is>
      </c>
      <c r="C7477" s="13" t="inlineStr">
        <is>
          <t>雪精灵</t>
        </is>
      </c>
      <c r="D7477" s="13">
        <f>VLOOKUP(A7477,Sheet1!A:B,2,0)</f>
        <v/>
      </c>
    </row>
    <row r="7478">
      <c r="A7478" s="13" t="n">
        <v>10220465</v>
      </c>
      <c r="B7478" s="13" t="inlineStr">
        <is>
          <t>Demonio de Nieve</t>
        </is>
      </c>
      <c r="C7478" s="13" t="inlineStr">
        <is>
          <t>雪妖</t>
        </is>
      </c>
      <c r="D7478" s="13">
        <f>VLOOKUP(A7478,Sheet1!A:B,2,0)</f>
        <v/>
      </c>
    </row>
    <row r="7479">
      <c r="A7479" s="13" t="n">
        <v>10220466</v>
      </c>
      <c r="B7479" s="13" t="inlineStr">
        <is>
          <t>General de Nieve</t>
        </is>
      </c>
      <c r="C7479" s="13" t="inlineStr">
        <is>
          <t>雪大将</t>
        </is>
      </c>
      <c r="D7479" s="13">
        <f>VLOOKUP(A7479,Sheet1!A:B,2,0)</f>
        <v/>
      </c>
    </row>
    <row r="7480">
      <c r="A7480" s="13" t="n">
        <v>10220467</v>
      </c>
      <c r="B7480" s="13" t="inlineStr">
        <is>
          <t>Cactus Bebé</t>
        </is>
      </c>
      <c r="C7480" s="13" t="inlineStr">
        <is>
          <t>宝宝仙人球</t>
        </is>
      </c>
      <c r="D7480" s="13">
        <f>VLOOKUP(A7480,Sheet1!A:B,2,0)</f>
        <v/>
      </c>
    </row>
    <row r="7481">
      <c r="A7481" s="13" t="n">
        <v>10220468</v>
      </c>
      <c r="B7481" s="13" t="inlineStr">
        <is>
          <t>Cactus Bestia</t>
        </is>
      </c>
      <c r="C7481" s="13" t="inlineStr">
        <is>
          <t>萌兽仙人球</t>
        </is>
      </c>
      <c r="D7481" s="13">
        <f>VLOOKUP(A7481,Sheet1!A:B,2,0)</f>
        <v/>
      </c>
    </row>
    <row r="7482">
      <c r="A7482" s="13" t="n">
        <v>10220469</v>
      </c>
      <c r="B7482" s="13" t="inlineStr">
        <is>
          <t>Cactus Genki</t>
        </is>
      </c>
      <c r="C7482" s="13" t="inlineStr">
        <is>
          <t>元气仙人掌</t>
        </is>
      </c>
      <c r="D7482" s="13">
        <f>VLOOKUP(A7482,Sheet1!A:B,2,0)</f>
        <v/>
      </c>
    </row>
    <row r="7483">
      <c r="A7483" s="13" t="n">
        <v>10220470</v>
      </c>
      <c r="B7483" s="13" t="inlineStr">
        <is>
          <t>Cactus con Flor</t>
        </is>
      </c>
      <c r="C7483" s="13" t="inlineStr">
        <is>
          <t>飞花仙人掌</t>
        </is>
      </c>
      <c r="D7483" s="13">
        <f>VLOOKUP(A7483,Sheet1!A:B,2,0)</f>
        <v/>
      </c>
    </row>
    <row r="7484">
      <c r="A7484" s="13" t="n">
        <v>10220471</v>
      </c>
      <c r="B7484" s="13" t="inlineStr">
        <is>
          <t>Cactus Vaquero</t>
        </is>
      </c>
      <c r="C7484" s="13" t="inlineStr">
        <is>
          <t>牛仔仙人掌</t>
        </is>
      </c>
      <c r="D7484" s="13">
        <f>VLOOKUP(A7484,Sheet1!A:B,2,0)</f>
        <v/>
      </c>
    </row>
    <row r="7485">
      <c r="A7485" s="13" t="n">
        <v>10220472</v>
      </c>
      <c r="B7485" s="13" t="inlineStr">
        <is>
          <t>Pollito</t>
        </is>
      </c>
      <c r="C7485" s="13" t="inlineStr">
        <is>
          <t>破壳小鸡</t>
        </is>
      </c>
      <c r="D7485" s="13">
        <f>VLOOKUP(A7485,Sheet1!A:B,2,0)</f>
        <v/>
      </c>
    </row>
    <row r="7486">
      <c r="A7486" s="13" t="n">
        <v>10220473</v>
      </c>
      <c r="B7486" s="13" t="inlineStr">
        <is>
          <t>Pavo de Navidad</t>
        </is>
      </c>
      <c r="C7486" s="13" t="inlineStr">
        <is>
          <t>圣诞火鸡</t>
        </is>
      </c>
      <c r="D7486" s="13">
        <f>VLOOKUP(A7486,Sheet1!A:B,2,0)</f>
        <v/>
      </c>
    </row>
    <row r="7487">
      <c r="A7487" s="13" t="n">
        <v>10220474</v>
      </c>
      <c r="B7487" s="13" t="inlineStr">
        <is>
          <t>Gallo Guerrero</t>
        </is>
      </c>
      <c r="C7487" s="13" t="inlineStr">
        <is>
          <t>战斗鸡</t>
        </is>
      </c>
      <c r="D7487" s="13">
        <f>VLOOKUP(A7487,Sheet1!A:B,2,0)</f>
        <v/>
      </c>
    </row>
    <row r="7488">
      <c r="A7488" s="13" t="n">
        <v>10220475</v>
      </c>
      <c r="B7488" s="13" t="inlineStr">
        <is>
          <t>Gallo Kung Fu</t>
        </is>
      </c>
      <c r="C7488" s="13" t="inlineStr">
        <is>
          <t>功夫神鸡</t>
        </is>
      </c>
      <c r="D7488" s="13">
        <f>VLOOKUP(A7488,Sheet1!A:B,2,0)</f>
        <v/>
      </c>
    </row>
    <row r="7489">
      <c r="A7489" s="13" t="n">
        <v>10220476</v>
      </c>
      <c r="B7489" s="13" t="inlineStr">
        <is>
          <t>Extracllina de Cocina</t>
        </is>
      </c>
      <c r="C7489" s="13" t="inlineStr">
        <is>
          <t>抽油烟鸡</t>
        </is>
      </c>
      <c r="D7489" s="13">
        <f>VLOOKUP(A7489,Sheet1!A:B,2,0)</f>
        <v/>
      </c>
    </row>
    <row r="7490">
      <c r="A7490" s="13" t="n">
        <v>10220477</v>
      </c>
      <c r="B7490" s="13" t="inlineStr">
        <is>
          <t>Champíjaro</t>
        </is>
      </c>
      <c r="C7490" s="13" t="inlineStr">
        <is>
          <t>小鸟菇</t>
        </is>
      </c>
      <c r="D7490" s="13">
        <f>VLOOKUP(A7490,Sheet1!A:B,2,0)</f>
        <v/>
      </c>
    </row>
    <row r="7491">
      <c r="A7491" s="13" t="n">
        <v>10220478</v>
      </c>
      <c r="B7491" s="13" t="inlineStr">
        <is>
          <t>Huyelluvias</t>
        </is>
      </c>
      <c r="C7491" s="13" t="inlineStr">
        <is>
          <t>避雨鸟</t>
        </is>
      </c>
      <c r="D7491" s="13">
        <f>VLOOKUP(A7491,Sheet1!A:B,2,0)</f>
        <v/>
      </c>
    </row>
    <row r="7492">
      <c r="A7492" s="13" t="n">
        <v>10220479</v>
      </c>
      <c r="B7492" s="13" t="inlineStr">
        <is>
          <t>Espíritu Azul</t>
        </is>
      </c>
      <c r="C7492" s="13" t="inlineStr">
        <is>
          <t>蓝灵鸟</t>
        </is>
      </c>
      <c r="D7492" s="13">
        <f>VLOOKUP(A7492,Sheet1!A:B,2,0)</f>
        <v/>
      </c>
    </row>
    <row r="7493">
      <c r="A7493" s="13" t="n">
        <v>10220480</v>
      </c>
      <c r="B7493" s="13" t="inlineStr">
        <is>
          <t>Pájaro Rojo</t>
        </is>
      </c>
      <c r="C7493" s="13" t="inlineStr">
        <is>
          <t>红鸾鸟</t>
        </is>
      </c>
      <c r="D7493" s="13">
        <f>VLOOKUP(A7493,Sheet1!A:B,2,0)</f>
        <v/>
      </c>
    </row>
    <row r="7494">
      <c r="A7494" s="13" t="n">
        <v>10220481</v>
      </c>
      <c r="B7494" s="13" t="inlineStr">
        <is>
          <t>Pájaro Caballero</t>
        </is>
      </c>
      <c r="C7494" s="13" t="inlineStr">
        <is>
          <t>侠客鸟</t>
        </is>
      </c>
      <c r="D7494" s="13">
        <f>VLOOKUP(A7494,Sheet1!A:B,2,0)</f>
        <v/>
      </c>
    </row>
    <row r="7495">
      <c r="A7495" s="13" t="n">
        <v>10220482</v>
      </c>
      <c r="B7495" s="13" t="inlineStr">
        <is>
          <t>Panda</t>
        </is>
      </c>
      <c r="C7495" s="13" t="inlineStr">
        <is>
          <t>熊猫</t>
        </is>
      </c>
      <c r="D7495" s="13">
        <f>VLOOKUP(A7495,Sheet1!A:B,2,0)</f>
        <v/>
      </c>
    </row>
    <row r="7496">
      <c r="A7496" s="13" t="n">
        <v>10220483</v>
      </c>
      <c r="B7496" s="13" t="inlineStr">
        <is>
          <t>Mazo de Panda</t>
        </is>
      </c>
      <c r="C7496" s="13" t="inlineStr">
        <is>
          <t>熊猫槌</t>
        </is>
      </c>
      <c r="D7496" s="13">
        <f>VLOOKUP(A7496,Sheet1!A:B,2,0)</f>
        <v/>
      </c>
    </row>
    <row r="7497">
      <c r="A7497" s="13" t="n">
        <v>10220484</v>
      </c>
      <c r="B7497" s="13" t="inlineStr">
        <is>
          <t>Panda Aprendiz</t>
        </is>
      </c>
      <c r="C7497" s="13" t="inlineStr">
        <is>
          <t>学徒熊猫</t>
        </is>
      </c>
      <c r="D7497" s="13">
        <f>VLOOKUP(A7497,Sheet1!A:B,2,0)</f>
        <v/>
      </c>
    </row>
    <row r="7498">
      <c r="A7498" s="13" t="n">
        <v>10220485</v>
      </c>
      <c r="B7498" s="13" t="inlineStr">
        <is>
          <t>Panda Smurai</t>
        </is>
      </c>
      <c r="C7498" s="13" t="inlineStr">
        <is>
          <t>武士熊猫</t>
        </is>
      </c>
      <c r="D7498" s="13">
        <f>VLOOKUP(A7498,Sheet1!A:B,2,0)</f>
        <v/>
      </c>
    </row>
    <row r="7499">
      <c r="A7499" s="13" t="n">
        <v>10220486</v>
      </c>
      <c r="B7499" s="13" t="inlineStr">
        <is>
          <t>Maestro Kung Fu</t>
        </is>
      </c>
      <c r="C7499" s="13" t="inlineStr">
        <is>
          <t>武林高手</t>
        </is>
      </c>
      <c r="D7499" s="13">
        <f>VLOOKUP(A7499,Sheet1!A:B,2,0)</f>
        <v/>
      </c>
    </row>
    <row r="7500">
      <c r="A7500" s="13" t="n">
        <v>10220487</v>
      </c>
      <c r="B7500" s="13" t="inlineStr">
        <is>
          <t>Caracol Rojo</t>
        </is>
      </c>
      <c r="C7500" s="13" t="inlineStr">
        <is>
          <t>小黄蜗</t>
        </is>
      </c>
      <c r="D7500" s="13">
        <f>VLOOKUP(A7500,Sheet1!A:B,2,0)</f>
        <v/>
      </c>
    </row>
    <row r="7501">
      <c r="A7501" s="13" t="n">
        <v>10220488</v>
      </c>
      <c r="B7501" s="13" t="inlineStr">
        <is>
          <t>Caracol de Espinas</t>
        </is>
      </c>
      <c r="C7501" s="13" t="inlineStr">
        <is>
          <t>荆棘蜗</t>
        </is>
      </c>
      <c r="D7501" s="13">
        <f>VLOOKUP(A7501,Sheet1!A:B,2,0)</f>
        <v/>
      </c>
    </row>
    <row r="7502">
      <c r="A7502" s="13" t="n">
        <v>10220489</v>
      </c>
      <c r="B7502" s="13" t="inlineStr">
        <is>
          <t>Caracol de Musgo</t>
        </is>
      </c>
      <c r="C7502" s="13" t="inlineStr">
        <is>
          <t>绿苔蜗</t>
        </is>
      </c>
      <c r="D7502" s="13">
        <f>VLOOKUP(A7502,Sheet1!A:B,2,0)</f>
        <v/>
      </c>
    </row>
    <row r="7503">
      <c r="A7503" s="13" t="n">
        <v>10220490</v>
      </c>
      <c r="B7503" s="13" t="inlineStr">
        <is>
          <t>Caracol Blanco</t>
        </is>
      </c>
      <c r="C7503" s="13" t="inlineStr">
        <is>
          <t>糕糕雪蜗</t>
        </is>
      </c>
      <c r="D7503" s="13">
        <f>VLOOKUP(A7503,Sheet1!A:B,2,0)</f>
        <v/>
      </c>
    </row>
    <row r="7504">
      <c r="A7504" s="13" t="n">
        <v>10220491</v>
      </c>
      <c r="B7504" s="13" t="inlineStr">
        <is>
          <t>Caracol Diablo</t>
        </is>
      </c>
      <c r="C7504" s="13" t="inlineStr">
        <is>
          <t>大魔王蜗</t>
        </is>
      </c>
      <c r="D7504" s="13">
        <f>VLOOKUP(A7504,Sheet1!A:B,2,0)</f>
        <v/>
      </c>
    </row>
    <row r="7505">
      <c r="A7505" s="13" t="n">
        <v>10220492</v>
      </c>
      <c r="B7505" s="13" t="inlineStr">
        <is>
          <t>Venado</t>
        </is>
      </c>
      <c r="C7505" s="13" t="inlineStr">
        <is>
          <t>幼鹿</t>
        </is>
      </c>
      <c r="D7505" s="13">
        <f>VLOOKUP(A7505,Sheet1!A:B,2,0)</f>
        <v/>
      </c>
    </row>
    <row r="7506">
      <c r="A7506" s="13" t="n">
        <v>10220493</v>
      </c>
      <c r="B7506" s="13" t="inlineStr">
        <is>
          <t>Ciervo Cornudo</t>
        </is>
      </c>
      <c r="C7506" s="13" t="inlineStr">
        <is>
          <t>犄角鹿</t>
        </is>
      </c>
      <c r="D7506" s="13">
        <f>VLOOKUP(A7506,Sheet1!A:B,2,0)</f>
        <v/>
      </c>
    </row>
    <row r="7507">
      <c r="A7507" s="13" t="n">
        <v>10220494</v>
      </c>
      <c r="B7507" s="13" t="inlineStr">
        <is>
          <t>Ciervo de Flor</t>
        </is>
      </c>
      <c r="C7507" s="13" t="inlineStr">
        <is>
          <t>鲜花鹿</t>
        </is>
      </c>
      <c r="D7507" s="13">
        <f>VLOOKUP(A7507,Sheet1!A:B,2,0)</f>
        <v/>
      </c>
    </row>
    <row r="7508">
      <c r="A7508" s="13" t="n">
        <v>10220495</v>
      </c>
      <c r="B7508" s="13" t="inlineStr">
        <is>
          <t>Espíritu Ciervo</t>
        </is>
      </c>
      <c r="C7508" s="13" t="inlineStr">
        <is>
          <t>灵鹿</t>
        </is>
      </c>
      <c r="D7508" s="13">
        <f>VLOOKUP(A7508,Sheet1!A:B,2,0)</f>
        <v/>
      </c>
    </row>
    <row r="7509">
      <c r="A7509" s="13" t="n">
        <v>10220496</v>
      </c>
      <c r="B7509" s="13" t="inlineStr">
        <is>
          <t>Ciervo Ángel</t>
        </is>
      </c>
      <c r="C7509" s="13" t="inlineStr">
        <is>
          <t>天使鹿</t>
        </is>
      </c>
      <c r="D7509" s="13">
        <f>VLOOKUP(A7509,Sheet1!A:B,2,0)</f>
        <v/>
      </c>
    </row>
    <row r="7510">
      <c r="A7510" s="13" t="n">
        <v>10220497</v>
      </c>
      <c r="B7510" s="13" t="inlineStr">
        <is>
          <t>Dragón</t>
        </is>
      </c>
      <c r="C7510" s="13" t="inlineStr">
        <is>
          <t>藏宝龙</t>
        </is>
      </c>
      <c r="D7510" s="13">
        <f>VLOOKUP(A7510,Sheet1!A:B,2,0)</f>
        <v/>
      </c>
    </row>
    <row r="7511">
      <c r="A7511" s="13" t="n">
        <v>10220498</v>
      </c>
      <c r="B7511" s="13" t="inlineStr">
        <is>
          <t>Tortuga Genial</t>
        </is>
      </c>
      <c r="C7511" s="13" t="inlineStr">
        <is>
          <t>酷客龟</t>
        </is>
      </c>
      <c r="D7511" s="13">
        <f>VLOOKUP(A7511,Sheet1!A:B,2,0)</f>
        <v/>
      </c>
    </row>
    <row r="7512">
      <c r="A7512" s="13" t="n">
        <v>10220499</v>
      </c>
      <c r="B7512" s="13" t="inlineStr">
        <is>
          <t>Perro Electrónico</t>
        </is>
      </c>
      <c r="C7512" s="13" t="inlineStr">
        <is>
          <t>电子狗</t>
        </is>
      </c>
      <c r="D7512" s="13">
        <f>VLOOKUP(A7512,Sheet1!A:B,2,0)</f>
        <v/>
      </c>
    </row>
    <row r="7513">
      <c r="A7513" s="13" t="n">
        <v>10220500</v>
      </c>
      <c r="B7513" s="13" t="inlineStr">
        <is>
          <t>Zorro</t>
        </is>
      </c>
      <c r="C7513" s="13" t="inlineStr">
        <is>
          <t>孤山神狐</t>
        </is>
      </c>
      <c r="D7513" s="13">
        <f>VLOOKUP(A7513,Sheet1!A:B,2,0)</f>
        <v/>
      </c>
    </row>
    <row r="7514">
      <c r="A7514" s="13" t="n">
        <v>10220501</v>
      </c>
      <c r="B7514" s="13" t="inlineStr">
        <is>
          <t>Pulpo</t>
        </is>
      </c>
      <c r="C7514" s="13" t="inlineStr">
        <is>
          <t>海盗章</t>
        </is>
      </c>
      <c r="D7514" s="13">
        <f>VLOOKUP(A7514,Sheet1!A:B,2,0)</f>
        <v/>
      </c>
    </row>
    <row r="7515">
      <c r="A7515" s="13" t="n">
        <v>10220502</v>
      </c>
      <c r="B7515" s="13" t="inlineStr">
        <is>
          <t>Lagarto Magnate</t>
        </is>
      </c>
      <c r="C7515" s="13" t="inlineStr">
        <is>
          <t>巨富蜥蜴</t>
        </is>
      </c>
      <c r="D7515" s="13">
        <f>VLOOKUP(A7515,Sheet1!A:B,2,0)</f>
        <v/>
      </c>
    </row>
    <row r="7516">
      <c r="A7516" s="13" t="n">
        <v>10220503</v>
      </c>
      <c r="B7516" s="13" t="inlineStr">
        <is>
          <t>Mecha Dragón</t>
        </is>
      </c>
      <c r="C7516" s="13" t="inlineStr">
        <is>
          <t>机甲龙</t>
        </is>
      </c>
      <c r="D7516" s="13">
        <f>VLOOKUP(A7516,Sheet1!A:B,2,0)</f>
        <v/>
      </c>
    </row>
    <row r="7517">
      <c r="A7517" s="13" t="n">
        <v>10220504</v>
      </c>
      <c r="B7517" s="13" t="inlineStr">
        <is>
          <t>Plátano Rebelde</t>
        </is>
      </c>
      <c r="C7517" s="13" t="inlineStr">
        <is>
          <t>叛逆蕉</t>
        </is>
      </c>
      <c r="D7517" s="13">
        <f>VLOOKUP(A7517,Sheet1!A:B,2,0)</f>
        <v/>
      </c>
    </row>
    <row r="7518">
      <c r="A7518" s="13" t="n">
        <v>10220505</v>
      </c>
      <c r="B7518" s="13" t="inlineStr">
        <is>
          <t>Plátano Justo</t>
        </is>
      </c>
      <c r="C7518" s="13" t="inlineStr">
        <is>
          <t>正义蕉</t>
        </is>
      </c>
      <c r="D7518" s="13">
        <f>VLOOKUP(A7518,Sheet1!A:B,2,0)</f>
        <v/>
      </c>
    </row>
    <row r="7519">
      <c r="A7519" s="13" t="n">
        <v>10220506</v>
      </c>
      <c r="B7519" s="13" t="inlineStr">
        <is>
          <t>Retretiñión</t>
        </is>
      </c>
      <c r="C7519" s="13" t="inlineStr">
        <is>
          <t>超级马桶菇</t>
        </is>
      </c>
      <c r="D7519" s="13">
        <f>VLOOKUP(A7519,Sheet1!A:B,2,0)</f>
        <v/>
      </c>
    </row>
    <row r="7520">
      <c r="A7520" s="13" t="n">
        <v>10220507</v>
      </c>
      <c r="B7520" s="13" t="inlineStr">
        <is>
          <t>Bola de Retrete</t>
        </is>
      </c>
      <c r="C7520" s="13" t="inlineStr">
        <is>
          <t>马桶团子</t>
        </is>
      </c>
      <c r="D7520" s="13">
        <f>VLOOKUP(A7520,Sheet1!A:B,2,0)</f>
        <v/>
      </c>
    </row>
    <row r="7521">
      <c r="A7521" s="13" t="n">
        <v>10220508</v>
      </c>
      <c r="B7521" s="13" t="inlineStr">
        <is>
          <t>Oso Baken</t>
        </is>
      </c>
      <c r="C7521" s="13" t="inlineStr">
        <is>
          <t>贝肯熊</t>
        </is>
      </c>
      <c r="D7521" s="13">
        <f>VLOOKUP(A7521,Sheet1!A:B,2,0)</f>
        <v/>
      </c>
    </row>
    <row r="7522">
      <c r="A7522" s="13" t="n">
        <v>10220509</v>
      </c>
      <c r="B7522" s="72" t="inlineStr">
        <is>
          <t>Bobi</t>
        </is>
      </c>
      <c r="C7522" s="2" t="inlineStr">
        <is>
          <t>波比</t>
        </is>
      </c>
      <c r="D7522" s="13">
        <f>VLOOKUP(A7522,Sheet1!A:B,2,0)</f>
        <v/>
      </c>
    </row>
    <row r="7523">
      <c r="A7523" s="13" t="n">
        <v>10220510</v>
      </c>
      <c r="B7523" s="13" t="inlineStr">
        <is>
          <t>Corazón Roto</t>
        </is>
      </c>
      <c r="C7523" s="13" t="inlineStr">
        <is>
          <t>焚寂破心</t>
        </is>
      </c>
      <c r="D7523" s="13">
        <f>VLOOKUP(A7523,Sheet1!A:B,2,0)</f>
        <v/>
      </c>
    </row>
    <row r="7524">
      <c r="A7524" s="13" t="n">
        <v>10220511</v>
      </c>
      <c r="B7524" s="13" t="inlineStr">
        <is>
          <t>Rueda Fuego-Viento</t>
        </is>
      </c>
      <c r="C7524" s="13" t="inlineStr">
        <is>
          <t>风火轮</t>
        </is>
      </c>
      <c r="D7524" s="13">
        <f>VLOOKUP(A7524,Sheet1!A:B,2,0)</f>
        <v/>
      </c>
    </row>
    <row r="7525">
      <c r="A7525" s="13" t="n">
        <v>10220512</v>
      </c>
      <c r="B7525" s="74" t="inlineStr">
        <is>
          <t>Tigre Blanco</t>
        </is>
      </c>
      <c r="C7525" s="75" t="inlineStr">
        <is>
          <t>白虎</t>
        </is>
      </c>
      <c r="D7525" s="13">
        <f>VLOOKUP(A7525,Sheet1!A:B,2,0)</f>
        <v/>
      </c>
    </row>
    <row r="7526">
      <c r="A7526" s="13" t="n">
        <v>10220513</v>
      </c>
      <c r="B7526" s="74" t="inlineStr">
        <is>
          <t>Vaca Verde Mu</t>
        </is>
      </c>
      <c r="C7526" s="75" t="inlineStr">
        <is>
          <t>青牛哞哞</t>
        </is>
      </c>
      <c r="D7526" s="13">
        <f>VLOOKUP(A7526,Sheet1!A:B,2,0)</f>
        <v/>
      </c>
    </row>
    <row r="7527">
      <c r="A7527" s="13" t="n">
        <v>10220514</v>
      </c>
      <c r="B7527" s="13" t="inlineStr">
        <is>
          <t>Reina Azul</t>
        </is>
      </c>
      <c r="C7527" s="13" t="inlineStr">
        <is>
          <t>蓝女王</t>
        </is>
      </c>
      <c r="D7527" s="13">
        <f>VLOOKUP(A7527,Sheet1!A:B,2,0)</f>
        <v/>
      </c>
    </row>
    <row r="7528">
      <c r="A7528" s="13" t="n">
        <v>10220515</v>
      </c>
      <c r="B7528" s="13" t="inlineStr">
        <is>
          <t>Pepe Toro</t>
        </is>
      </c>
      <c r="C7528" s="13" t="inlineStr">
        <is>
          <t>圆圆蛙</t>
        </is>
      </c>
      <c r="D7528" s="13">
        <f>VLOOKUP(A7528,Sheet1!A:B,2,0)</f>
        <v/>
      </c>
    </row>
    <row r="7529">
      <c r="A7529" s="13" t="n">
        <v>10220516</v>
      </c>
      <c r="B7529" s="13" t="inlineStr">
        <is>
          <t>Alas Púrpuras</t>
        </is>
      </c>
      <c r="C7529" s="13" t="inlineStr">
        <is>
          <t>紫翼</t>
        </is>
      </c>
      <c r="D7529" s="13">
        <f>VLOOKUP(A7529,Sheet1!A:B,2,0)</f>
        <v/>
      </c>
    </row>
    <row r="7530">
      <c r="A7530" s="13" t="n">
        <v>10220517</v>
      </c>
      <c r="B7530" s="13" t="inlineStr">
        <is>
          <t>Conejo de Jade I</t>
        </is>
      </c>
      <c r="C7530" s="13" t="inlineStr">
        <is>
          <t>玉兔一号</t>
        </is>
      </c>
      <c r="D7530" s="13">
        <f>VLOOKUP(A7530,Sheet1!A:B,2,0)</f>
        <v/>
      </c>
    </row>
    <row r="7531">
      <c r="A7531" s="13" t="n">
        <v>10220518</v>
      </c>
      <c r="B7531" s="13" t="inlineStr">
        <is>
          <t>Accesorio para desbloquear la montura Conejo de Jade I.</t>
        </is>
      </c>
      <c r="C7531" s="13" t="inlineStr">
        <is>
          <t>用于解锁坐骑玉兔一号的道具</t>
        </is>
      </c>
      <c r="D7531" s="13">
        <f>VLOOKUP(A7531,Sheet1!A:B,2,0)</f>
        <v/>
      </c>
    </row>
    <row r="7532">
      <c r="A7532" s="13" t="n">
        <v>10220521</v>
      </c>
      <c r="B7532" s="13" t="inlineStr">
        <is>
          <t>Cometas</t>
        </is>
      </c>
      <c r="C7532" s="13" t="inlineStr">
        <is>
          <t>游鱼纸鸢</t>
        </is>
      </c>
      <c r="D7532" s="13">
        <f>VLOOKUP(A7532,Sheet1!A:B,2,0)</f>
        <v/>
      </c>
    </row>
    <row r="7533">
      <c r="A7533" s="13" t="n">
        <v>10220522</v>
      </c>
      <c r="B7533" s="13" t="inlineStr">
        <is>
          <t>Accesorio para desbloquear la montura Cometas.</t>
        </is>
      </c>
      <c r="C7533" s="13" t="inlineStr">
        <is>
          <t>用于解锁坐骑游鱼纸鸢的道具</t>
        </is>
      </c>
      <c r="D7533" s="13">
        <f>VLOOKUP(A7533,Sheet1!A:B,2,0)</f>
        <v/>
      </c>
    </row>
    <row r="7534">
      <c r="A7534" s="13" t="n">
        <v>10220523</v>
      </c>
      <c r="B7534" s="13" t="inlineStr">
        <is>
          <t>Atuo-Moto</t>
        </is>
      </c>
      <c r="C7534" s="13" t="inlineStr">
        <is>
          <t>自助小摩托</t>
        </is>
      </c>
      <c r="D7534" s="13">
        <f>VLOOKUP(A7534,Sheet1!A:B,2,0)</f>
        <v/>
      </c>
    </row>
    <row r="7535">
      <c r="A7535" s="13" t="n">
        <v>10220524</v>
      </c>
      <c r="B7535" s="13" t="inlineStr">
        <is>
          <t>Accesorio para desbloquear la montura Atuo-Moto.</t>
        </is>
      </c>
      <c r="C7535" s="13" t="inlineStr">
        <is>
          <t>用于解锁坐骑自助小摩托的道具</t>
        </is>
      </c>
      <c r="D7535" s="13">
        <f>VLOOKUP(A7535,Sheet1!A:B,2,0)</f>
        <v/>
      </c>
    </row>
    <row r="7536">
      <c r="A7536" s="13" t="n">
        <v>10220525</v>
      </c>
      <c r="B7536" s="13" t="inlineStr">
        <is>
          <t>Liderazgo Aplastante</t>
        </is>
      </c>
      <c r="C7536" s="13" t="inlineStr">
        <is>
          <t>遥遥领先</t>
        </is>
      </c>
      <c r="D7536" s="13">
        <f>VLOOKUP(A7536,Sheet1!A:B,2,0)</f>
        <v/>
      </c>
    </row>
    <row r="7537">
      <c r="A7537" s="13" t="n">
        <v>10220526</v>
      </c>
      <c r="B7537" s="13" t="inlineStr">
        <is>
          <t>Accesorio para desbloquear la montura Liderazgo Aplastante.</t>
        </is>
      </c>
      <c r="C7537" s="13" t="inlineStr">
        <is>
          <t>用于解锁坐骑遥遥领先的道具</t>
        </is>
      </c>
      <c r="D7537" s="13">
        <f>VLOOKUP(A7537,Sheet1!A:B,2,0)</f>
        <v/>
      </c>
    </row>
    <row r="7538">
      <c r="A7538" s="13" t="n">
        <v>10220529</v>
      </c>
      <c r="B7538" s="13" t="inlineStr">
        <is>
          <t>Martillo del Santo guerrero</t>
        </is>
      </c>
      <c r="C7538" s="13" t="inlineStr">
        <is>
          <t>混元武圣锤</t>
        </is>
      </c>
      <c r="D7538" s="13">
        <f>VLOOKUP(A7538,Sheet1!A:B,2,0)</f>
        <v/>
      </c>
    </row>
    <row r="7539">
      <c r="A7539" s="13" t="n">
        <v>10220530</v>
      </c>
      <c r="B7539" s="13" t="inlineStr">
        <is>
          <t>Dragón Celestial</t>
        </is>
      </c>
      <c r="C7539" s="13" t="inlineStr">
        <is>
          <t>大威天龙</t>
        </is>
      </c>
      <c r="D7539" s="13">
        <f>VLOOKUP(A7539,Sheet1!A:B,2,0)</f>
        <v/>
      </c>
    </row>
    <row r="7540">
      <c r="A7540" s="13" t="n">
        <v>10220531</v>
      </c>
      <c r="B7540" s="13" t="inlineStr">
        <is>
          <t>Guadaña de Ojo de Cuervo</t>
        </is>
      </c>
      <c r="C7540" s="13" t="inlineStr">
        <is>
          <t>夜行鸦眼之镰</t>
        </is>
      </c>
      <c r="D7540" s="13">
        <f>VLOOKUP(A7540,Sheet1!A:B,2,0)</f>
        <v/>
      </c>
    </row>
    <row r="7541">
      <c r="A7541" s="13" t="n">
        <v>10220532</v>
      </c>
      <c r="B7541" s="13" t="inlineStr">
        <is>
          <t>Sombra de Luna</t>
        </is>
      </c>
      <c r="C7541" s="13" t="inlineStr">
        <is>
          <t>月影拂面灯</t>
        </is>
      </c>
      <c r="D7541" s="13">
        <f>VLOOKUP(A7541,Sheet1!A:B,2,0)</f>
        <v/>
      </c>
    </row>
    <row r="7542">
      <c r="A7542" s="13" t="n">
        <v>10220533</v>
      </c>
      <c r="B7542" s="13" t="inlineStr">
        <is>
          <t>Accesorio para desbloquear el artefacto Sombra de Luna.</t>
        </is>
      </c>
      <c r="C7542" s="13" t="inlineStr">
        <is>
          <t>用于解锁神器月影拂面灯的道具</t>
        </is>
      </c>
      <c r="D7542" s="13">
        <f>VLOOKUP(A7542,Sheet1!A:B,2,0)</f>
        <v/>
      </c>
    </row>
    <row r="7543">
      <c r="A7543" s="13" t="n">
        <v>10220534</v>
      </c>
      <c r="B7543" s="13" t="inlineStr">
        <is>
          <t>Ametralladora de Caramelos</t>
        </is>
      </c>
      <c r="C7543" s="13" t="inlineStr">
        <is>
          <t>糖果加特林</t>
        </is>
      </c>
      <c r="D7543" s="13">
        <f>VLOOKUP(A7543,Sheet1!A:B,2,0)</f>
        <v/>
      </c>
    </row>
    <row r="7544">
      <c r="A7544" s="13" t="n">
        <v>10220535</v>
      </c>
      <c r="B7544" s="13" t="inlineStr">
        <is>
          <t>Accesorio para desbloquear el artefacto Ametralladora de Caramelos.</t>
        </is>
      </c>
      <c r="C7544" s="13" t="inlineStr">
        <is>
          <t>用于解锁神器糖果加特林的道具</t>
        </is>
      </c>
      <c r="D7544" s="13">
        <f>VLOOKUP(A7544,Sheet1!A:B,2,0)</f>
        <v/>
      </c>
    </row>
    <row r="7545">
      <c r="A7545" s="13" t="n">
        <v>10220536</v>
      </c>
      <c r="B7545" s="13" t="inlineStr">
        <is>
          <t>Espada Perforacielos</t>
        </is>
      </c>
      <c r="C7545" s="13" t="inlineStr">
        <is>
          <t>开天宝剑</t>
        </is>
      </c>
      <c r="D7545" s="13">
        <f>VLOOKUP(A7545,Sheet1!A:B,2,0)</f>
        <v/>
      </c>
    </row>
    <row r="7546">
      <c r="A7546" s="13" t="n">
        <v>10220537</v>
      </c>
      <c r="B7546" s="13" t="inlineStr">
        <is>
          <t>Accesorio para desbloquear el artefacto Espada Perforacielos.</t>
        </is>
      </c>
      <c r="C7546" s="13" t="inlineStr">
        <is>
          <t>用于解锁神器开天宝剑的道具</t>
        </is>
      </c>
      <c r="D7546" s="13">
        <f>VLOOKUP(A7546,Sheet1!A:B,2,0)</f>
        <v/>
      </c>
    </row>
    <row r="7547">
      <c r="A7547" s="13" t="n">
        <v>10220538</v>
      </c>
      <c r="B7547" s="13" t="inlineStr">
        <is>
          <t>AG Verde Aleatoria</t>
        </is>
      </c>
      <c r="C7547" s="13" t="inlineStr">
        <is>
          <t>随机绿色武魂</t>
        </is>
      </c>
      <c r="D7547" s="13">
        <f>VLOOKUP(A7547,Sheet1!A:B,2,0)</f>
        <v/>
      </c>
    </row>
    <row r="7548">
      <c r="A7548" s="13" t="n">
        <v>10220539</v>
      </c>
      <c r="B7548" s="13" t="inlineStr">
        <is>
          <t>AG Azul Aleatoria</t>
        </is>
      </c>
      <c r="C7548" s="13" t="inlineStr">
        <is>
          <t>随机蓝色武魂</t>
        </is>
      </c>
      <c r="D7548" s="13">
        <f>VLOOKUP(A7548,Sheet1!A:B,2,0)</f>
        <v/>
      </c>
    </row>
    <row r="7549">
      <c r="A7549" s="13" t="n">
        <v>10220540</v>
      </c>
      <c r="B7549" s="13" t="inlineStr">
        <is>
          <t>AG Púrpura Aleatoria</t>
        </is>
      </c>
      <c r="C7549" s="13" t="inlineStr">
        <is>
          <t>随机紫色武魂</t>
        </is>
      </c>
      <c r="D7549" s="13">
        <f>VLOOKUP(A7549,Sheet1!A:B,2,0)</f>
        <v/>
      </c>
    </row>
    <row r="7550">
      <c r="A7550" s="13" t="n">
        <v>10220541</v>
      </c>
      <c r="B7550" s="13" t="inlineStr">
        <is>
          <t>AG Naranja Aleatoria</t>
        </is>
      </c>
      <c r="C7550" s="13" t="inlineStr">
        <is>
          <t>随机橙色武魂</t>
        </is>
      </c>
      <c r="D7550" s="13">
        <f>VLOOKUP(A7550,Sheet1!A:B,2,0)</f>
        <v/>
      </c>
    </row>
    <row r="7551">
      <c r="A7551" s="13" t="n">
        <v>10220542</v>
      </c>
      <c r="B7551" s="13" t="inlineStr">
        <is>
          <t>AG Roja Aleatoria 1</t>
        </is>
      </c>
      <c r="C7551" s="13" t="inlineStr">
        <is>
          <t>随机红色武魂1</t>
        </is>
      </c>
      <c r="D7551" s="13">
        <f>VLOOKUP(A7551,Sheet1!A:B,2,0)</f>
        <v/>
      </c>
    </row>
    <row r="7552">
      <c r="A7552" s="13" t="n">
        <v>10220543</v>
      </c>
      <c r="B7552" s="13" t="inlineStr">
        <is>
          <t>AG Daño Ataque Básico</t>
        </is>
      </c>
      <c r="C7552" s="13" t="inlineStr">
        <is>
          <t>普攻伤害武魂</t>
        </is>
      </c>
      <c r="D7552" s="13">
        <f>VLOOKUP(A7552,Sheet1!A:B,2,0)</f>
        <v/>
      </c>
    </row>
    <row r="7553">
      <c r="A7553" s="13" t="n">
        <v>10220544</v>
      </c>
      <c r="B7553" s="13" t="inlineStr">
        <is>
          <t>AG Daño Combo</t>
        </is>
      </c>
      <c r="C7553" s="13" t="inlineStr">
        <is>
          <t>连击伤害武魂</t>
        </is>
      </c>
      <c r="D7553" s="13">
        <f>VLOOKUP(A7553,Sheet1!A:B,2,0)</f>
        <v/>
      </c>
    </row>
    <row r="7554">
      <c r="A7554" s="13" t="n">
        <v>10220545</v>
      </c>
      <c r="B7554" s="13" t="inlineStr">
        <is>
          <t>AG Daño Contraataque</t>
        </is>
      </c>
      <c r="C7554" s="13" t="inlineStr">
        <is>
          <t>反击伤害武魂</t>
        </is>
      </c>
      <c r="D7554" s="13">
        <f>VLOOKUP(A7554,Sheet1!A:B,2,0)</f>
        <v/>
      </c>
    </row>
    <row r="7555">
      <c r="A7555" s="13" t="n">
        <v>10220546</v>
      </c>
      <c r="B7555" s="13" t="inlineStr">
        <is>
          <t>AG Daño Crítico</t>
        </is>
      </c>
      <c r="C7555" s="13" t="inlineStr">
        <is>
          <t>暴伤武魂</t>
        </is>
      </c>
      <c r="D7555" s="13">
        <f>VLOOKUP(A7555,Sheet1!A:B,2,0)</f>
        <v/>
      </c>
    </row>
    <row r="7556">
      <c r="A7556" s="13" t="n">
        <v>10220547</v>
      </c>
      <c r="B7556" s="13" t="inlineStr">
        <is>
          <t>AG Anticrítico</t>
        </is>
      </c>
      <c r="C7556" s="13" t="inlineStr">
        <is>
          <t>抗暴武魂</t>
        </is>
      </c>
      <c r="D7556" s="13">
        <f>VLOOKUP(A7556,Sheet1!A:B,2,0)</f>
        <v/>
      </c>
    </row>
    <row r="7557">
      <c r="A7557" s="13" t="n">
        <v>10220548</v>
      </c>
      <c r="B7557" s="13" t="inlineStr">
        <is>
          <t>AG Ataque</t>
        </is>
      </c>
      <c r="C7557" s="13" t="inlineStr">
        <is>
          <t>攻击武魂</t>
        </is>
      </c>
      <c r="D7557" s="13">
        <f>VLOOKUP(A7557,Sheet1!A:B,2,0)</f>
        <v/>
      </c>
    </row>
    <row r="7558">
      <c r="A7558" s="13" t="n">
        <v>10220549</v>
      </c>
      <c r="B7558" s="13" t="inlineStr">
        <is>
          <t>AG Defensa</t>
        </is>
      </c>
      <c r="C7558" s="13" t="inlineStr">
        <is>
          <t>防御武魂</t>
        </is>
      </c>
      <c r="D7558" s="13">
        <f>VLOOKUP(A7558,Sheet1!A:B,2,0)</f>
        <v/>
      </c>
    </row>
    <row r="7559">
      <c r="A7559" s="13" t="n">
        <v>10220550</v>
      </c>
      <c r="B7559" s="13" t="inlineStr">
        <is>
          <t>AG Vida</t>
        </is>
      </c>
      <c r="C7559" s="13" t="inlineStr">
        <is>
          <t>生命武魂</t>
        </is>
      </c>
      <c r="D7559" s="13">
        <f>VLOOKUP(A7559,Sheet1!A:B,2,0)</f>
        <v/>
      </c>
    </row>
    <row r="7560">
      <c r="A7560" s="13" t="n">
        <v>10220551</v>
      </c>
      <c r="B7560" s="13" t="inlineStr">
        <is>
          <t>AG Comp. Crit.</t>
        </is>
      </c>
      <c r="C7560" s="13" t="inlineStr">
        <is>
          <t>同伴暴击武魂</t>
        </is>
      </c>
      <c r="D7560" s="13">
        <f>VLOOKUP(A7560,Sheet1!A:B,2,0)</f>
        <v/>
      </c>
    </row>
    <row r="7561">
      <c r="A7561" s="13" t="n">
        <v>10220552</v>
      </c>
      <c r="B7561" s="13" t="inlineStr">
        <is>
          <t>AG Comp. Crit. Rojo Nv.1</t>
        </is>
      </c>
      <c r="C7561" s="13" t="inlineStr">
        <is>
          <t>1级红色同伴暴击武魂</t>
        </is>
      </c>
      <c r="D7561" s="13">
        <f>VLOOKUP(A7561,Sheet1!A:B,2,0)</f>
        <v/>
      </c>
    </row>
    <row r="7562">
      <c r="A7562" s="13" t="n">
        <v>10220553</v>
      </c>
      <c r="B7562" s="13" t="inlineStr">
        <is>
          <t>AG Daño Hab.</t>
        </is>
      </c>
      <c r="C7562" s="13" t="inlineStr">
        <is>
          <t>技能伤害武魂</t>
        </is>
      </c>
      <c r="D7562" s="13">
        <f>VLOOKUP(A7562,Sheet1!A:B,2,0)</f>
        <v/>
      </c>
    </row>
    <row r="7563">
      <c r="A7563" s="13" t="n">
        <v>10220554</v>
      </c>
      <c r="B7563" s="13" t="inlineStr">
        <is>
          <t>AG Daño Hab. Roja Nv.1</t>
        </is>
      </c>
      <c r="C7563" s="13" t="inlineStr">
        <is>
          <t>1级红色技能伤害武魂</t>
        </is>
      </c>
      <c r="D7563" s="13">
        <f>VLOOKUP(A7563,Sheet1!A:B,2,0)</f>
        <v/>
      </c>
    </row>
    <row r="7564">
      <c r="A7564" s="13" t="n">
        <v>10220555</v>
      </c>
      <c r="B7564" s="13" t="inlineStr">
        <is>
          <t>AG Daño Comp.</t>
        </is>
      </c>
      <c r="C7564" s="13" t="inlineStr">
        <is>
          <t>同伴伤害武魂</t>
        </is>
      </c>
      <c r="D7564" s="13">
        <f>VLOOKUP(A7564,Sheet1!A:B,2,0)</f>
        <v/>
      </c>
    </row>
    <row r="7565">
      <c r="A7565" s="13" t="n">
        <v>10220556</v>
      </c>
      <c r="B7565" s="13" t="inlineStr">
        <is>
          <t>AG Daño Comp. Rojo Nv.1</t>
        </is>
      </c>
      <c r="C7565" s="13" t="inlineStr">
        <is>
          <t>1级红色同伴伤害武魂</t>
        </is>
      </c>
      <c r="D7565" s="13">
        <f>VLOOKUP(A7565,Sheet1!A:B,2,0)</f>
        <v/>
      </c>
    </row>
    <row r="7566">
      <c r="A7566" s="13" t="n">
        <v>10220557</v>
      </c>
      <c r="B7566" s="13" t="inlineStr">
        <is>
          <t>AG Curación</t>
        </is>
      </c>
      <c r="C7566" s="13" t="inlineStr">
        <is>
          <t>治愈武魂</t>
        </is>
      </c>
      <c r="D7566" s="13">
        <f>VLOOKUP(A7566,Sheet1!A:B,2,0)</f>
        <v/>
      </c>
    </row>
    <row r="7567">
      <c r="A7567" s="13" t="n">
        <v>10220558</v>
      </c>
      <c r="B7567" s="13" t="inlineStr">
        <is>
          <t>AG Curación Roja Nv.1</t>
        </is>
      </c>
      <c r="C7567" s="13" t="inlineStr">
        <is>
          <t>1级红色治愈武魂</t>
        </is>
      </c>
      <c r="D7567" s="13">
        <f>VLOOKUP(A7567,Sheet1!A:B,2,0)</f>
        <v/>
      </c>
    </row>
    <row r="7568">
      <c r="A7568" s="13" t="n">
        <v>10220559</v>
      </c>
      <c r="B7568" s="13" t="inlineStr">
        <is>
          <t>AG Daño Jefe</t>
        </is>
      </c>
      <c r="C7568" s="13" t="inlineStr">
        <is>
          <t>BOSS伤害武魂</t>
        </is>
      </c>
      <c r="D7568" s="13">
        <f>VLOOKUP(A7568,Sheet1!A:B,2,0)</f>
        <v/>
      </c>
    </row>
    <row r="7569">
      <c r="A7569" s="13" t="n">
        <v>10220560</v>
      </c>
      <c r="B7569" s="13" t="inlineStr">
        <is>
          <t>AG Daño Jefe Rojo Nv.1</t>
        </is>
      </c>
      <c r="C7569" s="13" t="inlineStr">
        <is>
          <t>1级红色BOSS伤害武魂</t>
        </is>
      </c>
      <c r="D7569" s="13">
        <f>VLOOKUP(A7569,Sheet1!A:B,2,0)</f>
        <v/>
      </c>
    </row>
    <row r="7570">
      <c r="A7570" s="13" t="n">
        <v>10220561</v>
      </c>
      <c r="B7570" s="13" t="inlineStr">
        <is>
          <t>AG Regen. Vida</t>
        </is>
      </c>
      <c r="C7570" s="13" t="inlineStr">
        <is>
          <t>生命回复武魂</t>
        </is>
      </c>
      <c r="D7570" s="13">
        <f>VLOOKUP(A7570,Sheet1!A:B,2,0)</f>
        <v/>
      </c>
    </row>
    <row r="7571">
      <c r="A7571" s="13" t="n">
        <v>10220562</v>
      </c>
      <c r="B7571" s="13" t="inlineStr">
        <is>
          <t>AG Regen. Vida Rojo Nv.1</t>
        </is>
      </c>
      <c r="C7571" s="13" t="inlineStr">
        <is>
          <t>1级红色生命回复武魂</t>
        </is>
      </c>
      <c r="D7571" s="13">
        <f>VLOOKUP(A7571,Sheet1!A:B,2,0)</f>
        <v/>
      </c>
    </row>
    <row r="7572">
      <c r="A7572" s="13" t="n">
        <v>10220563</v>
      </c>
      <c r="B7572" s="13" t="inlineStr">
        <is>
          <t>AG Daño Crit. Hab.</t>
        </is>
      </c>
      <c r="C7572" s="13" t="inlineStr">
        <is>
          <t>技能暴伤武魂</t>
        </is>
      </c>
      <c r="D7572" s="13">
        <f>VLOOKUP(A7572,Sheet1!A:B,2,0)</f>
        <v/>
      </c>
    </row>
    <row r="7573">
      <c r="A7573" s="13" t="n">
        <v>10220564</v>
      </c>
      <c r="B7573" s="13" t="inlineStr">
        <is>
          <t>AG Daño Crit. Hab. Roja Nv.1</t>
        </is>
      </c>
      <c r="C7573" s="13" t="inlineStr">
        <is>
          <t>1级红色技能暴伤武魂</t>
        </is>
      </c>
      <c r="D7573" s="13">
        <f>VLOOKUP(A7573,Sheet1!A:B,2,0)</f>
        <v/>
      </c>
    </row>
    <row r="7574">
      <c r="A7574" s="13" t="n">
        <v>10220565</v>
      </c>
      <c r="B7574" s="13" t="inlineStr">
        <is>
          <t>AG Reduc. Daño Jefe</t>
        </is>
      </c>
      <c r="C7574" s="13" t="inlineStr">
        <is>
          <t>BOSS减伤武魂</t>
        </is>
      </c>
      <c r="D7574" s="13">
        <f>VLOOKUP(A7574,Sheet1!A:B,2,0)</f>
        <v/>
      </c>
    </row>
    <row r="7575">
      <c r="A7575" s="13" t="n">
        <v>10220566</v>
      </c>
      <c r="B7575" s="13" t="inlineStr">
        <is>
          <t>AG Reduc. Daño Roja Nv.1</t>
        </is>
      </c>
      <c r="C7575" s="13" t="inlineStr">
        <is>
          <t>1级红色BOSS减伤武魂</t>
        </is>
      </c>
      <c r="D7575" s="13">
        <f>VLOOKUP(A7575,Sheet1!A:B,2,0)</f>
        <v/>
      </c>
    </row>
    <row r="7576">
      <c r="A7576" s="13" t="n">
        <v>10220567</v>
      </c>
      <c r="B7576" s="13" t="inlineStr">
        <is>
          <t>Puerta Arqueada</t>
        </is>
      </c>
      <c r="C7576" s="13" t="inlineStr">
        <is>
          <t>拱门</t>
        </is>
      </c>
      <c r="D7576" s="13">
        <f>VLOOKUP(A7576,Sheet1!A:B,2,0)</f>
        <v/>
      </c>
    </row>
    <row r="7577">
      <c r="A7577" s="13" t="n">
        <v>10220568</v>
      </c>
      <c r="B7577" s="13" t="inlineStr">
        <is>
          <t>Accesorio para desbloquear la Puerta Arqueada del Enclave Champiñón.</t>
        </is>
      </c>
      <c r="C7577" s="13" t="inlineStr">
        <is>
          <t>菇菇车位中解锁拱门的道具</t>
        </is>
      </c>
      <c r="D7577" s="13">
        <f>VLOOKUP(A7577,Sheet1!A:B,2,0)</f>
        <v/>
      </c>
    </row>
    <row r="7578">
      <c r="A7578" s="13" t="n">
        <v>10220569</v>
      </c>
      <c r="B7578" s="13" t="inlineStr">
        <is>
          <t>Puerta Flor</t>
        </is>
      </c>
      <c r="C7578" s="13" t="inlineStr">
        <is>
          <t>花门</t>
        </is>
      </c>
      <c r="D7578" s="13">
        <f>VLOOKUP(A7578,Sheet1!A:B,2,0)</f>
        <v/>
      </c>
    </row>
    <row r="7579">
      <c r="A7579" s="13" t="n">
        <v>10220570</v>
      </c>
      <c r="B7579" s="13" t="inlineStr">
        <is>
          <t>Accesorio para desbloquear la Puerta Flor del Enclave Champiñón.</t>
        </is>
      </c>
      <c r="C7579" s="13" t="inlineStr">
        <is>
          <t>菇菇车位中解锁花门的道具</t>
        </is>
      </c>
      <c r="D7579" s="13">
        <f>VLOOKUP(A7579,Sheet1!A:B,2,0)</f>
        <v/>
      </c>
    </row>
    <row r="7580">
      <c r="A7580" s="13" t="n">
        <v>10220571</v>
      </c>
      <c r="B7580" s="13" t="inlineStr">
        <is>
          <t>Enclave Inicial</t>
        </is>
      </c>
      <c r="C7580" s="13" t="inlineStr">
        <is>
          <t>初始车位</t>
        </is>
      </c>
      <c r="D7580" s="13">
        <f>VLOOKUP(A7580,Sheet1!A:B,2,0)</f>
        <v/>
      </c>
    </row>
    <row r="7581">
      <c r="A7581" s="13" t="n">
        <v>10220572</v>
      </c>
      <c r="B7581" s="13" t="inlineStr">
        <is>
          <t>Accesorio para desbloquear el Enclave inicial del Enclave Champiñón.</t>
        </is>
      </c>
      <c r="C7581" s="13" t="inlineStr">
        <is>
          <t>菇菇车位中解锁初始车位的道具</t>
        </is>
      </c>
      <c r="D7581" s="13">
        <f>VLOOKUP(A7581,Sheet1!A:B,2,0)</f>
        <v/>
      </c>
    </row>
    <row r="7582">
      <c r="A7582" s="13" t="n">
        <v>10220573</v>
      </c>
      <c r="B7582" s="13" t="inlineStr">
        <is>
          <t>Pradera Champiñón</t>
        </is>
      </c>
      <c r="C7582" s="13" t="inlineStr">
        <is>
          <t>菇菇草地</t>
        </is>
      </c>
      <c r="D7582" s="13">
        <f>VLOOKUP(A7582,Sheet1!A:B,2,0)</f>
        <v/>
      </c>
    </row>
    <row r="7583">
      <c r="A7583" s="13" t="n">
        <v>10220574</v>
      </c>
      <c r="B7583" s="13" t="inlineStr">
        <is>
          <t>Accesorio para desbloquear la Pradera Champiñón en el Enclave Champiñón.</t>
        </is>
      </c>
      <c r="C7583" s="13" t="inlineStr">
        <is>
          <t>菇菇车位中解锁菇菇草地的道具</t>
        </is>
      </c>
      <c r="D7583" s="13">
        <f>VLOOKUP(A7583,Sheet1!A:B,2,0)</f>
        <v/>
      </c>
    </row>
    <row r="7584">
      <c r="A7584" s="13" t="n">
        <v>10220575</v>
      </c>
      <c r="B7584" s="13" t="inlineStr">
        <is>
          <t>Enclave del Camino</t>
        </is>
      </c>
      <c r="C7584" s="13" t="inlineStr">
        <is>
          <t>公路停车场</t>
        </is>
      </c>
      <c r="D7584" s="13">
        <f>VLOOKUP(A7584,Sheet1!A:B,2,0)</f>
        <v/>
      </c>
    </row>
    <row r="7585">
      <c r="A7585" s="13" t="n">
        <v>10220576</v>
      </c>
      <c r="B7585" s="13" t="inlineStr">
        <is>
          <t>Accesorio para desbloquear el Enclave del Camino del Enclave Champiñón.</t>
        </is>
      </c>
      <c r="C7585" s="13" t="inlineStr">
        <is>
          <t>菇菇车位中解锁公路停车场的道具</t>
        </is>
      </c>
      <c r="D7585" s="13">
        <f>VLOOKUP(A7585,Sheet1!A:B,2,0)</f>
        <v/>
      </c>
    </row>
    <row r="7586">
      <c r="A7586" s="13" t="n">
        <v>10220577</v>
      </c>
      <c r="B7586" s="13" t="inlineStr">
        <is>
          <t>Barra de Madera</t>
        </is>
      </c>
      <c r="C7586" s="13" t="inlineStr">
        <is>
          <t>木栅栏</t>
        </is>
      </c>
      <c r="D7586" s="13">
        <f>VLOOKUP(A7586,Sheet1!A:B,2,0)</f>
        <v/>
      </c>
    </row>
    <row r="7587">
      <c r="A7587" s="13" t="n">
        <v>10220578</v>
      </c>
      <c r="B7587" s="13" t="inlineStr">
        <is>
          <t>Accesorio para desbloquear la valla de madera en el Enclave Champiñón.</t>
        </is>
      </c>
      <c r="C7587" s="13" t="inlineStr">
        <is>
          <t>菇菇车位中解锁木栅栏的道具</t>
        </is>
      </c>
      <c r="D7587" s="13">
        <f>VLOOKUP(A7587,Sheet1!A:B,2,0)</f>
        <v/>
      </c>
    </row>
    <row r="7588">
      <c r="A7588" s="13" t="n">
        <v>10220579</v>
      </c>
      <c r="B7588" s="13" t="inlineStr">
        <is>
          <t>Malla Metálica</t>
        </is>
      </c>
      <c r="C7588" s="13" t="inlineStr">
        <is>
          <t>铁丝网</t>
        </is>
      </c>
      <c r="D7588" s="13">
        <f>VLOOKUP(A7588,Sheet1!A:B,2,0)</f>
        <v/>
      </c>
    </row>
    <row r="7589">
      <c r="A7589" s="13" t="n">
        <v>10220580</v>
      </c>
      <c r="B7589" s="13" t="inlineStr">
        <is>
          <t>Accesorio para desbloquear la Malla Metálica en el Enclave Champiñón.</t>
        </is>
      </c>
      <c r="C7589" s="13" t="inlineStr">
        <is>
          <t>菇菇车位中解锁铁丝网的道具</t>
        </is>
      </c>
      <c r="D7589" s="13">
        <f>VLOOKUP(A7589,Sheet1!A:B,2,0)</f>
        <v/>
      </c>
    </row>
    <row r="7590">
      <c r="A7590" s="13" t="n">
        <v>10220581</v>
      </c>
      <c r="B7590" s="13" t="inlineStr">
        <is>
          <t>Farola Normal</t>
        </is>
      </c>
      <c r="C7590" s="13" t="inlineStr">
        <is>
          <t>普通路灯</t>
        </is>
      </c>
      <c r="D7590" s="13">
        <f>VLOOKUP(A7590,Sheet1!A:B,2,0)</f>
        <v/>
      </c>
    </row>
    <row r="7591">
      <c r="A7591" s="13" t="n">
        <v>10220582</v>
      </c>
      <c r="B7591" s="13" t="inlineStr">
        <is>
          <t>Accesorio para desbloquear la farola normal en el Enclave Champiñón.</t>
        </is>
      </c>
      <c r="C7591" s="13" t="inlineStr">
        <is>
          <t>菇菇车位中解锁普通路灯的道具</t>
        </is>
      </c>
      <c r="D7591" s="13">
        <f>VLOOKUP(A7591,Sheet1!A:B,2,0)</f>
        <v/>
      </c>
    </row>
    <row r="7592">
      <c r="A7592" s="13" t="n">
        <v>10220583</v>
      </c>
      <c r="B7592" s="13" t="inlineStr">
        <is>
          <t>Caja de Regalo Clan ganador del Cuestionario Loco</t>
        </is>
      </c>
      <c r="C7592" s="13" t="inlineStr">
        <is>
          <t>趣味竞答冠军家族礼盒</t>
        </is>
      </c>
      <c r="D7592" s="13">
        <f>VLOOKUP(A7592,Sheet1!A:B,2,0)</f>
        <v/>
      </c>
    </row>
    <row r="7593">
      <c r="A7593" s="13" t="n">
        <v>10220584</v>
      </c>
      <c r="B7593" s="13" t="inlineStr">
        <is>
          <t>Caja de Regalo Fiesta de Sueños Estelares</t>
        </is>
      </c>
      <c r="C7593" s="13" t="inlineStr">
        <is>
          <t>星梦派对礼盒</t>
        </is>
      </c>
      <c r="D7593" s="13">
        <f>VLOOKUP(A7593,Sheet1!A:B,2,0)</f>
        <v/>
      </c>
    </row>
    <row r="7594">
      <c r="A7594" s="13" t="n">
        <v>10220585</v>
      </c>
      <c r="B7594" s="13" t="inlineStr">
        <is>
          <t>Caja de Regalo Arena</t>
        </is>
      </c>
      <c r="C7594" s="13" t="inlineStr">
        <is>
          <t>竞技场礼盒</t>
        </is>
      </c>
      <c r="D7594" s="13">
        <f>VLOOKUP(A7594,Sheet1!A:B,2,0)</f>
        <v/>
      </c>
    </row>
    <row r="7595">
      <c r="A7595" s="13" t="n">
        <v>10220586</v>
      </c>
      <c r="B7595" s="13" t="inlineStr">
        <is>
          <t>Caja de Regalo El Rey del Avance</t>
        </is>
      </c>
      <c r="C7595" s="13" t="inlineStr">
        <is>
          <t>破关之王礼盒</t>
        </is>
      </c>
      <c r="D7595" s="13">
        <f>VLOOKUP(A7595,Sheet1!A:B,2,0)</f>
        <v/>
      </c>
    </row>
    <row r="7596">
      <c r="A7596" s="13" t="n">
        <v>10220587</v>
      </c>
      <c r="B7596" s="13" t="inlineStr">
        <is>
          <t>Caja de Regalo Amigo del Triunfo</t>
        </is>
      </c>
      <c r="C7596" s="13" t="inlineStr">
        <is>
          <t>胜友如云礼盒</t>
        </is>
      </c>
      <c r="D7596" s="13">
        <f>VLOOKUP(A7596,Sheet1!A:B,2,0)</f>
        <v/>
      </c>
    </row>
    <row r="7597">
      <c r="A7597" s="13" t="n">
        <v>10220588</v>
      </c>
      <c r="B7597" s="13" t="inlineStr">
        <is>
          <t>Caja de Regalo El Mejor de los Mejores</t>
        </is>
      </c>
      <c r="C7597" s="13" t="inlineStr">
        <is>
          <t>技压群雄礼盒</t>
        </is>
      </c>
      <c r="D7597" s="13">
        <f>VLOOKUP(A7597,Sheet1!A:B,2,0)</f>
        <v/>
      </c>
    </row>
    <row r="7598">
      <c r="A7598" s="13" t="n">
        <v>10220589</v>
      </c>
      <c r="B7598" s="13" t="inlineStr">
        <is>
          <t>Caja de Regalo Máxima Velocidad</t>
        </is>
      </c>
      <c r="C7598" s="13" t="inlineStr">
        <is>
          <t>逐速之巅礼盒</t>
        </is>
      </c>
      <c r="D7598" s="13">
        <f>VLOOKUP(A7598,Sheet1!A:B,2,0)</f>
        <v/>
      </c>
    </row>
    <row r="7599">
      <c r="A7599" s="13" t="n">
        <v>10220590</v>
      </c>
      <c r="B7599" s="13" t="inlineStr">
        <is>
          <t>Caja de Regalo Impulso de Oración</t>
        </is>
      </c>
      <c r="C7599" s="13" t="inlineStr">
        <is>
          <t>祈灵冲刺礼盒</t>
        </is>
      </c>
      <c r="D7599" s="13">
        <f>VLOOKUP(A7599,Sheet1!A:B,2,0)</f>
        <v/>
      </c>
    </row>
    <row r="7600">
      <c r="A7600" s="13" t="n">
        <v>10220591</v>
      </c>
      <c r="B7600" s="13" t="inlineStr">
        <is>
          <t>Caja de Regalo Impulso de Tecnología</t>
        </is>
      </c>
      <c r="C7600" s="13" t="inlineStr">
        <is>
          <t>科技冲刺礼盒</t>
        </is>
      </c>
      <c r="D7600" s="13">
        <f>VLOOKUP(A7600,Sheet1!A:B,2,0)</f>
        <v/>
      </c>
    </row>
    <row r="7601">
      <c r="A7601" s="13" t="n">
        <v>10220592</v>
      </c>
      <c r="B7601" s="13" t="inlineStr">
        <is>
          <t>Caja de Regalo Impulso de Reliquia</t>
        </is>
      </c>
      <c r="C7601" s="13" t="inlineStr">
        <is>
          <t>遗物冲刺礼盒</t>
        </is>
      </c>
      <c r="D7601" s="13">
        <f>VLOOKUP(A7601,Sheet1!A:B,2,0)</f>
        <v/>
      </c>
    </row>
    <row r="7602">
      <c r="A7602" s="13" t="n">
        <v>10220593</v>
      </c>
      <c r="B7602" s="13" t="inlineStr">
        <is>
          <t>Caja de Regalo Impulso de Runa</t>
        </is>
      </c>
      <c r="C7602" s="13" t="inlineStr">
        <is>
          <t>符文冲刺礼盒</t>
        </is>
      </c>
      <c r="D7602" s="13">
        <f>VLOOKUP(A7602,Sheet1!A:B,2,0)</f>
        <v/>
      </c>
    </row>
    <row r="7603">
      <c r="A7603" s="13" t="n">
        <v>10220594</v>
      </c>
      <c r="B7603" s="13" t="inlineStr">
        <is>
          <t>Gran Caja de Regalo</t>
        </is>
      </c>
      <c r="C7603" s="13" t="inlineStr">
        <is>
          <t>大神礼盒</t>
        </is>
      </c>
      <c r="D7603" s="13">
        <f>VLOOKUP(A7603,Sheet1!A:B,2,0)</f>
        <v/>
      </c>
    </row>
    <row r="7604">
      <c r="A7604" s="13" t="n">
        <v>10220595</v>
      </c>
      <c r="B7604" s="13" t="inlineStr">
        <is>
          <t>Vuelta a la Escuela</t>
        </is>
      </c>
      <c r="C7604" s="13" t="inlineStr">
        <is>
          <t>开学礼盒</t>
        </is>
      </c>
      <c r="D7604" s="13">
        <f>VLOOKUP(A7604,Sheet1!A:B,2,0)</f>
        <v/>
      </c>
    </row>
    <row r="7605">
      <c r="A7605" s="13" t="n">
        <v>10220596</v>
      </c>
      <c r="B7605" s="13" t="inlineStr">
        <is>
          <t>Desbloquear Caja de Regalo: Sombra de Luna</t>
        </is>
      </c>
      <c r="C7605" s="13" t="inlineStr">
        <is>
          <t>解锁“月影拂面灯”礼盒</t>
        </is>
      </c>
      <c r="D7605" s="13">
        <f>VLOOKUP(A7605,Sheet1!A:B,2,0)</f>
        <v/>
      </c>
    </row>
    <row r="7606">
      <c r="A7606" s="13" t="n">
        <v>10220597</v>
      </c>
      <c r="B7606" s="13" t="inlineStr">
        <is>
          <t>Desbloquear Caja de Regalo: Conejo de Jade I</t>
        </is>
      </c>
      <c r="C7606" s="13" t="inlineStr">
        <is>
          <t>解锁“玉兔一号”礼盒</t>
        </is>
      </c>
      <c r="D7606" s="13">
        <f>VLOOKUP(A7606,Sheet1!A:B,2,0)</f>
        <v/>
      </c>
    </row>
    <row r="7607">
      <c r="A7607" s="13" t="n">
        <v>10220598</v>
      </c>
      <c r="B7607" s="13" t="inlineStr">
        <is>
          <t>Caja de Regalo M. Otoño</t>
        </is>
      </c>
      <c r="C7607" s="13" t="inlineStr">
        <is>
          <t>中秋礼盒</t>
        </is>
      </c>
      <c r="D7607" s="13">
        <f>VLOOKUP(A7607,Sheet1!A:B,2,0)</f>
        <v/>
      </c>
    </row>
    <row r="7608">
      <c r="A7608" s="13" t="n">
        <v>10220600</v>
      </c>
      <c r="B7608" s="13" t="inlineStr">
        <is>
          <t>Desbloquear Caja de Regalo: Cometas</t>
        </is>
      </c>
      <c r="C7608" s="13" t="inlineStr">
        <is>
          <t>解锁“游鱼纸鸢”礼盒</t>
        </is>
      </c>
      <c r="D7608" s="13">
        <f>VLOOKUP(A7608,Sheet1!A:B,2,0)</f>
        <v/>
      </c>
    </row>
    <row r="7609">
      <c r="A7609" s="13" t="n">
        <v>10220601</v>
      </c>
      <c r="B7609" s="13" t="inlineStr">
        <is>
          <t>Desbloquear Caja de Regalo: Atuo-Moto</t>
        </is>
      </c>
      <c r="C7609" s="13" t="inlineStr">
        <is>
          <t>解锁“自助小摩托”礼盒</t>
        </is>
      </c>
      <c r="D7609" s="13">
        <f>VLOOKUP(A7609,Sheet1!A:B,2,0)</f>
        <v/>
      </c>
    </row>
    <row r="7610">
      <c r="A7610" s="13" t="n">
        <v>10220602</v>
      </c>
      <c r="B7610" s="13" t="inlineStr">
        <is>
          <t>Caja de Regalo Cartas</t>
        </is>
      </c>
      <c r="C7610" s="13" t="inlineStr">
        <is>
          <t>集卡礼盒</t>
        </is>
      </c>
      <c r="D7610" s="13">
        <f>VLOOKUP(A7610,Sheet1!A:B,2,0)</f>
        <v/>
      </c>
    </row>
    <row r="7611">
      <c r="A7611" s="13" t="n">
        <v>10220603</v>
      </c>
      <c r="B7611" s="13" t="inlineStr">
        <is>
          <t>Caja de Regalo Infancia</t>
        </is>
      </c>
      <c r="C7611" s="13" t="inlineStr">
        <is>
          <t>童趣礼盒</t>
        </is>
      </c>
      <c r="D7611" s="13">
        <f>VLOOKUP(A7611,Sheet1!A:B,2,0)</f>
        <v/>
      </c>
    </row>
    <row r="7612">
      <c r="A7612" s="13" t="n">
        <v>10220604</v>
      </c>
      <c r="B7612" s="13" t="inlineStr">
        <is>
          <t>Desbloquear Caja de Regalo: Ametralladora de Caramelos</t>
        </is>
      </c>
      <c r="C7612" s="13" t="inlineStr">
        <is>
          <t>解锁“糖果加特林”礼盒</t>
        </is>
      </c>
      <c r="D7612" s="13">
        <f>VLOOKUP(A7612,Sheet1!A:B,2,0)</f>
        <v/>
      </c>
    </row>
    <row r="7613">
      <c r="A7613" s="13" t="n">
        <v>10220605</v>
      </c>
      <c r="B7613" s="13" t="inlineStr">
        <is>
          <t>Desbloquear Caja de Regalo: Liderazgo Aplastante</t>
        </is>
      </c>
      <c r="C7613" s="13" t="inlineStr">
        <is>
          <t>解锁“遥遥领先”礼盒</t>
        </is>
      </c>
      <c r="D7613" s="13">
        <f>VLOOKUP(A7613,Sheet1!A:B,2,0)</f>
        <v/>
      </c>
    </row>
    <row r="7614">
      <c r="A7614" s="13" t="n">
        <v>10220606</v>
      </c>
      <c r="B7614" s="13" t="inlineStr">
        <is>
          <t>Caja de Regalo Halloween</t>
        </is>
      </c>
      <c r="C7614" s="13" t="inlineStr">
        <is>
          <t>万圣礼盒</t>
        </is>
      </c>
      <c r="D7614" s="13">
        <f>VLOOKUP(A7614,Sheet1!A:B,2,0)</f>
        <v/>
      </c>
    </row>
    <row r="7615">
      <c r="A7615" s="13" t="n">
        <v>10220608</v>
      </c>
      <c r="B7615" s="13" t="inlineStr">
        <is>
          <t>Desbloquear Caja de Regalo: Espada Perforacielos</t>
        </is>
      </c>
      <c r="C7615" s="13" t="inlineStr">
        <is>
          <t>解锁“开天宝剑”礼盒</t>
        </is>
      </c>
      <c r="D7615" s="13">
        <f>VLOOKUP(A7615,Sheet1!A:B,2,0)</f>
        <v/>
      </c>
    </row>
    <row r="7616">
      <c r="A7616" s="13" t="n">
        <v>10220609</v>
      </c>
      <c r="B7616" s="13" t="inlineStr">
        <is>
          <t>Caja de Regalo Superman</t>
        </is>
      </c>
      <c r="C7616" s="13" t="inlineStr">
        <is>
          <t>超人礼盒</t>
        </is>
      </c>
      <c r="D7616" s="13">
        <f>VLOOKUP(A7616,Sheet1!A:B,2,0)</f>
        <v/>
      </c>
    </row>
    <row r="7617">
      <c r="A7617" s="13" t="n">
        <v>10220610</v>
      </c>
      <c r="B7617" s="13" t="inlineStr">
        <is>
          <t>Puente de la Urraca-Sueño</t>
        </is>
      </c>
      <c r="C7617" s="13" t="inlineStr">
        <is>
          <t>鹊桥仙-梦</t>
        </is>
      </c>
      <c r="D7617" s="13">
        <f>VLOOKUP(A7617,Sheet1!A:B,2,0)</f>
        <v/>
      </c>
    </row>
    <row r="7618">
      <c r="A7618" s="13" t="n">
        <v>10220611</v>
      </c>
      <c r="B7618" s="13" t="inlineStr">
        <is>
          <t>Te Extraño</t>
        </is>
      </c>
      <c r="C7618" s="13" t="inlineStr">
        <is>
          <t>长相思</t>
        </is>
      </c>
      <c r="D7618" s="13">
        <f>VLOOKUP(A7618,Sheet1!A:B,2,0)</f>
        <v/>
      </c>
    </row>
    <row r="7619">
      <c r="A7619" s="13" t="n">
        <v>10220612</v>
      </c>
      <c r="B7619" s="13" t="inlineStr">
        <is>
          <t>Rey del Mar</t>
        </is>
      </c>
      <c r="C7619" s="13" t="inlineStr">
        <is>
          <t>海王</t>
        </is>
      </c>
      <c r="D7619" s="13">
        <f>VLOOKUP(A7619,Sheet1!A:B,2,0)</f>
        <v/>
      </c>
    </row>
    <row r="7620">
      <c r="A7620" s="13" t="n">
        <v>10220613</v>
      </c>
      <c r="B7620" s="13" t="inlineStr">
        <is>
          <t>Lame Champiñón</t>
        </is>
      </c>
      <c r="C7620" s="13" t="inlineStr">
        <is>
          <t>舔菇</t>
        </is>
      </c>
      <c r="D7620" s="13">
        <f>VLOOKUP(A7620,Sheet1!A:B,2,0)</f>
        <v/>
      </c>
    </row>
    <row r="7621">
      <c r="A7621" s="13" t="n">
        <v>10220614</v>
      </c>
      <c r="B7621" s="13" t="inlineStr">
        <is>
          <t>Champiñón Viudo</t>
        </is>
      </c>
      <c r="C7621" s="13" t="inlineStr">
        <is>
          <t>菇寡</t>
        </is>
      </c>
      <c r="D7621" s="13">
        <f>VLOOKUP(A7621,Sheet1!A:B,2,0)</f>
        <v/>
      </c>
    </row>
    <row r="7622">
      <c r="A7622" s="13" t="n">
        <v>10220615</v>
      </c>
      <c r="B7622" s="13" t="inlineStr">
        <is>
          <t>Alcanzar la Cima</t>
        </is>
      </c>
      <c r="C7622" s="13" t="inlineStr">
        <is>
          <t>登峰造极</t>
        </is>
      </c>
      <c r="D7622" s="13">
        <f>VLOOKUP(A7622,Sheet1!A:B,2,0)</f>
        <v/>
      </c>
    </row>
    <row r="7623">
      <c r="A7623" s="13" t="n">
        <v>10220616</v>
      </c>
      <c r="B7623" s="13" t="inlineStr">
        <is>
          <t>Superar lo Mundano</t>
        </is>
      </c>
      <c r="C7623" s="13" t="inlineStr">
        <is>
          <t>出类拔萃</t>
        </is>
      </c>
      <c r="D7623" s="13">
        <f>VLOOKUP(A7623,Sheet1!A:B,2,0)</f>
        <v/>
      </c>
    </row>
    <row r="7624">
      <c r="A7624" s="13" t="n">
        <v>10220617</v>
      </c>
      <c r="B7624" s="13" t="inlineStr">
        <is>
          <t>Escritura Angelical</t>
        </is>
      </c>
      <c r="C7624" s="13" t="inlineStr">
        <is>
          <t>妙笔生花</t>
        </is>
      </c>
      <c r="D7624" s="13">
        <f>VLOOKUP(A7624,Sheet1!A:B,2,0)</f>
        <v/>
      </c>
    </row>
    <row r="7625">
      <c r="A7625" s="13" t="n">
        <v>10220618</v>
      </c>
      <c r="B7625" s="13" t="inlineStr">
        <is>
          <t>Pasión Champiñón</t>
        </is>
      </c>
      <c r="C7625" s="13" t="inlineStr">
        <is>
          <t>菇菇情圣</t>
        </is>
      </c>
      <c r="D7625" s="13">
        <f>VLOOKUP(A7625,Sheet1!A:B,2,0)</f>
        <v/>
      </c>
    </row>
    <row r="7626">
      <c r="A7626" s="13" t="n">
        <v>10220619</v>
      </c>
      <c r="B7626" s="13" t="inlineStr">
        <is>
          <t>Inimitable Rey Champiñón</t>
        </is>
      </c>
      <c r="C7626" s="13" t="inlineStr">
        <is>
          <t>绝代菇魁</t>
        </is>
      </c>
      <c r="D7626" s="13">
        <f>VLOOKUP(A7626,Sheet1!A:B,2,0)</f>
        <v/>
      </c>
    </row>
    <row r="7627">
      <c r="A7627" s="13" t="n">
        <v>10220620</v>
      </c>
      <c r="B7627" s="13" t="inlineStr">
        <is>
          <t>Puente de la Urraca-Destino</t>
        </is>
      </c>
      <c r="C7627" s="13" t="inlineStr">
        <is>
          <t>鹊桥仙-缘</t>
        </is>
      </c>
      <c r="D7627" s="13">
        <f>VLOOKUP(A7627,Sheet1!A:B,2,0)</f>
        <v/>
      </c>
    </row>
    <row r="7628">
      <c r="A7628" s="13" t="n">
        <v>10220621</v>
      </c>
      <c r="B7628" s="13" t="inlineStr">
        <is>
          <t>Gloria Divina</t>
        </is>
      </c>
      <c r="C7628" s="13" t="inlineStr">
        <is>
          <t>神之光辉</t>
        </is>
      </c>
      <c r="D7628" s="13">
        <f>VLOOKUP(A7628,Sheet1!A:B,2,0)</f>
        <v/>
      </c>
    </row>
    <row r="7629">
      <c r="A7629" s="13" t="n">
        <v>10220622</v>
      </c>
      <c r="B7629" s="13" t="inlineStr">
        <is>
          <t>Rey de la Comida</t>
        </is>
      </c>
      <c r="C7629" s="13" t="inlineStr">
        <is>
          <t>下饭天王</t>
        </is>
      </c>
      <c r="D7629" s="13">
        <f>VLOOKUP(A7629,Sheet1!A:B,2,0)</f>
        <v/>
      </c>
    </row>
    <row r="7630">
      <c r="A7630" s="13" t="n">
        <v>10220623</v>
      </c>
      <c r="B7630" s="13" t="inlineStr">
        <is>
          <t>Reyes de los Cien</t>
        </is>
      </c>
      <c r="C7630" s="13" t="inlineStr">
        <is>
          <t>百炼王者</t>
        </is>
      </c>
      <c r="D7630" s="13">
        <f>VLOOKUP(A7630,Sheet1!A:B,2,0)</f>
        <v/>
      </c>
    </row>
    <row r="7631">
      <c r="A7631" s="13" t="n">
        <v>10220624</v>
      </c>
      <c r="B7631" s="13" t="inlineStr">
        <is>
          <t>Rey Legendario</t>
        </is>
      </c>
      <c r="C7631" s="13" t="inlineStr">
        <is>
          <t>传奇王者</t>
        </is>
      </c>
      <c r="D7631" s="13">
        <f>VLOOKUP(A7631,Sheet1!A:B,2,0)</f>
        <v/>
      </c>
    </row>
    <row r="7632">
      <c r="A7632" s="13" t="n">
        <v>10220625</v>
      </c>
      <c r="B7632" s="13" t="inlineStr">
        <is>
          <t>Rey Inmortal</t>
        </is>
      </c>
      <c r="C7632" s="13" t="inlineStr">
        <is>
          <t>不朽王者</t>
        </is>
      </c>
      <c r="D7632" s="13">
        <f>VLOOKUP(A7632,Sheet1!A:B,2,0)</f>
        <v/>
      </c>
    </row>
    <row r="7633">
      <c r="A7633" s="13" t="n">
        <v>10220626</v>
      </c>
      <c r="B7633" s="13" t="inlineStr">
        <is>
          <t>Rey Supremo</t>
        </is>
      </c>
      <c r="C7633" s="13" t="inlineStr">
        <is>
          <t>至尊王者</t>
        </is>
      </c>
      <c r="D7633" s="13">
        <f>VLOOKUP(A7633,Sheet1!A:B,2,0)</f>
        <v/>
      </c>
    </row>
    <row r="7634">
      <c r="A7634" s="13" t="n">
        <v>10220627</v>
      </c>
      <c r="B7634" s="13" t="inlineStr">
        <is>
          <t>Rey en la Cima</t>
        </is>
      </c>
      <c r="C7634" s="13" t="inlineStr">
        <is>
          <t>巅峰王者</t>
        </is>
      </c>
      <c r="D7634" s="13">
        <f>VLOOKUP(A7634,Sheet1!A:B,2,0)</f>
        <v/>
      </c>
    </row>
    <row r="7635">
      <c r="A7635" s="13" t="n">
        <v>10220628</v>
      </c>
      <c r="B7635" s="13" t="inlineStr">
        <is>
          <t>Chpñ. Rojo Aventurero</t>
        </is>
      </c>
      <c r="C7635" s="13" t="inlineStr">
        <is>
          <t>冒险小红菇</t>
        </is>
      </c>
      <c r="D7635" s="13">
        <f>VLOOKUP(A7635,Sheet1!A:B,2,0)</f>
        <v/>
      </c>
    </row>
    <row r="7636">
      <c r="A7636" s="13" t="n">
        <v>10220629</v>
      </c>
      <c r="B7636" s="13" t="inlineStr">
        <is>
          <t>F. M. Otoño Oso</t>
        </is>
      </c>
      <c r="C7636" s="13" t="inlineStr">
        <is>
          <t>熊熊闹中秋</t>
        </is>
      </c>
      <c r="D7636" s="13">
        <f>VLOOKUP(A7636,Sheet1!A:B,2,0)</f>
        <v/>
      </c>
    </row>
    <row r="7637">
      <c r="A7637" s="13" t="n">
        <v>10220630</v>
      </c>
      <c r="B7637" s="13" t="inlineStr">
        <is>
          <t>Se otorga para el Top 3 en la clasificación de amigos del Oso Baken del evento de Medio Otoño.</t>
        </is>
      </c>
      <c r="C7637" s="13" t="inlineStr">
        <is>
          <t>中秋活动贝肯熊挚友榜前三名可获得</t>
        </is>
      </c>
      <c r="D7637" s="13">
        <f>VLOOKUP(A7637,Sheet1!A:B,2,0)</f>
        <v/>
      </c>
    </row>
    <row r="7638">
      <c r="A7638" s="13" t="n">
        <v>10220631</v>
      </c>
      <c r="B7638" s="13" t="inlineStr">
        <is>
          <t>Luna Compartida</t>
        </is>
      </c>
      <c r="C7638" s="13" t="inlineStr">
        <is>
          <t>千里共婵娟</t>
        </is>
      </c>
      <c r="D7638" s="13">
        <f>VLOOKUP(A7638,Sheet1!A:B,2,0)</f>
        <v/>
      </c>
    </row>
    <row r="7639">
      <c r="A7639" s="13" t="n">
        <v>10220632</v>
      </c>
      <c r="B7639" s="13" t="inlineStr">
        <is>
          <t>te garantiza</t>
        </is>
      </c>
      <c r="C7639" s="13" t="inlineStr">
        <is>
          <t>活动获得</t>
        </is>
      </c>
      <c r="D7639" s="13">
        <f>VLOOKUP(A7639,Sheet1!A:B,2,0)</f>
        <v/>
      </c>
    </row>
    <row r="7640">
      <c r="A7640" s="13" t="n">
        <v>10220633</v>
      </c>
      <c r="B7640" s="13" t="inlineStr">
        <is>
          <t>Nobleza</t>
        </is>
      </c>
      <c r="C7640" s="13" t="inlineStr">
        <is>
          <t>壕门新贵</t>
        </is>
      </c>
      <c r="D7640" s="13">
        <f>VLOOKUP(A7640,Sheet1!A:B,2,0)</f>
        <v/>
      </c>
    </row>
    <row r="7641">
      <c r="A7641" s="13" t="n">
        <v>10220634</v>
      </c>
      <c r="B7641" s="13" t="inlineStr">
        <is>
          <t>Título Privilegio Básico</t>
        </is>
      </c>
      <c r="C7641" s="13" t="inlineStr">
        <is>
          <t>初级尊贵特权称号</t>
        </is>
      </c>
      <c r="D7641" s="13">
        <f>VLOOKUP(A7641,Sheet1!A:B,2,0)</f>
        <v/>
      </c>
    </row>
    <row r="7642">
      <c r="A7642" s="13" t="n">
        <v>10220635</v>
      </c>
      <c r="B7642" s="13" t="inlineStr">
        <is>
          <t>Herencia</t>
        </is>
      </c>
      <c r="C7642" s="13" t="inlineStr">
        <is>
          <t>菇华绝代</t>
        </is>
      </c>
      <c r="D7642" s="13">
        <f>VLOOKUP(A7642,Sheet1!A:B,2,0)</f>
        <v/>
      </c>
    </row>
    <row r="7643">
      <c r="A7643" s="13" t="n">
        <v>10220636</v>
      </c>
      <c r="B7643" s="13" t="inlineStr">
        <is>
          <t>Título Privilegio Intermedio</t>
        </is>
      </c>
      <c r="C7643" s="13" t="inlineStr">
        <is>
          <t>中级尊贵特权称号</t>
        </is>
      </c>
      <c r="D7643" s="13">
        <f>VLOOKUP(A7643,Sheet1!A:B,2,0)</f>
        <v/>
      </c>
    </row>
    <row r="7644">
      <c r="A7644" s="13" t="n">
        <v>10220637</v>
      </c>
      <c r="B7644" s="13" t="inlineStr">
        <is>
          <t>Soberanía</t>
        </is>
      </c>
      <c r="C7644" s="13" t="inlineStr">
        <is>
          <t>君临天下</t>
        </is>
      </c>
      <c r="D7644" s="13">
        <f>VLOOKUP(A7644,Sheet1!A:B,2,0)</f>
        <v/>
      </c>
    </row>
    <row r="7645">
      <c r="A7645" s="13" t="n">
        <v>10220638</v>
      </c>
      <c r="B7645" s="13" t="inlineStr">
        <is>
          <t>Título de privilegio avanzado</t>
        </is>
      </c>
      <c r="C7645" s="13" t="inlineStr">
        <is>
          <t>高级尊贵特权称号</t>
        </is>
      </c>
      <c r="D7645" s="13">
        <f>VLOOKUP(A7645,Sheet1!A:B,2,0)</f>
        <v/>
      </c>
    </row>
    <row r="7646">
      <c r="A7646" s="13" t="n">
        <v>10220639</v>
      </c>
      <c r="B7646" s="13" t="inlineStr">
        <is>
          <t>Antepasados</t>
        </is>
      </c>
      <c r="C7646" s="13" t="inlineStr">
        <is>
          <t>天下文宗</t>
        </is>
      </c>
      <c r="D7646" s="13">
        <f>VLOOKUP(A7646,Sheet1!A:B,2,0)</f>
        <v/>
      </c>
    </row>
    <row r="7647">
      <c r="A7647" s="13" t="n">
        <v>10220640</v>
      </c>
      <c r="B7647" s="13" t="inlineStr">
        <is>
          <t>Título exclusivo para los creadores de Operación de aventuras</t>
        </is>
      </c>
      <c r="C7647" s="13" t="inlineStr">
        <is>
          <t>《冒险大作战》创作者专属称号</t>
        </is>
      </c>
      <c r="D7647" s="13">
        <f>VLOOKUP(A7647,Sheet1!A:B,2,0)</f>
        <v/>
      </c>
    </row>
    <row r="7648">
      <c r="A7648" s="13" t="n">
        <v>10220641</v>
      </c>
      <c r="B7648" s="13" t="inlineStr">
        <is>
          <t>Jenga de Osos</t>
        </is>
      </c>
      <c r="C7648" s="13" t="inlineStr">
        <is>
          <t>熊熊叠叠乐</t>
        </is>
      </c>
      <c r="D7648" s="13">
        <f>VLOOKUP(A7648,Sheet1!A:B,2,0)</f>
        <v/>
      </c>
    </row>
    <row r="7649">
      <c r="A7649" s="13" t="n">
        <v>10220642</v>
      </c>
      <c r="B7649" s="13" t="inlineStr">
        <is>
          <t>Champ. Orden</t>
        </is>
      </c>
      <c r="C7649" s="13" t="inlineStr">
        <is>
          <t>秩序菇</t>
        </is>
      </c>
      <c r="D7649" s="13">
        <f>VLOOKUP(A7649,Sheet1!A:B,2,0)</f>
        <v/>
      </c>
    </row>
    <row r="7650">
      <c r="A7650" s="13" t="n">
        <v>10220643</v>
      </c>
      <c r="B7650" s="13" t="inlineStr">
        <is>
          <t>Título exclusivo para los moderadores del grupo oficial de jugadores</t>
        </is>
      </c>
      <c r="C7650" s="13" t="inlineStr">
        <is>
          <t>官方玩家群管专属称号</t>
        </is>
      </c>
      <c r="D7650" s="13">
        <f>VLOOKUP(A7650,Sheet1!A:B,2,0)</f>
        <v/>
      </c>
    </row>
    <row r="7651">
      <c r="A7651" s="13" t="n">
        <v>10220644</v>
      </c>
      <c r="B7651" s="13" t="inlineStr">
        <is>
          <t>Antepasados (T.Lim.)</t>
        </is>
      </c>
      <c r="C7651" s="13" t="inlineStr">
        <is>
          <t>天下文宗（限时）</t>
        </is>
      </c>
      <c r="D7651" s="13">
        <f>VLOOKUP(A7651,Sheet1!A:B,2,0)</f>
        <v/>
      </c>
    </row>
    <row r="7652">
      <c r="A7652" s="13" t="n">
        <v>10220645</v>
      </c>
      <c r="B7652" s="13" t="inlineStr">
        <is>
          <t>Título exclusivo para los creadores de Operación de aventuras (14 días)</t>
        </is>
      </c>
      <c r="C7652" s="13" t="inlineStr">
        <is>
          <t>《冒险大作战》创作者专属称号，有效期14天</t>
        </is>
      </c>
      <c r="D7652" s="13">
        <f>VLOOKUP(A7652,Sheet1!A:B,2,0)</f>
        <v/>
      </c>
    </row>
    <row r="7653">
      <c r="A7653" s="13" t="n">
        <v>10220646</v>
      </c>
      <c r="B7653" s="13" t="inlineStr">
        <is>
          <t>No te apresures</t>
        </is>
      </c>
      <c r="C7653" s="13" t="inlineStr">
        <is>
          <t>时光慢些吧</t>
        </is>
      </c>
      <c r="D7653" s="13">
        <f>VLOOKUP(A7653,Sheet1!A:B,2,0)</f>
        <v/>
      </c>
    </row>
    <row r="7654">
      <c r="A7654" s="13" t="n">
        <v>10220647</v>
      </c>
      <c r="B7654" s="13" t="inlineStr">
        <is>
          <t>Se otorga al top 3 en la clasificación de Recolectar cartas del evento Infancia y Memoria.</t>
        </is>
      </c>
      <c r="C7654" s="13" t="inlineStr">
        <is>
          <t>时光里的童年活动集卡榜前三名可获得</t>
        </is>
      </c>
      <c r="D7654" s="13">
        <f>VLOOKUP(A7654,Sheet1!A:B,2,0)</f>
        <v/>
      </c>
    </row>
    <row r="7655">
      <c r="A7655" s="13" t="n">
        <v>10220648</v>
      </c>
      <c r="B7655" s="13" t="inlineStr">
        <is>
          <t>Cerdito</t>
        </is>
      </c>
      <c r="C7655" s="13" t="inlineStr">
        <is>
          <t>猪猪大魔王</t>
        </is>
      </c>
      <c r="D7655" s="13">
        <f>VLOOKUP(A7655,Sheet1!A:B,2,0)</f>
        <v/>
      </c>
    </row>
    <row r="7656">
      <c r="A7656" s="13" t="n">
        <v>10220649</v>
      </c>
      <c r="B7656" s="13" t="inlineStr">
        <is>
          <t>Se otorga al top 3 de Carameloman en el evento Gritos de Cerdiman.</t>
        </is>
      </c>
      <c r="C7656" s="13" t="inlineStr">
        <is>
          <t>尖叫吧!猪猪侠!活动糖果超人前三名可获得</t>
        </is>
      </c>
      <c r="D7656" s="13">
        <f>VLOOKUP(A7656,Sheet1!A:B,2,0)</f>
        <v/>
      </c>
    </row>
    <row r="7657">
      <c r="A7657" s="13" t="n">
        <v>10220650</v>
      </c>
      <c r="B7657" s="13" t="inlineStr">
        <is>
          <t>Sociedad Dios Champiñón</t>
        </is>
      </c>
      <c r="C7657" s="13" t="inlineStr">
        <is>
          <t>菇菇大神团</t>
        </is>
      </c>
      <c r="D7657" s="13">
        <f>VLOOKUP(A7657,Sheet1!A:B,2,0)</f>
        <v/>
      </c>
    </row>
    <row r="7658">
      <c r="A7658" s="13" t="n">
        <v>10220651</v>
      </c>
      <c r="B7658" s="13" t="inlineStr">
        <is>
          <t>Sociedad Dios Champiñón (tiempo limitado)</t>
        </is>
      </c>
      <c r="C7658" s="13" t="inlineStr">
        <is>
          <t>菇菇大神团（限时）</t>
        </is>
      </c>
      <c r="D7658" s="13">
        <f>VLOOKUP(A7658,Sheet1!A:B,2,0)</f>
        <v/>
      </c>
    </row>
    <row r="7659">
      <c r="A7659" s="13" t="n">
        <v>10220652</v>
      </c>
      <c r="B7659" s="13" t="inlineStr">
        <is>
          <t>Título exclusivo para los creadores de Operación de aventuras (14 días)</t>
        </is>
      </c>
      <c r="C7659" s="13" t="inlineStr">
        <is>
          <t>《冒险大作战》创作者专属称号，限时14天</t>
        </is>
      </c>
      <c r="D7659" s="13">
        <f>VLOOKUP(A7659,Sheet1!A:B,2,0)</f>
        <v/>
      </c>
    </row>
    <row r="7660">
      <c r="A7660" s="13" t="n">
        <v>10220653</v>
      </c>
      <c r="B7660" s="13" t="inlineStr">
        <is>
          <t>Lámpara y Luna</t>
        </is>
      </c>
      <c r="C7660" s="13" t="inlineStr">
        <is>
          <t>携灯对月</t>
        </is>
      </c>
      <c r="D7660" s="13">
        <f>VLOOKUP(A7660,Sheet1!A:B,2,0)</f>
        <v/>
      </c>
    </row>
    <row r="7661">
      <c r="A7661" s="13" t="n">
        <v>10220654</v>
      </c>
      <c r="B7661" s="13" t="inlineStr">
        <is>
          <t>Abrazo de Oso</t>
        </is>
      </c>
      <c r="C7661" s="13" t="inlineStr">
        <is>
          <t>月下熊抱抱</t>
        </is>
      </c>
      <c r="D7661" s="13">
        <f>VLOOKUP(A7661,Sheet1!A:B,2,0)</f>
        <v/>
      </c>
    </row>
    <row r="7662">
      <c r="A7662" s="13" t="n">
        <v>10220655</v>
      </c>
      <c r="B7662" s="13" t="inlineStr">
        <is>
          <t>Abrazo de Oso (T.Lim.)</t>
        </is>
      </c>
      <c r="C7662" s="13" t="inlineStr">
        <is>
          <t>月下熊抱抱（限时）</t>
        </is>
      </c>
      <c r="D7662" s="13">
        <f>VLOOKUP(A7662,Sheet1!A:B,2,0)</f>
        <v/>
      </c>
    </row>
    <row r="7663">
      <c r="A7663" s="13" t="n">
        <v>10220656</v>
      </c>
      <c r="B7663" s="13" t="inlineStr">
        <is>
          <t>Se obtiene del evento (14 días).</t>
        </is>
      </c>
      <c r="C7663" s="13" t="inlineStr">
        <is>
          <t>活动获得，有效期14天</t>
        </is>
      </c>
      <c r="D7663" s="13">
        <f>VLOOKUP(A7663,Sheet1!A:B,2,0)</f>
        <v/>
      </c>
    </row>
    <row r="7664">
      <c r="A7664" s="13" t="n">
        <v>10220657</v>
      </c>
      <c r="B7664" s="13" t="inlineStr">
        <is>
          <t>Osito Saltante</t>
        </is>
      </c>
      <c r="C7664" s="13" t="inlineStr">
        <is>
          <t>窜天熊熊</t>
        </is>
      </c>
      <c r="D7664" s="13">
        <f>VLOOKUP(A7664,Sheet1!A:B,2,0)</f>
        <v/>
      </c>
    </row>
    <row r="7665">
      <c r="A7665" s="13" t="n">
        <v>10220658</v>
      </c>
      <c r="B7665" s="13" t="inlineStr">
        <is>
          <t>Inspiración</t>
        </is>
      </c>
      <c r="C7665" s="13" t="inlineStr">
        <is>
          <t>笔下有神</t>
        </is>
      </c>
      <c r="D7665" s="13">
        <f>VLOOKUP(A7665,Sheet1!A:B,2,0)</f>
        <v/>
      </c>
    </row>
    <row r="7666">
      <c r="A7666" s="13" t="n">
        <v>10220659</v>
      </c>
      <c r="B7666" s="13" t="inlineStr">
        <is>
          <t>Marco de avatar exclusivo para los creadores de Operación de aventuras.</t>
        </is>
      </c>
      <c r="C7666" s="13" t="inlineStr">
        <is>
          <t>《冒险大作战》创作者专属头像框</t>
        </is>
      </c>
      <c r="D7666" s="13">
        <f>VLOOKUP(A7666,Sheet1!A:B,2,0)</f>
        <v/>
      </c>
    </row>
    <row r="7667">
      <c r="A7667" s="13" t="n">
        <v>10220660</v>
      </c>
      <c r="B7667" s="13" t="inlineStr">
        <is>
          <t>Osito Saltante (T.Lim.)</t>
        </is>
      </c>
      <c r="C7667" s="13" t="inlineStr">
        <is>
          <t>窜天熊熊（限时）</t>
        </is>
      </c>
      <c r="D7667" s="13">
        <f>VLOOKUP(A7667,Sheet1!A:B,2,0)</f>
        <v/>
      </c>
    </row>
    <row r="7668">
      <c r="A7668" s="13" t="n">
        <v>10220661</v>
      </c>
      <c r="B7668" s="13" t="inlineStr">
        <is>
          <t>Corazón de Infancia</t>
        </is>
      </c>
      <c r="C7668" s="13" t="inlineStr">
        <is>
          <t>童心筑梦</t>
        </is>
      </c>
      <c r="D7668" s="13">
        <f>VLOOKUP(A7668,Sheet1!A:B,2,0)</f>
        <v/>
      </c>
    </row>
    <row r="7669">
      <c r="A7669" s="13" t="n">
        <v>10220662</v>
      </c>
      <c r="B7669" s="13" t="inlineStr">
        <is>
          <t>Aprendiz Ⅰ</t>
        </is>
      </c>
      <c r="C7669" s="13" t="inlineStr">
        <is>
          <t>学徒I</t>
        </is>
      </c>
      <c r="D7669" s="13">
        <f>VLOOKUP(A7669,Sheet1!A:B,2,0)</f>
        <v/>
      </c>
    </row>
    <row r="7670">
      <c r="A7670" s="13" t="n">
        <v>10220663</v>
      </c>
      <c r="B7670" s="13" t="inlineStr">
        <is>
          <t>Obtenible al llegar Nv. Avent. - Aprendiz Ⅰ</t>
        </is>
      </c>
      <c r="C7670" s="13" t="inlineStr">
        <is>
          <t>冒险等阶达到学徒I可获得</t>
        </is>
      </c>
      <c r="D7670" s="13">
        <f>VLOOKUP(A7670,Sheet1!A:B,2,0)</f>
        <v/>
      </c>
    </row>
    <row r="7671">
      <c r="A7671" s="13" t="n">
        <v>10220664</v>
      </c>
      <c r="B7671" s="13" t="inlineStr">
        <is>
          <t>Aprendiz ⅠI</t>
        </is>
      </c>
      <c r="C7671" s="13" t="inlineStr">
        <is>
          <t>学徒II</t>
        </is>
      </c>
      <c r="D7671" s="13">
        <f>VLOOKUP(A7671,Sheet1!A:B,2,0)</f>
        <v/>
      </c>
    </row>
    <row r="7672">
      <c r="A7672" s="13" t="n">
        <v>10220665</v>
      </c>
      <c r="B7672" s="13" t="inlineStr">
        <is>
          <t>Obtenible al llegar Nv. Avent. - Aprendiz ⅠI</t>
        </is>
      </c>
      <c r="C7672" s="13" t="inlineStr">
        <is>
          <t>冒险等阶达到学徒II可获得</t>
        </is>
      </c>
      <c r="D7672" s="13">
        <f>VLOOKUP(A7672,Sheet1!A:B,2,0)</f>
        <v/>
      </c>
    </row>
    <row r="7673">
      <c r="A7673" s="13" t="n">
        <v>10220666</v>
      </c>
      <c r="B7673" s="13" t="inlineStr">
        <is>
          <t>Aprendizaje I</t>
        </is>
      </c>
      <c r="C7673" s="13" t="inlineStr">
        <is>
          <t>见习I</t>
        </is>
      </c>
      <c r="D7673" s="13">
        <f>VLOOKUP(A7673,Sheet1!A:B,2,0)</f>
        <v/>
      </c>
    </row>
    <row r="7674">
      <c r="A7674" s="13" t="n">
        <v>10220667</v>
      </c>
      <c r="B7674" s="13" t="inlineStr">
        <is>
          <t>Obtenible al llegar Nv. Avent. - Aprendizaje I</t>
        </is>
      </c>
      <c r="C7674" s="13" t="inlineStr">
        <is>
          <t>冒险等阶达到见习I可获得</t>
        </is>
      </c>
      <c r="D7674" s="13">
        <f>VLOOKUP(A7674,Sheet1!A:B,2,0)</f>
        <v/>
      </c>
    </row>
    <row r="7675">
      <c r="A7675" s="13" t="n">
        <v>10220668</v>
      </c>
      <c r="B7675" s="13" t="inlineStr">
        <is>
          <t>Aprendizaje II</t>
        </is>
      </c>
      <c r="C7675" s="13" t="inlineStr">
        <is>
          <t>见习II</t>
        </is>
      </c>
      <c r="D7675" s="13">
        <f>VLOOKUP(A7675,Sheet1!A:B,2,0)</f>
        <v/>
      </c>
    </row>
    <row r="7676">
      <c r="A7676" s="13" t="n">
        <v>10220669</v>
      </c>
      <c r="B7676" s="13" t="inlineStr">
        <is>
          <t>Obtenible al llegar Nv. Avent. - Aprendizaje II</t>
        </is>
      </c>
      <c r="C7676" s="13" t="inlineStr">
        <is>
          <t>冒险等阶达到见习II可获得</t>
        </is>
      </c>
      <c r="D7676" s="13">
        <f>VLOOKUP(A7676,Sheet1!A:B,2,0)</f>
        <v/>
      </c>
    </row>
    <row r="7677">
      <c r="A7677" s="13" t="n">
        <v>10220670</v>
      </c>
      <c r="B7677" s="13" t="inlineStr">
        <is>
          <t>Principiante Ⅰ</t>
        </is>
      </c>
      <c r="C7677" s="13" t="inlineStr">
        <is>
          <t>新秀I</t>
        </is>
      </c>
      <c r="D7677" s="13">
        <f>VLOOKUP(A7677,Sheet1!A:B,2,0)</f>
        <v/>
      </c>
    </row>
    <row r="7678">
      <c r="A7678" s="13" t="n">
        <v>10220671</v>
      </c>
      <c r="B7678" s="13" t="inlineStr">
        <is>
          <t>Obtenible al llegar Nv. Avent. - Principiante Ⅰ</t>
        </is>
      </c>
      <c r="C7678" s="13" t="inlineStr">
        <is>
          <t>冒险等阶达到新秀I可获得</t>
        </is>
      </c>
      <c r="D7678" s="13">
        <f>VLOOKUP(A7678,Sheet1!A:B,2,0)</f>
        <v/>
      </c>
    </row>
    <row r="7679">
      <c r="A7679" s="13" t="n">
        <v>10220672</v>
      </c>
      <c r="B7679" s="13" t="inlineStr">
        <is>
          <t>Principiante ⅠI</t>
        </is>
      </c>
      <c r="C7679" s="13" t="inlineStr">
        <is>
          <t>新秀II</t>
        </is>
      </c>
      <c r="D7679" s="13">
        <f>VLOOKUP(A7679,Sheet1!A:B,2,0)</f>
        <v/>
      </c>
    </row>
    <row r="7680">
      <c r="A7680" s="13" t="n">
        <v>10220673</v>
      </c>
      <c r="B7680" s="13" t="inlineStr">
        <is>
          <t>Obtenible al llegar Nv. Avent. - Principiante ⅠI</t>
        </is>
      </c>
      <c r="C7680" s="13" t="inlineStr">
        <is>
          <t>冒险等阶达到新秀II可获得</t>
        </is>
      </c>
      <c r="D7680" s="13">
        <f>VLOOKUP(A7680,Sheet1!A:B,2,0)</f>
        <v/>
      </c>
    </row>
    <row r="7681">
      <c r="A7681" s="13" t="n">
        <v>10220674</v>
      </c>
      <c r="B7681" s="13" t="inlineStr">
        <is>
          <t>Principiante ⅠII</t>
        </is>
      </c>
      <c r="C7681" s="13" t="inlineStr">
        <is>
          <t>新秀III</t>
        </is>
      </c>
      <c r="D7681" s="13">
        <f>VLOOKUP(A7681,Sheet1!A:B,2,0)</f>
        <v/>
      </c>
    </row>
    <row r="7682">
      <c r="A7682" s="13" t="n">
        <v>10220675</v>
      </c>
      <c r="B7682" s="13" t="inlineStr">
        <is>
          <t>Obtenible al llegar Nv. Avent. - Principiante ⅠII</t>
        </is>
      </c>
      <c r="C7682" s="13" t="inlineStr">
        <is>
          <t>冒险等阶达到新秀III可获得</t>
        </is>
      </c>
      <c r="D7682" s="13">
        <f>VLOOKUP(A7682,Sheet1!A:B,2,0)</f>
        <v/>
      </c>
    </row>
    <row r="7683">
      <c r="A7683" s="13" t="n">
        <v>10220676</v>
      </c>
      <c r="B7683" s="13" t="inlineStr">
        <is>
          <t>Experto I</t>
        </is>
      </c>
      <c r="C7683" s="13" t="inlineStr">
        <is>
          <t>行家I</t>
        </is>
      </c>
      <c r="D7683" s="13">
        <f>VLOOKUP(A7683,Sheet1!A:B,2,0)</f>
        <v/>
      </c>
    </row>
    <row r="7684">
      <c r="A7684" s="13" t="n">
        <v>10220677</v>
      </c>
      <c r="B7684" s="13" t="inlineStr">
        <is>
          <t>Obtenible al llegar Nv. Avent. - Experto I</t>
        </is>
      </c>
      <c r="C7684" s="13" t="inlineStr">
        <is>
          <t>冒险等阶达到行家I可获得</t>
        </is>
      </c>
      <c r="D7684" s="13">
        <f>VLOOKUP(A7684,Sheet1!A:B,2,0)</f>
        <v/>
      </c>
    </row>
    <row r="7685">
      <c r="A7685" s="13" t="n">
        <v>10220678</v>
      </c>
      <c r="B7685" s="13" t="inlineStr">
        <is>
          <t>Experto II</t>
        </is>
      </c>
      <c r="C7685" s="13" t="inlineStr">
        <is>
          <t>行家II</t>
        </is>
      </c>
      <c r="D7685" s="13">
        <f>VLOOKUP(A7685,Sheet1!A:B,2,0)</f>
        <v/>
      </c>
    </row>
    <row r="7686">
      <c r="A7686" s="13" t="n">
        <v>10220679</v>
      </c>
      <c r="B7686" s="13" t="inlineStr">
        <is>
          <t>Obtenible al llegar Nv. Avent. - Experto II</t>
        </is>
      </c>
      <c r="C7686" s="13" t="inlineStr">
        <is>
          <t>冒险等阶达到行家II可获得</t>
        </is>
      </c>
      <c r="D7686" s="13">
        <f>VLOOKUP(A7686,Sheet1!A:B,2,0)</f>
        <v/>
      </c>
    </row>
    <row r="7687">
      <c r="A7687" s="13" t="n">
        <v>10220680</v>
      </c>
      <c r="B7687" s="13" t="inlineStr">
        <is>
          <t>Élite I</t>
        </is>
      </c>
      <c r="C7687" s="13" t="inlineStr">
        <is>
          <t>精英I</t>
        </is>
      </c>
      <c r="D7687" s="13">
        <f>VLOOKUP(A7687,Sheet1!A:B,2,0)</f>
        <v/>
      </c>
    </row>
    <row r="7688">
      <c r="A7688" s="13" t="n">
        <v>10220681</v>
      </c>
      <c r="B7688" s="13" t="inlineStr">
        <is>
          <t>Obtenible al llegar Nv. Avent. - Élite I</t>
        </is>
      </c>
      <c r="C7688" s="13" t="inlineStr">
        <is>
          <t>冒险等阶达到精英I可获得</t>
        </is>
      </c>
      <c r="D7688" s="13">
        <f>VLOOKUP(A7688,Sheet1!A:B,2,0)</f>
        <v/>
      </c>
    </row>
    <row r="7689">
      <c r="A7689" s="13" t="n">
        <v>10220682</v>
      </c>
      <c r="B7689" s="13" t="inlineStr">
        <is>
          <t>Élite II</t>
        </is>
      </c>
      <c r="C7689" s="13" t="inlineStr">
        <is>
          <t>精英II</t>
        </is>
      </c>
      <c r="D7689" s="13">
        <f>VLOOKUP(A7689,Sheet1!A:B,2,0)</f>
        <v/>
      </c>
    </row>
    <row r="7690">
      <c r="A7690" s="13" t="n">
        <v>10220683</v>
      </c>
      <c r="B7690" s="13" t="inlineStr">
        <is>
          <t>Obtenible al llegar Nv. Avent. - Élite II</t>
        </is>
      </c>
      <c r="C7690" s="13" t="inlineStr">
        <is>
          <t>冒险等阶达到精英II可获得</t>
        </is>
      </c>
      <c r="D7690" s="13">
        <f>VLOOKUP(A7690,Sheet1!A:B,2,0)</f>
        <v/>
      </c>
    </row>
    <row r="7691">
      <c r="A7691" s="13" t="n">
        <v>10220684</v>
      </c>
      <c r="B7691" s="13" t="inlineStr">
        <is>
          <t>Gran Talento I</t>
        </is>
      </c>
      <c r="C7691" s="13" t="inlineStr">
        <is>
          <t>翘楚I</t>
        </is>
      </c>
      <c r="D7691" s="13">
        <f>VLOOKUP(A7691,Sheet1!A:B,2,0)</f>
        <v/>
      </c>
    </row>
    <row r="7692">
      <c r="A7692" s="13" t="n">
        <v>10220685</v>
      </c>
      <c r="B7692" s="13" t="inlineStr">
        <is>
          <t>Obtenible al llegar Nv. Avent. - Gran Talento I</t>
        </is>
      </c>
      <c r="C7692" s="13" t="inlineStr">
        <is>
          <t>冒险等阶达到翘楚I可获得</t>
        </is>
      </c>
      <c r="D7692" s="13">
        <f>VLOOKUP(A7692,Sheet1!A:B,2,0)</f>
        <v/>
      </c>
    </row>
    <row r="7693">
      <c r="A7693" s="13" t="n">
        <v>10220686</v>
      </c>
      <c r="B7693" s="13" t="inlineStr">
        <is>
          <t>Gran Talento II</t>
        </is>
      </c>
      <c r="C7693" s="13" t="inlineStr">
        <is>
          <t>翘楚II</t>
        </is>
      </c>
      <c r="D7693" s="13">
        <f>VLOOKUP(A7693,Sheet1!A:B,2,0)</f>
        <v/>
      </c>
    </row>
    <row r="7694">
      <c r="A7694" s="13" t="n">
        <v>10220687</v>
      </c>
      <c r="B7694" s="13" t="inlineStr">
        <is>
          <t>Obtenible al llegar Nv. Avent. - Gran Talento II</t>
        </is>
      </c>
      <c r="C7694" s="13" t="inlineStr">
        <is>
          <t>冒险等阶达到翘楚II可获得</t>
        </is>
      </c>
      <c r="D7694" s="13">
        <f>VLOOKUP(A7694,Sheet1!A:B,2,0)</f>
        <v/>
      </c>
    </row>
    <row r="7695">
      <c r="A7695" s="13" t="n">
        <v>10220688</v>
      </c>
      <c r="B7695" s="13" t="inlineStr">
        <is>
          <t>Gran Maestro Ⅰ</t>
        </is>
      </c>
      <c r="C7695" s="13" t="inlineStr">
        <is>
          <t>宗师I</t>
        </is>
      </c>
      <c r="D7695" s="13">
        <f>VLOOKUP(A7695,Sheet1!A:B,2,0)</f>
        <v/>
      </c>
    </row>
    <row r="7696">
      <c r="A7696" s="13" t="n">
        <v>10220689</v>
      </c>
      <c r="B7696" s="13" t="inlineStr">
        <is>
          <t>Obtenible al llegar Nv. Avent. - Gran Maestro Ⅰ</t>
        </is>
      </c>
      <c r="C7696" s="13" t="inlineStr">
        <is>
          <t>冒险等阶达到宗师I可获得</t>
        </is>
      </c>
      <c r="D7696" s="13">
        <f>VLOOKUP(A7696,Sheet1!A:B,2,0)</f>
        <v/>
      </c>
    </row>
    <row r="7697">
      <c r="A7697" s="13" t="n">
        <v>10220690</v>
      </c>
      <c r="B7697" s="13" t="inlineStr">
        <is>
          <t>Ha Llegado el Rey Cerdito</t>
        </is>
      </c>
      <c r="C7697" s="13" t="inlineStr">
        <is>
          <t>猪王驾到</t>
        </is>
      </c>
      <c r="D7697" s="13">
        <f>VLOOKUP(A7697,Sheet1!A:B,2,0)</f>
        <v/>
      </c>
    </row>
    <row r="7698">
      <c r="A7698" s="13" t="n">
        <v>10220691</v>
      </c>
      <c r="B7698" s="13" t="inlineStr">
        <is>
          <t>Noche de Halloween</t>
        </is>
      </c>
      <c r="C7698" s="13" t="inlineStr">
        <is>
          <t>万圣奇趣夜</t>
        </is>
      </c>
      <c r="D7698" s="13">
        <f>VLOOKUP(A7698,Sheet1!A:B,2,0)</f>
        <v/>
      </c>
    </row>
    <row r="7699">
      <c r="A7699" s="13" t="n">
        <v>10220692</v>
      </c>
      <c r="B7699" s="13" t="inlineStr">
        <is>
          <t>Se puede conseguir al participar en el evento temático de los Entorno de Juego de WeChat</t>
        </is>
      </c>
      <c r="C7699" s="13" t="inlineStr">
        <is>
          <t>参与微信游戏圈主题活动可获得</t>
        </is>
      </c>
      <c r="D7699" s="13">
        <f>VLOOKUP(A7699,Sheet1!A:B,2,0)</f>
        <v/>
      </c>
    </row>
    <row r="7700">
      <c r="A7700" s="13" t="n">
        <v>10220693</v>
      </c>
      <c r="B7700" s="13" t="inlineStr">
        <is>
          <t>Mar Insondable</t>
        </is>
      </c>
      <c r="C7700" s="13" t="inlineStr">
        <is>
          <t>沧海无限</t>
        </is>
      </c>
      <c r="D7700" s="13">
        <f>VLOOKUP(A7700,Sheet1!A:B,2,0)</f>
        <v/>
      </c>
    </row>
    <row r="7701">
      <c r="A7701" s="13" t="n">
        <v>10220694</v>
      </c>
      <c r="B7701" s="13" t="inlineStr">
        <is>
          <t>Personalización exclusiva</t>
        </is>
      </c>
      <c r="C7701" s="13" t="inlineStr">
        <is>
          <t>专属定制</t>
        </is>
      </c>
      <c r="D7701" s="13">
        <f>VLOOKUP(A7701,Sheet1!A:B,2,0)</f>
        <v/>
      </c>
    </row>
    <row r="7702">
      <c r="A7702" s="13" t="n">
        <v>10220695</v>
      </c>
      <c r="B7702" s="13" t="inlineStr">
        <is>
          <t>Ensueño en Mar Estrellado</t>
        </is>
      </c>
      <c r="C7702" s="13" t="inlineStr">
        <is>
          <t>星海遐游</t>
        </is>
      </c>
      <c r="D7702" s="13">
        <f>VLOOKUP(A7702,Sheet1!A:B,2,0)</f>
        <v/>
      </c>
    </row>
    <row r="7703">
      <c r="A7703" s="13" t="n">
        <v>10220696</v>
      </c>
      <c r="B7703" s="13" t="inlineStr">
        <is>
          <t>Noche de Halloween (tiempo limitado)</t>
        </is>
      </c>
      <c r="C7703" s="13" t="inlineStr">
        <is>
          <t>万圣奇趣夜（限时）</t>
        </is>
      </c>
      <c r="D7703" s="13">
        <f>VLOOKUP(A7703,Sheet1!A:B,2,0)</f>
        <v/>
      </c>
    </row>
    <row r="7704">
      <c r="A7704" s="13" t="n">
        <v>10220697</v>
      </c>
      <c r="B7704" s="13" t="inlineStr">
        <is>
          <t>Se puede conseguir al participar en el evento temático de los Entorno de Juego de WeChat (14 días)</t>
        </is>
      </c>
      <c r="C7704" s="13" t="inlineStr">
        <is>
          <t>参与微信游戏圈主题活动可获得，有效期14天</t>
        </is>
      </c>
      <c r="D7704" s="13">
        <f>VLOOKUP(A7704,Sheet1!A:B,2,0)</f>
        <v/>
      </c>
    </row>
    <row r="7705">
      <c r="A7705" s="13" t="n">
        <v>10220698</v>
      </c>
      <c r="B7705" s="13" t="inlineStr">
        <is>
          <t>Pack Privilegios Premium 1</t>
        </is>
      </c>
      <c r="C7705" s="13" t="inlineStr">
        <is>
          <t>尊贵特权礼包1</t>
        </is>
      </c>
      <c r="D7705" s="13">
        <f>VLOOKUP(A7705,Sheet1!A:B,2,0)</f>
        <v/>
      </c>
    </row>
    <row r="7706">
      <c r="A7706" s="13" t="n">
        <v>10220699</v>
      </c>
      <c r="B7706" s="13" t="inlineStr">
        <is>
          <t>Pack privilegiado</t>
        </is>
      </c>
      <c r="C7706" s="13" t="inlineStr">
        <is>
          <t>尊贵特权礼包</t>
        </is>
      </c>
      <c r="D7706" s="13">
        <f>VLOOKUP(A7706,Sheet1!A:B,2,0)</f>
        <v/>
      </c>
    </row>
    <row r="7707">
      <c r="A7707" s="13" t="n">
        <v>10220700</v>
      </c>
      <c r="B7707" s="13" t="inlineStr">
        <is>
          <t>Pack Privilegios Premium 2</t>
        </is>
      </c>
      <c r="C7707" s="13" t="inlineStr">
        <is>
          <t>尊贵特权礼包2</t>
        </is>
      </c>
      <c r="D7707" s="13">
        <f>VLOOKUP(A7707,Sheet1!A:B,2,0)</f>
        <v/>
      </c>
    </row>
    <row r="7708">
      <c r="A7708" s="13" t="n">
        <v>10220701</v>
      </c>
      <c r="B7708" s="13" t="inlineStr">
        <is>
          <t>Pack Privilegios Premium 3</t>
        </is>
      </c>
      <c r="C7708" s="13" t="inlineStr">
        <is>
          <t>尊贵特权礼包3</t>
        </is>
      </c>
      <c r="D7708" s="13">
        <f>VLOOKUP(A7708,Sheet1!A:B,2,0)</f>
        <v/>
      </c>
    </row>
    <row r="7709">
      <c r="A7709" s="13" t="n">
        <v>10220702</v>
      </c>
      <c r="B7709" s="13" t="inlineStr">
        <is>
          <t>Pack Privilegios Premium 4</t>
        </is>
      </c>
      <c r="C7709" s="13" t="inlineStr">
        <is>
          <t>尊贵特权礼包4</t>
        </is>
      </c>
      <c r="D7709" s="13">
        <f>VLOOKUP(A7709,Sheet1!A:B,2,0)</f>
        <v/>
      </c>
    </row>
    <row r="7710">
      <c r="A7710" s="13" t="n">
        <v>10220703</v>
      </c>
      <c r="B7710" s="13" t="inlineStr">
        <is>
          <t>Pack Privilegios Premium 5</t>
        </is>
      </c>
      <c r="C7710" s="13" t="inlineStr">
        <is>
          <t>尊贵特权礼包5</t>
        </is>
      </c>
      <c r="D7710" s="13">
        <f>VLOOKUP(A7710,Sheet1!A:B,2,0)</f>
        <v/>
      </c>
    </row>
    <row r="7711">
      <c r="A7711" s="13" t="n">
        <v>10220704</v>
      </c>
      <c r="B7711" s="13" t="inlineStr">
        <is>
          <t>Pack Privilegios Premium 6</t>
        </is>
      </c>
      <c r="C7711" s="13" t="inlineStr">
        <is>
          <t>尊贵特权礼包6</t>
        </is>
      </c>
      <c r="D7711" s="13">
        <f>VLOOKUP(A7711,Sheet1!A:B,2,0)</f>
        <v/>
      </c>
    </row>
    <row r="7712">
      <c r="A7712" s="13" t="n">
        <v>10220705</v>
      </c>
      <c r="B7712" s="13" t="inlineStr">
        <is>
          <t>Pack Privilegios Premium 7</t>
        </is>
      </c>
      <c r="C7712" s="13" t="inlineStr">
        <is>
          <t>尊贵特权礼包7</t>
        </is>
      </c>
      <c r="D7712" s="13">
        <f>VLOOKUP(A7712,Sheet1!A:B,2,0)</f>
        <v/>
      </c>
    </row>
    <row r="7713">
      <c r="A7713" s="13" t="n">
        <v>10220706</v>
      </c>
      <c r="B7713" s="13" t="inlineStr">
        <is>
          <t>Pack Privilegios Premium 8</t>
        </is>
      </c>
      <c r="C7713" s="13" t="inlineStr">
        <is>
          <t>尊贵特权礼包8</t>
        </is>
      </c>
      <c r="D7713" s="13">
        <f>VLOOKUP(A7713,Sheet1!A:B,2,0)</f>
        <v/>
      </c>
    </row>
    <row r="7714">
      <c r="A7714" s="13" t="n">
        <v>10220707</v>
      </c>
      <c r="B7714" s="13" t="inlineStr">
        <is>
          <t>Pack Privilegios Premium 9</t>
        </is>
      </c>
      <c r="C7714" s="13" t="inlineStr">
        <is>
          <t>尊贵特权礼包9</t>
        </is>
      </c>
      <c r="D7714" s="13">
        <f>VLOOKUP(A7714,Sheet1!A:B,2,0)</f>
        <v/>
      </c>
    </row>
    <row r="7715">
      <c r="A7715" s="13" t="n">
        <v>10220708</v>
      </c>
      <c r="B7715" s="13" t="inlineStr">
        <is>
          <t>Pack Privilegios Premium 10</t>
        </is>
      </c>
      <c r="C7715" s="13" t="inlineStr">
        <is>
          <t>尊贵特权礼包10</t>
        </is>
      </c>
      <c r="D7715" s="13">
        <f>VLOOKUP(A7715,Sheet1!A:B,2,0)</f>
        <v/>
      </c>
    </row>
    <row r="7716">
      <c r="A7716" s="13" t="n">
        <v>10220709</v>
      </c>
      <c r="B7716" s="13" t="inlineStr">
        <is>
          <t>Pack Privilegios Premium 11</t>
        </is>
      </c>
      <c r="C7716" s="13" t="inlineStr">
        <is>
          <t>尊贵特权礼包11</t>
        </is>
      </c>
      <c r="D7716" s="13">
        <f>VLOOKUP(A7716,Sheet1!A:B,2,0)</f>
        <v/>
      </c>
    </row>
    <row r="7717">
      <c r="A7717" s="13" t="n">
        <v>10220710</v>
      </c>
      <c r="B7717" s="13" t="inlineStr">
        <is>
          <t>Pack Privilegios Premium 12</t>
        </is>
      </c>
      <c r="C7717" s="13" t="inlineStr">
        <is>
          <t>尊贵特权礼包12</t>
        </is>
      </c>
      <c r="D7717" s="13">
        <f>VLOOKUP(A7717,Sheet1!A:B,2,0)</f>
        <v/>
      </c>
    </row>
    <row r="7718">
      <c r="A7718" s="13" t="n">
        <v>10220711</v>
      </c>
      <c r="B7718" s="13" t="inlineStr">
        <is>
          <t>Pack Certificación</t>
        </is>
      </c>
      <c r="C7718" s="13" t="inlineStr">
        <is>
          <t>特权认证礼包</t>
        </is>
      </c>
      <c r="D7718" s="13">
        <f>VLOOKUP(A7718,Sheet1!A:B,2,0)</f>
        <v/>
      </c>
    </row>
    <row r="7719">
      <c r="A7719" s="13" t="n">
        <v>10220712</v>
      </c>
      <c r="B7719" s="13" t="inlineStr">
        <is>
          <t>Carta Lámpara Milagrosa</t>
        </is>
      </c>
      <c r="C7719" s="13" t="inlineStr">
        <is>
          <t>燃灯奇迹卡</t>
        </is>
      </c>
      <c r="D7719" s="13">
        <f>VLOOKUP(A7719,Sheet1!A:B,2,0)</f>
        <v/>
      </c>
    </row>
    <row r="7720">
      <c r="A7720" s="13" t="n">
        <v>10220713</v>
      </c>
      <c r="B7720" s="13" t="inlineStr">
        <is>
          <t>Durante 15 minutos, la probabilidad de conseguir equipamiento de la más alta calidad del nivel actual de la Lámpara Mágica se duplica al activarla.</t>
        </is>
      </c>
      <c r="C7720" s="13" t="inlineStr">
        <is>
          <t>15分钟内，开启神灯获得当前神灯等级最高品质装备的概率翻倍</t>
        </is>
      </c>
      <c r="D7720" s="13">
        <f>VLOOKUP(A7720,Sheet1!A:B,2,0)</f>
        <v/>
      </c>
    </row>
    <row r="7721">
      <c r="A7721" s="13" t="n">
        <v>10220714</v>
      </c>
      <c r="B7721" s="13" t="inlineStr">
        <is>
          <t>Carta Super Minero</t>
        </is>
      </c>
      <c r="C7721" s="13" t="inlineStr">
        <is>
          <t>超级矿工卡</t>
        </is>
      </c>
      <c r="D7721" s="13">
        <f>VLOOKUP(A7721,Sheet1!A:B,2,0)</f>
        <v/>
      </c>
    </row>
    <row r="7722">
      <c r="A7722" s="13" t="n">
        <v>10220715</v>
      </c>
      <c r="B7722" s="13" t="inlineStr">
        <is>
          <t>Durante 60 minutos, la cantidad de minerales conseguida en la excavación se incrementa en un 50%, se puede activar hasta un máximo de 50 veces (solo para excavaciones manuales).</t>
        </is>
      </c>
      <c r="C7722" s="13" t="inlineStr">
        <is>
          <t>60分钟内，挖矿获得矿石数量提高50%，最多触发50次（仅手动挖矿）</t>
        </is>
      </c>
      <c r="D7722" s="13">
        <f>VLOOKUP(A7722,Sheet1!A:B,2,0)</f>
        <v/>
      </c>
    </row>
    <row r="7723">
      <c r="A7723" s="13" t="n">
        <v>10220716</v>
      </c>
      <c r="B7723" s="13" t="inlineStr">
        <is>
          <t>Carta de Salto en desconexión</t>
        </is>
      </c>
      <c r="C7723" s="13" t="inlineStr">
        <is>
          <t>离线跃迁卡</t>
        </is>
      </c>
      <c r="D7723" s="13">
        <f>VLOOKUP(A7723,Sheet1!A:B,2,0)</f>
        <v/>
      </c>
    </row>
    <row r="7724">
      <c r="A7724" s="13" t="n">
        <v>10220717</v>
      </c>
      <c r="B7724" s="13" t="inlineStr">
        <is>
          <t>Consigue de inmediato una hora de recompensas fuera de línea.</t>
        </is>
      </c>
      <c r="C7724" s="13" t="inlineStr">
        <is>
          <t>立刻获得一小时离线奖励</t>
        </is>
      </c>
      <c r="D7724" s="13">
        <f>VLOOKUP(A7724,Sheet1!A:B,2,0)</f>
        <v/>
      </c>
    </row>
    <row r="7725">
      <c r="A7725" s="13" t="n">
        <v>10220718</v>
      </c>
      <c r="B7725" s="13" t="inlineStr">
        <is>
          <t>Carta Bendición Espiritual</t>
        </is>
      </c>
      <c r="C7725" s="13" t="inlineStr">
        <is>
          <t>祈灵祝福卡</t>
        </is>
      </c>
      <c r="D7725" s="13">
        <f>VLOOKUP(A7725,Sheet1!A:B,2,0)</f>
        <v/>
      </c>
    </row>
    <row r="7726">
      <c r="A7726" s="13" t="n">
        <v>10220719</v>
      </c>
      <c r="B7726" s="13" t="inlineStr">
        <is>
          <t>Durante 60 minutos, la probabilidad de obtener los atributos de la más alta calidad del nivel actual de la Estatua se duplica al rezar, con un máximo de 100 veces.</t>
        </is>
      </c>
      <c r="C7726" s="13" t="inlineStr">
        <is>
          <t>60分钟内，祈灵获得当前雕像等级下最高品质词条的概率翻倍，最多触发100次</t>
        </is>
      </c>
      <c r="D7726" s="13">
        <f>VLOOKUP(A7726,Sheet1!A:B,2,0)</f>
        <v/>
      </c>
    </row>
    <row r="7727">
      <c r="A7727" s="13" t="n">
        <v>10220720</v>
      </c>
      <c r="B7727" s="13" t="inlineStr">
        <is>
          <t>Carta Aceleración de Infraestructuras</t>
        </is>
      </c>
      <c r="C7727" s="13" t="inlineStr">
        <is>
          <t>基建高速卡</t>
        </is>
      </c>
      <c r="D7727" s="13">
        <f>VLOOKUP(A7727,Sheet1!A:B,2,0)</f>
        <v/>
      </c>
    </row>
    <row r="7728">
      <c r="A7728" s="13" t="n">
        <v>10220721</v>
      </c>
      <c r="B7728" s="13" t="inlineStr">
        <is>
          <t>Acelera todas las mejoras en curso de la Lámpara Mágica, tecnología y edificaciones señoriales por 60 minutos inmediatamente.</t>
        </is>
      </c>
      <c r="C7728" s="13" t="inlineStr">
        <is>
          <t>立刻加速所有正在升级的神灯、科技和庄园建筑各60分钟</t>
        </is>
      </c>
      <c r="D7728" s="13">
        <f>VLOOKUP(A7728,Sheet1!A:B,2,0)</f>
        <v/>
      </c>
    </row>
    <row r="7729">
      <c r="A7729" s="13" t="n">
        <v>10220722</v>
      </c>
      <c r="B7729" s="13" t="inlineStr">
        <is>
          <t>Carta Cosecha</t>
        </is>
      </c>
      <c r="C7729" s="13" t="inlineStr">
        <is>
          <t>菜园丰收卡</t>
        </is>
      </c>
      <c r="D7729" s="13">
        <f>VLOOKUP(A7729,Sheet1!A:B,2,0)</f>
        <v/>
      </c>
    </row>
    <row r="7730">
      <c r="A7730" s="13" t="n">
        <v>10220724</v>
      </c>
      <c r="B7730" s="13" t="inlineStr">
        <is>
          <t>Carta Invocación Mágica</t>
        </is>
      </c>
      <c r="C7730" s="13" t="inlineStr">
        <is>
          <t>奇技召唤卡</t>
        </is>
      </c>
      <c r="D7730" s="13">
        <f>VLOOKUP(A7730,Sheet1!A:B,2,0)</f>
        <v/>
      </c>
    </row>
    <row r="7731">
      <c r="A7731" s="13" t="n">
        <v>10220725</v>
      </c>
      <c r="B7731" s="13" t="inlineStr">
        <is>
          <t>La probabilidad de conseguir habilidades de la más alta calidad del nivel actual se duplica, con un máximo de 100 veces.</t>
        </is>
      </c>
      <c r="C7731" s="13" t="inlineStr">
        <is>
          <t>抽取技能获得当前等级最高品质技能的概率翻倍，最多100次</t>
        </is>
      </c>
      <c r="D7731" s="13">
        <f>VLOOKUP(A7731,Sheet1!A:B,2,0)</f>
        <v/>
      </c>
    </row>
    <row r="7732">
      <c r="A7732" s="13" t="n">
        <v>10220726</v>
      </c>
      <c r="B7732" s="13" t="inlineStr">
        <is>
          <t>Carta Invocación poder</t>
        </is>
      </c>
      <c r="C7732" s="13" t="inlineStr">
        <is>
          <t>强助召唤卡</t>
        </is>
      </c>
      <c r="D7732" s="13">
        <f>VLOOKUP(A7732,Sheet1!A:B,2,0)</f>
        <v/>
      </c>
    </row>
    <row r="7733">
      <c r="A7733" s="13" t="n">
        <v>10220727</v>
      </c>
      <c r="B7733" s="13" t="inlineStr">
        <is>
          <t>La probabilidad de conseguir compañeros de la más alta calidad del nivel actual se duplica, con un máximo de 100 veces.</t>
        </is>
      </c>
      <c r="C7733" s="13" t="inlineStr">
        <is>
          <t>抽取同伴获得当前等级最高品质同伴的概率翻倍，最多100次</t>
        </is>
      </c>
      <c r="D7733" s="13">
        <f>VLOOKUP(A7733,Sheet1!A:B,2,0)</f>
        <v/>
      </c>
    </row>
    <row r="7734">
      <c r="A7734" s="13" t="n">
        <v>10220728</v>
      </c>
      <c r="B7734" s="13" t="inlineStr">
        <is>
          <t>Se puede conseguir al participar en el evento de Halloween.</t>
        </is>
      </c>
      <c r="C7734" s="13" t="inlineStr">
        <is>
          <t>参与万圣狂欢活动可获得</t>
        </is>
      </c>
      <c r="D7734" s="13">
        <f>VLOOKUP(A7734,Sheet1!A:B,2,0)</f>
        <v/>
      </c>
    </row>
    <row r="7735">
      <c r="A7735" s="13" t="n">
        <v>10220729</v>
      </c>
      <c r="B7735" s="13" t="inlineStr">
        <is>
          <t>Cabeza de Cerdito Rojo</t>
        </is>
      </c>
      <c r="C7735" s="13" t="inlineStr">
        <is>
          <t>红猪头</t>
        </is>
      </c>
      <c r="D7735" s="13">
        <f>VLOOKUP(A7735,Sheet1!A:B,2,0)</f>
        <v/>
      </c>
    </row>
    <row r="7736">
      <c r="A7736" s="13" t="n">
        <v>10220730</v>
      </c>
      <c r="B7736" s="13" t="inlineStr">
        <is>
          <t>Cabeza de Cerdito Rojo (tiempo limitado)</t>
        </is>
      </c>
      <c r="C7736" s="13" t="inlineStr">
        <is>
          <t>红猪头（限时）</t>
        </is>
      </c>
      <c r="D7736" s="13">
        <f>VLOOKUP(A7736,Sheet1!A:B,2,0)</f>
        <v/>
      </c>
    </row>
    <row r="7737">
      <c r="A7737" s="13" t="n">
        <v>10220731</v>
      </c>
      <c r="B7737" s="13" t="inlineStr">
        <is>
          <t>Se puede conseguir al participar en el evento temático de los Entorno de Juego de WeChat (14 días)</t>
        </is>
      </c>
      <c r="C7737" s="13" t="inlineStr">
        <is>
          <t>参与微信游戏圈主题活动可获得，限时14天</t>
        </is>
      </c>
      <c r="D7737" s="13">
        <f>VLOOKUP(A7737,Sheet1!A:B,2,0)</f>
        <v/>
      </c>
    </row>
    <row r="7738">
      <c r="A7738" s="13" t="n">
        <v>10220732</v>
      </c>
      <c r="B7738" s="13" t="inlineStr">
        <is>
          <t>Bastón Cebolla</t>
        </is>
      </c>
      <c r="C7738" s="13" t="inlineStr">
        <is>
          <t>大葱神杖</t>
        </is>
      </c>
      <c r="D7738" s="13">
        <f>VLOOKUP(A7738,Sheet1!A:B,2,0)</f>
        <v/>
      </c>
    </row>
    <row r="7739">
      <c r="A7739" s="13" t="n">
        <v>10220733</v>
      </c>
      <c r="B7739" s="13" t="inlineStr">
        <is>
          <t>Se usa para desbloquear el atuendo de arma Bastón Cebolla.</t>
        </is>
      </c>
      <c r="C7739" s="13" t="inlineStr">
        <is>
          <t>用于解锁武器装扮“大葱神杖”</t>
        </is>
      </c>
      <c r="D7739" s="13">
        <f>VLOOKUP(A7739,Sheet1!A:B,2,0)</f>
        <v/>
      </c>
    </row>
    <row r="7740">
      <c r="A7740" s="13" t="n">
        <v>10220737</v>
      </c>
      <c r="B7740" s="13" t="inlineStr">
        <is>
          <t>Puerta de Jardín China</t>
        </is>
      </c>
      <c r="C7740" s="13" t="inlineStr">
        <is>
          <t>中式庭院大门</t>
        </is>
      </c>
      <c r="D7740" s="13">
        <f>VLOOKUP(A7740,Sheet1!A:B,2,0)</f>
        <v/>
      </c>
    </row>
    <row r="7741">
      <c r="A7741" s="13" t="n">
        <v>10220738</v>
      </c>
      <c r="B7741" s="13" t="inlineStr">
        <is>
          <t>Accesorio para desbloquear la Puerta de Jardín China en el Enclave Champiñón.</t>
        </is>
      </c>
      <c r="C7741" s="13" t="inlineStr">
        <is>
          <t>菇菇车位中解锁中式庭院大门的道具</t>
        </is>
      </c>
      <c r="D7741" s="13">
        <f>VLOOKUP(A7741,Sheet1!A:B,2,0)</f>
        <v/>
      </c>
    </row>
    <row r="7742">
      <c r="A7742" s="13" t="n">
        <v>10220739</v>
      </c>
      <c r="B7742" s="13" t="inlineStr">
        <is>
          <t>Puerta de dibujos animados</t>
        </is>
      </c>
      <c r="C7742" s="13" t="inlineStr">
        <is>
          <t>卡通大门</t>
        </is>
      </c>
      <c r="D7742" s="13">
        <f>VLOOKUP(A7742,Sheet1!A:B,2,0)</f>
        <v/>
      </c>
    </row>
    <row r="7743">
      <c r="A7743" s="13" t="n">
        <v>10220740</v>
      </c>
      <c r="B7743" s="13" t="inlineStr">
        <is>
          <t>Accesorio para desbloquear la Puerta de dibujos animados en el Enclave Champiñón.</t>
        </is>
      </c>
      <c r="C7743" s="13" t="inlineStr">
        <is>
          <t>菇菇车位中解锁卡通大门的道具</t>
        </is>
      </c>
      <c r="D7743" s="13">
        <f>VLOOKUP(A7743,Sheet1!A:B,2,0)</f>
        <v/>
      </c>
    </row>
    <row r="7744">
      <c r="A7744" s="13" t="n">
        <v>10220741</v>
      </c>
      <c r="B7744" s="13" t="inlineStr">
        <is>
          <t>Arco del Triunfo</t>
        </is>
      </c>
      <c r="C7744" s="13" t="inlineStr">
        <is>
          <t>凯旋门</t>
        </is>
      </c>
      <c r="D7744" s="13">
        <f>VLOOKUP(A7744,Sheet1!A:B,2,0)</f>
        <v/>
      </c>
    </row>
    <row r="7745">
      <c r="A7745" s="13" t="n">
        <v>10220742</v>
      </c>
      <c r="B7745" s="13" t="inlineStr">
        <is>
          <t>Accesorio para desbloquear el Arco del Triunfo en el Enclave Champiñón.</t>
        </is>
      </c>
      <c r="C7745" s="13" t="inlineStr">
        <is>
          <t>菇菇车位中解锁凯旋门的道具</t>
        </is>
      </c>
      <c r="D7745" s="13">
        <f>VLOOKUP(A7745,Sheet1!A:B,2,0)</f>
        <v/>
      </c>
    </row>
    <row r="7746">
      <c r="A7746" s="13" t="n">
        <v>10220743</v>
      </c>
      <c r="B7746" s="13" t="inlineStr">
        <is>
          <t>Arco Chino</t>
        </is>
      </c>
      <c r="C7746" s="13" t="inlineStr">
        <is>
          <t>中式拱门</t>
        </is>
      </c>
      <c r="D7746" s="13">
        <f>VLOOKUP(A7746,Sheet1!A:B,2,0)</f>
        <v/>
      </c>
    </row>
    <row r="7747">
      <c r="A7747" s="13" t="n">
        <v>10220744</v>
      </c>
      <c r="B7747" s="13" t="inlineStr">
        <is>
          <t>Accesorio para desbloquear el Arco Chino en el Enclave Champiñón.</t>
        </is>
      </c>
      <c r="C7747" s="13" t="inlineStr">
        <is>
          <t>菇菇车位中解锁中式拱门的道具</t>
        </is>
      </c>
      <c r="D7747" s="13">
        <f>VLOOKUP(A7747,Sheet1!A:B,2,0)</f>
        <v/>
      </c>
    </row>
    <row r="7748">
      <c r="A7748" s="13" t="n">
        <v>10220745</v>
      </c>
      <c r="B7748" s="13" t="inlineStr">
        <is>
          <t>Enredaderas y Flores</t>
        </is>
      </c>
      <c r="C7748" s="13" t="inlineStr">
        <is>
          <t>花藤缠绕</t>
        </is>
      </c>
      <c r="D7748" s="13">
        <f>VLOOKUP(A7748,Sheet1!A:B,2,0)</f>
        <v/>
      </c>
    </row>
    <row r="7749">
      <c r="A7749" s="13" t="n">
        <v>10220746</v>
      </c>
      <c r="B7749" s="13" t="inlineStr">
        <is>
          <t>Accesorio para desbloquear Enredaderas y Flores en el Enclave Champiñón.</t>
        </is>
      </c>
      <c r="C7749" s="13" t="inlineStr">
        <is>
          <t>菇菇车位中解锁花藤缠绕的道具</t>
        </is>
      </c>
      <c r="D7749" s="13">
        <f>VLOOKUP(A7749,Sheet1!A:B,2,0)</f>
        <v/>
      </c>
    </row>
    <row r="7750">
      <c r="A7750" s="13" t="n">
        <v>10220747</v>
      </c>
      <c r="B7750" s="13" t="inlineStr">
        <is>
          <t>Muro de Piedras Chino</t>
        </is>
      </c>
      <c r="C7750" s="13" t="inlineStr">
        <is>
          <t>国风石栏</t>
        </is>
      </c>
      <c r="D7750" s="13">
        <f>VLOOKUP(A7750,Sheet1!A:B,2,0)</f>
        <v/>
      </c>
    </row>
    <row r="7751">
      <c r="A7751" s="13" t="n">
        <v>10220748</v>
      </c>
      <c r="B7751" s="13" t="inlineStr">
        <is>
          <t>Accesorio para desbloquear el Muro de Piedras Chino en el Enclave Champiñón.</t>
        </is>
      </c>
      <c r="C7751" s="13" t="inlineStr">
        <is>
          <t>菇菇车位中解锁国风石栏的道具</t>
        </is>
      </c>
      <c r="D7751" s="13">
        <f>VLOOKUP(A7751,Sheet1!A:B,2,0)</f>
        <v/>
      </c>
    </row>
    <row r="7752">
      <c r="A7752" s="13" t="n">
        <v>10220749</v>
      </c>
      <c r="B7752" s="13" t="inlineStr">
        <is>
          <t>Valla Europea</t>
        </is>
      </c>
      <c r="C7752" s="13" t="inlineStr">
        <is>
          <t>欧式围栏</t>
        </is>
      </c>
      <c r="D7752" s="13">
        <f>VLOOKUP(A7752,Sheet1!A:B,2,0)</f>
        <v/>
      </c>
    </row>
    <row r="7753">
      <c r="A7753" s="13" t="n">
        <v>10220750</v>
      </c>
      <c r="B7753" s="13" t="inlineStr">
        <is>
          <t>Accesorio para desbloquear la Valla Europea en el Enclave Champiñón.</t>
        </is>
      </c>
      <c r="C7753" s="13" t="inlineStr">
        <is>
          <t>菇菇车位中解锁欧式围栏的道具</t>
        </is>
      </c>
      <c r="D7753" s="13">
        <f>VLOOKUP(A7753,Sheet1!A:B,2,0)</f>
        <v/>
      </c>
    </row>
    <row r="7754">
      <c r="A7754" s="13" t="n">
        <v>10220751</v>
      </c>
      <c r="B7754" s="13" t="inlineStr">
        <is>
          <t>Pantalla Elegante</t>
        </is>
      </c>
      <c r="C7754" s="13" t="inlineStr">
        <is>
          <t>优雅屏风</t>
        </is>
      </c>
      <c r="D7754" s="13">
        <f>VLOOKUP(A7754,Sheet1!A:B,2,0)</f>
        <v/>
      </c>
    </row>
    <row r="7755">
      <c r="A7755" s="13" t="n">
        <v>10220752</v>
      </c>
      <c r="B7755" s="13" t="inlineStr">
        <is>
          <t>Accesorio para desbloquear el Biombo Elegante en el Enclave Champiñón.</t>
        </is>
      </c>
      <c r="C7755" s="13" t="inlineStr">
        <is>
          <t>菇菇车位中解锁优雅屏风的道具</t>
        </is>
      </c>
      <c r="D7755" s="13">
        <f>VLOOKUP(A7755,Sheet1!A:B,2,0)</f>
        <v/>
      </c>
    </row>
    <row r="7756">
      <c r="A7756" s="13" t="n">
        <v>10220753</v>
      </c>
      <c r="B7756" s="13" t="inlineStr">
        <is>
          <t>Valla Protectora</t>
        </is>
      </c>
      <c r="C7756" s="13" t="inlineStr">
        <is>
          <t>保护栏</t>
        </is>
      </c>
      <c r="D7756" s="13">
        <f>VLOOKUP(A7756,Sheet1!A:B,2,0)</f>
        <v/>
      </c>
    </row>
    <row r="7757">
      <c r="A7757" s="13" t="n">
        <v>10220754</v>
      </c>
      <c r="B7757" s="13" t="inlineStr">
        <is>
          <t>Accesorio para desbloquear la Valla protectora en el Enclave Champiñón.</t>
        </is>
      </c>
      <c r="C7757" s="13" t="inlineStr">
        <is>
          <t>菇菇车位中解锁保护栏的道具</t>
        </is>
      </c>
      <c r="D7757" s="13">
        <f>VLOOKUP(A7757,Sheet1!A:B,2,0)</f>
        <v/>
      </c>
    </row>
    <row r="7758">
      <c r="A7758" s="13" t="n">
        <v>10220755</v>
      </c>
      <c r="B7758" s="13" t="inlineStr">
        <is>
          <t>Farola Artística</t>
        </is>
      </c>
      <c r="C7758" s="13" t="inlineStr">
        <is>
          <t>艺术路灯</t>
        </is>
      </c>
      <c r="D7758" s="13">
        <f>VLOOKUP(A7758,Sheet1!A:B,2,0)</f>
        <v/>
      </c>
    </row>
    <row r="7759">
      <c r="A7759" s="13" t="n">
        <v>10220756</v>
      </c>
      <c r="B7759" s="13" t="inlineStr">
        <is>
          <t>Accesorio para desbloquear la farola artística en el Enclave Champiñón.</t>
        </is>
      </c>
      <c r="C7759" s="13" t="inlineStr">
        <is>
          <t>菇菇车位中解锁艺术路灯的道具</t>
        </is>
      </c>
      <c r="D7759" s="13">
        <f>VLOOKUP(A7759,Sheet1!A:B,2,0)</f>
        <v/>
      </c>
    </row>
    <row r="7760">
      <c r="A7760" s="13" t="n">
        <v>10220757</v>
      </c>
      <c r="B7760" s="13" t="inlineStr">
        <is>
          <t>Farola Europea</t>
        </is>
      </c>
      <c r="C7760" s="13" t="inlineStr">
        <is>
          <t>欧式路灯</t>
        </is>
      </c>
      <c r="D7760" s="13">
        <f>VLOOKUP(A7760,Sheet1!A:B,2,0)</f>
        <v/>
      </c>
    </row>
    <row r="7761">
      <c r="A7761" s="13" t="n">
        <v>10220758</v>
      </c>
      <c r="B7761" s="13" t="inlineStr">
        <is>
          <t>Accesorio para desbloquear la farola europea en el Enclave Champiñón.</t>
        </is>
      </c>
      <c r="C7761" s="13" t="inlineStr">
        <is>
          <t>菇菇车位中解锁欧式路灯的道具</t>
        </is>
      </c>
      <c r="D7761" s="13">
        <f>VLOOKUP(A7761,Sheet1!A:B,2,0)</f>
        <v/>
      </c>
    </row>
    <row r="7762">
      <c r="A7762" s="13" t="n">
        <v>10220759</v>
      </c>
      <c r="B7762" s="13" t="inlineStr">
        <is>
          <t>Farola Vintage</t>
        </is>
      </c>
      <c r="C7762" s="13" t="inlineStr">
        <is>
          <t>复古路灯</t>
        </is>
      </c>
      <c r="D7762" s="13">
        <f>VLOOKUP(A7762,Sheet1!A:B,2,0)</f>
        <v/>
      </c>
    </row>
    <row r="7763">
      <c r="A7763" s="13" t="n">
        <v>10220760</v>
      </c>
      <c r="B7763" s="13" t="inlineStr">
        <is>
          <t>Accesorio para desbloquear la farola vintage en el Enclave Champiñón.</t>
        </is>
      </c>
      <c r="C7763" s="13" t="inlineStr">
        <is>
          <t>菇菇车位中解锁复古路灯的道具</t>
        </is>
      </c>
      <c r="D7763" s="13">
        <f>VLOOKUP(A7763,Sheet1!A:B,2,0)</f>
        <v/>
      </c>
    </row>
    <row r="7764">
      <c r="A7764" s="13" t="n">
        <v>10220761</v>
      </c>
      <c r="B7764" s="13" t="inlineStr">
        <is>
          <t>Lámpara Tradicional</t>
        </is>
      </c>
      <c r="C7764" s="13" t="inlineStr">
        <is>
          <t>古韵明灯</t>
        </is>
      </c>
      <c r="D7764" s="13">
        <f>VLOOKUP(A7764,Sheet1!A:B,2,0)</f>
        <v/>
      </c>
    </row>
    <row r="7765">
      <c r="A7765" s="13" t="n">
        <v>10220762</v>
      </c>
      <c r="B7765" s="13" t="inlineStr">
        <is>
          <t>Accesorio para desbloquear la lámpara tradicional en el Enclave Champiñón</t>
        </is>
      </c>
      <c r="C7765" s="13" t="inlineStr">
        <is>
          <t>菇菇车位中解锁古韵明灯的道具</t>
        </is>
      </c>
      <c r="D7765" s="13">
        <f>VLOOKUP(A7765,Sheet1!A:B,2,0)</f>
        <v/>
      </c>
    </row>
    <row r="7766">
      <c r="A7766" s="13" t="n">
        <v>10220763</v>
      </c>
      <c r="B7766" s="13" t="inlineStr">
        <is>
          <t>Lámpara Colgante</t>
        </is>
      </c>
      <c r="C7766" s="13" t="inlineStr">
        <is>
          <t>垂坠花灯</t>
        </is>
      </c>
      <c r="D7766" s="13">
        <f>VLOOKUP(A7766,Sheet1!A:B,2,0)</f>
        <v/>
      </c>
    </row>
    <row r="7767">
      <c r="A7767" s="13" t="n">
        <v>10220764</v>
      </c>
      <c r="B7767" s="13" t="inlineStr">
        <is>
          <t>Accesorio para desbloquear la lámpara colgante en el Enclave Champiñón</t>
        </is>
      </c>
      <c r="C7767" s="13" t="inlineStr">
        <is>
          <t>菇菇车位中解锁垂坠花灯的道具</t>
        </is>
      </c>
      <c r="D7767" s="13">
        <f>VLOOKUP(A7767,Sheet1!A:B,2,0)</f>
        <v/>
      </c>
    </row>
    <row r="7768">
      <c r="A7768" s="13" t="n">
        <v>10310001</v>
      </c>
      <c r="B7768" s="13" t="inlineStr">
        <is>
          <t>Fase</t>
        </is>
      </c>
      <c r="C7768" s="13" t="inlineStr">
        <is>
          <t>关卡</t>
        </is>
      </c>
      <c r="D7768" s="13">
        <f>VLOOKUP(A7768,Sheet1!A:B,2,0)</f>
        <v/>
      </c>
    </row>
    <row r="7769">
      <c r="A7769" s="13" t="n">
        <v>10310002</v>
      </c>
      <c r="B7769" s="13" t="inlineStr">
        <is>
          <t>Arena</t>
        </is>
      </c>
      <c r="C7769" s="13" t="inlineStr">
        <is>
          <t>竞技场</t>
        </is>
      </c>
      <c r="D7769" s="13">
        <f>VLOOKUP(A7769,Sheet1!A:B,2,0)</f>
        <v/>
      </c>
    </row>
    <row r="7770">
      <c r="A7770" s="13" t="n">
        <v>10320001</v>
      </c>
      <c r="B7770" s="13" t="inlineStr">
        <is>
          <t>Superar el nivel principal</t>
        </is>
      </c>
      <c r="C7770" s="13" t="inlineStr">
        <is>
          <t>通关主线关卡</t>
        </is>
      </c>
      <c r="D7770" s="13">
        <f>VLOOKUP(A7770,Sheet1!A:B,2,0)</f>
        <v/>
      </c>
    </row>
    <row r="7771">
      <c r="A7771" s="13" t="n">
        <v>10320002</v>
      </c>
      <c r="B7771" s="13" t="inlineStr">
        <is>
          <t>Superar Instancia de Lámpara Mágica</t>
        </is>
      </c>
      <c r="C7771" s="13" t="inlineStr">
        <is>
          <t>通关神灯副本</t>
        </is>
      </c>
      <c r="D7771" s="13">
        <f>VLOOKUP(A7771,Sheet1!A:B,2,0)</f>
        <v/>
      </c>
    </row>
    <row r="7772">
      <c r="A7772" s="13" t="n">
        <v>10320003</v>
      </c>
      <c r="B7772" s="13" t="inlineStr">
        <is>
          <t>Comprar el pack de Lámpara Mágica</t>
        </is>
      </c>
      <c r="C7772" s="13" t="inlineStr">
        <is>
          <t>购买神灯礼包</t>
        </is>
      </c>
      <c r="D7772" s="13">
        <f>VLOOKUP(A7772,Sheet1!A:B,2,0)</f>
        <v/>
      </c>
    </row>
    <row r="7773">
      <c r="A7773" s="13" t="n">
        <v>10320004</v>
      </c>
      <c r="B7773" s="13" t="inlineStr">
        <is>
          <t>Reclamar las recompensas de colocación</t>
        </is>
      </c>
      <c r="C7773" s="13" t="inlineStr">
        <is>
          <t>领取放置奖励</t>
        </is>
      </c>
      <c r="D7773" s="13">
        <f>VLOOKUP(A7773,Sheet1!A:B,2,0)</f>
        <v/>
      </c>
    </row>
    <row r="7774">
      <c r="A7774" s="13" t="n">
        <v>10320005</v>
      </c>
      <c r="B7774" s="13" t="inlineStr">
        <is>
          <t>Desafiar con éxito a otros</t>
        </is>
      </c>
      <c r="C7774" s="13" t="inlineStr">
        <is>
          <t>成功挑战他人</t>
        </is>
      </c>
      <c r="D7774" s="13">
        <f>VLOOKUP(A7774,Sheet1!A:B,2,0)</f>
        <v/>
      </c>
    </row>
    <row r="7775">
      <c r="A7775" s="13" t="n">
        <v>10320006</v>
      </c>
      <c r="B7775" s="13" t="inlineStr">
        <is>
          <t>Comprar el pack de montura</t>
        </is>
      </c>
      <c r="C7775" s="13" t="inlineStr">
        <is>
          <t>购买坐骑礼包</t>
        </is>
      </c>
      <c r="D7775" s="13">
        <f>VLOOKUP(A7775,Sheet1!A:B,2,0)</f>
        <v/>
      </c>
    </row>
    <row r="7776">
      <c r="A7776" s="13" t="n">
        <v>10320007</v>
      </c>
      <c r="B7776" s="13" t="inlineStr">
        <is>
          <t>Superar Instancia de monturas</t>
        </is>
      </c>
      <c r="C7776" s="13" t="inlineStr">
        <is>
          <t>通关坐骑副本</t>
        </is>
      </c>
      <c r="D7776" s="13">
        <f>VLOOKUP(A7776,Sheet1!A:B,2,0)</f>
        <v/>
      </c>
    </row>
    <row r="7777">
      <c r="A7777" s="13" t="n">
        <v>10320008</v>
      </c>
      <c r="B7777" s="13" t="inlineStr">
        <is>
          <t>Superar Instancia de Oro</t>
        </is>
      </c>
      <c r="C7777" s="13" t="inlineStr">
        <is>
          <t>通关金币副本</t>
        </is>
      </c>
      <c r="D7777" s="13">
        <f>VLOOKUP(A7777,Sheet1!A:B,2,0)</f>
        <v/>
      </c>
    </row>
    <row r="7778">
      <c r="A7778" s="13" t="n">
        <v>10320009</v>
      </c>
      <c r="B7778" s="13" t="inlineStr">
        <is>
          <t>Comprar oro</t>
        </is>
      </c>
      <c r="C7778" s="13" t="inlineStr">
        <is>
          <t>购买金币</t>
        </is>
      </c>
      <c r="D7778" s="13">
        <f>VLOOKUP(A7778,Sheet1!A:B,2,0)</f>
        <v/>
      </c>
    </row>
    <row r="7779">
      <c r="A7779" s="13" t="n">
        <v>10320010</v>
      </c>
      <c r="B7779" s="13" t="inlineStr">
        <is>
          <t>Superar Instancia de Reliquias</t>
        </is>
      </c>
      <c r="C7779" s="13" t="inlineStr">
        <is>
          <t>通关遗物副本</t>
        </is>
      </c>
      <c r="D7779" s="13">
        <f>VLOOKUP(A7779,Sheet1!A:B,2,0)</f>
        <v/>
      </c>
    </row>
    <row r="7780">
      <c r="A7780" s="13" t="n">
        <v>10320011</v>
      </c>
      <c r="B7780" s="13" t="inlineStr">
        <is>
          <t>Colocar Recompensa</t>
        </is>
      </c>
      <c r="C7780" s="13" t="inlineStr">
        <is>
          <t>放置奖励</t>
        </is>
      </c>
      <c r="D7780" s="13">
        <f>VLOOKUP(A7780,Sheet1!A:B,2,0)</f>
        <v/>
      </c>
    </row>
    <row r="7781">
      <c r="A7781" s="13" t="n">
        <v>10320012</v>
      </c>
      <c r="B7781" s="13" t="inlineStr">
        <is>
          <t>Tienda de clasificatoria interservidor</t>
        </is>
      </c>
      <c r="C7781" s="13" t="inlineStr">
        <is>
          <t>跨服排位赛商城</t>
        </is>
      </c>
      <c r="D7781" s="13">
        <f>VLOOKUP(A7781,Sheet1!A:B,2,0)</f>
        <v/>
      </c>
    </row>
    <row r="7782">
      <c r="A7782" s="13" t="n">
        <v>10320013</v>
      </c>
      <c r="B7782" s="13" t="inlineStr">
        <is>
          <t>Recompensa de clasificatoria interservidor</t>
        </is>
      </c>
      <c r="C7782" s="13" t="inlineStr">
        <is>
          <t>跨服排位赛奖励</t>
        </is>
      </c>
      <c r="D7782" s="13">
        <f>VLOOKUP(A7782,Sheet1!A:B,2,0)</f>
        <v/>
      </c>
    </row>
    <row r="7783">
      <c r="A7783" s="13" t="n">
        <v>10410001</v>
      </c>
      <c r="B7783" s="13" t="inlineStr">
        <is>
          <t>Transfiguración de Equipamiento</t>
        </is>
      </c>
      <c r="C7783" s="13" t="inlineStr">
        <is>
          <t>装备幻化</t>
        </is>
      </c>
      <c r="D7783" s="13">
        <f>VLOOKUP(A7783,Sheet1!A:B,2,0)</f>
        <v/>
      </c>
    </row>
    <row r="7784">
      <c r="A7784" s="13" t="n">
        <v>10410002</v>
      </c>
      <c r="B7784" s="13" t="inlineStr">
        <is>
          <t>Fondo de habilidades</t>
        </is>
      </c>
      <c r="C7784" s="13" t="inlineStr">
        <is>
          <t>技能卡池</t>
        </is>
      </c>
      <c r="D7784" s="13">
        <f>VLOOKUP(A7784,Sheet1!A:B,2,0)</f>
        <v/>
      </c>
    </row>
    <row r="7785">
      <c r="A7785" s="13" t="n">
        <v>10410003</v>
      </c>
      <c r="B7785" s="13" t="inlineStr">
        <is>
          <t>Fondo de compañeros</t>
        </is>
      </c>
      <c r="C7785" s="13" t="inlineStr">
        <is>
          <t>同伴卡池</t>
        </is>
      </c>
      <c r="D7785" s="13">
        <f>VLOOKUP(A7785,Sheet1!A:B,2,0)</f>
        <v/>
      </c>
    </row>
    <row r="7786">
      <c r="A7786" s="13" t="n">
        <v>10410004</v>
      </c>
      <c r="B7786" s="13" t="inlineStr">
        <is>
          <t>Instancia de Lámpara Mágica</t>
        </is>
      </c>
      <c r="C7786" s="13" t="inlineStr">
        <is>
          <t>神灯副本</t>
        </is>
      </c>
      <c r="D7786" s="13">
        <f>VLOOKUP(A7786,Sheet1!A:B,2,0)</f>
        <v/>
      </c>
    </row>
    <row r="7787">
      <c r="A7787" s="13" t="n">
        <v>10410005</v>
      </c>
      <c r="B7787" s="13" t="inlineStr">
        <is>
          <t>Instancia de Diamante</t>
        </is>
      </c>
      <c r="C7787" s="13" t="inlineStr">
        <is>
          <t>钻石副本</t>
        </is>
      </c>
      <c r="D7787" s="13">
        <f>VLOOKUP(A7787,Sheet1!A:B,2,0)</f>
        <v/>
      </c>
    </row>
    <row r="7788">
      <c r="A7788" s="13" t="n">
        <v>10410006</v>
      </c>
      <c r="B7788" s="13" t="inlineStr">
        <is>
          <t>Arena</t>
        </is>
      </c>
      <c r="C7788" s="13" t="inlineStr">
        <is>
          <t>竞技场</t>
        </is>
      </c>
      <c r="D7788" s="13">
        <f>VLOOKUP(A7788,Sheet1!A:B,2,0)</f>
        <v/>
      </c>
    </row>
    <row r="7789">
      <c r="A7789" s="13" t="n">
        <v>10410007</v>
      </c>
      <c r="B7789" s="13" t="inlineStr">
        <is>
          <t>Mina</t>
        </is>
      </c>
      <c r="C7789" s="13" t="inlineStr">
        <is>
          <t>矿山</t>
        </is>
      </c>
      <c r="D7789" s="13">
        <f>VLOOKUP(A7789,Sheet1!A:B,2,0)</f>
        <v/>
      </c>
    </row>
    <row r="7790">
      <c r="A7790" s="13" t="n">
        <v>10410008</v>
      </c>
      <c r="B7790" s="13" t="inlineStr">
        <is>
          <t>Tecnología</t>
        </is>
      </c>
      <c r="C7790" s="13" t="inlineStr">
        <is>
          <t>科技</t>
        </is>
      </c>
      <c r="D7790" s="13">
        <f>VLOOKUP(A7790,Sheet1!A:B,2,0)</f>
        <v/>
      </c>
    </row>
    <row r="7791">
      <c r="A7791" s="13" t="n">
        <v>10410009</v>
      </c>
      <c r="B7791" s="13" t="inlineStr">
        <is>
          <t>Instancia de Clan Individual</t>
        </is>
      </c>
      <c r="C7791" s="13" t="inlineStr">
        <is>
          <t>单人家族副本</t>
        </is>
      </c>
      <c r="D7791" s="13">
        <f>VLOOKUP(A7791,Sheet1!A:B,2,0)</f>
        <v/>
      </c>
    </row>
    <row r="7792">
      <c r="A7792" s="13" t="n">
        <v>10410010</v>
      </c>
      <c r="B7792" s="13" t="inlineStr">
        <is>
          <t>Reliquia</t>
        </is>
      </c>
      <c r="C7792" s="13" t="inlineStr">
        <is>
          <t>遗物</t>
        </is>
      </c>
      <c r="D7792" s="13">
        <f>VLOOKUP(A7792,Sheet1!A:B,2,0)</f>
        <v/>
      </c>
    </row>
    <row r="7793">
      <c r="A7793" s="13" t="n">
        <v>10410011</v>
      </c>
      <c r="B7793" s="13" t="inlineStr">
        <is>
          <t>Instancia de Equipamiento de Reliquias</t>
        </is>
      </c>
      <c r="C7793" s="13" t="inlineStr">
        <is>
          <t>遗物组队副本</t>
        </is>
      </c>
      <c r="D7793" s="13">
        <f>VLOOKUP(A7793,Sheet1!A:B,2,0)</f>
        <v/>
      </c>
    </row>
    <row r="7794">
      <c r="A7794" s="13" t="n">
        <v>10410012</v>
      </c>
      <c r="B7794" s="13" t="inlineStr">
        <is>
          <t>Mansión</t>
        </is>
      </c>
      <c r="C7794" s="13" t="inlineStr">
        <is>
          <t>庄园</t>
        </is>
      </c>
      <c r="D7794" s="13">
        <f>VLOOKUP(A7794,Sheet1!A:B,2,0)</f>
        <v/>
      </c>
    </row>
    <row r="7795">
      <c r="A7795" s="13" t="n">
        <v>10410013</v>
      </c>
      <c r="B7795" s="13" t="inlineStr">
        <is>
          <t>Estatua</t>
        </is>
      </c>
      <c r="C7795" s="13" t="inlineStr">
        <is>
          <t>雕像</t>
        </is>
      </c>
      <c r="D7795" s="13">
        <f>VLOOKUP(A7795,Sheet1!A:B,2,0)</f>
        <v/>
      </c>
    </row>
    <row r="7796">
      <c r="A7796" s="13" t="n">
        <v>10410014</v>
      </c>
      <c r="B7796" s="13" t="inlineStr">
        <is>
          <t>Instancia GvE del Clan</t>
        </is>
      </c>
      <c r="C7796" s="13" t="inlineStr">
        <is>
          <t>家族GvE副本</t>
        </is>
      </c>
      <c r="D7796" s="13">
        <f>VLOOKUP(A7796,Sheet1!A:B,2,0)</f>
        <v/>
      </c>
    </row>
    <row r="7797">
      <c r="A7797" s="13" t="n">
        <v>10410015</v>
      </c>
      <c r="B7797" s="13" t="inlineStr">
        <is>
          <t>Montura</t>
        </is>
      </c>
      <c r="C7797" s="13" t="inlineStr">
        <is>
          <t>坐骑</t>
        </is>
      </c>
      <c r="D7797" s="13">
        <f>VLOOKUP(A7797,Sheet1!A:B,2,0)</f>
        <v/>
      </c>
    </row>
    <row r="7798">
      <c r="A7798" s="13" t="n">
        <v>10410016</v>
      </c>
      <c r="B7798" s="13" t="inlineStr">
        <is>
          <t>Instancia de monturas</t>
        </is>
      </c>
      <c r="C7798" s="13" t="inlineStr">
        <is>
          <t>坐骑副本</t>
        </is>
      </c>
      <c r="D7798" s="13">
        <f>VLOOKUP(A7798,Sheet1!A:B,2,0)</f>
        <v/>
      </c>
    </row>
    <row r="7799">
      <c r="A7799" s="13" t="n">
        <v>10410017</v>
      </c>
      <c r="B7799" s="13" t="inlineStr">
        <is>
          <t>Artefacto</t>
        </is>
      </c>
      <c r="C7799" s="13" t="inlineStr">
        <is>
          <t>神器</t>
        </is>
      </c>
      <c r="D7799" s="13">
        <f>VLOOKUP(A7799,Sheet1!A:B,2,0)</f>
        <v/>
      </c>
    </row>
    <row r="7800">
      <c r="A7800" s="13" t="n">
        <v>10410018</v>
      </c>
      <c r="B7800" s="13" t="inlineStr">
        <is>
          <t>Correo</t>
        </is>
      </c>
      <c r="C7800" s="13" t="inlineStr">
        <is>
          <t>邮件</t>
        </is>
      </c>
      <c r="D7800" s="13">
        <f>VLOOKUP(A7800,Sheet1!A:B,2,0)</f>
        <v/>
      </c>
    </row>
    <row r="7801">
      <c r="A7801" s="13" t="n">
        <v>10410019</v>
      </c>
      <c r="B7801" s="13" t="inlineStr">
        <is>
          <t>Amigos</t>
        </is>
      </c>
      <c r="C7801" s="13" t="inlineStr">
        <is>
          <t>好友</t>
        </is>
      </c>
      <c r="D7801" s="13">
        <f>VLOOKUP(A7801,Sheet1!A:B,2,0)</f>
        <v/>
      </c>
    </row>
    <row r="7802">
      <c r="A7802" s="13" t="n">
        <v>10410020</v>
      </c>
      <c r="B7802" s="13" t="inlineStr">
        <is>
          <t>Ventana de anuncios</t>
        </is>
      </c>
      <c r="C7802" s="13" t="inlineStr">
        <is>
          <t>公告弹窗</t>
        </is>
      </c>
      <c r="D7802" s="13">
        <f>VLOOKUP(A7802,Sheet1!A:B,2,0)</f>
        <v/>
      </c>
    </row>
    <row r="7803">
      <c r="A7803" s="13" t="n">
        <v>10410021</v>
      </c>
      <c r="B7803" s="13" t="inlineStr">
        <is>
          <t>Entorno de Juego</t>
        </is>
      </c>
      <c r="C7803" s="13" t="inlineStr">
        <is>
          <t>游戏圈</t>
        </is>
      </c>
      <c r="D7803" s="13">
        <f>VLOOKUP(A7803,Sheet1!A:B,2,0)</f>
        <v/>
      </c>
    </row>
    <row r="7804">
      <c r="A7804" s="13" t="n">
        <v>10410022</v>
      </c>
      <c r="B7804" s="13" t="inlineStr">
        <is>
          <t>Decreto de Guerra</t>
        </is>
      </c>
      <c r="C7804" s="13" t="inlineStr">
        <is>
          <t>战令</t>
        </is>
      </c>
      <c r="D7804" s="13">
        <f>VLOOKUP(A7804,Sheet1!A:B,2,0)</f>
        <v/>
      </c>
    </row>
    <row r="7805">
      <c r="A7805" s="13" t="n">
        <v>10410023</v>
      </c>
      <c r="B7805" s="13" t="inlineStr">
        <is>
          <t>Activación automática</t>
        </is>
      </c>
      <c r="C7805" s="13" t="inlineStr">
        <is>
          <t>自动开启</t>
        </is>
      </c>
      <c r="D7805" s="13">
        <f>VLOOKUP(A7805,Sheet1!A:B,2,0)</f>
        <v/>
      </c>
    </row>
    <row r="7806">
      <c r="A7806" s="13" t="n">
        <v>10410024</v>
      </c>
      <c r="B7806" s="13" t="inlineStr">
        <is>
          <t>Inicio de sesión de 7 días</t>
        </is>
      </c>
      <c r="C7806" s="13" t="inlineStr">
        <is>
          <t>七日登录</t>
        </is>
      </c>
      <c r="D7806" s="13">
        <f>VLOOKUP(A7806,Sheet1!A:B,2,0)</f>
        <v/>
      </c>
    </row>
    <row r="7807">
      <c r="A7807" s="13" t="n">
        <v>10410025</v>
      </c>
      <c r="B7807" s="13" t="inlineStr">
        <is>
          <t>1ª Carga</t>
        </is>
      </c>
      <c r="C7807" s="13" t="inlineStr">
        <is>
          <t>首充</t>
        </is>
      </c>
      <c r="D7807" s="13">
        <f>VLOOKUP(A7807,Sheet1!A:B,2,0)</f>
        <v/>
      </c>
    </row>
    <row r="7808">
      <c r="A7808" s="13" t="n">
        <v>10410026</v>
      </c>
      <c r="B7808" s="13" t="inlineStr">
        <is>
          <t>Pack promocional</t>
        </is>
      </c>
      <c r="C7808" s="13" t="inlineStr">
        <is>
          <t>推送礼包</t>
        </is>
      </c>
      <c r="D7808" s="13">
        <f>VLOOKUP(A7808,Sheet1!A:B,2,0)</f>
        <v/>
      </c>
    </row>
    <row r="7809">
      <c r="A7809" s="13" t="n">
        <v>10410027</v>
      </c>
      <c r="B7809" s="13" t="inlineStr">
        <is>
          <t>Ruleta</t>
        </is>
      </c>
      <c r="C7809" s="13" t="inlineStr">
        <is>
          <t>转盘</t>
        </is>
      </c>
      <c r="D7809" s="13">
        <f>VLOOKUP(A7809,Sheet1!A:B,2,0)</f>
        <v/>
      </c>
    </row>
    <row r="7810">
      <c r="A7810" s="13" t="n">
        <v>10410028</v>
      </c>
      <c r="B7810" s="13" t="inlineStr">
        <is>
          <t>Vel. x2</t>
        </is>
      </c>
      <c r="C7810" s="13" t="inlineStr">
        <is>
          <t>二倍速</t>
        </is>
      </c>
      <c r="D7810" s="13">
        <f>VLOOKUP(A7810,Sheet1!A:B,2,0)</f>
        <v/>
      </c>
    </row>
    <row r="7811">
      <c r="A7811" s="13" t="n">
        <v>10410029</v>
      </c>
      <c r="B7811" s="13" t="inlineStr">
        <is>
          <t>Anuncio flotante</t>
        </is>
      </c>
      <c r="C7811" s="13" t="inlineStr">
        <is>
          <t>漂浮广告</t>
        </is>
      </c>
      <c r="D7811" s="13">
        <f>VLOOKUP(A7811,Sheet1!A:B,2,0)</f>
        <v/>
      </c>
    </row>
    <row r="7812">
      <c r="A7812" s="13" t="n">
        <v>10410030</v>
      </c>
      <c r="B7812" s="13" t="inlineStr">
        <is>
          <t>Recarga diaria</t>
        </is>
      </c>
      <c r="C7812" s="13" t="inlineStr">
        <is>
          <t>每日充值</t>
        </is>
      </c>
      <c r="D7812" s="13">
        <f>VLOOKUP(A7812,Sheet1!A:B,2,0)</f>
        <v/>
      </c>
    </row>
    <row r="7813">
      <c r="A7813" s="13" t="n">
        <v>10410031</v>
      </c>
      <c r="B7813" s="13" t="inlineStr">
        <is>
          <t>Recarga acumulada</t>
        </is>
      </c>
      <c r="C7813" s="13" t="inlineStr">
        <is>
          <t>累计充值</t>
        </is>
      </c>
      <c r="D7813" s="13">
        <f>VLOOKUP(A7813,Sheet1!A:B,2,0)</f>
        <v/>
      </c>
    </row>
    <row r="7814">
      <c r="A7814" s="13" t="n">
        <v>10410032</v>
      </c>
      <c r="B7814" s="13" t="inlineStr">
        <is>
          <t>Recarga diaria acumulada</t>
        </is>
      </c>
      <c r="C7814" s="13" t="inlineStr">
        <is>
          <t>累天充值</t>
        </is>
      </c>
      <c r="D7814" s="13">
        <f>VLOOKUP(A7814,Sheet1!A:B,2,0)</f>
        <v/>
      </c>
    </row>
    <row r="7815">
      <c r="A7815" s="13" t="n">
        <v>10410033</v>
      </c>
      <c r="B7815" s="13" t="inlineStr">
        <is>
          <t>Desafío limitado</t>
        </is>
      </c>
      <c r="C7815" s="13" t="inlineStr">
        <is>
          <t>限时冲榜</t>
        </is>
      </c>
      <c r="D7815" s="13">
        <f>VLOOKUP(A7815,Sheet1!A:B,2,0)</f>
        <v/>
      </c>
    </row>
    <row r="7816">
      <c r="A7816" s="13" t="n">
        <v>10410034</v>
      </c>
      <c r="B7816" s="13" t="inlineStr">
        <is>
          <t>Modo Ligero</t>
        </is>
      </c>
      <c r="C7816" s="13" t="inlineStr">
        <is>
          <t>精简模式</t>
        </is>
      </c>
      <c r="D7816" s="13">
        <f>VLOOKUP(A7816,Sheet1!A:B,2,0)</f>
        <v/>
      </c>
    </row>
    <row r="7817">
      <c r="A7817" s="13" t="n">
        <v>10410035</v>
      </c>
      <c r="B7817" s="13" t="inlineStr">
        <is>
          <t>El avatar en el juego se cambia por el avatar de WeChat</t>
        </is>
      </c>
      <c r="C7817" s="13" t="inlineStr">
        <is>
          <t>游戏内头像更换为微信头像</t>
        </is>
      </c>
      <c r="D7817" s="13">
        <f>VLOOKUP(A7817,Sheet1!A:B,2,0)</f>
        <v/>
      </c>
    </row>
    <row r="7818">
      <c r="A7818" s="13" t="n">
        <v>10410036</v>
      </c>
      <c r="B7818" s="13" t="inlineStr">
        <is>
          <t>Destino</t>
        </is>
      </c>
      <c r="C7818" s="13" t="inlineStr">
        <is>
          <t>命格</t>
        </is>
      </c>
      <c r="D7818" s="13">
        <f>VLOOKUP(A7818,Sheet1!A:B,2,0)</f>
        <v/>
      </c>
    </row>
    <row r="7819">
      <c r="A7819" s="13" t="n">
        <v>10410037</v>
      </c>
      <c r="B7819" s="13" t="inlineStr">
        <is>
          <t>Evento de Cuestionario del clan</t>
        </is>
      </c>
      <c r="C7819" s="13" t="inlineStr">
        <is>
          <t>家族答题活动</t>
        </is>
      </c>
      <c r="D7819" s="13">
        <f>VLOOKUP(A7819,Sheet1!A:B,2,0)</f>
        <v/>
      </c>
    </row>
    <row r="7820">
      <c r="A7820" s="13" t="n">
        <v>10410038</v>
      </c>
      <c r="B7820" s="13" t="inlineStr">
        <is>
          <t>Regalo de recarga</t>
        </is>
      </c>
      <c r="C7820" s="13" t="inlineStr">
        <is>
          <t>充值好礼</t>
        </is>
      </c>
      <c r="D7820" s="13">
        <f>VLOOKUP(A7820,Sheet1!A:B,2,0)</f>
        <v/>
      </c>
    </row>
    <row r="7821">
      <c r="A7821" s="13" t="n">
        <v>10410039</v>
      </c>
      <c r="B7821" s="13" t="inlineStr">
        <is>
          <t>Tarjeta Mensual</t>
        </is>
      </c>
      <c r="C7821" s="13" t="inlineStr">
        <is>
          <t>月卡</t>
        </is>
      </c>
      <c r="D7821" s="13">
        <f>VLOOKUP(A7821,Sheet1!A:B,2,0)</f>
        <v/>
      </c>
    </row>
    <row r="7822">
      <c r="A7822" s="13" t="n">
        <v>10410040</v>
      </c>
      <c r="B7822" s="13" t="inlineStr">
        <is>
          <t>Tarjeta ilimitada</t>
        </is>
      </c>
      <c r="C7822" s="13" t="inlineStr">
        <is>
          <t>终身卡</t>
        </is>
      </c>
      <c r="D7822" s="13">
        <f>VLOOKUP(A7822,Sheet1!A:B,2,0)</f>
        <v/>
      </c>
    </row>
    <row r="7823">
      <c r="A7823" s="13" t="n">
        <v>10410041</v>
      </c>
      <c r="B7823" s="13" t="inlineStr">
        <is>
          <t>Tarjeta País Champiñón Express</t>
        </is>
      </c>
      <c r="C7823" s="13" t="inlineStr">
        <is>
          <t>乡菇快活卡</t>
        </is>
      </c>
      <c r="D7823" s="13">
        <f>VLOOKUP(A7823,Sheet1!A:B,2,0)</f>
        <v/>
      </c>
    </row>
    <row r="7824">
      <c r="A7824" s="13" t="n">
        <v>10410042</v>
      </c>
      <c r="B7824" s="13" t="inlineStr">
        <is>
          <t>Finanzas de la Clasificación</t>
        </is>
      </c>
      <c r="C7824" s="13" t="inlineStr">
        <is>
          <t>等级基金</t>
        </is>
      </c>
      <c r="D7824" s="13">
        <f>VLOOKUP(A7824,Sheet1!A:B,2,0)</f>
        <v/>
      </c>
    </row>
    <row r="7825">
      <c r="A7825" s="13" t="n">
        <v>10410043</v>
      </c>
      <c r="B7825" s="13" t="inlineStr">
        <is>
          <t>Finanzas de nivel de lámpara</t>
        </is>
      </c>
      <c r="C7825" s="13" t="inlineStr">
        <is>
          <t>神灯等级基金</t>
        </is>
      </c>
      <c r="D7825" s="13">
        <f>VLOOKUP(A7825,Sheet1!A:B,2,0)</f>
        <v/>
      </c>
    </row>
    <row r="7826">
      <c r="A7826" s="13" t="n">
        <v>10410044</v>
      </c>
      <c r="B7826" s="13" t="inlineStr">
        <is>
          <t>Evento de Caza del tesoro de clan</t>
        </is>
      </c>
      <c r="C7826" s="13" t="inlineStr">
        <is>
          <t>家族夺宝活动</t>
        </is>
      </c>
      <c r="D7826" s="13">
        <f>VLOOKUP(A7826,Sheet1!A:B,2,0)</f>
        <v/>
      </c>
    </row>
    <row r="7827">
      <c r="A7827" s="13" t="n">
        <v>10410045</v>
      </c>
      <c r="B7827" s="13" t="inlineStr">
        <is>
          <t>Jefe mundial</t>
        </is>
      </c>
      <c r="C7827" s="13" t="inlineStr">
        <is>
          <t>世界Boss</t>
        </is>
      </c>
      <c r="D7827" s="13">
        <f>VLOOKUP(A7827,Sheet1!A:B,2,0)</f>
        <v/>
      </c>
    </row>
    <row r="7828">
      <c r="A7828" s="13" t="n">
        <v>10410046</v>
      </c>
      <c r="B7828" s="13" t="inlineStr">
        <is>
          <t>Desafío de Instancias</t>
        </is>
      </c>
      <c r="C7828" s="13" t="inlineStr">
        <is>
          <t>副本扫荡</t>
        </is>
      </c>
      <c r="D7828" s="13">
        <f>VLOOKUP(A7828,Sheet1!A:B,2,0)</f>
        <v/>
      </c>
    </row>
    <row r="7829">
      <c r="A7829" s="13" t="n">
        <v>10410047</v>
      </c>
      <c r="B7829" s="13" t="inlineStr">
        <is>
          <t>Fase de Clasificación Interservidor</t>
        </is>
      </c>
      <c r="C7829" s="13" t="inlineStr">
        <is>
          <t>跨服排位赛</t>
        </is>
      </c>
      <c r="D7829" s="13">
        <f>VLOOKUP(A7829,Sheet1!A:B,2,0)</f>
        <v/>
      </c>
    </row>
    <row r="7830">
      <c r="A7830" s="13" t="n">
        <v>10410048</v>
      </c>
      <c r="B7830" s="13" t="inlineStr">
        <is>
          <t>Recompensas de la barra lateral de TikTok</t>
        </is>
      </c>
      <c r="C7830" s="13" t="inlineStr">
        <is>
          <t>抖音侧边栏领奖</t>
        </is>
      </c>
      <c r="D7830" s="13">
        <f>VLOOKUP(A7830,Sheet1!A:B,2,0)</f>
        <v/>
      </c>
    </row>
    <row r="7831">
      <c r="A7831" s="13" t="n">
        <v>10410049</v>
      </c>
      <c r="B7831" s="13" t="inlineStr">
        <is>
          <t>Calendario de eventos</t>
        </is>
      </c>
      <c r="C7831" s="13" t="inlineStr">
        <is>
          <t>活动日程</t>
        </is>
      </c>
      <c r="D7831" s="13">
        <f>VLOOKUP(A7831,Sheet1!A:B,2,0)</f>
        <v/>
      </c>
    </row>
    <row r="7832">
      <c r="A7832" s="13" t="n">
        <v>10410050</v>
      </c>
      <c r="B7832" s="13" t="inlineStr">
        <is>
          <t>Combate Interservidor</t>
        </is>
      </c>
      <c r="C7832" s="13" t="inlineStr">
        <is>
          <t>跨服战</t>
        </is>
      </c>
      <c r="D7832" s="13">
        <f>VLOOKUP(A7832,Sheet1!A:B,2,0)</f>
        <v/>
      </c>
    </row>
    <row r="7833">
      <c r="A7833" s="13" t="n">
        <v>10420001</v>
      </c>
      <c r="B7833" s="13" t="inlineStr">
        <is>
          <t>El personaje alcanza el nv. 1</t>
        </is>
      </c>
      <c r="C7833" s="13" t="inlineStr">
        <is>
          <t>角色等级达到1级</t>
        </is>
      </c>
      <c r="D7833" s="13">
        <f>VLOOKUP(A7833,Sheet1!A:B,2,0)</f>
        <v/>
      </c>
    </row>
    <row r="7834">
      <c r="A7834" s="13" t="n">
        <v>10420002</v>
      </c>
      <c r="B7834" s="13" t="inlineStr">
        <is>
          <t>Superar 1 - 5 (Normal)</t>
        </is>
      </c>
      <c r="C7834" s="13" t="inlineStr">
        <is>
          <t>通过普通1-5</t>
        </is>
      </c>
      <c r="D7834" s="13">
        <f>VLOOKUP(A7834,Sheet1!A:B,2,0)</f>
        <v/>
      </c>
    </row>
    <row r="7835">
      <c r="A7835" s="13" t="n">
        <v>10420003</v>
      </c>
      <c r="B7835" s="13" t="inlineStr">
        <is>
          <t>Superar 1 - 5 (Normal)</t>
        </is>
      </c>
      <c r="C7835" s="13" t="inlineStr">
        <is>
          <t>通过普通1-5</t>
        </is>
      </c>
      <c r="D7835" s="13">
        <f>VLOOKUP(A7835,Sheet1!A:B,2,0)</f>
        <v/>
      </c>
    </row>
    <row r="7836">
      <c r="A7836" s="13" t="n">
        <v>10420004</v>
      </c>
      <c r="B7836" s="13" t="inlineStr">
        <is>
          <t>Completar la misión: Superar el nivel Normal 1 - 5</t>
        </is>
      </c>
      <c r="C7836" s="13" t="inlineStr">
        <is>
          <t>完成任务：通过普通1-5</t>
        </is>
      </c>
      <c r="D7836" s="13">
        <f>VLOOKUP(A7836,Sheet1!A:B,2,0)</f>
        <v/>
      </c>
    </row>
    <row r="7837">
      <c r="A7837" s="13" t="n">
        <v>10420005</v>
      </c>
      <c r="B7837" s="13" t="inlineStr">
        <is>
          <t>Completar la misión: Superar el nivel Normal 1 - 10</t>
        </is>
      </c>
      <c r="C7837" s="13" t="inlineStr">
        <is>
          <t>完成任务：通过普通1-10</t>
        </is>
      </c>
      <c r="D7837" s="13">
        <f>VLOOKUP(A7837,Sheet1!A:B,2,0)</f>
        <v/>
      </c>
    </row>
    <row r="7838">
      <c r="A7838" s="13" t="n">
        <v>10420006</v>
      </c>
      <c r="B7838" s="13" t="inlineStr">
        <is>
          <t>Superar 2 - 8 (Normal)</t>
        </is>
      </c>
      <c r="C7838" s="13" t="inlineStr">
        <is>
          <t>通过普通2-8</t>
        </is>
      </c>
      <c r="D7838" s="13">
        <f>VLOOKUP(A7838,Sheet1!A:B,2,0)</f>
        <v/>
      </c>
    </row>
    <row r="7839">
      <c r="A7839" s="13" t="n">
        <v>10420007</v>
      </c>
      <c r="B7839" s="13" t="inlineStr">
        <is>
          <t>Superar 3 - 5 (Normal)</t>
        </is>
      </c>
      <c r="C7839" s="13" t="inlineStr">
        <is>
          <t>通过普通3-5</t>
        </is>
      </c>
      <c r="D7839" s="13">
        <f>VLOOKUP(A7839,Sheet1!A:B,2,0)</f>
        <v/>
      </c>
    </row>
    <row r="7840">
      <c r="A7840" s="13" t="n">
        <v>10420008</v>
      </c>
      <c r="B7840" s="13" t="inlineStr">
        <is>
          <t>Completa la misión 46, el personaje alcanza el nv. 18</t>
        </is>
      </c>
      <c r="C7840" s="13" t="inlineStr">
        <is>
          <t>完成任务46，角色等级达到18级</t>
        </is>
      </c>
      <c r="D7840" s="13">
        <f>VLOOKUP(A7840,Sheet1!A:B,2,0)</f>
        <v/>
      </c>
    </row>
    <row r="7841">
      <c r="A7841" s="13" t="n">
        <v>10420009</v>
      </c>
      <c r="B7841" s="13" t="inlineStr">
        <is>
          <t>Completar Normal 4 - 5</t>
        </is>
      </c>
      <c r="C7841" s="13" t="inlineStr">
        <is>
          <t>通过普通4-5</t>
        </is>
      </c>
      <c r="D7841" s="13">
        <f>VLOOKUP(A7841,Sheet1!A:B,2,0)</f>
        <v/>
      </c>
    </row>
    <row r="7842">
      <c r="A7842" s="13" t="n">
        <v>10420010</v>
      </c>
      <c r="B7842" s="13" t="inlineStr">
        <is>
          <t>Completar Normal 4 - 10</t>
        </is>
      </c>
      <c r="C7842" s="13" t="inlineStr">
        <is>
          <t>通过普通4-10</t>
        </is>
      </c>
      <c r="D7842" s="13">
        <f>VLOOKUP(A7842,Sheet1!A:B,2,0)</f>
        <v/>
      </c>
    </row>
    <row r="7843">
      <c r="A7843" s="13" t="n">
        <v>10420011</v>
      </c>
      <c r="B7843" s="13" t="inlineStr">
        <is>
          <t>Completar difícil 1 - 10</t>
        </is>
      </c>
      <c r="C7843" s="13" t="inlineStr">
        <is>
          <t>通过困难1-10</t>
        </is>
      </c>
      <c r="D7843" s="13">
        <f>VLOOKUP(A7843,Sheet1!A:B,2,0)</f>
        <v/>
      </c>
    </row>
    <row r="7844">
      <c r="A7844" s="13" t="n">
        <v>10420012</v>
      </c>
      <c r="B7844" s="13" t="inlineStr">
        <is>
          <t>Superar el nivel Normal 5 - 10 en el día 3 del servidor</t>
        </is>
      </c>
      <c r="C7844" s="13" t="inlineStr">
        <is>
          <t>开服第3天，通过普通5-10</t>
        </is>
      </c>
      <c r="D7844" s="13">
        <f>VLOOKUP(A7844,Sheet1!A:B,2,0)</f>
        <v/>
      </c>
    </row>
    <row r="7845">
      <c r="A7845" s="13" t="n">
        <v>10420013</v>
      </c>
      <c r="B7845" s="13" t="inlineStr">
        <is>
          <t>Superar el nivel Normal 5 - 10 en el día 4 del servidor</t>
        </is>
      </c>
      <c r="C7845" s="13" t="inlineStr">
        <is>
          <t>开服第4天，通过普通5-10</t>
        </is>
      </c>
      <c r="D7845" s="13">
        <f>VLOOKUP(A7845,Sheet1!A:B,2,0)</f>
        <v/>
      </c>
    </row>
    <row r="7846">
      <c r="A7846" s="13" t="n">
        <v>10420014</v>
      </c>
      <c r="B7846" s="13" t="inlineStr">
        <is>
          <t>Superar el nivel Normal 5 - 10 en el día 6 del servidor</t>
        </is>
      </c>
      <c r="C7846" s="13" t="inlineStr">
        <is>
          <t>开服第6天，通过普通5-10</t>
        </is>
      </c>
      <c r="D7846" s="13">
        <f>VLOOKUP(A7846,Sheet1!A:B,2,0)</f>
        <v/>
      </c>
    </row>
    <row r="7847">
      <c r="A7847" s="13" t="n">
        <v>10420015</v>
      </c>
      <c r="B7847" s="13" t="inlineStr">
        <is>
          <t>El personaje alcanza el nv. 1</t>
        </is>
      </c>
      <c r="C7847" s="13" t="inlineStr">
        <is>
          <t>角色等级达到1级</t>
        </is>
      </c>
      <c r="D7847" s="13">
        <f>VLOOKUP(A7847,Sheet1!A:B,2,0)</f>
        <v/>
      </c>
    </row>
    <row r="7848">
      <c r="A7848" s="13" t="n">
        <v>10420016</v>
      </c>
      <c r="B7848" s="13" t="inlineStr">
        <is>
          <t>Superar 1 - 10 (Normal)</t>
        </is>
      </c>
      <c r="C7848" s="13" t="inlineStr">
        <is>
          <t>通过普通2-10</t>
        </is>
      </c>
      <c r="D7848" s="13">
        <f>VLOOKUP(A7848,Sheet1!A:B,2,0)</f>
        <v/>
      </c>
    </row>
    <row r="7849">
      <c r="A7849" s="13" t="n">
        <v>10420017</v>
      </c>
      <c r="B7849" s="13" t="inlineStr">
        <is>
          <t>Superar 2 - 9 (Normal)</t>
        </is>
      </c>
      <c r="C7849" s="13" t="inlineStr">
        <is>
          <t>通过普通2-9</t>
        </is>
      </c>
      <c r="D7849" s="13">
        <f>VLOOKUP(A7849,Sheet1!A:B,2,0)</f>
        <v/>
      </c>
    </row>
    <row r="7850">
      <c r="A7850" s="13" t="n">
        <v>10420018</v>
      </c>
      <c r="B7850" s="13" t="inlineStr">
        <is>
          <t>Superar 1 - 10 (Normal)</t>
        </is>
      </c>
      <c r="C7850" s="13" t="inlineStr">
        <is>
          <t>通过普通1-10</t>
        </is>
      </c>
      <c r="D7850" s="13">
        <f>VLOOKUP(A7850,Sheet1!A:B,2,0)</f>
        <v/>
      </c>
    </row>
    <row r="7851">
      <c r="A7851" s="13" t="n">
        <v>10420019</v>
      </c>
      <c r="B7851" s="13" t="inlineStr">
        <is>
          <t>Mejorar el personaje al nivel 60 en el día 15 del servidor</t>
        </is>
      </c>
      <c r="C7851" s="13" t="inlineStr">
        <is>
          <t>开服第15天，角色等级达到60级</t>
        </is>
      </c>
      <c r="D7851" s="13">
        <f>VLOOKUP(A7851,Sheet1!A:B,2,0)</f>
        <v/>
      </c>
    </row>
    <row r="7852">
      <c r="A7852" s="13" t="n">
        <v>10420020</v>
      </c>
      <c r="B7852" s="13" t="inlineStr">
        <is>
          <t>Día 1 del servidor</t>
        </is>
      </c>
      <c r="C7852" s="13" t="inlineStr">
        <is>
          <t>开服第1天</t>
        </is>
      </c>
      <c r="D7852" s="13">
        <f>VLOOKUP(A7852,Sheet1!A:B,2,0)</f>
        <v/>
      </c>
    </row>
    <row r="7853">
      <c r="A7853" s="13" t="n">
        <v>10420021</v>
      </c>
      <c r="B7853" s="13" t="inlineStr">
        <is>
          <t>Superar 3 - 5 (Normal)</t>
        </is>
      </c>
      <c r="C7853" s="13" t="inlineStr">
        <is>
          <t>通过普通3-5</t>
        </is>
      </c>
      <c r="D7853" s="13">
        <f>VLOOKUP(A7853,Sheet1!A:B,2,0)</f>
        <v/>
      </c>
    </row>
    <row r="7854">
      <c r="A7854" s="13" t="n">
        <v>10420022</v>
      </c>
      <c r="B7854" s="13" t="inlineStr">
        <is>
          <t>Superar el nivel Normal 4 - 10 en el día 3 del servidor</t>
        </is>
      </c>
      <c r="C7854" s="13" t="inlineStr">
        <is>
          <t>开服第3天，通过普通4-10</t>
        </is>
      </c>
      <c r="D7854" s="13">
        <f>VLOOKUP(A7854,Sheet1!A:B,2,0)</f>
        <v/>
      </c>
    </row>
    <row r="7855">
      <c r="A7855" s="13" t="n">
        <v>10420023</v>
      </c>
      <c r="B7855" s="13" t="inlineStr">
        <is>
          <t>Superar el nivel Normal 2 - 10 en el día 3 del servidor</t>
        </is>
      </c>
      <c r="C7855" s="13" t="inlineStr">
        <is>
          <t>开服第3天，通过普通2-10</t>
        </is>
      </c>
      <c r="D7855" s="13">
        <f>VLOOKUP(A7855,Sheet1!A:B,2,0)</f>
        <v/>
      </c>
    </row>
    <row r="7856">
      <c r="A7856" s="13" t="n">
        <v>10420024</v>
      </c>
      <c r="B7856" s="13" t="inlineStr">
        <is>
          <t>Mejorar al nivel 50 en el día 7 del servidor</t>
        </is>
      </c>
      <c r="C7856" s="13" t="inlineStr">
        <is>
          <t>开服第7天，等级达到50级</t>
        </is>
      </c>
      <c r="D7856" s="13">
        <f>VLOOKUP(A7856,Sheet1!A:B,2,0)</f>
        <v/>
      </c>
    </row>
    <row r="7857">
      <c r="A7857" s="13" t="n">
        <v>10420025</v>
      </c>
      <c r="B7857" s="13" t="inlineStr">
        <is>
          <t>El personaje alcanza el nv. 9</t>
        </is>
      </c>
      <c r="C7857" s="13" t="inlineStr">
        <is>
          <t>角色等级达到9级</t>
        </is>
      </c>
      <c r="D7857" s="13">
        <f>VLOOKUP(A7857,Sheet1!A:B,2,0)</f>
        <v/>
      </c>
    </row>
    <row r="7858">
      <c r="A7858" s="13" t="n">
        <v>10420026</v>
      </c>
      <c r="B7858" s="13" t="inlineStr">
        <is>
          <t>No disponible</t>
        </is>
      </c>
      <c r="C7858" s="13" t="inlineStr">
        <is>
          <t>暂未开启</t>
        </is>
      </c>
      <c r="D7858" s="13">
        <f>VLOOKUP(A7858,Sheet1!A:B,2,0)</f>
        <v/>
      </c>
    </row>
    <row r="7859">
      <c r="A7859" s="13" t="n">
        <v>10420027</v>
      </c>
      <c r="B7859" s="13" t="inlineStr">
        <is>
          <t>Disponible a partir del día 15 del servidor</t>
        </is>
      </c>
      <c r="C7859" s="13" t="inlineStr">
        <is>
          <t>开服第15天开启</t>
        </is>
      </c>
      <c r="D7859" s="13">
        <f>VLOOKUP(A7859,Sheet1!A:B,2,0)</f>
        <v/>
      </c>
    </row>
    <row r="7860">
      <c r="A7860" s="13" t="n">
        <v>10420028</v>
      </c>
      <c r="B7860" s="13" t="inlineStr">
        <is>
          <t>Personaje</t>
        </is>
      </c>
      <c r="C7860" s="13" t="inlineStr">
        <is>
          <t>角色</t>
        </is>
      </c>
      <c r="D7860" s="13">
        <f>VLOOKUP(A7860,Sheet1!A:B,2,0)</f>
        <v/>
      </c>
    </row>
    <row r="7861">
      <c r="A7861" s="13" t="n">
        <v>10420029</v>
      </c>
      <c r="B7861" s="13" t="inlineStr">
        <is>
          <t>Tienda</t>
        </is>
      </c>
      <c r="C7861" s="13" t="inlineStr">
        <is>
          <t>商店</t>
        </is>
      </c>
      <c r="D7861" s="13">
        <f>VLOOKUP(A7861,Sheet1!A:B,2,0)</f>
        <v/>
      </c>
    </row>
    <row r="7862">
      <c r="A7862" s="13" t="n">
        <v>10420030</v>
      </c>
      <c r="B7862" s="13" t="inlineStr">
        <is>
          <t>Invocar</t>
        </is>
      </c>
      <c r="C7862" s="13" t="inlineStr">
        <is>
          <t>召唤</t>
        </is>
      </c>
      <c r="D7862" s="13">
        <f>VLOOKUP(A7862,Sheet1!A:B,2,0)</f>
        <v/>
      </c>
    </row>
    <row r="7863">
      <c r="A7863" s="13" t="n">
        <v>10420031</v>
      </c>
      <c r="B7863" s="13" t="inlineStr">
        <is>
          <t>Habilidad</t>
        </is>
      </c>
      <c r="C7863" s="13" t="inlineStr">
        <is>
          <t>技能</t>
        </is>
      </c>
      <c r="D7863" s="13">
        <f>VLOOKUP(A7863,Sheet1!A:B,2,0)</f>
        <v/>
      </c>
    </row>
    <row r="7864">
      <c r="A7864" s="13" t="n">
        <v>10420032</v>
      </c>
      <c r="B7864" s="13" t="inlineStr">
        <is>
          <t>Compañero</t>
        </is>
      </c>
      <c r="C7864" s="13" t="inlineStr">
        <is>
          <t>同伴</t>
        </is>
      </c>
      <c r="D7864" s="13">
        <f>VLOOKUP(A7864,Sheet1!A:B,2,0)</f>
        <v/>
      </c>
    </row>
    <row r="7865">
      <c r="A7865" s="13" t="n">
        <v>10420033</v>
      </c>
      <c r="B7865" s="13" t="inlineStr">
        <is>
          <t>Instancia</t>
        </is>
      </c>
      <c r="C7865" s="13" t="inlineStr">
        <is>
          <t>副本</t>
        </is>
      </c>
      <c r="D7865" s="13">
        <f>VLOOKUP(A7865,Sheet1!A:B,2,0)</f>
        <v/>
      </c>
    </row>
    <row r="7866">
      <c r="A7866" s="13" t="n">
        <v>10420034</v>
      </c>
      <c r="B7866" s="13" t="inlineStr">
        <is>
          <t>Completa la misión 46, el personaje alcanza el nv. 18</t>
        </is>
      </c>
      <c r="C7866" s="13" t="inlineStr">
        <is>
          <t>完成任务46,角色等级达到18级</t>
        </is>
      </c>
      <c r="D7866" s="13">
        <f>VLOOKUP(A7866,Sheet1!A:B,2,0)</f>
        <v/>
      </c>
    </row>
    <row r="7867">
      <c r="A7867" s="13" t="n">
        <v>10420035</v>
      </c>
      <c r="B7867" s="13" t="inlineStr">
        <is>
          <t>Hogar</t>
        </is>
      </c>
      <c r="C7867" s="13" t="inlineStr">
        <is>
          <t>家园</t>
        </is>
      </c>
      <c r="D7867" s="13">
        <f>VLOOKUP(A7867,Sheet1!A:B,2,0)</f>
        <v/>
      </c>
    </row>
    <row r="7868">
      <c r="A7868" s="13" t="n">
        <v>10420036</v>
      </c>
      <c r="B7868" s="13" t="inlineStr">
        <is>
          <t>Clan</t>
        </is>
      </c>
      <c r="C7868" s="13" t="inlineStr">
        <is>
          <t>家族</t>
        </is>
      </c>
      <c r="D7868" s="13">
        <f>VLOOKUP(A7868,Sheet1!A:B,2,0)</f>
        <v/>
      </c>
    </row>
    <row r="7869">
      <c r="A7869" s="13" t="n">
        <v>10420037</v>
      </c>
      <c r="B7869" s="13" t="inlineStr">
        <is>
          <t>Personaje Nv.8</t>
        </is>
      </c>
      <c r="C7869" s="13" t="inlineStr">
        <is>
          <t>角色等级达到8级</t>
        </is>
      </c>
      <c r="D7869" s="13">
        <f>VLOOKUP(A7869,Sheet1!A:B,2,0)</f>
        <v/>
      </c>
    </row>
    <row r="7870">
      <c r="A7870" s="13" t="n">
        <v>10420038</v>
      </c>
      <c r="B7870" s="13" t="inlineStr">
        <is>
          <t>Clasificación</t>
        </is>
      </c>
      <c r="C7870" s="13" t="inlineStr">
        <is>
          <t>排行榜</t>
        </is>
      </c>
      <c r="D7870" s="13">
        <f>VLOOKUP(A7870,Sheet1!A:B,2,0)</f>
        <v/>
      </c>
    </row>
    <row r="7871">
      <c r="A7871" s="13" t="n">
        <v>10420039</v>
      </c>
      <c r="B7871" s="13" t="inlineStr">
        <is>
          <t>Personaje Nv.10</t>
        </is>
      </c>
      <c r="C7871" s="13" t="inlineStr">
        <is>
          <t>角色等级达到10级</t>
        </is>
      </c>
      <c r="D7871" s="13">
        <f>VLOOKUP(A7871,Sheet1!A:B,2,0)</f>
        <v/>
      </c>
    </row>
    <row r="7872">
      <c r="A7872" s="13" t="n">
        <v>10420040</v>
      </c>
      <c r="B7872" s="13" t="inlineStr">
        <is>
          <t>Personaje Nv.20</t>
        </is>
      </c>
      <c r="C7872" s="13" t="inlineStr">
        <is>
          <t>角色等级达到20级</t>
        </is>
      </c>
      <c r="D7872" s="13">
        <f>VLOOKUP(A7872,Sheet1!A:B,2,0)</f>
        <v/>
      </c>
    </row>
    <row r="7873">
      <c r="A7873" s="13" t="n">
        <v>10420041</v>
      </c>
      <c r="B7873" s="13" t="inlineStr">
        <is>
          <t>Mejora el personaje al nivel 16</t>
        </is>
      </c>
      <c r="C7873" s="13" t="inlineStr">
        <is>
          <t>角色等级达到16级</t>
        </is>
      </c>
      <c r="D7873" s="13">
        <f>VLOOKUP(A7873,Sheet1!A:B,2,0)</f>
        <v/>
      </c>
    </row>
    <row r="7874">
      <c r="A7874" s="13" t="n">
        <v>10420042</v>
      </c>
      <c r="B7874" s="13" t="inlineStr">
        <is>
          <t>Manual</t>
        </is>
      </c>
      <c r="C7874" s="13" t="inlineStr">
        <is>
          <t>图鉴</t>
        </is>
      </c>
      <c r="D7874" s="13">
        <f>VLOOKUP(A7874,Sheet1!A:B,2,0)</f>
        <v/>
      </c>
    </row>
    <row r="7875">
      <c r="A7875" s="13" t="n">
        <v>10420043</v>
      </c>
      <c r="B7875" s="13" t="inlineStr">
        <is>
          <t>Misión Diaria</t>
        </is>
      </c>
      <c r="C7875" s="13" t="inlineStr">
        <is>
          <t>每日任务</t>
        </is>
      </c>
      <c r="D7875" s="13">
        <f>VLOOKUP(A7875,Sheet1!A:B,2,0)</f>
        <v/>
      </c>
    </row>
    <row r="7876">
      <c r="A7876" s="13" t="n">
        <v>10420044</v>
      </c>
      <c r="B7876" s="13" t="inlineStr">
        <is>
          <t>Fiesta del Nuevo Servidor</t>
        </is>
      </c>
      <c r="C7876" s="13" t="inlineStr">
        <is>
          <t>新服狂欢</t>
        </is>
      </c>
      <c r="D7876" s="13">
        <f>VLOOKUP(A7876,Sheet1!A:B,2,0)</f>
        <v/>
      </c>
    </row>
    <row r="7877">
      <c r="A7877" s="13" t="n">
        <v>10420045</v>
      </c>
      <c r="B7877" s="13" t="inlineStr">
        <is>
          <t>Fiesta de Monturas</t>
        </is>
      </c>
      <c r="C7877" s="13" t="inlineStr">
        <is>
          <t>坐骑狂欢</t>
        </is>
      </c>
      <c r="D7877" s="13">
        <f>VLOOKUP(A7877,Sheet1!A:B,2,0)</f>
        <v/>
      </c>
    </row>
    <row r="7878">
      <c r="A7878" s="13" t="n">
        <v>10420046</v>
      </c>
      <c r="B7878" s="13" t="inlineStr">
        <is>
          <t>Instancia de Reliquias</t>
        </is>
      </c>
      <c r="C7878" s="13" t="inlineStr">
        <is>
          <t>遗物副本</t>
        </is>
      </c>
      <c r="D7878" s="13">
        <f>VLOOKUP(A7878,Sheet1!A:B,2,0)</f>
        <v/>
      </c>
    </row>
    <row r="7879">
      <c r="A7879" s="13" t="n">
        <v>10420047</v>
      </c>
      <c r="B7879" s="13" t="inlineStr">
        <is>
          <t>Desechado</t>
        </is>
      </c>
      <c r="C7879" s="13" t="inlineStr">
        <is>
          <t>废弃</t>
        </is>
      </c>
      <c r="D7879" s="13">
        <f>VLOOKUP(A7879,Sheet1!A:B,2,0)</f>
        <v/>
      </c>
    </row>
    <row r="7880">
      <c r="A7880" s="13" t="n">
        <v>10420048</v>
      </c>
      <c r="B7880" s="13" t="inlineStr">
        <is>
          <t>Lotes disponibles</t>
        </is>
      </c>
      <c r="C7880" s="13" t="inlineStr">
        <is>
          <t>批量开启</t>
        </is>
      </c>
      <c r="D7880" s="13">
        <f>VLOOKUP(A7880,Sheet1!A:B,2,0)</f>
        <v/>
      </c>
    </row>
    <row r="7881">
      <c r="A7881" s="13" t="n">
        <v>10420049</v>
      </c>
      <c r="B7881" s="13" t="inlineStr">
        <is>
          <t>Vel. x3</t>
        </is>
      </c>
      <c r="C7881" s="13" t="inlineStr">
        <is>
          <t>三倍速</t>
        </is>
      </c>
      <c r="D7881" s="13">
        <f>VLOOKUP(A7881,Sheet1!A:B,2,0)</f>
        <v/>
      </c>
    </row>
    <row r="7882">
      <c r="A7882" s="13" t="n">
        <v>10420050</v>
      </c>
      <c r="B7882" s="13" t="inlineStr">
        <is>
          <t>Personaje Nv.18</t>
        </is>
      </c>
      <c r="C7882" s="13" t="inlineStr">
        <is>
          <t>角色等级达到18级</t>
        </is>
      </c>
      <c r="D7882" s="13">
        <f>VLOOKUP(A7882,Sheet1!A:B,2,0)</f>
        <v/>
      </c>
    </row>
    <row r="7883">
      <c r="A7883" s="13" t="n">
        <v>10420051</v>
      </c>
      <c r="B7883" s="13" t="inlineStr">
        <is>
          <t>El Despertar de Clase</t>
        </is>
      </c>
      <c r="C7883" s="13" t="inlineStr">
        <is>
          <t>职业觉醒</t>
        </is>
      </c>
      <c r="D7883" s="13">
        <f>VLOOKUP(A7883,Sheet1!A:B,2,0)</f>
        <v/>
      </c>
    </row>
    <row r="7884">
      <c r="A7884" s="13" t="n">
        <v>10420052</v>
      </c>
      <c r="B7884" s="13" t="inlineStr">
        <is>
          <t>Personaje Nv.120</t>
        </is>
      </c>
      <c r="C7884" s="13" t="inlineStr">
        <is>
          <t>角色等级达到120级</t>
        </is>
      </c>
      <c r="D7884" s="13">
        <f>VLOOKUP(A7884,Sheet1!A:B,2,0)</f>
        <v/>
      </c>
    </row>
    <row r="7885">
      <c r="A7885" s="13" t="n">
        <v>10420053</v>
      </c>
      <c r="B7885" s="13" t="inlineStr">
        <is>
          <t>Riña Familiar</t>
        </is>
      </c>
      <c r="C7885" s="13" t="inlineStr">
        <is>
          <t>家族乱斗</t>
        </is>
      </c>
      <c r="D7885" s="13">
        <f>VLOOKUP(A7885,Sheet1!A:B,2,0)</f>
        <v/>
      </c>
    </row>
    <row r="7886">
      <c r="A7886" s="13" t="n">
        <v>10420054</v>
      </c>
      <c r="B7886" s="13" t="inlineStr">
        <is>
          <t>Reunión en el Puente de la Urraca</t>
        </is>
      </c>
      <c r="C7886" s="13" t="inlineStr">
        <is>
          <t>鹊桥相会</t>
        </is>
      </c>
      <c r="D7886" s="13">
        <f>VLOOKUP(A7886,Sheet1!A:B,2,0)</f>
        <v/>
      </c>
    </row>
    <row r="7887">
      <c r="A7887" s="13" t="n">
        <v>10420055</v>
      </c>
      <c r="B7887" s="13" t="inlineStr">
        <is>
          <t>Fusión de Alma Guerrera</t>
        </is>
      </c>
      <c r="C7887" s="13" t="inlineStr">
        <is>
          <t>武魂融合</t>
        </is>
      </c>
      <c r="D7887" s="13">
        <f>VLOOKUP(A7887,Sheet1!A:B,2,0)</f>
        <v/>
      </c>
    </row>
    <row r="7888">
      <c r="A7888" s="13" t="n">
        <v>10420056</v>
      </c>
      <c r="B7888" s="13" t="inlineStr">
        <is>
          <t>Día 15 del servidor</t>
        </is>
      </c>
      <c r="C7888" s="13" t="inlineStr">
        <is>
          <t>开服第15天</t>
        </is>
      </c>
      <c r="D7888" s="13">
        <f>VLOOKUP(A7888,Sheet1!A:B,2,0)</f>
        <v/>
      </c>
    </row>
    <row r="7889">
      <c r="A7889" s="13" t="n">
        <v>10420057</v>
      </c>
      <c r="B7889" s="13" t="inlineStr">
        <is>
          <t>Simulador de Champiñones</t>
        </is>
      </c>
      <c r="C7889" s="13" t="inlineStr">
        <is>
          <t>菇生模拟器</t>
        </is>
      </c>
      <c r="D7889" s="13">
        <f>VLOOKUP(A7889,Sheet1!A:B,2,0)</f>
        <v/>
      </c>
    </row>
    <row r="7890">
      <c r="A7890" s="13" t="n">
        <v>10420058</v>
      </c>
      <c r="B7890" s="13" t="inlineStr">
        <is>
          <t>Día 3 del servidor</t>
        </is>
      </c>
      <c r="C7890" s="13" t="inlineStr">
        <is>
          <t>开服第3天</t>
        </is>
      </c>
      <c r="D7890" s="13">
        <f>VLOOKUP(A7890,Sheet1!A:B,2,0)</f>
        <v/>
      </c>
    </row>
    <row r="7891">
      <c r="A7891" s="13" t="n">
        <v>10420059</v>
      </c>
      <c r="B7891" s="13" t="inlineStr">
        <is>
          <t>Concurso Pastel de Luna</t>
        </is>
      </c>
      <c r="C7891" s="13" t="inlineStr">
        <is>
          <t>月饼拉力赛</t>
        </is>
      </c>
      <c r="D7891" s="13">
        <f>VLOOKUP(A7891,Sheet1!A:B,2,0)</f>
        <v/>
      </c>
    </row>
    <row r="7892">
      <c r="A7892" s="13" t="n">
        <v>10420060</v>
      </c>
      <c r="B7892" s="13" t="inlineStr">
        <is>
          <t>Superar el nivel Normal 1 - 1 en el día 1 del servidor</t>
        </is>
      </c>
      <c r="C7892" s="13" t="inlineStr">
        <is>
          <t>开服第1天，通过普通1-1</t>
        </is>
      </c>
      <c r="D7892" s="13">
        <f>VLOOKUP(A7892,Sheet1!A:B,2,0)</f>
        <v/>
      </c>
    </row>
    <row r="7893">
      <c r="A7893" s="13" t="n">
        <v>10420061</v>
      </c>
      <c r="B7893" s="13" t="inlineStr">
        <is>
          <t>Medio Otoño Frenético</t>
        </is>
      </c>
      <c r="C7893" s="13" t="inlineStr">
        <is>
          <t>中秋团团转</t>
        </is>
      </c>
      <c r="D7893" s="13">
        <f>VLOOKUP(A7893,Sheet1!A:B,2,0)</f>
        <v/>
      </c>
    </row>
    <row r="7894">
      <c r="A7894" s="13" t="n">
        <v>10420062</v>
      </c>
      <c r="B7894" s="13" t="inlineStr">
        <is>
          <t>Superar el nivel Normal 1 - 1 en el día 2 del servidor</t>
        </is>
      </c>
      <c r="C7894" s="13" t="inlineStr">
        <is>
          <t>开服第2天，通过普通1-1</t>
        </is>
      </c>
      <c r="D7894" s="13">
        <f>VLOOKUP(A7894,Sheet1!A:B,2,0)</f>
        <v/>
      </c>
    </row>
    <row r="7895">
      <c r="A7895" s="13" t="n">
        <v>10420063</v>
      </c>
      <c r="B7895" s="13" t="inlineStr">
        <is>
          <t>Resumen del Plan</t>
        </is>
      </c>
      <c r="C7895" s="13" t="inlineStr">
        <is>
          <t>方案汇总</t>
        </is>
      </c>
      <c r="D7895" s="13">
        <f>VLOOKUP(A7895,Sheet1!A:B,2,0)</f>
        <v/>
      </c>
    </row>
    <row r="7896">
      <c r="A7896" s="13" t="n">
        <v>10420064</v>
      </c>
      <c r="B7896" s="13" t="inlineStr">
        <is>
          <t>Alcanzar el nivel 30</t>
        </is>
      </c>
      <c r="C7896" s="13" t="inlineStr">
        <is>
          <t>等级达到30级</t>
        </is>
      </c>
      <c r="D7896" s="13">
        <f>VLOOKUP(A7896,Sheet1!A:B,2,0)</f>
        <v/>
      </c>
    </row>
    <row r="7897">
      <c r="A7897" s="13" t="n">
        <v>10420065</v>
      </c>
      <c r="B7897" s="13" t="inlineStr">
        <is>
          <t>Botón de contraer del lado izquierdo del menú principal</t>
        </is>
      </c>
      <c r="C7897" s="13" t="inlineStr">
        <is>
          <t>主界面左侧收起按钮</t>
        </is>
      </c>
      <c r="D7897" s="13">
        <f>VLOOKUP(A7897,Sheet1!A:B,2,0)</f>
        <v/>
      </c>
    </row>
    <row r="7898">
      <c r="A7898" s="13" t="n">
        <v>10420066</v>
      </c>
      <c r="B7898" s="13" t="inlineStr">
        <is>
          <t>Botón de contraer del lado derecho del menú principal</t>
        </is>
      </c>
      <c r="C7898" s="13" t="inlineStr">
        <is>
          <t>主界面右侧收起按钮</t>
        </is>
      </c>
      <c r="D7898" s="13">
        <f>VLOOKUP(A7898,Sheet1!A:B,2,0)</f>
        <v/>
      </c>
    </row>
    <row r="7899">
      <c r="A7899" s="13" t="n">
        <v>10420067</v>
      </c>
      <c r="B7899" s="13" t="inlineStr">
        <is>
          <t>Día 9999 del servidor</t>
        </is>
      </c>
      <c r="C7899" s="13" t="inlineStr">
        <is>
          <t>开服第9999天</t>
        </is>
      </c>
      <c r="D7899" s="13">
        <f>VLOOKUP(A7899,Sheet1!A:B,2,0)</f>
        <v/>
      </c>
    </row>
    <row r="7900">
      <c r="A7900" s="13" t="n">
        <v>10420068</v>
      </c>
      <c r="B7900" s="13" t="inlineStr">
        <is>
          <t>Enclave Champiñón</t>
        </is>
      </c>
      <c r="C7900" s="13" t="inlineStr">
        <is>
          <t>菇菇车位</t>
        </is>
      </c>
      <c r="D7900" s="13">
        <f>VLOOKUP(A7900,Sheet1!A:B,2,0)</f>
        <v/>
      </c>
    </row>
    <row r="7901">
      <c r="A7901" s="13" t="n">
        <v>10420069</v>
      </c>
      <c r="B7901" s="13" t="inlineStr">
        <is>
          <t>Superar el nivel Normal 5 - 10 en el día 10 del servidor</t>
        </is>
      </c>
      <c r="C7901" s="13" t="inlineStr">
        <is>
          <t>开服第10天，通过普通5-10</t>
        </is>
      </c>
      <c r="D7901" s="13">
        <f>VLOOKUP(A7901,Sheet1!A:B,2,0)</f>
        <v/>
      </c>
    </row>
    <row r="7902">
      <c r="A7902" s="13" t="n">
        <v>10420070</v>
      </c>
      <c r="B7902" s="13" t="inlineStr">
        <is>
          <t>Círculo de Amigos</t>
        </is>
      </c>
      <c r="C7902" s="13" t="inlineStr">
        <is>
          <t>朋友圈</t>
        </is>
      </c>
      <c r="D7902" s="13">
        <f>VLOOKUP(A7902,Sheet1!A:B,2,0)</f>
        <v/>
      </c>
    </row>
    <row r="7903">
      <c r="A7903" s="13" t="n">
        <v>10420071</v>
      </c>
      <c r="B7903" s="13" t="inlineStr">
        <is>
          <t>Completa la misión 46, el personaje alcanza el nv. 18</t>
        </is>
      </c>
      <c r="C7903" s="13" t="inlineStr">
        <is>
          <t>完成任务46且角色等级达到18级</t>
        </is>
      </c>
      <c r="D7903" s="13">
        <f>VLOOKUP(A7903,Sheet1!A:B,2,0)</f>
        <v/>
      </c>
    </row>
    <row r="7904">
      <c r="A7904" s="13" t="n">
        <v>10420072</v>
      </c>
      <c r="B7904" s="13" t="inlineStr">
        <is>
          <t>Día 6 del servidor</t>
        </is>
      </c>
      <c r="C7904" s="13" t="inlineStr">
        <is>
          <t>开服第6天</t>
        </is>
      </c>
      <c r="D7904" s="13">
        <f>VLOOKUP(A7904,Sheet1!A:B,2,0)</f>
        <v/>
      </c>
    </row>
    <row r="7905">
      <c r="A7905" s="13" t="n">
        <v>10420073</v>
      </c>
      <c r="B7905" s="13" t="inlineStr">
        <is>
          <t>Superar 2 - 5 (Normal)</t>
        </is>
      </c>
      <c r="C7905" s="13" t="inlineStr">
        <is>
          <t>通过普通2-5</t>
        </is>
      </c>
      <c r="D7905" s="13">
        <f>VLOOKUP(A7905,Sheet1!A:B,2,0)</f>
        <v/>
      </c>
    </row>
    <row r="7906">
      <c r="A7906" s="13" t="n">
        <v>10420074</v>
      </c>
      <c r="B7906" s="13" t="inlineStr">
        <is>
          <t>Día 4 del servidor</t>
        </is>
      </c>
      <c r="C7906" s="13" t="inlineStr">
        <is>
          <t>开服第4天</t>
        </is>
      </c>
      <c r="D7906" s="13">
        <f>VLOOKUP(A7906,Sheet1!A:B,2,0)</f>
        <v/>
      </c>
    </row>
    <row r="7907">
      <c r="A7907" s="13" t="n">
        <v>10420075</v>
      </c>
      <c r="B7907" s="13" t="inlineStr">
        <is>
          <t>Tarjeta de excavación</t>
        </is>
      </c>
      <c r="C7907" s="13" t="inlineStr">
        <is>
          <t>矿山挖矿卡</t>
        </is>
      </c>
      <c r="D7907" s="13">
        <f>VLOOKUP(A7907,Sheet1!A:B,2,0)</f>
        <v/>
      </c>
    </row>
    <row r="7908">
      <c r="A7908" s="13" t="n">
        <v>10420076</v>
      </c>
      <c r="B7908" s="13" t="inlineStr">
        <is>
          <t>Superar el nivel 4 - 5 en el día 8 del servidor</t>
        </is>
      </c>
      <c r="C7908" s="13" t="inlineStr">
        <is>
          <t>开服第8天，通关关卡4-5</t>
        </is>
      </c>
      <c r="D7908" s="13">
        <f>VLOOKUP(A7908,Sheet1!A:B,2,0)</f>
        <v/>
      </c>
    </row>
    <row r="7909">
      <c r="A7909" s="13" t="n">
        <v>10420077</v>
      </c>
      <c r="B7909" s="13" t="inlineStr">
        <is>
          <t>Evento limitado</t>
        </is>
      </c>
      <c r="C7909" s="13" t="inlineStr">
        <is>
          <t>限时活动</t>
        </is>
      </c>
      <c r="D7909" s="13">
        <f>VLOOKUP(A7909,Sheet1!A:B,2,0)</f>
        <v/>
      </c>
    </row>
    <row r="7910">
      <c r="A7910" s="13" t="n">
        <v>10510001</v>
      </c>
      <c r="B7910" s="13" t="inlineStr">
        <is>
          <t>Habilidad II</t>
        </is>
      </c>
      <c r="C7910" s="13" t="inlineStr">
        <is>
          <t>技能Ⅱ</t>
        </is>
      </c>
      <c r="D7910" s="13">
        <f>VLOOKUP(A7910,Sheet1!A:B,2,0)</f>
        <v/>
      </c>
    </row>
    <row r="7911">
      <c r="A7911" s="13" t="n">
        <v>10510002</v>
      </c>
      <c r="B7911" s="13" t="inlineStr">
        <is>
          <t>Iluminación automática</t>
        </is>
      </c>
      <c r="C7911" s="13" t="inlineStr">
        <is>
          <t>自动点灯</t>
        </is>
      </c>
      <c r="D7911" s="13">
        <f>VLOOKUP(A7911,Sheet1!A:B,2,0)</f>
        <v/>
      </c>
    </row>
    <row r="7912">
      <c r="A7912" s="13" t="n">
        <v>10510003</v>
      </c>
      <c r="B7912" s="13" t="inlineStr">
        <is>
          <t>Compañero II</t>
        </is>
      </c>
      <c r="C7912" s="13" t="inlineStr">
        <is>
          <t>同伴Ⅱ</t>
        </is>
      </c>
      <c r="D7912" s="13">
        <f>VLOOKUP(A7912,Sheet1!A:B,2,0)</f>
        <v/>
      </c>
    </row>
    <row r="7913">
      <c r="A7913" s="13" t="n">
        <v>10510004</v>
      </c>
      <c r="B7913" s="13" t="inlineStr">
        <is>
          <t>Habilidad III</t>
        </is>
      </c>
      <c r="C7913" s="13" t="inlineStr">
        <is>
          <t>技能Ⅲ</t>
        </is>
      </c>
      <c r="D7913" s="13">
        <f>VLOOKUP(A7913,Sheet1!A:B,2,0)</f>
        <v/>
      </c>
    </row>
    <row r="7914">
      <c r="A7914" s="13" t="n">
        <v>10510005</v>
      </c>
      <c r="B7914" s="13" t="inlineStr">
        <is>
          <t>Compañero III</t>
        </is>
      </c>
      <c r="C7914" s="13" t="inlineStr">
        <is>
          <t>同伴Ⅲ</t>
        </is>
      </c>
      <c r="D7914" s="13">
        <f>VLOOKUP(A7914,Sheet1!A:B,2,0)</f>
        <v/>
      </c>
    </row>
    <row r="7915">
      <c r="A7915" s="13" t="n">
        <v>10510006</v>
      </c>
      <c r="B7915" s="13" t="inlineStr">
        <is>
          <t>Habilidad IV</t>
        </is>
      </c>
      <c r="C7915" s="13" t="inlineStr">
        <is>
          <t>技能Ⅳ</t>
        </is>
      </c>
      <c r="D7915" s="13">
        <f>VLOOKUP(A7915,Sheet1!A:B,2,0)</f>
        <v/>
      </c>
    </row>
    <row r="7916">
      <c r="A7916" s="13" t="n">
        <v>10510007</v>
      </c>
      <c r="B7916" s="13" t="inlineStr">
        <is>
          <t>Compañero IV</t>
        </is>
      </c>
      <c r="C7916" s="13" t="inlineStr">
        <is>
          <t>同伴Ⅳ</t>
        </is>
      </c>
      <c r="D7916" s="13">
        <f>VLOOKUP(A7916,Sheet1!A:B,2,0)</f>
        <v/>
      </c>
    </row>
    <row r="7917">
      <c r="A7917" s="13" t="n">
        <v>10510008</v>
      </c>
      <c r="B7917" s="13" t="inlineStr">
        <is>
          <t>Habilidad V</t>
        </is>
      </c>
      <c r="C7917" s="13" t="inlineStr">
        <is>
          <t>技能Ⅴ</t>
        </is>
      </c>
      <c r="D7917" s="13">
        <f>VLOOKUP(A7917,Sheet1!A:B,2,0)</f>
        <v/>
      </c>
    </row>
    <row r="7918">
      <c r="A7918" s="13" t="n">
        <v>10510009</v>
      </c>
      <c r="B7918" s="13" t="inlineStr">
        <is>
          <t>Evolución</t>
        </is>
      </c>
      <c r="C7918" s="13" t="inlineStr">
        <is>
          <t>进化</t>
        </is>
      </c>
      <c r="D7918" s="13">
        <f>VLOOKUP(A7918,Sheet1!A:B,2,0)</f>
        <v/>
      </c>
    </row>
    <row r="7919">
      <c r="A7919" s="13" t="n">
        <v>10510010</v>
      </c>
      <c r="B7919" s="13" t="inlineStr">
        <is>
          <t>Reliquia</t>
        </is>
      </c>
      <c r="C7919" s="13" t="inlineStr">
        <is>
          <t>遗物</t>
        </is>
      </c>
      <c r="D7919" s="13">
        <f>VLOOKUP(A7919,Sheet1!A:B,2,0)</f>
        <v/>
      </c>
    </row>
    <row r="7920">
      <c r="A7920" s="13" t="n">
        <v>10510011</v>
      </c>
      <c r="B7920" s="13" t="inlineStr">
        <is>
          <t>Compañero V</t>
        </is>
      </c>
      <c r="C7920" s="13" t="inlineStr">
        <is>
          <t>同伴Ⅴ</t>
        </is>
      </c>
      <c r="D7920" s="13">
        <f>VLOOKUP(A7920,Sheet1!A:B,2,0)</f>
        <v/>
      </c>
    </row>
    <row r="7921">
      <c r="A7921" s="13" t="n">
        <v>10510012</v>
      </c>
      <c r="B7921" s="13" t="inlineStr">
        <is>
          <t>Súperevolución</t>
        </is>
      </c>
      <c r="C7921" s="13" t="inlineStr">
        <is>
          <t>超进化</t>
        </is>
      </c>
      <c r="D7921" s="13">
        <f>VLOOKUP(A7921,Sheet1!A:B,2,0)</f>
        <v/>
      </c>
    </row>
    <row r="7922">
      <c r="A7922" s="13" t="n">
        <v>10510013</v>
      </c>
      <c r="B7922" s="13" t="inlineStr">
        <is>
          <t>Cambio de Clase</t>
        </is>
      </c>
      <c r="C7922" s="13" t="inlineStr">
        <is>
          <t>转职</t>
        </is>
      </c>
      <c r="D7922" s="13">
        <f>VLOOKUP(A7922,Sheet1!A:B,2,0)</f>
        <v/>
      </c>
    </row>
    <row r="7923">
      <c r="A7923" s="13" t="n">
        <v>10520001</v>
      </c>
      <c r="B7923" s="13" t="inlineStr">
        <is>
          <t>Normal 1 - 5</t>
        </is>
      </c>
      <c r="C7923" s="13" t="inlineStr">
        <is>
          <t>普通1-5</t>
        </is>
      </c>
      <c r="D7923" s="13">
        <f>VLOOKUP(A7923,Sheet1!A:B,2,0)</f>
        <v/>
      </c>
    </row>
    <row r="7924">
      <c r="A7924" s="13" t="n">
        <v>10520002</v>
      </c>
      <c r="B7924" s="13" t="inlineStr">
        <is>
          <t>Normal 1 - 10</t>
        </is>
      </c>
      <c r="C7924" s="13" t="inlineStr">
        <is>
          <t>普通1-10</t>
        </is>
      </c>
      <c r="D7924" s="13">
        <f>VLOOKUP(A7924,Sheet1!A:B,2,0)</f>
        <v/>
      </c>
    </row>
    <row r="7925">
      <c r="A7925" s="13" t="n">
        <v>10520003</v>
      </c>
      <c r="B7925" s="13" t="inlineStr">
        <is>
          <t>Normal 2 - 8</t>
        </is>
      </c>
      <c r="C7925" s="13" t="inlineStr">
        <is>
          <t>普通2-8</t>
        </is>
      </c>
      <c r="D7925" s="13">
        <f>VLOOKUP(A7925,Sheet1!A:B,2,0)</f>
        <v/>
      </c>
    </row>
    <row r="7926">
      <c r="A7926" s="13" t="n">
        <v>10520004</v>
      </c>
      <c r="B7926" s="13" t="inlineStr">
        <is>
          <t>Normal 2 - 10</t>
        </is>
      </c>
      <c r="C7926" s="13" t="inlineStr">
        <is>
          <t>普通2-10</t>
        </is>
      </c>
      <c r="D7926" s="13">
        <f>VLOOKUP(A7926,Sheet1!A:B,2,0)</f>
        <v/>
      </c>
    </row>
    <row r="7927">
      <c r="A7927" s="13" t="n">
        <v>10520005</v>
      </c>
      <c r="B7927" s="13" t="inlineStr">
        <is>
          <t>Normal 2 - 10</t>
        </is>
      </c>
      <c r="C7927" s="13" t="inlineStr">
        <is>
          <t>普通2-10</t>
        </is>
      </c>
      <c r="D7927" s="13">
        <f>VLOOKUP(A7927,Sheet1!A:B,2,0)</f>
        <v/>
      </c>
    </row>
    <row r="7928">
      <c r="A7928" s="13" t="n">
        <v>10520006</v>
      </c>
      <c r="B7928" s="13" t="inlineStr">
        <is>
          <t>Nivel del personaje 20</t>
        </is>
      </c>
      <c r="C7928" s="13" t="inlineStr">
        <is>
          <t>角色20级</t>
        </is>
      </c>
      <c r="D7928" s="13">
        <f>VLOOKUP(A7928,Sheet1!A:B,2,0)</f>
        <v/>
      </c>
    </row>
    <row r="7929">
      <c r="A7929" s="13" t="n">
        <v>10520007</v>
      </c>
      <c r="B7929" s="13" t="inlineStr">
        <is>
          <t>Normal 3 - 5</t>
        </is>
      </c>
      <c r="C7929" s="13" t="inlineStr">
        <is>
          <t>普通3-5</t>
        </is>
      </c>
      <c r="D7929" s="13">
        <f>VLOOKUP(A7929,Sheet1!A:B,2,0)</f>
        <v/>
      </c>
    </row>
    <row r="7930">
      <c r="A7930" s="13" t="n">
        <v>10520008</v>
      </c>
      <c r="B7930" s="13" t="inlineStr">
        <is>
          <t>Normal 3 - 10</t>
        </is>
      </c>
      <c r="C7930" s="13" t="inlineStr">
        <is>
          <t>普通3-10</t>
        </is>
      </c>
      <c r="D7930" s="13">
        <f>VLOOKUP(A7930,Sheet1!A:B,2,0)</f>
        <v/>
      </c>
    </row>
    <row r="7931">
      <c r="A7931" s="13" t="n">
        <v>10520009</v>
      </c>
      <c r="B7931" s="13" t="inlineStr">
        <is>
          <t>Normal 4 - 5</t>
        </is>
      </c>
      <c r="C7931" s="13" t="inlineStr">
        <is>
          <t>普通4-5</t>
        </is>
      </c>
      <c r="D7931" s="13">
        <f>VLOOKUP(A7931,Sheet1!A:B,2,0)</f>
        <v/>
      </c>
    </row>
    <row r="7932">
      <c r="A7932" s="13" t="n">
        <v>10520010</v>
      </c>
      <c r="B7932" s="13" t="inlineStr">
        <is>
          <t>Normal 4 - 10</t>
        </is>
      </c>
      <c r="C7932" s="13" t="inlineStr">
        <is>
          <t>普通4-10</t>
        </is>
      </c>
      <c r="D7932" s="13">
        <f>VLOOKUP(A7932,Sheet1!A:B,2,0)</f>
        <v/>
      </c>
    </row>
    <row r="7933">
      <c r="A7933" s="13" t="n">
        <v>10520011</v>
      </c>
      <c r="B7933" s="13" t="inlineStr">
        <is>
          <t>Normal 5 - 10</t>
        </is>
      </c>
      <c r="C7933" s="13" t="inlineStr">
        <is>
          <t>普通5-10</t>
        </is>
      </c>
      <c r="D7933" s="13">
        <f>VLOOKUP(A7933,Sheet1!A:B,2,0)</f>
        <v/>
      </c>
    </row>
    <row r="7934">
      <c r="A7934" s="13" t="n">
        <v>10520012</v>
      </c>
      <c r="B7934" s="13" t="inlineStr">
        <is>
          <t>Normal 7 - 5</t>
        </is>
      </c>
      <c r="C7934" s="13" t="inlineStr">
        <is>
          <t>普通7-5</t>
        </is>
      </c>
      <c r="D7934" s="13">
        <f>VLOOKUP(A7934,Sheet1!A:B,2,0)</f>
        <v/>
      </c>
    </row>
    <row r="7935">
      <c r="A7935" s="13" t="n">
        <v>10520013</v>
      </c>
      <c r="B7935" s="13" t="inlineStr">
        <is>
          <t>Normal 9 - 10</t>
        </is>
      </c>
      <c r="C7935" s="13" t="inlineStr">
        <is>
          <t>普通9-10</t>
        </is>
      </c>
      <c r="D7935" s="13">
        <f>VLOOKUP(A7935,Sheet1!A:B,2,0)</f>
        <v/>
      </c>
    </row>
    <row r="7936">
      <c r="A7936" s="13" t="n">
        <v>10520014</v>
      </c>
      <c r="B7936" s="13" t="inlineStr">
        <is>
          <t>Nivel del personaje 30</t>
        </is>
      </c>
      <c r="C7936" s="13" t="inlineStr">
        <is>
          <t>角色30级</t>
        </is>
      </c>
      <c r="D7936" s="13">
        <f>VLOOKUP(A7936,Sheet1!A:B,2,0)</f>
        <v/>
      </c>
    </row>
    <row r="7937">
      <c r="A7937" s="13" t="n">
        <v>10520015</v>
      </c>
      <c r="B7937" s="13" t="inlineStr">
        <is>
          <t>Difícil 1 - 10</t>
        </is>
      </c>
      <c r="C7937" s="13" t="inlineStr">
        <is>
          <t>困难1-10</t>
        </is>
      </c>
      <c r="D7937" s="13">
        <f>VLOOKUP(A7937,Sheet1!A:B,2,0)</f>
        <v/>
      </c>
    </row>
    <row r="7938">
      <c r="A7938" s="13" t="n">
        <v>10520016</v>
      </c>
      <c r="B7938" s="13" t="inlineStr">
        <is>
          <t>Difícil 2 - 10</t>
        </is>
      </c>
      <c r="C7938" s="13" t="inlineStr">
        <is>
          <t>困难2-10</t>
        </is>
      </c>
      <c r="D7938" s="13">
        <f>VLOOKUP(A7938,Sheet1!A:B,2,0)</f>
        <v/>
      </c>
    </row>
    <row r="7939">
      <c r="A7939" s="13" t="n">
        <v>10520017</v>
      </c>
      <c r="B7939" s="13" t="inlineStr">
        <is>
          <t>Nivel del personaje 60</t>
        </is>
      </c>
      <c r="C7939" s="13" t="inlineStr">
        <is>
          <t>角色60级</t>
        </is>
      </c>
      <c r="D7939" s="13">
        <f>VLOOKUP(A7939,Sheet1!A:B,2,0)</f>
        <v/>
      </c>
    </row>
    <row r="7940">
      <c r="A7940" s="13" t="n">
        <v>10520018</v>
      </c>
      <c r="B7940" s="13" t="inlineStr">
        <is>
          <t>Completa la misión Normal 1 - 5</t>
        </is>
      </c>
      <c r="C7940" s="13" t="inlineStr">
        <is>
          <t>完成任务普通1-5</t>
        </is>
      </c>
      <c r="D7940" s="13">
        <f>VLOOKUP(A7940,Sheet1!A:B,2,0)</f>
        <v/>
      </c>
    </row>
    <row r="7941">
      <c r="A7941" s="13" t="n">
        <v>10520019</v>
      </c>
      <c r="B7941" s="13" t="inlineStr">
        <is>
          <t>Completa la misión Normal 1 - 10</t>
        </is>
      </c>
      <c r="C7941" s="13" t="inlineStr">
        <is>
          <t>完成任务普通1-10</t>
        </is>
      </c>
      <c r="D7941" s="13">
        <f>VLOOKUP(A7941,Sheet1!A:B,2,0)</f>
        <v/>
      </c>
    </row>
    <row r="7942">
      <c r="A7942" s="13" t="n">
        <v>10520020</v>
      </c>
      <c r="B7942" s="13" t="inlineStr">
        <is>
          <t>Normal 2 - 8</t>
        </is>
      </c>
      <c r="C7942" s="13" t="inlineStr">
        <is>
          <t>普通2-8</t>
        </is>
      </c>
      <c r="D7942" s="13">
        <f>VLOOKUP(A7942,Sheet1!A:B,2,0)</f>
        <v/>
      </c>
    </row>
    <row r="7943">
      <c r="A7943" s="13" t="n">
        <v>10520021</v>
      </c>
      <c r="B7943" s="13" t="inlineStr">
        <is>
          <t>Normal 2 - 10</t>
        </is>
      </c>
      <c r="C7943" s="13" t="inlineStr">
        <is>
          <t>普通2-10</t>
        </is>
      </c>
      <c r="D7943" s="13">
        <f>VLOOKUP(A7943,Sheet1!A:B,2,0)</f>
        <v/>
      </c>
    </row>
    <row r="7944">
      <c r="A7944" s="13" t="n">
        <v>10520022</v>
      </c>
      <c r="B7944" s="13" t="inlineStr">
        <is>
          <t>Normal 2 - 10</t>
        </is>
      </c>
      <c r="C7944" s="13" t="inlineStr">
        <is>
          <t>普通2-10</t>
        </is>
      </c>
      <c r="D7944" s="13">
        <f>VLOOKUP(A7944,Sheet1!A:B,2,0)</f>
        <v/>
      </c>
    </row>
    <row r="7945">
      <c r="A7945" s="13" t="n">
        <v>10520023</v>
      </c>
      <c r="B7945" s="13" t="inlineStr">
        <is>
          <t>Normal 3 - 5</t>
        </is>
      </c>
      <c r="C7945" s="13" t="inlineStr">
        <is>
          <t>普通3-5</t>
        </is>
      </c>
      <c r="D7945" s="13">
        <f>VLOOKUP(A7945,Sheet1!A:B,2,0)</f>
        <v/>
      </c>
    </row>
    <row r="7946">
      <c r="A7946" s="13" t="n">
        <v>10520024</v>
      </c>
      <c r="B7946" s="13" t="inlineStr">
        <is>
          <t>Normal 3 - 10</t>
        </is>
      </c>
      <c r="C7946" s="13" t="inlineStr">
        <is>
          <t>普通3-10</t>
        </is>
      </c>
      <c r="D7946" s="13">
        <f>VLOOKUP(A7946,Sheet1!A:B,2,0)</f>
        <v/>
      </c>
    </row>
    <row r="7947">
      <c r="A7947" s="13" t="n">
        <v>10520025</v>
      </c>
      <c r="B7947" s="13" t="inlineStr">
        <is>
          <t>Normal 4 - 5</t>
        </is>
      </c>
      <c r="C7947" s="13" t="inlineStr">
        <is>
          <t>普通4-5</t>
        </is>
      </c>
      <c r="D7947" s="13">
        <f>VLOOKUP(A7947,Sheet1!A:B,2,0)</f>
        <v/>
      </c>
    </row>
    <row r="7948">
      <c r="A7948" s="13" t="n">
        <v>10520026</v>
      </c>
      <c r="B7948" s="13" t="inlineStr">
        <is>
          <t>Normal 4 - 10</t>
        </is>
      </c>
      <c r="C7948" s="13" t="inlineStr">
        <is>
          <t>普通4-10</t>
        </is>
      </c>
      <c r="D7948" s="13">
        <f>VLOOKUP(A7948,Sheet1!A:B,2,0)</f>
        <v/>
      </c>
    </row>
    <row r="7949">
      <c r="A7949" s="13" t="n">
        <v>10520027</v>
      </c>
      <c r="B7949" s="13" t="inlineStr">
        <is>
          <t>Normal 5 - 10</t>
        </is>
      </c>
      <c r="C7949" s="13" t="inlineStr">
        <is>
          <t>普通5-10</t>
        </is>
      </c>
      <c r="D7949" s="13">
        <f>VLOOKUP(A7949,Sheet1!A:B,2,0)</f>
        <v/>
      </c>
    </row>
    <row r="7950">
      <c r="A7950" s="13" t="n">
        <v>10520028</v>
      </c>
      <c r="B7950" s="13" t="inlineStr">
        <is>
          <t>Normal 7 - 5</t>
        </is>
      </c>
      <c r="C7950" s="13" t="inlineStr">
        <is>
          <t>普通7-5</t>
        </is>
      </c>
      <c r="D7950" s="13">
        <f>VLOOKUP(A7950,Sheet1!A:B,2,0)</f>
        <v/>
      </c>
    </row>
    <row r="7951">
      <c r="A7951" s="13" t="n">
        <v>10520029</v>
      </c>
      <c r="B7951" s="13" t="inlineStr">
        <is>
          <t>Normal 9 - 10</t>
        </is>
      </c>
      <c r="C7951" s="13" t="inlineStr">
        <is>
          <t>普通9-10</t>
        </is>
      </c>
      <c r="D7951" s="13">
        <f>VLOOKUP(A7951,Sheet1!A:B,2,0)</f>
        <v/>
      </c>
    </row>
    <row r="7952">
      <c r="A7952" s="13" t="n">
        <v>10520030</v>
      </c>
      <c r="B7952" s="13" t="inlineStr">
        <is>
          <t>Difícil 1 - 10</t>
        </is>
      </c>
      <c r="C7952" s="13" t="inlineStr">
        <is>
          <t>困难1-10</t>
        </is>
      </c>
      <c r="D7952" s="13">
        <f>VLOOKUP(A7952,Sheet1!A:B,2,0)</f>
        <v/>
      </c>
    </row>
    <row r="7953">
      <c r="A7953" s="13" t="n">
        <v>10520031</v>
      </c>
      <c r="B7953" s="13" t="inlineStr">
        <is>
          <t>Difícil 2 - 10</t>
        </is>
      </c>
      <c r="C7953" s="13" t="inlineStr">
        <is>
          <t>困难2-10</t>
        </is>
      </c>
      <c r="D7953" s="13">
        <f>VLOOKUP(A7953,Sheet1!A:B,2,0)</f>
        <v/>
      </c>
    </row>
    <row r="7954">
      <c r="A7954" s="13" t="n">
        <v>10520032</v>
      </c>
      <c r="B7954" s="13" t="inlineStr">
        <is>
          <t>Nivel del personaje 16</t>
        </is>
      </c>
      <c r="C7954" s="13" t="inlineStr">
        <is>
          <t>角色16级</t>
        </is>
      </c>
      <c r="D7954" s="13">
        <f>VLOOKUP(A7954,Sheet1!A:B,2,0)</f>
        <v/>
      </c>
    </row>
    <row r="7955">
      <c r="A7955" s="13" t="n">
        <v>10520033</v>
      </c>
      <c r="B7955" s="13" t="inlineStr">
        <is>
          <t>Personaje Nv.30</t>
        </is>
      </c>
      <c r="C7955" s="13" t="inlineStr">
        <is>
          <t>角色等级达到30级</t>
        </is>
      </c>
      <c r="D7955" s="13">
        <f>VLOOKUP(A7955,Sheet1!A:B,2,0)</f>
        <v/>
      </c>
    </row>
    <row r="7956">
      <c r="A7956" s="13" t="n">
        <v>10520034</v>
      </c>
      <c r="B7956" s="13" t="inlineStr">
        <is>
          <t>Personaje Nv.60</t>
        </is>
      </c>
      <c r="C7956" s="13" t="inlineStr">
        <is>
          <t>角色等级达到60级</t>
        </is>
      </c>
      <c r="D7956" s="13">
        <f>VLOOKUP(A7956,Sheet1!A:B,2,0)</f>
        <v/>
      </c>
    </row>
    <row r="7957">
      <c r="A7957" s="13" t="n">
        <v>10520035</v>
      </c>
      <c r="B7957" s="13" t="inlineStr">
        <is>
          <t>Nivel del personaje 10</t>
        </is>
      </c>
      <c r="C7957" s="13" t="inlineStr">
        <is>
          <t>角色10级</t>
        </is>
      </c>
      <c r="D7957" s="13">
        <f>VLOOKUP(A7957,Sheet1!A:B,2,0)</f>
        <v/>
      </c>
    </row>
    <row r="7958">
      <c r="A7958" s="13" t="n">
        <v>10520036</v>
      </c>
      <c r="B7958" s="13" t="inlineStr">
        <is>
          <t>Nivel del personaje 15</t>
        </is>
      </c>
      <c r="C7958" s="13" t="inlineStr">
        <is>
          <t>角色15级</t>
        </is>
      </c>
      <c r="D7958" s="13">
        <f>VLOOKUP(A7958,Sheet1!A:B,2,0)</f>
        <v/>
      </c>
    </row>
    <row r="7959">
      <c r="A7959" s="13" t="n">
        <v>10610001</v>
      </c>
      <c r="B7959" s="13" t="inlineStr">
        <is>
          <t>Pulsa en la Lámpara Mágica</t>
        </is>
      </c>
      <c r="C7959" s="13" t="inlineStr">
        <is>
          <t>点击神灯</t>
        </is>
      </c>
      <c r="D7959" s="13">
        <f>VLOOKUP(A7959,Sheet1!A:B,2,0)</f>
        <v/>
      </c>
    </row>
    <row r="7960">
      <c r="A7960" s="13" t="n">
        <v>10610002</v>
      </c>
      <c r="B7960" s="13" t="inlineStr">
        <is>
          <t>Equipar</t>
        </is>
      </c>
      <c r="C7960" s="13" t="inlineStr">
        <is>
          <t>穿戴装备</t>
        </is>
      </c>
      <c r="D7960" s="13">
        <f>VLOOKUP(A7960,Sheet1!A:B,2,0)</f>
        <v/>
      </c>
    </row>
    <row r="7961">
      <c r="A7961" s="13" t="n">
        <v>10610003</v>
      </c>
      <c r="B7961" s="13" t="inlineStr">
        <is>
          <t>Pulsa en la tienda</t>
        </is>
      </c>
      <c r="C7961" s="13" t="inlineStr">
        <is>
          <t>点击商城</t>
        </is>
      </c>
      <c r="D7961" s="13">
        <f>VLOOKUP(A7961,Sheet1!A:B,2,0)</f>
        <v/>
      </c>
    </row>
    <row r="7962">
      <c r="A7962" s="13" t="n">
        <v>10610004</v>
      </c>
      <c r="B7962" s="13" t="inlineStr">
        <is>
          <t>Extraer Habilidad</t>
        </is>
      </c>
      <c r="C7962" s="13" t="inlineStr">
        <is>
          <t>抽取技能</t>
        </is>
      </c>
      <c r="D7962" s="13">
        <f>VLOOKUP(A7962,Sheet1!A:B,2,0)</f>
        <v/>
      </c>
    </row>
    <row r="7963">
      <c r="A7963" s="13" t="n">
        <v>10610005</v>
      </c>
      <c r="B7963" s="13" t="inlineStr">
        <is>
          <t>Cierra la interfaz</t>
        </is>
      </c>
      <c r="C7963" s="13" t="inlineStr">
        <is>
          <t>关闭界面</t>
        </is>
      </c>
      <c r="D7963" s="13">
        <f>VLOOKUP(A7963,Sheet1!A:B,2,0)</f>
        <v/>
      </c>
    </row>
    <row r="7964">
      <c r="A7964" s="13" t="n">
        <v>10610006</v>
      </c>
      <c r="B7964" s="13" t="inlineStr">
        <is>
          <t>Pulsa en personaje</t>
        </is>
      </c>
      <c r="C7964" s="13" t="inlineStr">
        <is>
          <t>点击角色</t>
        </is>
      </c>
      <c r="D7964" s="13">
        <f>VLOOKUP(A7964,Sheet1!A:B,2,0)</f>
        <v/>
      </c>
    </row>
    <row r="7965">
      <c r="A7965" s="13" t="n">
        <v>10610007</v>
      </c>
      <c r="B7965" s="13" t="inlineStr">
        <is>
          <t>Elige la interfaz de habilidades</t>
        </is>
      </c>
      <c r="C7965" s="13" t="inlineStr">
        <is>
          <t>选择技能界面</t>
        </is>
      </c>
      <c r="D7965" s="13">
        <f>VLOOKUP(A7965,Sheet1!A:B,2,0)</f>
        <v/>
      </c>
    </row>
    <row r="7966">
      <c r="A7966" s="13" t="n">
        <v>10610008</v>
      </c>
      <c r="B7966" s="13" t="inlineStr">
        <is>
          <t>Equipa habilidad con un clic</t>
        </is>
      </c>
      <c r="C7966" s="13" t="inlineStr">
        <is>
          <t>一键装配技能</t>
        </is>
      </c>
      <c r="D7966" s="13">
        <f>VLOOKUP(A7966,Sheet1!A:B,2,0)</f>
        <v/>
      </c>
    </row>
    <row r="7967">
      <c r="A7967" s="13" t="n">
        <v>10610009</v>
      </c>
      <c r="B7967" s="13" t="inlineStr">
        <is>
          <t>Sal de la interfaz del personaje</t>
        </is>
      </c>
      <c r="C7967" s="13" t="inlineStr">
        <is>
          <t>退出角色界面</t>
        </is>
      </c>
      <c r="D7967" s="13">
        <f>VLOOKUP(A7967,Sheet1!A:B,2,0)</f>
        <v/>
      </c>
    </row>
    <row r="7968">
      <c r="A7968" s="13" t="n">
        <v>10610010</v>
      </c>
      <c r="B7968" s="13" t="inlineStr">
        <is>
          <t>Pulsa en la tienda</t>
        </is>
      </c>
      <c r="C7968" s="13" t="inlineStr">
        <is>
          <t>点击商城</t>
        </is>
      </c>
      <c r="D7968" s="13">
        <f>VLOOKUP(A7968,Sheet1!A:B,2,0)</f>
        <v/>
      </c>
    </row>
    <row r="7969">
      <c r="A7969" s="13" t="n">
        <v>10610011</v>
      </c>
      <c r="B7969" s="13" t="inlineStr">
        <is>
          <t>Extraer compañero</t>
        </is>
      </c>
      <c r="C7969" s="13" t="inlineStr">
        <is>
          <t>抽取同伴</t>
        </is>
      </c>
      <c r="D7969" s="13">
        <f>VLOOKUP(A7969,Sheet1!A:B,2,0)</f>
        <v/>
      </c>
    </row>
    <row r="7970">
      <c r="A7970" s="13" t="n">
        <v>10610012</v>
      </c>
      <c r="B7970" s="13" t="inlineStr">
        <is>
          <t>Cierra la interfaz</t>
        </is>
      </c>
      <c r="C7970" s="13" t="inlineStr">
        <is>
          <t>关闭界面</t>
        </is>
      </c>
      <c r="D7970" s="13">
        <f>VLOOKUP(A7970,Sheet1!A:B,2,0)</f>
        <v/>
      </c>
    </row>
    <row r="7971">
      <c r="A7971" s="13" t="n">
        <v>10610013</v>
      </c>
      <c r="B7971" s="13" t="inlineStr">
        <is>
          <t>Pulsa en compañero</t>
        </is>
      </c>
      <c r="C7971" s="13" t="inlineStr">
        <is>
          <t>点击同伴</t>
        </is>
      </c>
      <c r="D7971" s="13">
        <f>VLOOKUP(A7971,Sheet1!A:B,2,0)</f>
        <v/>
      </c>
    </row>
    <row r="7972">
      <c r="A7972" s="13" t="n">
        <v>10610014</v>
      </c>
      <c r="B7972" s="13" t="inlineStr">
        <is>
          <t>Equipa compañero con un clic</t>
        </is>
      </c>
      <c r="C7972" s="13" t="inlineStr">
        <is>
          <t>一键装配同伴</t>
        </is>
      </c>
      <c r="D7972" s="13">
        <f>VLOOKUP(A7972,Sheet1!A:B,2,0)</f>
        <v/>
      </c>
    </row>
    <row r="7973">
      <c r="A7973" s="13" t="n">
        <v>10610015</v>
      </c>
      <c r="B7973" s="13" t="inlineStr">
        <is>
          <t>Sal de la interfaz de compañeros</t>
        </is>
      </c>
      <c r="C7973" s="13" t="inlineStr">
        <is>
          <t>退出同伴界面</t>
        </is>
      </c>
      <c r="D7973" s="13">
        <f>VLOOKUP(A7973,Sheet1!A:B,2,0)</f>
        <v/>
      </c>
    </row>
    <row r="7974">
      <c r="A7974" s="13" t="n">
        <v>10610016</v>
      </c>
      <c r="B7974" s="13" t="inlineStr">
        <is>
          <t>Extraer Habilidad</t>
        </is>
      </c>
      <c r="C7974" s="13" t="inlineStr">
        <is>
          <t>抽取技能</t>
        </is>
      </c>
      <c r="D7974" s="13">
        <f>VLOOKUP(A7974,Sheet1!A:B,2,0)</f>
        <v/>
      </c>
    </row>
    <row r="7975">
      <c r="A7975" s="13" t="n">
        <v>10610017</v>
      </c>
      <c r="B7975" s="13" t="inlineStr">
        <is>
          <t>Extraer compañero</t>
        </is>
      </c>
      <c r="C7975" s="13" t="inlineStr">
        <is>
          <t>抽取同伴</t>
        </is>
      </c>
      <c r="D7975" s="13">
        <f>VLOOKUP(A7975,Sheet1!A:B,2,0)</f>
        <v/>
      </c>
    </row>
    <row r="7976">
      <c r="A7976" s="13" t="n">
        <v>10610018</v>
      </c>
      <c r="B7976" s="13" t="inlineStr">
        <is>
          <t>Encender la Lámpara Mágica</t>
        </is>
      </c>
      <c r="C7976" s="13" t="inlineStr">
        <is>
          <t>点亮神灯</t>
        </is>
      </c>
      <c r="D7976" s="13">
        <f>VLOOKUP(A7976,Sheet1!A:B,2,0)</f>
        <v/>
      </c>
    </row>
    <row r="7977">
      <c r="A7977" s="13" t="n">
        <v>10610019</v>
      </c>
      <c r="B7977" s="13" t="inlineStr">
        <is>
          <t>Extraer Habilidad</t>
        </is>
      </c>
      <c r="C7977" s="13" t="inlineStr">
        <is>
          <t>抽取技能</t>
        </is>
      </c>
      <c r="D7977" s="13">
        <f>VLOOKUP(A7977,Sheet1!A:B,2,0)</f>
        <v/>
      </c>
    </row>
    <row r="7978">
      <c r="A7978" s="13" t="n">
        <v>10610020</v>
      </c>
      <c r="B7978" s="13" t="inlineStr">
        <is>
          <t>Extraer compañero</t>
        </is>
      </c>
      <c r="C7978" s="13" t="inlineStr">
        <is>
          <t>抽取同伴</t>
        </is>
      </c>
      <c r="D7978" s="13">
        <f>VLOOKUP(A7978,Sheet1!A:B,2,0)</f>
        <v/>
      </c>
    </row>
    <row r="7979">
      <c r="A7979" s="13" t="n">
        <v>10610021</v>
      </c>
      <c r="B7979" s="13" t="inlineStr">
        <is>
          <t>Reforzar habilidad con un clic</t>
        </is>
      </c>
      <c r="C7979" s="13" t="inlineStr">
        <is>
          <t>一键强化技能</t>
        </is>
      </c>
      <c r="D7979" s="13">
        <f>VLOOKUP(A7979,Sheet1!A:B,2,0)</f>
        <v/>
      </c>
    </row>
    <row r="7980">
      <c r="A7980" s="13" t="n">
        <v>10610022</v>
      </c>
      <c r="B7980" s="13" t="inlineStr">
        <is>
          <t>Reforzar compañero con un clic</t>
        </is>
      </c>
      <c r="C7980" s="13" t="inlineStr">
        <is>
          <t>一键强化同伴</t>
        </is>
      </c>
      <c r="D7980" s="13">
        <f>VLOOKUP(A7980,Sheet1!A:B,2,0)</f>
        <v/>
      </c>
    </row>
    <row r="7981">
      <c r="A7981" s="13" t="n">
        <v>10610023</v>
      </c>
      <c r="B7981" s="13" t="inlineStr">
        <is>
          <t>Fortalecer Lámpara Mágica</t>
        </is>
      </c>
      <c r="C7981" s="13" t="inlineStr">
        <is>
          <t>强化神灯等级</t>
        </is>
      </c>
      <c r="D7981" s="13">
        <f>VLOOKUP(A7981,Sheet1!A:B,2,0)</f>
        <v/>
      </c>
    </row>
    <row r="7982">
      <c r="A7982" s="13" t="n">
        <v>10610024</v>
      </c>
      <c r="B7982" s="13" t="inlineStr">
        <is>
          <t>Pulsa en Desafiar para empezar el emparejamiento</t>
        </is>
      </c>
      <c r="C7982" s="13" t="inlineStr">
        <is>
          <t>点击挑战进入匹配</t>
        </is>
      </c>
      <c r="D7982" s="13">
        <f>VLOOKUP(A7982,Sheet1!A:B,2,0)</f>
        <v/>
      </c>
    </row>
    <row r="7983">
      <c r="A7983" s="13" t="n">
        <v>10610025</v>
      </c>
      <c r="B7983" s="13" t="inlineStr">
        <is>
          <t>Elige un rival para desafiar</t>
        </is>
      </c>
      <c r="C7983" s="13" t="inlineStr">
        <is>
          <t>选择对手进行挑战</t>
        </is>
      </c>
      <c r="D7983" s="13">
        <f>VLOOKUP(A7983,Sheet1!A:B,2,0)</f>
        <v/>
      </c>
    </row>
    <row r="7984">
      <c r="A7984" s="13" t="n">
        <v>10610026</v>
      </c>
      <c r="B7984" s="13" t="inlineStr">
        <is>
          <t>Equipa objetos de alta calidad</t>
        </is>
      </c>
      <c r="C7984" s="13" t="inlineStr">
        <is>
          <t>穿戴高品质装备</t>
        </is>
      </c>
      <c r="D7984" s="13">
        <f>VLOOKUP(A7984,Sheet1!A:B,2,0)</f>
        <v/>
      </c>
    </row>
    <row r="7985">
      <c r="A7985" s="13" t="n">
        <v>10610027</v>
      </c>
      <c r="B7985" s="13" t="inlineStr">
        <is>
          <t>Vende Equipamiento de baja calidad</t>
        </is>
      </c>
      <c r="C7985" s="13" t="inlineStr">
        <is>
          <t>出售低品质装备</t>
        </is>
      </c>
      <c r="D7985" s="13">
        <f>VLOOKUP(A7985,Sheet1!A:B,2,0)</f>
        <v/>
      </c>
    </row>
    <row r="7986">
      <c r="A7986" s="13" t="n">
        <v>10610028</v>
      </c>
      <c r="B7986" s="13" t="inlineStr">
        <is>
          <t>Vuelve a desafiar al jefe</t>
        </is>
      </c>
      <c r="C7986" s="13" t="inlineStr">
        <is>
          <t>重新挑战BOSS</t>
        </is>
      </c>
      <c r="D7986" s="13">
        <f>VLOOKUP(A7986,Sheet1!A:B,2,0)</f>
        <v/>
      </c>
    </row>
    <row r="7987">
      <c r="A7987" s="13" t="n">
        <v>10610029</v>
      </c>
      <c r="B7987" s="13" t="inlineStr">
        <is>
          <t>Vuelve a desafiar al jefe</t>
        </is>
      </c>
      <c r="C7987" s="13" t="inlineStr">
        <is>
          <t>重新挑战BOSS</t>
        </is>
      </c>
      <c r="D7987" s="13">
        <f>VLOOKUP(A7987,Sheet1!A:B,2,0)</f>
        <v/>
      </c>
    </row>
    <row r="7988">
      <c r="A7988" s="13" t="n">
        <v>10610030</v>
      </c>
      <c r="B7988" s="13" t="inlineStr">
        <is>
          <t>Elige asaltar al ladrón de la Lámpara Mágica</t>
        </is>
      </c>
      <c r="C7988" s="13" t="inlineStr">
        <is>
          <t>选择突袭神灯小偷</t>
        </is>
      </c>
      <c r="D7988" s="13">
        <f>VLOOKUP(A7988,Sheet1!A:B,2,0)</f>
        <v/>
      </c>
    </row>
    <row r="7989">
      <c r="A7989" s="13" t="n">
        <v>10610031</v>
      </c>
      <c r="B7989" s="13" t="inlineStr">
        <is>
          <t>Entrar en Instancia</t>
        </is>
      </c>
      <c r="C7989" s="13" t="inlineStr">
        <is>
          <t>进入副本</t>
        </is>
      </c>
      <c r="D7989" s="13">
        <f>VLOOKUP(A7989,Sheet1!A:B,2,0)</f>
        <v/>
      </c>
    </row>
    <row r="7990">
      <c r="A7990" s="13" t="n">
        <v>10610032</v>
      </c>
      <c r="B7990" s="13" t="inlineStr">
        <is>
          <t>Elige desafiar la guarida del Dragón de Hielo</t>
        </is>
      </c>
      <c r="C7990" s="13" t="inlineStr">
        <is>
          <t>选择挑战熔焰遗迹</t>
        </is>
      </c>
      <c r="D7990" s="13">
        <f>VLOOKUP(A7990,Sheet1!A:B,2,0)</f>
        <v/>
      </c>
    </row>
    <row r="7991">
      <c r="A7991" s="13" t="n">
        <v>10610033</v>
      </c>
      <c r="B7991" s="13" t="inlineStr">
        <is>
          <t>Entrar en Instancia</t>
        </is>
      </c>
      <c r="C7991" s="13" t="inlineStr">
        <is>
          <t>进入副本</t>
        </is>
      </c>
      <c r="D7991" s="13">
        <f>VLOOKUP(A7991,Sheet1!A:B,2,0)</f>
        <v/>
      </c>
    </row>
    <row r="7992">
      <c r="A7992" s="13" t="n">
        <v>10610034</v>
      </c>
      <c r="B7992" s="13" t="inlineStr">
        <is>
          <t>Pulsa en el menú</t>
        </is>
      </c>
      <c r="C7992" s="13" t="inlineStr">
        <is>
          <t>点击菜单</t>
        </is>
      </c>
      <c r="D7992" s="13">
        <f>VLOOKUP(A7992,Sheet1!A:B,2,0)</f>
        <v/>
      </c>
    </row>
    <row r="7993">
      <c r="A7993" s="13" t="n">
        <v>10610035</v>
      </c>
      <c r="B7993" s="13" t="inlineStr">
        <is>
          <t>Pulsa en el avatar</t>
        </is>
      </c>
      <c r="C7993" s="13" t="inlineStr">
        <is>
          <t>点击头像</t>
        </is>
      </c>
      <c r="D7993" s="13">
        <f>VLOOKUP(A7993,Sheet1!A:B,2,0)</f>
        <v/>
      </c>
    </row>
    <row r="7994">
      <c r="A7994" s="13" t="n">
        <v>10610036</v>
      </c>
      <c r="B7994" s="13" t="inlineStr">
        <is>
          <t>Modificar sexo</t>
        </is>
      </c>
      <c r="C7994" s="13" t="inlineStr">
        <is>
          <t>修改性别</t>
        </is>
      </c>
      <c r="D7994" s="13">
        <f>VLOOKUP(A7994,Sheet1!A:B,2,0)</f>
        <v/>
      </c>
    </row>
    <row r="7995">
      <c r="A7995" s="13" t="n">
        <v>10610037</v>
      </c>
      <c r="B7995" s="13" t="inlineStr">
        <is>
          <t>Mejora automática</t>
        </is>
      </c>
      <c r="C7995" s="13" t="inlineStr">
        <is>
          <t>一键升级</t>
        </is>
      </c>
      <c r="D7995" s="13">
        <f>VLOOKUP(A7995,Sheet1!A:B,2,0)</f>
        <v/>
      </c>
    </row>
    <row r="7996">
      <c r="A7996" s="13" t="n">
        <v>10610038</v>
      </c>
      <c r="B7996" s="13" t="inlineStr">
        <is>
          <t>Enciende la Lámpara Mágica\npara aumentar el nivel</t>
        </is>
      </c>
      <c r="C7996" s="13" t="inlineStr">
        <is>
          <t>点亮神灯\n提升等级</t>
        </is>
      </c>
      <c r="D7996" s="13">
        <f>VLOOKUP(A7996,Sheet1!A:B,2,0)</f>
        <v/>
      </c>
    </row>
    <row r="7997">
      <c r="A7997" s="13" t="n">
        <v>10610039</v>
      </c>
      <c r="B7997" s="13" t="inlineStr">
        <is>
          <t>Pulsa en invitar</t>
        </is>
      </c>
      <c r="C7997" s="13" t="inlineStr">
        <is>
          <t>点击邀请</t>
        </is>
      </c>
      <c r="D7997" s="13">
        <f>VLOOKUP(A7997,Sheet1!A:B,2,0)</f>
        <v/>
      </c>
    </row>
    <row r="7998">
      <c r="A7998" s="13" t="n">
        <v>10610040</v>
      </c>
      <c r="B7998" s="13" t="inlineStr">
        <is>
          <t>Pulsa en misiones</t>
        </is>
      </c>
      <c r="C7998" s="13" t="inlineStr">
        <is>
          <t>点击任务</t>
        </is>
      </c>
      <c r="D7998" s="13">
        <f>VLOOKUP(A7998,Sheet1!A:B,2,0)</f>
        <v/>
      </c>
    </row>
    <row r="7999">
      <c r="A7999" s="13" t="n">
        <v>10610041</v>
      </c>
      <c r="B7999" s="13" t="inlineStr">
        <is>
          <t>Abre detalles de Equipamiento</t>
        </is>
      </c>
      <c r="C7999" s="13" t="inlineStr">
        <is>
          <t>打开装备详情</t>
        </is>
      </c>
      <c r="D7999" s="13">
        <f>VLOOKUP(A7999,Sheet1!A:B,2,0)</f>
        <v/>
      </c>
    </row>
    <row r="8000">
      <c r="A8000" s="13" t="n">
        <v>10610042</v>
      </c>
      <c r="B8000" s="13" t="inlineStr">
        <is>
          <t>Entra en la interfaz de atuendo</t>
        </is>
      </c>
      <c r="C8000" s="13" t="inlineStr">
        <is>
          <t>进入装扮界面</t>
        </is>
      </c>
      <c r="D8000" s="13">
        <f>VLOOKUP(A8000,Sheet1!A:B,2,0)</f>
        <v/>
      </c>
    </row>
    <row r="8001">
      <c r="A8001" s="13" t="n">
        <v>10610043</v>
      </c>
      <c r="B8001" s="13" t="inlineStr">
        <is>
          <t>Encendido automático desbloqueado</t>
        </is>
      </c>
      <c r="C8001" s="13" t="inlineStr">
        <is>
          <t>自动点灯已解锁</t>
        </is>
      </c>
      <c r="D8001" s="13">
        <f>VLOOKUP(A8001,Sheet1!A:B,2,0)</f>
        <v/>
      </c>
    </row>
    <row r="8002">
      <c r="A8002" s="13" t="n">
        <v>10610044</v>
      </c>
      <c r="B8002" s="13" t="inlineStr">
        <is>
          <t>Hogar desbloqueado</t>
        </is>
      </c>
      <c r="C8002" s="13" t="inlineStr">
        <is>
          <t>家园已解锁</t>
        </is>
      </c>
      <c r="D8002" s="13">
        <f>VLOOKUP(A8002,Sheet1!A:B,2,0)</f>
        <v/>
      </c>
    </row>
    <row r="8003">
      <c r="A8003" s="13" t="n">
        <v>10610045</v>
      </c>
      <c r="B8003" s="13" t="inlineStr">
        <is>
          <t>Pulsa para entrar a la mina</t>
        </is>
      </c>
      <c r="C8003" s="13" t="inlineStr">
        <is>
          <t>点击进入矿山</t>
        </is>
      </c>
      <c r="D8003" s="13">
        <f>VLOOKUP(A8003,Sheet1!A:B,2,0)</f>
        <v/>
      </c>
    </row>
    <row r="8004">
      <c r="A8004" s="13" t="n">
        <v>10610046</v>
      </c>
      <c r="B8004" s="13" t="inlineStr">
        <is>
          <t>Clan desbloqueado</t>
        </is>
      </c>
      <c r="C8004" s="13" t="inlineStr">
        <is>
          <t>家族已解锁</t>
        </is>
      </c>
      <c r="D8004" s="13">
        <f>VLOOKUP(A8004,Sheet1!A:B,2,0)</f>
        <v/>
      </c>
    </row>
    <row r="8005">
      <c r="A8005" s="13" t="n">
        <v>10610047</v>
      </c>
      <c r="B8005" s="13" t="inlineStr">
        <is>
          <t>Entrar en Instancia</t>
        </is>
      </c>
      <c r="C8005" s="13" t="inlineStr">
        <is>
          <t>进入副本</t>
        </is>
      </c>
      <c r="D8005" s="13">
        <f>VLOOKUP(A8005,Sheet1!A:B,2,0)</f>
        <v/>
      </c>
    </row>
    <row r="8006">
      <c r="A8006" s="13" t="n">
        <v>10610048</v>
      </c>
      <c r="B8006" s="13" t="inlineStr">
        <is>
          <t>Forma un equipo para defender la Ciudad en Ruinas</t>
        </is>
      </c>
      <c r="C8006" s="13" t="inlineStr">
        <is>
          <t>组队守卫残垣古城</t>
        </is>
      </c>
      <c r="D8006" s="13">
        <f>VLOOKUP(A8006,Sheet1!A:B,2,0)</f>
        <v/>
      </c>
    </row>
    <row r="8007">
      <c r="A8007" s="13" t="n">
        <v>10610049</v>
      </c>
      <c r="B8007" s="13" t="inlineStr">
        <is>
          <t>Pulsa para comenzar el emparejamiento</t>
        </is>
      </c>
      <c r="C8007" s="13" t="inlineStr">
        <is>
          <t>点击开始匹配</t>
        </is>
      </c>
      <c r="D8007" s="13">
        <f>VLOOKUP(A8007,Sheet1!A:B,2,0)</f>
        <v/>
      </c>
    </row>
    <row r="8008">
      <c r="A8008" s="13" t="n">
        <v>10610050</v>
      </c>
      <c r="B8008" s="13" t="inlineStr">
        <is>
          <t>Mansión y estatua desbloqueadas</t>
        </is>
      </c>
      <c r="C8008" s="13" t="inlineStr">
        <is>
          <t>庄园、雕像已解锁</t>
        </is>
      </c>
      <c r="D8008" s="13">
        <f>VLOOKUP(A8008,Sheet1!A:B,2,0)</f>
        <v/>
      </c>
    </row>
    <row r="8009">
      <c r="A8009" s="13" t="n">
        <v>10610051</v>
      </c>
      <c r="B8009" s="13" t="inlineStr">
        <is>
          <t>Pulsa para entrar a la mansión Champiñón</t>
        </is>
      </c>
      <c r="C8009" s="13" t="inlineStr">
        <is>
          <t>点击进入菇菇庄园</t>
        </is>
      </c>
      <c r="D8009" s="13">
        <f>VLOOKUP(A8009,Sheet1!A:B,2,0)</f>
        <v/>
      </c>
    </row>
    <row r="8010">
      <c r="A8010" s="13" t="n">
        <v>10610052</v>
      </c>
      <c r="B8010" s="13" t="inlineStr">
        <is>
          <t>Elige un surco de tierra</t>
        </is>
      </c>
      <c r="C8010" s="13" t="inlineStr">
        <is>
          <t>选择一块田垄</t>
        </is>
      </c>
      <c r="D8010" s="13">
        <f>VLOOKUP(A8010,Sheet1!A:B,2,0)</f>
        <v/>
      </c>
    </row>
    <row r="8011">
      <c r="A8011" s="13" t="n">
        <v>10610053</v>
      </c>
      <c r="B8011" s="13" t="inlineStr">
        <is>
          <t>Elige semilla para comenzar la siembra</t>
        </is>
      </c>
      <c r="C8011" s="13" t="inlineStr">
        <is>
          <t>选择种子开始种植</t>
        </is>
      </c>
      <c r="D8011" s="13">
        <f>VLOOKUP(A8011,Sheet1!A:B,2,0)</f>
        <v/>
      </c>
    </row>
    <row r="8012">
      <c r="A8012" s="13" t="n">
        <v>10610054</v>
      </c>
      <c r="B8012" s="13" t="inlineStr">
        <is>
          <t>Entrar en Instancia</t>
        </is>
      </c>
      <c r="C8012" s="13" t="inlineStr">
        <is>
          <t>进入副本</t>
        </is>
      </c>
      <c r="D8012" s="13">
        <f>VLOOKUP(A8012,Sheet1!A:B,2,0)</f>
        <v/>
      </c>
    </row>
    <row r="8013">
      <c r="A8013" s="13" t="n">
        <v>10610055</v>
      </c>
      <c r="B8013" s="13" t="inlineStr">
        <is>
          <t>Elige la Torre Cronológica</t>
        </is>
      </c>
      <c r="C8013" s="13" t="inlineStr">
        <is>
          <t>选择颠倒时序塔</t>
        </is>
      </c>
      <c r="D8013" s="13">
        <f>VLOOKUP(A8013,Sheet1!A:B,2,0)</f>
        <v/>
      </c>
    </row>
    <row r="8014">
      <c r="A8014" s="13" t="n">
        <v>10610056</v>
      </c>
      <c r="B8014" s="13" t="inlineStr">
        <is>
          <t>Pulsa para acelerar el combate</t>
        </is>
      </c>
      <c r="C8014" s="13" t="inlineStr">
        <is>
          <t>点击战斗加速</t>
        </is>
      </c>
      <c r="D8014" s="13">
        <f>VLOOKUP(A8014,Sheet1!A:B,2,0)</f>
        <v/>
      </c>
    </row>
    <row r="8015">
      <c r="A8015" s="13" t="n">
        <v>10610057</v>
      </c>
      <c r="B8015" s="13" t="inlineStr">
        <is>
          <t>Pulsa en avance de funciones</t>
        </is>
      </c>
      <c r="C8015" s="13" t="inlineStr">
        <is>
          <t>点击功能预告</t>
        </is>
      </c>
      <c r="D8015" s="13">
        <f>VLOOKUP(A8015,Sheet1!A:B,2,0)</f>
        <v/>
      </c>
    </row>
    <row r="8016">
      <c r="A8016" s="13" t="n">
        <v>10610058</v>
      </c>
      <c r="B8016" s="13" t="inlineStr">
        <is>
          <t>Obtén las recompensas</t>
        </is>
      </c>
      <c r="C8016" s="13" t="inlineStr">
        <is>
          <t>获取奖励</t>
        </is>
      </c>
      <c r="D8016" s="13">
        <f>VLOOKUP(A8016,Sheet1!A:B,2,0)</f>
        <v/>
      </c>
    </row>
    <row r="8017">
      <c r="A8017" s="13" t="n">
        <v>10610059</v>
      </c>
      <c r="B8017" s="13" t="inlineStr">
        <is>
          <t>Pulsa en personaje</t>
        </is>
      </c>
      <c r="C8017" s="13" t="inlineStr">
        <is>
          <t>点击角色</t>
        </is>
      </c>
      <c r="D8017" s="13">
        <f>VLOOKUP(A8017,Sheet1!A:B,2,0)</f>
        <v/>
      </c>
    </row>
    <row r="8018">
      <c r="A8018" s="13" t="n">
        <v>10610060</v>
      </c>
      <c r="B8018" s="13" t="inlineStr">
        <is>
          <t>Elige la interfaz de habilidades</t>
        </is>
      </c>
      <c r="C8018" s="13" t="inlineStr">
        <is>
          <t>选择技能界面</t>
        </is>
      </c>
      <c r="D8018" s="13">
        <f>VLOOKUP(A8018,Sheet1!A:B,2,0)</f>
        <v/>
      </c>
    </row>
    <row r="8019">
      <c r="A8019" s="13" t="n">
        <v>10610061</v>
      </c>
      <c r="B8019" s="13" t="inlineStr">
        <is>
          <t>Equipa habilidad con un clic</t>
        </is>
      </c>
      <c r="C8019" s="13" t="inlineStr">
        <is>
          <t>一键装配技能</t>
        </is>
      </c>
      <c r="D8019" s="13">
        <f>VLOOKUP(A8019,Sheet1!A:B,2,0)</f>
        <v/>
      </c>
    </row>
    <row r="8020">
      <c r="A8020" s="13" t="n">
        <v>10610062</v>
      </c>
      <c r="B8020" s="13" t="inlineStr">
        <is>
          <t>Sal de la interfaz del personaje</t>
        </is>
      </c>
      <c r="C8020" s="13" t="inlineStr">
        <is>
          <t>退出角色界面</t>
        </is>
      </c>
      <c r="D8020" s="13">
        <f>VLOOKUP(A8020,Sheet1!A:B,2,0)</f>
        <v/>
      </c>
    </row>
    <row r="8021">
      <c r="A8021" s="13" t="n">
        <v>10610063</v>
      </c>
      <c r="B8021" s="13" t="inlineStr">
        <is>
          <t>Pulsa en compañero</t>
        </is>
      </c>
      <c r="C8021" s="13" t="inlineStr">
        <is>
          <t>点击同伴</t>
        </is>
      </c>
      <c r="D8021" s="13">
        <f>VLOOKUP(A8021,Sheet1!A:B,2,0)</f>
        <v/>
      </c>
    </row>
    <row r="8022">
      <c r="A8022" s="13" t="n">
        <v>10610064</v>
      </c>
      <c r="B8022" s="13" t="inlineStr">
        <is>
          <t>Equipa compañero con un clic</t>
        </is>
      </c>
      <c r="C8022" s="13" t="inlineStr">
        <is>
          <t>一键装配同伴</t>
        </is>
      </c>
      <c r="D8022" s="13">
        <f>VLOOKUP(A8022,Sheet1!A:B,2,0)</f>
        <v/>
      </c>
    </row>
    <row r="8023">
      <c r="A8023" s="13" t="n">
        <v>10610065</v>
      </c>
      <c r="B8023" s="13" t="inlineStr">
        <is>
          <t>Sal de la interfaz de compañeros</t>
        </is>
      </c>
      <c r="C8023" s="13" t="inlineStr">
        <is>
          <t>退出同伴界面</t>
        </is>
      </c>
      <c r="D8023" s="13">
        <f>VLOOKUP(A8023,Sheet1!A:B,2,0)</f>
        <v/>
      </c>
    </row>
    <row r="8024">
      <c r="A8024" s="13" t="n">
        <v>10610066</v>
      </c>
      <c r="B8024" s="13" t="inlineStr">
        <is>
          <t>Entrar en Instancia</t>
        </is>
      </c>
      <c r="C8024" s="13" t="inlineStr">
        <is>
          <t>进入副本</t>
        </is>
      </c>
      <c r="D8024" s="13">
        <f>VLOOKUP(A8024,Sheet1!A:B,2,0)</f>
        <v/>
      </c>
    </row>
    <row r="8025">
      <c r="A8025" s="13" t="n">
        <v>10610067</v>
      </c>
      <c r="B8025" s="13" t="inlineStr">
        <is>
          <t>Recibir Recompensa</t>
        </is>
      </c>
      <c r="C8025" s="13" t="inlineStr">
        <is>
          <t>领取奖励</t>
        </is>
      </c>
      <c r="D8025" s="13">
        <f>VLOOKUP(A8025,Sheet1!A:B,2,0)</f>
        <v/>
      </c>
    </row>
    <row r="8026">
      <c r="A8026" s="13" t="n">
        <v>10610068</v>
      </c>
      <c r="B8026" s="13" t="inlineStr">
        <is>
          <t>Confirmar</t>
        </is>
      </c>
      <c r="C8026" s="13" t="inlineStr">
        <is>
          <t>确认</t>
        </is>
      </c>
      <c r="D8026" s="13">
        <f>VLOOKUP(A8026,Sheet1!A:B,2,0)</f>
        <v/>
      </c>
    </row>
    <row r="8027">
      <c r="A8027" s="13" t="n">
        <v>10610069</v>
      </c>
      <c r="B8027" s="13" t="inlineStr">
        <is>
          <t>Pequeño Champiñón, ¡hordas de enemigos han invadido otra vez tu hogar!</t>
        </is>
      </c>
      <c r="C8027" s="13" t="inlineStr">
        <is>
          <t>小蘑菇，大批敌人再次入侵了你的家园!</t>
        </is>
      </c>
      <c r="D8027" s="13">
        <f>VLOOKUP(A8027,Sheet1!A:B,2,0)</f>
        <v/>
      </c>
    </row>
    <row r="8028">
      <c r="A8028" s="13" t="n">
        <v>10610070</v>
      </c>
      <c r="B8028" s="13" t="inlineStr">
        <is>
          <t>Frotar la lámpara te proporcionará armamento.</t>
        </is>
      </c>
      <c r="C8028" s="13" t="inlineStr">
        <is>
          <t>我和灯会帮助你。它的魔力等待着你的触摸。</t>
        </is>
      </c>
      <c r="D8028" s="13">
        <f>VLOOKUP(A8028,Sheet1!A:B,2,0)</f>
        <v/>
      </c>
    </row>
    <row r="8029">
      <c r="A8029" s="13" t="n">
        <v>10610071</v>
      </c>
      <c r="B8029" s="13" t="inlineStr">
        <is>
          <t>¡Reclama tu recompensa!</t>
        </is>
      </c>
      <c r="C8029" s="13" t="inlineStr">
        <is>
          <t>本神的魔法厉害吧~快去领取任务奖励吧。</t>
        </is>
      </c>
      <c r="D8029" s="13">
        <f>VLOOKUP(A8029,Sheet1!A:B,2,0)</f>
        <v/>
      </c>
    </row>
    <row r="8030">
      <c r="A8030" s="13" t="n">
        <v>10610072</v>
      </c>
      <c r="B8030" s="13" t="inlineStr">
        <is>
          <t>¡Frota la Lámpara Mágica si deseas equipamiento más poderoso!</t>
        </is>
      </c>
      <c r="C8030" s="13" t="inlineStr">
        <is>
          <t>你身上的装备太寒酸了，继续搓动神灯，获得更强的装备吧~</t>
        </is>
      </c>
      <c r="D8030" s="13">
        <f>VLOOKUP(A8030,Sheet1!A:B,2,0)</f>
        <v/>
      </c>
    </row>
    <row r="8031">
      <c r="A8031" s="13" t="n">
        <v>10610073</v>
      </c>
      <c r="B8031" s="13" t="inlineStr">
        <is>
          <t>Es un nuevo atuendo, ¡permíteme echarle un vistazo!</t>
        </is>
      </c>
      <c r="C8031" s="13" t="inlineStr">
        <is>
          <t>是新装扮，快让本神看看！</t>
        </is>
      </c>
      <c r="D8031" s="13">
        <f>VLOOKUP(A8031,Sheet1!A:B,2,0)</f>
        <v/>
      </c>
    </row>
    <row r="8032">
      <c r="A8032" s="13" t="n">
        <v>10610074</v>
      </c>
      <c r="B8032" s="13" t="inlineStr">
        <is>
          <t>Pulsa en Equipamiento</t>
        </is>
      </c>
      <c r="C8032" s="13" t="inlineStr">
        <is>
          <t>点击装备</t>
        </is>
      </c>
      <c r="D8032" s="13">
        <f>VLOOKUP(A8032,Sheet1!A:B,2,0)</f>
        <v/>
      </c>
    </row>
    <row r="8033">
      <c r="A8033" s="13" t="n">
        <v>10610075</v>
      </c>
      <c r="B8033" s="13" t="inlineStr">
        <is>
          <t>Pulsa en atuendo</t>
        </is>
      </c>
      <c r="C8033" s="13" t="inlineStr">
        <is>
          <t>点击装扮</t>
        </is>
      </c>
      <c r="D8033" s="13">
        <f>VLOOKUP(A8033,Sheet1!A:B,2,0)</f>
        <v/>
      </c>
    </row>
    <row r="8034" ht="17.25" customHeight="1">
      <c r="A8034" s="13" t="n">
        <v>10610076</v>
      </c>
      <c r="B8034" s="76" t="inlineStr">
        <is>
          <t>Aquí puedes cambiar tus atuendos ya conseguidos. Parece un armario de Champiñones, ¡no está nada mal!</t>
        </is>
      </c>
      <c r="C8034" s="77" t="inlineStr">
        <is>
          <t>在这里，可以更换已获得的同类型装扮。原来是个菇菇衣橱，还挺不错~</t>
        </is>
      </c>
      <c r="D8034" s="13">
        <f>VLOOKUP(A8034,Sheet1!A:B,2,0)</f>
        <v/>
      </c>
    </row>
    <row r="8035" ht="17.25" customHeight="1">
      <c r="A8035" s="13" t="n">
        <v>10610077</v>
      </c>
      <c r="B8035" s="76" t="inlineStr">
        <is>
          <t>Hmm... Al menos ya pareces un poco más un soldado, pero aún falta mucho.</t>
        </is>
      </c>
      <c r="C8035" s="77" t="inlineStr">
        <is>
          <t>嗯…勉强有了一点战士的样子，但还远远不够。</t>
        </is>
      </c>
      <c r="D8035" s="13">
        <f>VLOOKUP(A8035,Sheet1!A:B,2,0)</f>
        <v/>
      </c>
    </row>
    <row r="8036">
      <c r="A8036" s="13" t="n">
        <v>10610078</v>
      </c>
      <c r="B8036" s="13" t="inlineStr">
        <is>
          <t>Quizás esto te pueda ayudar, ¡ven aquí!</t>
        </is>
      </c>
      <c r="C8036" s="13" t="inlineStr">
        <is>
          <t>或许这个可以帮到你，来！</t>
        </is>
      </c>
      <c r="D8036" s="13">
        <f>VLOOKUP(A8036,Sheet1!A:B,2,0)</f>
        <v/>
      </c>
    </row>
    <row r="8037">
      <c r="A8037" s="13" t="n">
        <v>10610079</v>
      </c>
      <c r="B8037" s="13" t="inlineStr">
        <is>
          <t>Las máquinas de gachapón tienen grabados patrones mágicos que guardan habilidades valiosas, todas ocultas dentro.</t>
        </is>
      </c>
      <c r="C8037" s="13" t="inlineStr">
        <is>
          <t>扭蛋上刻印的魔法纹路封印着珍贵的技能，它们都藏在这扭蛋机里。</t>
        </is>
      </c>
      <c r="D8037" s="13">
        <f>VLOOKUP(A8037,Sheet1!A:B,2,0)</f>
        <v/>
      </c>
    </row>
    <row r="8038">
      <c r="A8038" s="13" t="n">
        <v>10610080</v>
      </c>
      <c r="B8038" s="13" t="inlineStr">
        <is>
          <t>Consumir un pase de habilidad o diamantes te permitirá romper el gachapón y obtener habilidades.</t>
        </is>
      </c>
      <c r="C8038" s="13" t="inlineStr">
        <is>
          <t>消耗技能券或钻石就能破开扭蛋，获得技能。</t>
        </is>
      </c>
      <c r="D8038" s="13">
        <f>VLOOKUP(A8038,Sheet1!A:B,2,0)</f>
        <v/>
      </c>
    </row>
    <row r="8039">
      <c r="A8039" s="13" t="n">
        <v>10610081</v>
      </c>
      <c r="B8039" s="13" t="inlineStr">
        <is>
          <t>Recolectar y desarrollar habilidades te proporcionará bonificaciones básicas en vida, ataque y defensa, y las habilidades equipadas se pueden desplegar en combate para obtener los efectos correspondientes.</t>
        </is>
      </c>
      <c r="C8039" s="13" t="inlineStr">
        <is>
          <t>收集和养成技能会为你提供基础生命、攻击、防御的加成，已装配的技能可在战斗中释放对应的效果</t>
        </is>
      </c>
      <c r="D8039" s="13">
        <f>VLOOKUP(A8039,Sheet1!A:B,2,0)</f>
        <v/>
      </c>
    </row>
    <row r="8040">
      <c r="A8040" s="13" t="n">
        <v>10610082</v>
      </c>
      <c r="B8040" s="13" t="inlineStr">
        <is>
          <t>Los viajes desconocidos están llenos de peligros y un pequeño Champiñón como tú no será suficiente, los compañeros son un valioso apoyo en el camino.</t>
        </is>
      </c>
      <c r="C8040" s="13" t="inlineStr">
        <is>
          <t>未知旅途危险重重，光靠你一个小蘑菇可不行，同伴可是旅途中珍贵的助力。</t>
        </is>
      </c>
      <c r="D8040" s="13">
        <f>VLOOKUP(A8040,Sheet1!A:B,2,0)</f>
        <v/>
      </c>
    </row>
    <row r="8041">
      <c r="A8041" s="13" t="n">
        <v>10610083</v>
      </c>
      <c r="B8041" s="13" t="inlineStr">
        <is>
          <t>Pulsa en la pestaña de compañeros</t>
        </is>
      </c>
      <c r="C8041" s="13" t="inlineStr">
        <is>
          <t>点击同伴页签</t>
        </is>
      </c>
      <c r="D8041" s="13">
        <f>VLOOKUP(A8041,Sheet1!A:B,2,0)</f>
        <v/>
      </c>
    </row>
    <row r="8042">
      <c r="A8042" s="13" t="n">
        <v>10610084</v>
      </c>
      <c r="B8042" s="13" t="inlineStr">
        <is>
          <t>Seres de diferentes tiempos y espacios cayeron a nuestro mundo a través de una fisura temporal, quedando atrapados en esta máquina de muñecos.</t>
        </is>
      </c>
      <c r="C8042" s="13" t="inlineStr">
        <is>
          <t>不同时空的生命体通过时间裂缝落入我们的世界里，被困在这个娃娃机中。</t>
        </is>
      </c>
      <c r="D8042" s="13">
        <f>VLOOKUP(A8042,Sheet1!A:B,2,0)</f>
        <v/>
      </c>
    </row>
    <row r="8043">
      <c r="A8043" s="13" t="n">
        <v>10610085</v>
      </c>
      <c r="B8043" s="13" t="inlineStr">
        <is>
          <t>Al consumir un pase de compañero o diamantes, podrás rescatarlos para que se unan a nuestro equipo de aventura.</t>
        </is>
      </c>
      <c r="C8043" s="13" t="inlineStr">
        <is>
          <t>消耗同行券或钻石，就可以解救他们，让他们加入我们的冒险队伍中。</t>
        </is>
      </c>
      <c r="D8043" s="13">
        <f>VLOOKUP(A8043,Sheet1!A:B,2,0)</f>
        <v/>
      </c>
    </row>
    <row r="8044">
      <c r="A8044" s="13" t="n">
        <v>10610086</v>
      </c>
      <c r="B8044" s="13" t="inlineStr">
        <is>
          <t>Felicitaciones por conseguir un nuevo compañero, ahora ve y equípalo.</t>
        </is>
      </c>
      <c r="C8044" s="13" t="inlineStr">
        <is>
          <t>恭喜你获得了新的同伴，去把它装配上吧</t>
        </is>
      </c>
      <c r="D8044" s="13">
        <f>VLOOKUP(A8044,Sheet1!A:B,2,0)</f>
        <v/>
      </c>
    </row>
    <row r="8045">
      <c r="A8045" s="13" t="n">
        <v>10610087</v>
      </c>
      <c r="B8045" s="13" t="inlineStr">
        <is>
          <t>Recolectar y desarrollar compañeros te proporcionará bonificaciones básicas en vida, ataque y defensa, y los compañeros desplegados te ayudarán en batalla y proporcionarán efectos adicionales.</t>
        </is>
      </c>
      <c r="C8045" s="13" t="inlineStr">
        <is>
          <t>收集和养成同伴会为你提供基础生命、攻击、防御的加成，已上阵的同伴还会帮助你战斗并提供额外的上阵效果</t>
        </is>
      </c>
      <c r="D8045" s="13">
        <f>VLOOKUP(A8045,Sheet1!A:B,2,0)</f>
        <v/>
      </c>
    </row>
    <row r="8046">
      <c r="A8046" s="13" t="n">
        <v>10610088</v>
      </c>
      <c r="B8046" s="13" t="inlineStr">
        <is>
          <t>¡Vaya! Tal y como predije. Tu equipamiento se está volviendo más fuerte, equípalo ya.</t>
        </is>
      </c>
      <c r="C8046" s="13" t="inlineStr">
        <is>
          <t>哇，不出本神所料，装备越来越强，快换上吧。</t>
        </is>
      </c>
      <c r="D8046" s="13">
        <f>VLOOKUP(A8046,Sheet1!A:B,2,0)</f>
        <v/>
      </c>
    </row>
    <row r="8047">
      <c r="A8047" s="13" t="n">
        <v>10610089</v>
      </c>
      <c r="B8047" s="13" t="inlineStr">
        <is>
          <t>El equipamiento que ya no utilices se puede desmontar para obtener oro y experiencia.</t>
        </is>
      </c>
      <c r="C8047" s="13" t="inlineStr">
        <is>
          <t>换下来的装备可以分解掉，可以获得金币和经验。</t>
        </is>
      </c>
      <c r="D8047" s="13">
        <f>VLOOKUP(A8047,Sheet1!A:B,2,0)</f>
        <v/>
      </c>
    </row>
    <row r="8048">
      <c r="A8048" s="13" t="n">
        <v>10610090</v>
      </c>
      <c r="B8048" s="13" t="inlineStr">
        <is>
          <t>Champiñón, las instancias son la piedra de toque para los más fuertes. También hay recompensas raras, inténtalo.</t>
        </is>
      </c>
      <c r="C8048" s="13" t="inlineStr">
        <is>
          <t>小蘑菇，副本是强者的试金石，还有各种珍稀奖励，去试试吧。</t>
        </is>
      </c>
      <c r="D8048" s="13">
        <f>VLOOKUP(A8048,Sheet1!A:B,2,0)</f>
        <v/>
      </c>
    </row>
    <row r="8049">
      <c r="A8049" s="13" t="n">
        <v>10610091</v>
      </c>
      <c r="B8049" s="13" t="inlineStr">
        <is>
          <t>¡Qué! Alguien codicia mi Lámpara Mágica, mercader sinvergüenza, jamás me iré contigo, ¡ven a salvarme!</t>
        </is>
      </c>
      <c r="C8049" s="13" t="inlineStr">
        <is>
          <t>什么！竟有人觊觎本神的神灯，臭奸商，我绝不会跟你走的，快来救本神！</t>
        </is>
      </c>
      <c r="D8049" s="13">
        <f>VLOOKUP(A8049,Sheet1!A:B,2,0)</f>
        <v/>
      </c>
    </row>
    <row r="8050">
      <c r="A8050" s="13" t="n">
        <v>10610092</v>
      </c>
      <c r="B8050" s="13" t="inlineStr">
        <is>
          <t>¡La nueva ranura de habilidad ha sido desbloqueada, ya puedes equipar una nueva habilidad!</t>
        </is>
      </c>
      <c r="C8050" s="13" t="inlineStr">
        <is>
          <t>技能的新槽位已经解锁了，又可以装备新技能喽！</t>
        </is>
      </c>
      <c r="D8050" s="13">
        <f>VLOOKUP(A8050,Sheet1!A:B,2,0)</f>
        <v/>
      </c>
    </row>
    <row r="8051">
      <c r="A8051" s="13" t="n">
        <v>10610093</v>
      </c>
      <c r="B8051" s="13" t="inlineStr">
        <is>
          <t>¡Elige una habilidad potente para equipar!</t>
        </is>
      </c>
      <c r="C8051" s="13" t="inlineStr">
        <is>
          <t>挑选一个强力技能装配上吧！</t>
        </is>
      </c>
      <c r="D8051" s="13">
        <f>VLOOKUP(A8051,Sheet1!A:B,2,0)</f>
        <v/>
      </c>
    </row>
    <row r="8052">
      <c r="A8052" s="13" t="n">
        <v>10610094</v>
      </c>
      <c r="B8052" s="13" t="inlineStr">
        <is>
          <t>La Lámpara Mágica y yo coexistimos, y su poder parece más puro y potente que nunca, ve a ver qué ha pasado.</t>
        </is>
      </c>
      <c r="C8052" s="13" t="inlineStr">
        <is>
          <t>我和神灯共生，神灯的力量似乎更纯净也更强劲了，去看看发生了什么。</t>
        </is>
      </c>
      <c r="D8052" s="13">
        <f>VLOOKUP(A8052,Sheet1!A:B,2,0)</f>
        <v/>
      </c>
    </row>
    <row r="8053">
      <c r="A8053" s="13" t="n">
        <v>10610095</v>
      </c>
      <c r="B8053" s="13" t="inlineStr">
        <is>
          <t>Ahora puedes desplegar un nuevo compañero, ¡debes estar deseando hacerlo!</t>
        </is>
      </c>
      <c r="C8053" s="13" t="inlineStr">
        <is>
          <t>又可以出战新的同伴了，是不是迫不及待了呢！</t>
        </is>
      </c>
      <c r="D8053" s="13">
        <f>VLOOKUP(A8053,Sheet1!A:B,2,0)</f>
        <v/>
      </c>
    </row>
    <row r="8054">
      <c r="A8054" s="13" t="n">
        <v>10610096</v>
      </c>
      <c r="B8054" s="13" t="inlineStr">
        <is>
          <t>Elige un compañero de tu agrado para llenar la ranura vacía.</t>
        </is>
      </c>
      <c r="C8054" s="13" t="inlineStr">
        <is>
          <t>挑选一个心仪的同伴填补空槽位吧~</t>
        </is>
      </c>
      <c r="D8054" s="13">
        <f>VLOOKUP(A8054,Sheet1!A:B,2,0)</f>
        <v/>
      </c>
    </row>
    <row r="8055">
      <c r="A8055" s="13" t="n">
        <v>10610097</v>
      </c>
      <c r="B8055" s="13" t="inlineStr">
        <is>
          <t>No está mal, has mejorado rápidamente, ve al campo de batalla y mide tus habilidades con otros.</t>
        </is>
      </c>
      <c r="C8055" s="13" t="inlineStr">
        <is>
          <t>不错不错，你的实力提升很快，去竞技场和其他人切磋切磋。</t>
        </is>
      </c>
      <c r="D8055" s="13">
        <f>VLOOKUP(A8055,Sheet1!A:B,2,0)</f>
        <v/>
      </c>
    </row>
    <row r="8056">
      <c r="A8056" s="13" t="n">
        <v>10610098</v>
      </c>
      <c r="B8056" s="13" t="inlineStr">
        <is>
          <t>Pulsa en el campo de batalla.</t>
        </is>
      </c>
      <c r="C8056" s="13" t="inlineStr">
        <is>
          <t>点击竞技场</t>
        </is>
      </c>
      <c r="D8056" s="13">
        <f>VLOOKUP(A8056,Sheet1!A:B,2,0)</f>
        <v/>
      </c>
    </row>
    <row r="8057">
      <c r="A8057" s="13" t="n">
        <v>10610099</v>
      </c>
      <c r="B8057" s="13" t="inlineStr">
        <is>
          <t>Si ganas, ¡recibirás recompensas extra!</t>
        </is>
      </c>
      <c r="C8057" s="13" t="inlineStr">
        <is>
          <t>如果比试胜利，就可以获得神灯和加速券哦~</t>
        </is>
      </c>
      <c r="D8057" s="13">
        <f>VLOOKUP(A8057,Sheet1!A:B,2,0)</f>
        <v/>
      </c>
    </row>
    <row r="8058">
      <c r="A8058" s="13" t="n">
        <v>10610100</v>
      </c>
      <c r="B8058" s="13" t="inlineStr">
        <is>
          <t>Desafíar</t>
        </is>
      </c>
      <c r="C8058" s="13" t="inlineStr">
        <is>
          <t>点击挑战</t>
        </is>
      </c>
      <c r="D8058" s="13">
        <f>VLOOKUP(A8058,Sheet1!A:B,2,0)</f>
        <v/>
      </c>
    </row>
    <row r="8059">
      <c r="A8059" s="13" t="n">
        <v>10610101</v>
      </c>
      <c r="B8059" s="13" t="inlineStr">
        <is>
          <t>Pulsa para desafiar a un rival específico.</t>
        </is>
      </c>
      <c r="C8059" s="13" t="inlineStr">
        <is>
          <t>点击挑战指定对手</t>
        </is>
      </c>
      <c r="D8059" s="13">
        <f>VLOOKUP(A8059,Sheet1!A:B,2,0)</f>
        <v/>
      </c>
    </row>
    <row r="8060">
      <c r="A8060" s="13" t="n">
        <v>10610102</v>
      </c>
      <c r="B8060" s="13" t="inlineStr">
        <is>
          <t>Champiñón, has sido impresionante, el hogar finalmente se ha reconstruido, ¡por fin tenemos una casa!</t>
        </is>
      </c>
      <c r="C8060" s="13" t="inlineStr">
        <is>
          <t>小蘑菇很厉害嘛，现在家园已经重建，我们终于有家啦！</t>
        </is>
      </c>
      <c r="D8060" s="13">
        <f>VLOOKUP(A8060,Sheet1!A:B,2,0)</f>
        <v/>
      </c>
    </row>
    <row r="8061">
      <c r="A8061" s="13" t="n">
        <v>10610103</v>
      </c>
      <c r="B8061" s="13" t="inlineStr">
        <is>
          <t>Guau, ¡qué hermoso es esto! Vamos a ver para qué sirven estas construcciones.</t>
        </is>
      </c>
      <c r="C8061" s="13" t="inlineStr">
        <is>
          <t>哇，这里好漂亮啊！来瞧瞧这些建筑是干什么用的吧</t>
        </is>
      </c>
      <c r="D8061" s="13">
        <f>VLOOKUP(A8061,Sheet1!A:B,2,0)</f>
        <v/>
      </c>
    </row>
    <row r="8062">
      <c r="A8062" s="13" t="n">
        <v>10610104</v>
      </c>
      <c r="B8062" s="13" t="inlineStr">
        <is>
          <t>¿Una mina? ¿Acaso hay algún tesoro enterrado?</t>
        </is>
      </c>
      <c r="C8062" s="13" t="inlineStr">
        <is>
          <t>矿山？难道埋着什么宝藏？</t>
        </is>
      </c>
      <c r="D8062" s="13">
        <f>VLOOKUP(A8062,Sheet1!A:B,2,0)</f>
        <v/>
      </c>
    </row>
    <row r="8063">
      <c r="A8063" s="13" t="n">
        <v>10610105</v>
      </c>
      <c r="B8063" s="13" t="inlineStr">
        <is>
          <t>¡Realmente hay uno! Usa el pico para abrir la parcela correspondiente y podrás conseguir el tesoro.</t>
        </is>
      </c>
      <c r="C8063" s="13" t="inlineStr">
        <is>
          <t>还真有！快用矿镐撬开对应的地块，就能拿到宝贝了。</t>
        </is>
      </c>
      <c r="D8063" s="13">
        <f>VLOOKUP(A8063,Sheet1!A:B,2,0)</f>
        <v/>
      </c>
    </row>
    <row r="8064">
      <c r="A8064" s="13" t="n">
        <v>10610106</v>
      </c>
      <c r="B8064" s="13" t="inlineStr">
        <is>
          <t>Pulsar en la parcela que quieres excavar para usar el pico y excavar una vez.</t>
        </is>
      </c>
      <c r="C8064" s="13" t="inlineStr">
        <is>
          <t>点击需要挖掘的地块，即可使用矿镐挖掘1次</t>
        </is>
      </c>
      <c r="D8064" s="13">
        <f>VLOOKUP(A8064,Sheet1!A:B,2,0)</f>
        <v/>
      </c>
    </row>
    <row r="8065" ht="17.25" customHeight="1">
      <c r="A8065" s="13" t="n">
        <v>10610107</v>
      </c>
      <c r="B8065" s="78" t="inlineStr">
        <is>
          <t>Al excavar la parcela, obtendrás los minerales que contiene.</t>
        </is>
      </c>
      <c r="C8065" s="13" t="inlineStr">
        <is>
          <t>撬开地块后，即可获得地块中的矿石</t>
        </is>
      </c>
      <c r="D8065" s="13">
        <f>VLOOKUP(A8065,Sheet1!A:B,2,0)</f>
        <v/>
      </c>
    </row>
    <row r="8066">
      <c r="A8066" s="13" t="n">
        <v>10610108</v>
      </c>
      <c r="B8066" s="13" t="inlineStr">
        <is>
          <t>Las áreas en sombra son zonas sin desbloquear; para desbloquear esa zona, debes excavar cualquiera de las parcelas adyacentes.</t>
        </is>
      </c>
      <c r="C8066" s="13" t="inlineStr">
        <is>
          <t>阴影部分为未解锁区域，要解锁该区域，需将其相邻的地块挖去任意一个</t>
        </is>
      </c>
      <c r="D8066" s="13">
        <f>VLOOKUP(A8066,Sheet1!A:B,2,0)</f>
        <v/>
      </c>
    </row>
    <row r="8067">
      <c r="A8067" s="13" t="n">
        <v>10610109</v>
      </c>
      <c r="B8067" s="13" t="inlineStr">
        <is>
          <t>Excavar parcelas avanzadas puede darte más minerales y accesorios; las rocas son muy duras y no tienen recompensa, por lo que debes evitarlas.</t>
        </is>
      </c>
      <c r="C8067" s="13" t="inlineStr">
        <is>
          <t>选择高级的地块进行挖掘可以获得更多矿石和道具；石头地块非常坚硬，且没有奖励，需尽量避开</t>
        </is>
      </c>
      <c r="D8067" s="13">
        <f>VLOOKUP(A8067,Sheet1!A:B,2,0)</f>
        <v/>
      </c>
    </row>
    <row r="8068">
      <c r="A8068" s="13" t="n">
        <v>10610110</v>
      </c>
      <c r="B8068" s="13" t="inlineStr">
        <is>
          <t>Además del pico, los taladros y las bombas también pueden ayudarte a mejorar la eficiencia al excavar minerales.</t>
        </is>
      </c>
      <c r="C8068" s="13" t="inlineStr">
        <is>
          <t>除了矿镐，钻头和炸弹道具也能帮助你大大提高挖掘矿石的效率</t>
        </is>
      </c>
      <c r="D8068" s="13">
        <f>VLOOKUP(A8068,Sheet1!A:B,2,0)</f>
        <v/>
      </c>
    </row>
    <row r="8069">
      <c r="A8069" s="13" t="n">
        <v>10610111</v>
      </c>
      <c r="B8069" s="13" t="inlineStr">
        <is>
          <t>Pulsa para regresar.</t>
        </is>
      </c>
      <c r="C8069" s="13" t="inlineStr">
        <is>
          <t>点击返回</t>
        </is>
      </c>
      <c r="D8069" s="13">
        <f>VLOOKUP(A8069,Sheet1!A:B,2,0)</f>
        <v/>
      </c>
    </row>
    <row r="8070">
      <c r="A8070" s="13" t="n">
        <v>10610112</v>
      </c>
      <c r="B8070" s="13" t="inlineStr">
        <is>
          <t>Ahora, vamos a estudiar alguna tecnología.</t>
        </is>
      </c>
      <c r="C8070" s="13" t="inlineStr">
        <is>
          <t>接下来，让我们去研究下科技</t>
        </is>
      </c>
      <c r="D8070" s="13">
        <f>VLOOKUP(A8070,Sheet1!A:B,2,0)</f>
        <v/>
      </c>
    </row>
    <row r="8071">
      <c r="A8071" s="13" t="n">
        <v>10610113</v>
      </c>
      <c r="B8071" s="13" t="inlineStr">
        <is>
          <t>Los minerales que has extraído serán utilizados por el parque tecnológico para investigar nuevas tecnologías.</t>
        </is>
      </c>
      <c r="C8071" s="13" t="inlineStr">
        <is>
          <t>挖掘出来的矿石，将被科技园用于研究科技</t>
        </is>
      </c>
      <c r="D8071" s="13">
        <f>VLOOKUP(A8071,Sheet1!A:B,2,0)</f>
        <v/>
      </c>
    </row>
    <row r="8072">
      <c r="A8072" s="13" t="n">
        <v>10610114</v>
      </c>
      <c r="B8072" s="13" t="inlineStr">
        <is>
          <t>Cuando tengas suficientes minerales, podrás comenzar la investigación tecnológica.</t>
        </is>
      </c>
      <c r="C8072" s="13" t="inlineStr">
        <is>
          <t>当矿石足够时，即可开始研究科技。</t>
        </is>
      </c>
      <c r="D8072" s="13">
        <f>VLOOKUP(A8072,Sheet1!A:B,2,0)</f>
        <v/>
      </c>
    </row>
    <row r="8073">
      <c r="A8073" s="13" t="n">
        <v>10610115</v>
      </c>
      <c r="B8073" s="13" t="inlineStr">
        <is>
          <t>Tu fuerza de evolución es muy inquieta, parece que ya estás listo para la siguiente fase de la evolución.</t>
        </is>
      </c>
      <c r="C8073" s="13" t="inlineStr">
        <is>
          <t>你的进化之力十分躁动，应该马上就要迎接下一阶段的进化了。</t>
        </is>
      </c>
      <c r="D8073" s="13">
        <f>VLOOKUP(A8073,Sheet1!A:B,2,0)</f>
        <v/>
      </c>
    </row>
    <row r="8074">
      <c r="A8074" s="13" t="n">
        <v>10610116</v>
      </c>
      <c r="B8074" s="13" t="inlineStr">
        <is>
          <t>Pulsa para ir a la evolución</t>
        </is>
      </c>
      <c r="C8074" s="13" t="inlineStr">
        <is>
          <t>点击前往进化</t>
        </is>
      </c>
      <c r="D8074" s="13">
        <f>VLOOKUP(A8074,Sheet1!A:B,2,0)</f>
        <v/>
      </c>
    </row>
    <row r="8075">
      <c r="A8075" s="13" t="n">
        <v>10610117</v>
      </c>
      <c r="B8075" s="13" t="inlineStr">
        <is>
          <t>Champiñón, he oído que los grandes clanes están reclutando, vamos a echar un vistazo.</t>
        </is>
      </c>
      <c r="C8075" s="13" t="inlineStr">
        <is>
          <t>小蘑菇，听说各大家族正在招兵买马，一起去看看吧。</t>
        </is>
      </c>
      <c r="D8075" s="13">
        <f>VLOOKUP(A8075,Sheet1!A:B,2,0)</f>
        <v/>
      </c>
    </row>
    <row r="8076">
      <c r="A8076" s="13" t="n">
        <v>10610118</v>
      </c>
      <c r="B8076" s="13" t="inlineStr">
        <is>
          <t>Ve al clan</t>
        </is>
      </c>
      <c r="C8076" s="13" t="inlineStr">
        <is>
          <t>前往家族</t>
        </is>
      </c>
      <c r="D8076" s="13">
        <f>VLOOKUP(A8076,Sheet1!A:B,2,0)</f>
        <v/>
      </c>
    </row>
    <row r="8077">
      <c r="A8077" s="13" t="n">
        <v>10610119</v>
      </c>
      <c r="B8077" s="13" t="inlineStr">
        <is>
          <t>Crear o unirse a un clan puede ser de gran ayuda para las futuras aventuras. También puedes obtener una gran cantidad de accesorios en las misiones, instancias y eventos del clan.</t>
        </is>
      </c>
      <c r="C8077" s="13" t="inlineStr">
        <is>
          <t>创建或加入一个家族，对未来的冒险有极大帮助，家族中的各类副本和活动也能获得大量道具奖励</t>
        </is>
      </c>
      <c r="D8077" s="13">
        <f>VLOOKUP(A8077,Sheet1!A:B,2,0)</f>
        <v/>
      </c>
    </row>
    <row r="8078">
      <c r="A8078" s="13" t="n">
        <v>10610120</v>
      </c>
      <c r="B8078" s="13" t="inlineStr">
        <is>
          <t>Como era de esperar, hay reliquias cerca que contienen poder mágico. Si las encuentras, podrás heredar su fuerza..</t>
        </is>
      </c>
      <c r="C8078" s="13" t="inlineStr">
        <is>
          <t>果然，这附近隐藏了蕴含魔法力量的遗物，找到它们，就可以继承力量。</t>
        </is>
      </c>
      <c r="D8078" s="13">
        <f>VLOOKUP(A8078,Sheet1!A:B,2,0)</f>
        <v/>
      </c>
    </row>
    <row r="8079">
      <c r="A8079" s="13" t="n">
        <v>10610121</v>
      </c>
      <c r="B8079" s="13" t="inlineStr">
        <is>
          <t>Consulta las reliquias</t>
        </is>
      </c>
      <c r="C8079" s="13" t="inlineStr">
        <is>
          <t>查看遗物</t>
        </is>
      </c>
      <c r="D8079" s="13">
        <f>VLOOKUP(A8079,Sheet1!A:B,2,0)</f>
        <v/>
      </c>
    </row>
    <row r="8080">
      <c r="A8080" s="13" t="n">
        <v>10610122</v>
      </c>
      <c r="B8080" s="13" t="inlineStr">
        <is>
          <t>Puedo guiarte hacia las reliquias, ¡sigue mi paso!</t>
        </is>
      </c>
      <c r="C8080" s="13" t="inlineStr">
        <is>
          <t>本神能带你找到遗物，快跟上！</t>
        </is>
      </c>
      <c r="D8080" s="13">
        <f>VLOOKUP(A8080,Sheet1!A:B,2,0)</f>
        <v/>
      </c>
    </row>
    <row r="8081">
      <c r="A8081" s="13" t="n">
        <v>10610123</v>
      </c>
      <c r="B8081" s="13" t="inlineStr">
        <is>
          <t>Pulsa para cazar reliquias</t>
        </is>
      </c>
      <c r="C8081" s="13" t="inlineStr">
        <is>
          <t>点击寻找遗物</t>
        </is>
      </c>
      <c r="D8081" s="13">
        <f>VLOOKUP(A8081,Sheet1!A:B,2,0)</f>
        <v/>
      </c>
    </row>
    <row r="8082">
      <c r="A8082" s="13" t="n">
        <v>10610124</v>
      </c>
      <c r="B8082" s="13" t="inlineStr">
        <is>
          <t>Cada búsqueda de reliquias consume Fragmentos de Reliquia, si no tienes suficientes, puedes obtener más en las Instancia de Reliquias.</t>
        </is>
      </c>
      <c r="C8082" s="13" t="inlineStr">
        <is>
          <t>每次寻找遗物都需要消耗遗物碎片，遗物碎片不足时，可以前往遗物副本获得。</t>
        </is>
      </c>
      <c r="D8082" s="13">
        <f>VLOOKUP(A8082,Sheet1!A:B,2,0)</f>
        <v/>
      </c>
    </row>
    <row r="8083">
      <c r="A8083" s="13" t="n">
        <v>10610125</v>
      </c>
      <c r="B8083" s="13" t="inlineStr">
        <is>
          <t>Pulsa para ir a Instancia de Reliquias</t>
        </is>
      </c>
      <c r="C8083" s="13" t="inlineStr">
        <is>
          <t>点击可前往遗物副本</t>
        </is>
      </c>
      <c r="D8083" s="13">
        <f>VLOOKUP(A8083,Sheet1!A:B,2,0)</f>
        <v/>
      </c>
    </row>
    <row r="8084">
      <c r="A8084" s="13" t="n">
        <v>10610126</v>
      </c>
      <c r="B8084" s="13" t="inlineStr">
        <is>
          <t>La Mansión Champiñón ya está abierta, vamos a echar un vistazo.</t>
        </is>
      </c>
      <c r="C8084" s="13" t="inlineStr">
        <is>
          <t>菇菇庄园已经开放，一起去看下吧。</t>
        </is>
      </c>
      <c r="D8084" s="13">
        <f>VLOOKUP(A8084,Sheet1!A:B,2,0)</f>
        <v/>
      </c>
    </row>
    <row r="8085">
      <c r="A8085" s="13" t="n">
        <v>10610127</v>
      </c>
      <c r="B8085" s="13" t="inlineStr">
        <is>
          <t>Ir al Hogar</t>
        </is>
      </c>
      <c r="C8085" s="13" t="inlineStr">
        <is>
          <t>前往家园</t>
        </is>
      </c>
      <c r="D8085" s="13">
        <f>VLOOKUP(A8085,Sheet1!A:B,2,0)</f>
        <v/>
      </c>
    </row>
    <row r="8086">
      <c r="A8086" s="13" t="n">
        <v>10610128</v>
      </c>
      <c r="B8086" s="13" t="inlineStr">
        <is>
          <t>Ir a la Mansión Champiñón</t>
        </is>
      </c>
      <c r="C8086" s="13" t="inlineStr">
        <is>
          <t>前往菇菇庄园</t>
        </is>
      </c>
      <c r="D8086" s="13">
        <f>VLOOKUP(A8086,Sheet1!A:B,2,0)</f>
        <v/>
      </c>
    </row>
    <row r="8087">
      <c r="A8087" s="13" t="n">
        <v>10610129</v>
      </c>
      <c r="B8087" s="13" t="inlineStr">
        <is>
          <t>¿Cultivar? No soy bueno en eso, inténtalo tú mismo...</t>
        </is>
      </c>
      <c r="C8087" s="13" t="inlineStr">
        <is>
          <t>种地？这不是本神的强项，你自己试试吧……</t>
        </is>
      </c>
      <c r="D8087" s="13">
        <f>VLOOKUP(A8087,Sheet1!A:B,2,0)</f>
        <v/>
      </c>
    </row>
    <row r="8088">
      <c r="A8088" s="13" t="n">
        <v>10610130</v>
      </c>
      <c r="B8088" s="13" t="inlineStr">
        <is>
          <t>Pulsa para comenzar a cultivar</t>
        </is>
      </c>
      <c r="C8088" s="13" t="inlineStr">
        <is>
          <t>点击进行种植</t>
        </is>
      </c>
      <c r="D8088" s="13">
        <f>VLOOKUP(A8088,Sheet1!A:B,2,0)</f>
        <v/>
      </c>
    </row>
    <row r="8089">
      <c r="A8089" s="13" t="n">
        <v>10610131</v>
      </c>
      <c r="B8089" s="13" t="inlineStr">
        <is>
          <t>Dice el libro que, una vez que las plantas han brotado, se puede fertilizar para reducir el tiempo de crecimiento de los cultivos.</t>
        </is>
      </c>
      <c r="C8089" s="13" t="inlineStr">
        <is>
          <t>书上说，发芽结束后，就可以用肥料施肥，减少作物的生长时长。</t>
        </is>
      </c>
      <c r="D8089" s="13">
        <f>VLOOKUP(A8089,Sheet1!A:B,2,0)</f>
        <v/>
      </c>
    </row>
    <row r="8090">
      <c r="A8090" s="13" t="n">
        <v>10610132</v>
      </c>
      <c r="B8090" s="13" t="inlineStr">
        <is>
          <t>También dice... que una vez que los cultivos estén maduros, podrás cosecharlos y así obtener tributos de frutas y verduras, así como experiencia para el hogar.</t>
        </is>
      </c>
      <c r="C8090" s="13" t="inlineStr">
        <is>
          <t>还有…等农作物成熟后，收获即可获得果蔬贡品和家园经验啦。</t>
        </is>
      </c>
      <c r="D8090" s="13">
        <f>VLOOKUP(A8090,Sheet1!A:B,2,0)</f>
        <v/>
      </c>
    </row>
    <row r="8091">
      <c r="A8091" s="13" t="n">
        <v>10610133</v>
      </c>
      <c r="B8091" s="13" t="inlineStr">
        <is>
          <t>Los tributos por cosechar cultivos se usan para rezar en la Estatua Champiñón. La EXP del hogar para subir de nivel el hogar.</t>
        </is>
      </c>
      <c r="C8091" s="13" t="inlineStr">
        <is>
          <t>果蔬贡品可用于菇菇雕像的祈灵，家园经验可用于提升家园等级</t>
        </is>
      </c>
      <c r="D8091" s="13">
        <f>VLOOKUP(A8091,Sheet1!A:B,2,0)</f>
        <v/>
      </c>
    </row>
    <row r="8092">
      <c r="A8092" s="13" t="n">
        <v>10610134</v>
      </c>
      <c r="B8092" s="13" t="inlineStr">
        <is>
          <t>Ver Edificio Señorial</t>
        </is>
      </c>
      <c r="C8092" s="13" t="inlineStr">
        <is>
          <t>查看庄园建筑</t>
        </is>
      </c>
      <c r="D8092" s="13">
        <f>VLOOKUP(A8092,Sheet1!A:B,2,0)</f>
        <v/>
      </c>
    </row>
    <row r="8093">
      <c r="A8093" s="13" t="n">
        <v>10610135</v>
      </c>
      <c r="B8093" s="13" t="inlineStr">
        <is>
          <t>Hay varios edificios en el hogar que se pueden mejorar con puntos de construcción, y al subir de nivel se obtienen atributos y bonificaciones.</t>
        </is>
      </c>
      <c r="C8093" s="13" t="inlineStr">
        <is>
          <t>家园中有不少建筑，可以消耗建筑点进行升级，升级后可获得属性和增益效果。</t>
        </is>
      </c>
      <c r="D8093" s="13">
        <f>VLOOKUP(A8093,Sheet1!A:B,2,0)</f>
        <v/>
      </c>
    </row>
    <row r="8094">
      <c r="A8094" s="13" t="n">
        <v>10610136</v>
      </c>
      <c r="B8094" s="13" t="inlineStr">
        <is>
          <t>Además, cada vez que subes de nivel el hogar, obtendrás puntos de construcción.</t>
        </is>
      </c>
      <c r="C8094" s="13" t="inlineStr">
        <is>
          <t>而且每次提升家园等级，都可获得建筑点。</t>
        </is>
      </c>
      <c r="D8094" s="13">
        <f>VLOOKUP(A8094,Sheet1!A:B,2,0)</f>
        <v/>
      </c>
    </row>
    <row r="8095">
      <c r="A8095" s="13" t="n">
        <v>10610137</v>
      </c>
      <c r="B8095" s="13" t="inlineStr">
        <is>
          <t>Pulsa para cerrar</t>
        </is>
      </c>
      <c r="C8095" s="13" t="inlineStr">
        <is>
          <t>点击关闭</t>
        </is>
      </c>
      <c r="D8095" s="13">
        <f>VLOOKUP(A8095,Sheet1!A:B,2,0)</f>
        <v/>
      </c>
    </row>
    <row r="8096">
      <c r="A8096" s="13" t="n">
        <v>10610138</v>
      </c>
      <c r="B8096" s="13" t="inlineStr">
        <is>
          <t>Lo siguiente es la Estatua Champiñón. No hay problema. Yo me encargo.</t>
        </is>
      </c>
      <c r="C8096" s="13" t="inlineStr">
        <is>
          <t>接下来就是菇菇雕像，本神和她可熟啦，交给本神吧~</t>
        </is>
      </c>
      <c r="D8096" s="13">
        <f>VLOOKUP(A8096,Sheet1!A:B,2,0)</f>
        <v/>
      </c>
    </row>
    <row r="8097">
      <c r="A8097" s="13" t="n">
        <v>10610139</v>
      </c>
      <c r="B8097" s="13" t="inlineStr">
        <is>
          <t>Ir a la estatua de Champiñón</t>
        </is>
      </c>
      <c r="C8097" s="13" t="inlineStr">
        <is>
          <t>前往菇菇雕像</t>
        </is>
      </c>
      <c r="D8097" s="13">
        <f>VLOOKUP(A8097,Sheet1!A:B,2,0)</f>
        <v/>
      </c>
    </row>
    <row r="8098">
      <c r="A8098" s="13" t="n">
        <v>10610140</v>
      </c>
      <c r="B8098" s="13" t="inlineStr">
        <is>
          <t>Aquí puedes desbloquear nuevos atributos, pulsa para desbloquear un atributo nuevo.</t>
        </is>
      </c>
      <c r="C8098" s="13" t="inlineStr">
        <is>
          <t>这里是可以解锁的词条，点击即可解锁新词条。</t>
        </is>
      </c>
      <c r="D8098" s="13">
        <f>VLOOKUP(A8098,Sheet1!A:B,2,0)</f>
        <v/>
      </c>
    </row>
    <row r="8099">
      <c r="A8099" s="13" t="n">
        <v>10610141</v>
      </c>
      <c r="B8099" s="13" t="inlineStr">
        <is>
          <t>Los tributos por cosechar cultivos de la Mansión se usan para rezar en la Estatua Champiñón. Cada oración actualizará los atributos no bloqueados.</t>
        </is>
      </c>
      <c r="C8099" s="13" t="inlineStr">
        <is>
          <t>庄园里的果蔬贡品可用以向雕像祈灵，每次祈灵将刷新所有未锁定的词条。</t>
        </is>
      </c>
      <c r="D8099" s="13">
        <f>VLOOKUP(A8099,Sheet1!A:B,2,0)</f>
        <v/>
      </c>
    </row>
    <row r="8100">
      <c r="A8100" s="13" t="n">
        <v>10610142</v>
      </c>
      <c r="B8100" s="13" t="inlineStr">
        <is>
          <t>Antes de rezar, no olvides bloquear los atributos que no quieras actualizar.</t>
        </is>
      </c>
      <c r="C8100" s="13" t="inlineStr">
        <is>
          <t>不想刷新的词条，记得在祈灵前进行锁定哦。</t>
        </is>
      </c>
      <c r="D8100" s="13">
        <f>VLOOKUP(A8100,Sheet1!A:B,2,0)</f>
        <v/>
      </c>
    </row>
    <row r="8101">
      <c r="A8101" s="13" t="n">
        <v>10610143</v>
      </c>
      <c r="B8101" s="13" t="inlineStr">
        <is>
          <t>Además, la cantidad de tributos que se consuman dependerá del número de atributos que hayas bloqueado~</t>
        </is>
      </c>
      <c r="C8101" s="13" t="inlineStr">
        <is>
          <t>而且会根据锁定的词条数决定消耗的果蔬贡品数量~</t>
        </is>
      </c>
      <c r="D8101" s="13">
        <f>VLOOKUP(A8101,Sheet1!A:B,2,0)</f>
        <v/>
      </c>
    </row>
    <row r="8102">
      <c r="A8102" s="13" t="n">
        <v>10610144</v>
      </c>
      <c r="B8102" s="13" t="inlineStr">
        <is>
          <t>Reza frecuentemente para subir de nivel la estatua y aumentar la probabilidad de que aparezcan atributos de alta calidad.</t>
        </is>
      </c>
      <c r="C8102" s="13" t="inlineStr">
        <is>
          <t>多多进行祈灵，可提升雕像等级，增加高品质词条的出现概率。</t>
        </is>
      </c>
      <c r="D8102" s="13">
        <f>VLOOKUP(A8102,Sheet1!A:B,2,0)</f>
        <v/>
      </c>
    </row>
    <row r="8103">
      <c r="A8103" s="13" t="n">
        <v>10610145</v>
      </c>
      <c r="B8103" s="13" t="inlineStr">
        <is>
          <t>Yo, no, debería decir que la Lámpara Mágica ha generado una nueva función, ¡ve a echar un vistazo!</t>
        </is>
      </c>
      <c r="C8103" s="13" t="inlineStr">
        <is>
          <t>本神…不对，是神灯又进化了新的功能，快去看看！</t>
        </is>
      </c>
      <c r="D8103" s="13">
        <f>VLOOKUP(A8103,Sheet1!A:B,2,0)</f>
        <v/>
      </c>
    </row>
    <row r="8104">
      <c r="A8104" s="13" t="n">
        <v>10610146</v>
      </c>
      <c r="B8104" s="13" t="inlineStr">
        <is>
          <t>Ver Autoencendido</t>
        </is>
      </c>
      <c r="C8104" s="13" t="inlineStr">
        <is>
          <t>查看自动点灯</t>
        </is>
      </c>
      <c r="D8104" s="13">
        <f>VLOOKUP(A8104,Sheet1!A:B,2,0)</f>
        <v/>
      </c>
    </row>
    <row r="8105">
      <c r="A8105" s="13" t="n">
        <v>10610147</v>
      </c>
      <c r="B8105" s="13" t="inlineStr">
        <is>
          <t>Pulsa</t>
        </is>
      </c>
      <c r="C8105" s="13" t="inlineStr">
        <is>
          <t>点击</t>
        </is>
      </c>
      <c r="D8105" s="13">
        <f>VLOOKUP(A8105,Sheet1!A:B,2,0)</f>
        <v/>
      </c>
    </row>
    <row r="8106">
      <c r="A8106" s="13" t="n">
        <v>10610148</v>
      </c>
      <c r="B8106" s="13" t="inlineStr">
        <is>
          <t>¡Ahora puedes cambiar la cantidad de Lámparas Mágicas que se encienden a la vez! Pruébalo.</t>
        </is>
      </c>
      <c r="C8106" s="13" t="inlineStr">
        <is>
          <t>单次开启的神灯数量可以进行切换了！快试试吧。</t>
        </is>
      </c>
      <c r="D8106" s="13">
        <f>VLOOKUP(A8106,Sheet1!A:B,2,0)</f>
        <v/>
      </c>
    </row>
    <row r="8107">
      <c r="A8107" s="13" t="n">
        <v>10610149</v>
      </c>
      <c r="B8107" s="13" t="inlineStr">
        <is>
          <t>Espera, Champiñón, en ti veo... ¡la fuerza de la evolución! Evolucionar significa que tu poder subirá de nivel, ¡adelante!</t>
        </is>
      </c>
      <c r="C8107" s="13" t="inlineStr">
        <is>
          <t>等等，小蘑菇你身上…竟然有进化之力，进化意味着实力会再上一台阶，快去吧！</t>
        </is>
      </c>
      <c r="D8107" s="13">
        <f>VLOOKUP(A8107,Sheet1!A:B,2,0)</f>
        <v/>
      </c>
    </row>
    <row r="8108">
      <c r="A8108" s="13" t="n">
        <v>10610150</v>
      </c>
      <c r="B8108" s="13" t="inlineStr">
        <is>
          <t>Pulsa para seleccionar</t>
        </is>
      </c>
      <c r="C8108" s="13" t="inlineStr">
        <is>
          <t>点击选择</t>
        </is>
      </c>
      <c r="D8108" s="13">
        <f>VLOOKUP(A8108,Sheet1!A:B,2,0)</f>
        <v/>
      </c>
    </row>
    <row r="8109">
      <c r="A8109" s="13" t="n">
        <v>10610151</v>
      </c>
      <c r="B8109" s="13" t="inlineStr">
        <is>
          <t>Pulsa para confirmar el cambio de clase</t>
        </is>
      </c>
      <c r="C8109" s="13" t="inlineStr">
        <is>
          <t>点击确认转职</t>
        </is>
      </c>
      <c r="D8109" s="13">
        <f>VLOOKUP(A8109,Sheet1!A:B,2,0)</f>
        <v/>
      </c>
    </row>
    <row r="8110">
      <c r="A8110" s="13" t="n">
        <v>10610152</v>
      </c>
      <c r="B8110" s="13" t="inlineStr">
        <is>
          <t>Ya es suficiente. ¿Por qué siempre sufren los más débiles?</t>
        </is>
      </c>
      <c r="C8110" s="13" t="inlineStr">
        <is>
          <t>我们已经忍得够久了，难道弱小无害的菇菇就活该被欺负吗！</t>
        </is>
      </c>
      <c r="D8110" s="13">
        <f>VLOOKUP(A8110,Sheet1!A:B,2,0)</f>
        <v/>
      </c>
    </row>
    <row r="8111">
      <c r="A8111" s="13" t="n">
        <v>10610153</v>
      </c>
      <c r="B8111" s="13" t="inlineStr">
        <is>
          <t>¡Ser fuerte es la única manera! ¡Les daré mi protección!</t>
        </is>
      </c>
      <c r="C8111" s="13" t="inlineStr">
        <is>
          <t>如果弱小者被强者压迫是不可避免的宿命，那我就成为世界最强，保护其他弱小！</t>
        </is>
      </c>
      <c r="D8111" s="13">
        <f>VLOOKUP(A8111,Sheet1!A:B,2,0)</f>
        <v/>
      </c>
    </row>
    <row r="8112">
      <c r="A8112" s="13" t="n">
        <v>10610154</v>
      </c>
      <c r="B8112" s="13" t="inlineStr">
        <is>
          <t>¡Qué valor! La lámpara y yo te ayudaremos.</t>
        </is>
      </c>
      <c r="C8112" s="13" t="inlineStr">
        <is>
          <t>小蘑菇居然有大志向，本神果然没看错人，那就拭目以待咯~</t>
        </is>
      </c>
      <c r="D8112" s="13">
        <f>VLOOKUP(A8112,Sheet1!A:B,2,0)</f>
        <v/>
      </c>
    </row>
    <row r="8113">
      <c r="A8113" s="13" t="n">
        <v>10710001</v>
      </c>
      <c r="B8113" s="13" t="inlineStr">
        <is>
          <t>Caza del Tesoro del Clan</t>
        </is>
      </c>
      <c r="C8113" s="13" t="inlineStr">
        <is>
          <t>家族夺宝</t>
        </is>
      </c>
      <c r="D8113" s="13">
        <f>VLOOKUP(A8113,Sheet1!A:B,2,0)</f>
        <v/>
      </c>
    </row>
    <row r="8114">
      <c r="A8114" s="13" t="n">
        <v>10710002</v>
      </c>
      <c r="B8114" s="13" t="inlineStr">
        <is>
          <t>Cuestionario Loco</t>
        </is>
      </c>
      <c r="C8114" s="13" t="inlineStr">
        <is>
          <t>趣味竞答</t>
        </is>
      </c>
      <c r="D8114" s="13">
        <f>VLOOKUP(A8114,Sheet1!A:B,2,0)</f>
        <v/>
      </c>
    </row>
    <row r="8115">
      <c r="A8115" s="13" t="n">
        <v>10710003</v>
      </c>
      <c r="B8115" s="13" t="inlineStr">
        <is>
          <t>¡Cruzada contra el Pez Globo Cabezón!</t>
        </is>
      </c>
      <c r="C8115" s="13" t="inlineStr">
        <is>
          <t>讨伐郁郁胖头鱼</t>
        </is>
      </c>
      <c r="D8115" s="13">
        <f>VLOOKUP(A8115,Sheet1!A:B,2,0)</f>
        <v/>
      </c>
    </row>
    <row r="8116">
      <c r="A8116" s="13" t="n">
        <v>10720001</v>
      </c>
      <c r="B8116" s="13" t="inlineStr">
        <is>
          <t>Todos los días a las 19:00</t>
        </is>
      </c>
      <c r="C8116" s="13" t="inlineStr">
        <is>
          <t>每日19:00</t>
        </is>
      </c>
      <c r="D8116" s="13">
        <f>VLOOKUP(A8116,Sheet1!A:B,2,0)</f>
        <v/>
      </c>
    </row>
    <row r="8117">
      <c r="A8117" s="13" t="n">
        <v>10720002</v>
      </c>
      <c r="B8117" s="13" t="inlineStr">
        <is>
          <t>Todos los días a las 19:05</t>
        </is>
      </c>
      <c r="C8117" s="13" t="inlineStr">
        <is>
          <t>每日19:05</t>
        </is>
      </c>
      <c r="D8117" s="13">
        <f>VLOOKUP(A8117,Sheet1!A:B,2,0)</f>
        <v/>
      </c>
    </row>
    <row r="8118">
      <c r="A8118" s="13" t="n">
        <v>10720003</v>
      </c>
      <c r="B8118" s="13" t="inlineStr">
        <is>
          <t>Todos los días a las 12:05 y 19:25</t>
        </is>
      </c>
      <c r="C8118" s="13" t="inlineStr">
        <is>
          <t>每日12:05、19:25</t>
        </is>
      </c>
      <c r="D8118" s="13">
        <f>VLOOKUP(A8118,Sheet1!A:B,2,0)</f>
        <v/>
      </c>
    </row>
    <row r="8119">
      <c r="A8119" s="13" t="n">
        <v>10720004</v>
      </c>
      <c r="B8119" s="13" t="inlineStr">
        <is>
          <t>Rotación semanal</t>
        </is>
      </c>
      <c r="C8119" s="13" t="inlineStr">
        <is>
          <t>每周循环</t>
        </is>
      </c>
      <c r="D8119" s="13">
        <f>VLOOKUP(A8119,Sheet1!A:B,2,0)</f>
        <v/>
      </c>
    </row>
    <row r="8120">
      <c r="A8120" s="13" t="n">
        <v>10730001</v>
      </c>
      <c r="B8120" s="13" t="inlineStr">
        <is>
          <t>Entra al territorio del clan durante un tiempo limitado y recoge cofres misteriosos que caen al azar.</t>
        </is>
      </c>
      <c r="C8120" s="13" t="inlineStr">
        <is>
          <t>在限定时间内进入家族领地，拾取随机掉落的神秘宝箱！</t>
        </is>
      </c>
      <c r="D8120" s="13">
        <f>VLOOKUP(A8120,Sheet1!A:B,2,0)</f>
        <v/>
      </c>
    </row>
    <row r="8121">
      <c r="A8121" s="13" t="n">
        <v>10730002</v>
      </c>
      <c r="B8121" s="13" t="inlineStr">
        <is>
          <t>¡Responde 10 preguntas con tu clan y usa tu sabiduría y velocidad para convertirte en una estrella Champiñón!</t>
        </is>
      </c>
      <c r="C8121" s="13" t="inlineStr">
        <is>
          <t>和家族成员们共同抢答10道题目，用智慧和速度成为菇菇智多星吧！</t>
        </is>
      </c>
      <c r="D8121" s="13">
        <f>VLOOKUP(A8121,Sheet1!A:B,2,0)</f>
        <v/>
      </c>
    </row>
    <row r="8122">
      <c r="A8122" s="13" t="n">
        <v>10730003</v>
      </c>
      <c r="B8122" s="13" t="inlineStr">
        <is>
          <t>El pez cabeza gorda está planeando un ataque maligno en el territorio del clan, ¡es hora de luchar junto a tus compañeros para defender la felicidad!</t>
        </is>
      </c>
      <c r="C8122" s="13" t="inlineStr">
        <is>
          <t>胖头鱼正有计划地在家族领地发动邪恶的郁郁攻击，是时候与同胞们一起为守卫快乐而战了！</t>
        </is>
      </c>
      <c r="D8122" s="13">
        <f>VLOOKUP(A8122,Sheet1!A:B,2,0)</f>
        <v/>
      </c>
    </row>
    <row r="8123">
      <c r="A8123" s="13" t="n">
        <v>10730004</v>
      </c>
      <c r="B8123" s="13" t="inlineStr">
        <is>
          <t>¡Lucha contra otros clanes en la arena de combate!</t>
        </is>
      </c>
      <c r="C8123" s="13" t="inlineStr">
        <is>
          <t>在分路对抗的竞技场中以武会友，与其他家族一决高下！</t>
        </is>
      </c>
      <c r="D8123" s="13">
        <f>VLOOKUP(A8123,Sheet1!A:B,2,0)</f>
        <v/>
      </c>
    </row>
    <row r="8124">
      <c r="A8124" s="13" t="n">
        <v>10810001</v>
      </c>
      <c r="B8124" s="13" t="inlineStr">
        <is>
          <t>Acoso/Spam/Mensajes basura</t>
        </is>
      </c>
      <c r="C8124" s="13" t="inlineStr">
        <is>
          <t>骚扰/刷屏/垃圾信息</t>
        </is>
      </c>
      <c r="D8124" s="13">
        <f>VLOOKUP(A8124,Sheet1!A:B,2,0)</f>
        <v/>
      </c>
    </row>
    <row r="8125">
      <c r="A8125" s="13" t="n">
        <v>10810002</v>
      </c>
      <c r="B8125" s="13" t="inlineStr">
        <is>
          <t>Programa ilegal</t>
        </is>
      </c>
      <c r="C8125" s="13" t="inlineStr">
        <is>
          <t>外挂</t>
        </is>
      </c>
      <c r="D8125" s="13">
        <f>VLOOKUP(A8125,Sheet1!A:B,2,0)</f>
        <v/>
      </c>
    </row>
    <row r="8126">
      <c r="A8126" s="13" t="n">
        <v>10810003</v>
      </c>
      <c r="B8126" s="13" t="inlineStr">
        <is>
          <t>Comentarios inapropiados (pornografía/apuestas/drogas o incitación al odio)</t>
        </is>
      </c>
      <c r="C8126" s="13" t="inlineStr">
        <is>
          <t>不良发言（黄/赌/毒或反动言论）</t>
        </is>
      </c>
      <c r="D8126" s="13">
        <f>VLOOKUP(A8126,Sheet1!A:B,2,0)</f>
        <v/>
      </c>
    </row>
    <row r="8127">
      <c r="A8127" s="13" t="n">
        <v>10810004</v>
      </c>
      <c r="B8127" s="13" t="inlineStr">
        <is>
          <t>Infracción de Derechos</t>
        </is>
      </c>
      <c r="C8127" s="13" t="inlineStr">
        <is>
          <t>侵权</t>
        </is>
      </c>
      <c r="D8127" s="13">
        <f>VLOOKUP(A8127,Sheet1!A:B,2,0)</f>
        <v/>
      </c>
    </row>
    <row r="8128">
      <c r="A8128" s="13" t="n">
        <v>10810005</v>
      </c>
      <c r="B8128" s="13" t="inlineStr">
        <is>
          <t>Insultos</t>
        </is>
      </c>
      <c r="C8128" s="13" t="inlineStr">
        <is>
          <t>辱骂</t>
        </is>
      </c>
      <c r="D8128" s="13">
        <f>VLOOKUP(A8128,Sheet1!A:B,2,0)</f>
        <v/>
      </c>
    </row>
    <row r="8129">
      <c r="A8129" s="13" t="n">
        <v>10810006</v>
      </c>
      <c r="B8129" s="13" t="inlineStr">
        <is>
          <t>Avatares/nombres de usuario/nombres de clanes inapropiados u ofensivos</t>
        </is>
      </c>
      <c r="C8129" s="13" t="inlineStr">
        <is>
          <t>违规头像/侮辱性昵称/家族名称等</t>
        </is>
      </c>
      <c r="D8129" s="13">
        <f>VLOOKUP(A8129,Sheet1!A:B,2,0)</f>
        <v/>
      </c>
    </row>
    <row r="8130">
      <c r="A8130" s="13" t="n">
        <v>10810007</v>
      </c>
      <c r="B8130" s="13" t="inlineStr">
        <is>
          <t>Otros</t>
        </is>
      </c>
      <c r="C8130" s="13" t="inlineStr">
        <is>
          <t>其他</t>
        </is>
      </c>
      <c r="D8130" s="13">
        <f>VLOOKUP(A8130,Sheet1!A:B,2,0)</f>
        <v/>
      </c>
    </row>
    <row r="8131">
      <c r="A8131" s="13" t="n">
        <v>10910001</v>
      </c>
      <c r="B8131" s="13" t="inlineStr">
        <is>
          <t>El Arte de Guerra</t>
        </is>
      </c>
      <c r="C8131" s="13" t="inlineStr">
        <is>
          <t>菇氏兵法</t>
        </is>
      </c>
      <c r="D8131" s="13">
        <f>VLOOKUP(A8131,Sheet1!A:B,2,0)</f>
        <v/>
      </c>
    </row>
    <row r="8132">
      <c r="A8132" s="13" t="n">
        <v>10910002</v>
      </c>
      <c r="B8132" s="13" t="inlineStr">
        <is>
          <t>Dispositivos para las Cartas</t>
        </is>
      </c>
      <c r="C8132" s="13" t="inlineStr">
        <is>
          <t>菇神牌外设研发</t>
        </is>
      </c>
      <c r="D8132" s="13">
        <f>VLOOKUP(A8132,Sheet1!A:B,2,0)</f>
        <v/>
      </c>
    </row>
    <row r="8133">
      <c r="A8133" s="13" t="n">
        <v>10910003</v>
      </c>
      <c r="B8133" s="13" t="inlineStr">
        <is>
          <t>Poción de Juventud</t>
        </is>
      </c>
      <c r="C8133" s="13" t="inlineStr">
        <is>
          <t>解密不老药</t>
        </is>
      </c>
      <c r="D8133" s="13">
        <f>VLOOKUP(A8133,Sheet1!A:B,2,0)</f>
        <v/>
      </c>
    </row>
    <row r="8134">
      <c r="A8134" s="13" t="n">
        <v>10910004</v>
      </c>
      <c r="B8134" s="13" t="inlineStr">
        <is>
          <t>Escudo Campana de Oro</t>
        </is>
      </c>
      <c r="C8134" s="13" t="inlineStr">
        <is>
          <t>金钟罩辅修班</t>
        </is>
      </c>
      <c r="D8134" s="13">
        <f>VLOOKUP(A8134,Sheet1!A:B,2,0)</f>
        <v/>
      </c>
    </row>
    <row r="8135">
      <c r="A8135" s="13" t="n">
        <v>10920001</v>
      </c>
      <c r="B8135" s="13" t="inlineStr">
        <is>
          <t>Vel. ATK Champiñón +##1%</t>
        </is>
      </c>
      <c r="C8135" s="13" t="inlineStr">
        <is>
          <t>蘑菇攻速+##1%</t>
        </is>
      </c>
      <c r="D8135" s="13">
        <f>VLOOKUP(A8135,Sheet1!A:B,2,0)</f>
        <v/>
      </c>
    </row>
    <row r="8136">
      <c r="A8136" s="13" t="n">
        <v>10920002</v>
      </c>
      <c r="B8136" s="13" t="inlineStr">
        <is>
          <t>Vel. Obtención Piqueta +##1%</t>
        </is>
      </c>
      <c r="C8136" s="13" t="inlineStr">
        <is>
          <t>镐子获取速度+##1%</t>
        </is>
      </c>
      <c r="D8136" s="13">
        <f>VLOOKUP(A8136,Sheet1!A:B,2,0)</f>
        <v/>
      </c>
    </row>
    <row r="8137">
      <c r="A8137" s="13" t="n">
        <v>10920003</v>
      </c>
      <c r="B8137" s="13" t="inlineStr">
        <is>
          <t>Vida básica +##1%</t>
        </is>
      </c>
      <c r="C8137" s="13" t="inlineStr">
        <is>
          <t>基础生命+##1%</t>
        </is>
      </c>
      <c r="D8137" s="13">
        <f>VLOOKUP(A8137,Sheet1!A:B,2,0)</f>
        <v/>
      </c>
    </row>
    <row r="8138">
      <c r="A8138" s="13" t="n">
        <v>10920004</v>
      </c>
      <c r="B8138" s="13" t="inlineStr">
        <is>
          <t>Límite máximo de piquetas +##1</t>
        </is>
      </c>
      <c r="C8138" s="13" t="inlineStr">
        <is>
          <t>镐子上限+##1</t>
        </is>
      </c>
      <c r="D8138" s="13">
        <f>VLOOKUP(A8138,Sheet1!A:B,2,0)</f>
        <v/>
      </c>
    </row>
    <row r="8139">
      <c r="A8139" s="13" t="n">
        <v>10920005</v>
      </c>
      <c r="B8139" s="13" t="inlineStr">
        <is>
          <t>Ataque básico +##1%</t>
        </is>
      </c>
      <c r="C8139" s="13" t="inlineStr">
        <is>
          <t>基础攻击+##1%</t>
        </is>
      </c>
      <c r="D8139" s="13">
        <f>VLOOKUP(A8139,Sheet1!A:B,2,0)</f>
        <v/>
      </c>
    </row>
    <row r="8140">
      <c r="A8140" s="13" t="n">
        <v>10920006</v>
      </c>
      <c r="B8140" s="13" t="inlineStr">
        <is>
          <t>Defensa básica +##1%</t>
        </is>
      </c>
      <c r="C8140" s="13" t="inlineStr">
        <is>
          <t>基础防御+##1%</t>
        </is>
      </c>
      <c r="D8140" s="13">
        <f>VLOOKUP(A8140,Sheet1!A:B,2,0)</f>
        <v/>
      </c>
    </row>
    <row r="8141">
      <c r="A8141" s="13" t="n">
        <v>10920007</v>
      </c>
      <c r="B8141" s="13" t="inlineStr">
        <is>
          <t>Daño de compañero +##1%</t>
        </is>
      </c>
      <c r="C8141" s="13" t="inlineStr">
        <is>
          <t>同伴伤害+##1%</t>
        </is>
      </c>
      <c r="D8141" s="13">
        <f>VLOOKUP(A8141,Sheet1!A:B,2,0)</f>
        <v/>
      </c>
    </row>
    <row r="8142">
      <c r="A8142" s="13" t="n">
        <v>10920008</v>
      </c>
      <c r="B8142" s="13" t="inlineStr">
        <is>
          <t>Vel. Investigación Tecnología +##1%</t>
        </is>
      </c>
      <c r="C8142" s="13" t="inlineStr">
        <is>
          <t>科技研究速度+##1%</t>
        </is>
      </c>
      <c r="D8142" s="13">
        <f>VLOOKUP(A8142,Sheet1!A:B,2,0)</f>
        <v/>
      </c>
    </row>
    <row r="8143">
      <c r="A8143" s="13" t="n">
        <v>10920009</v>
      </c>
      <c r="B8143" s="13" t="inlineStr">
        <is>
          <t>Cantidad de minerales obtenidos al excavar +##1%</t>
        </is>
      </c>
      <c r="C8143" s="13" t="inlineStr">
        <is>
          <t>挖矿获得矿石数量+##1%</t>
        </is>
      </c>
      <c r="D8143" s="13">
        <f>VLOOKUP(A8143,Sheet1!A:B,2,0)</f>
        <v/>
      </c>
    </row>
    <row r="8144">
      <c r="A8144" s="13" t="n">
        <v>10920010</v>
      </c>
      <c r="B8144" s="13" t="inlineStr">
        <is>
          <t>Recompensas por estar en línea +##1%</t>
        </is>
      </c>
      <c r="C8144" s="13" t="inlineStr">
        <is>
          <t>在线挂机奖励+##1%</t>
        </is>
      </c>
      <c r="D8144" s="13">
        <f>VLOOKUP(A8144,Sheet1!A:B,2,0)</f>
        <v/>
      </c>
    </row>
    <row r="8145">
      <c r="A8145" s="13" t="n">
        <v>10920011</v>
      </c>
      <c r="B8145" s="13" t="inlineStr">
        <is>
          <t>Vel. ATK de compañeros +##1%</t>
        </is>
      </c>
      <c r="C8145" s="13" t="inlineStr">
        <is>
          <t>同伴攻速+##1%</t>
        </is>
      </c>
      <c r="D8145" s="13">
        <f>VLOOKUP(A8145,Sheet1!A:B,2,0)</f>
        <v/>
      </c>
    </row>
    <row r="8146">
      <c r="A8146" s="13" t="n">
        <v>10920012</v>
      </c>
      <c r="B8146" s="13" t="inlineStr">
        <is>
          <t>Recompensas en modo desconectado +##1%</t>
        </is>
      </c>
      <c r="C8146" s="13" t="inlineStr">
        <is>
          <t>离线奖励+##1%</t>
        </is>
      </c>
      <c r="D8146" s="13">
        <f>VLOOKUP(A8146,Sheet1!A:B,2,0)</f>
        <v/>
      </c>
    </row>
    <row r="8147">
      <c r="A8147" s="13" t="n">
        <v>10920013</v>
      </c>
      <c r="B8147" s="13" t="inlineStr">
        <is>
          <t>Tiempo de ganancias fuera de línea +##1 horas</t>
        </is>
      </c>
      <c r="C8147" s="13" t="inlineStr">
        <is>
          <t>离线收益时间+##1小时</t>
        </is>
      </c>
      <c r="D8147" s="13">
        <f>VLOOKUP(A8147,Sheet1!A:B,2,0)</f>
        <v/>
      </c>
    </row>
    <row r="8148">
      <c r="A8148" s="13" t="n">
        <v>10920014</v>
      </c>
      <c r="B8148" s="13" t="inlineStr">
        <is>
          <t>Daño de habilidad +##1%</t>
        </is>
      </c>
      <c r="C8148" s="13" t="inlineStr">
        <is>
          <t>技能伤害+##1%</t>
        </is>
      </c>
      <c r="D8148" s="13">
        <f>VLOOKUP(A8148,Sheet1!A:B,2,0)</f>
        <v/>
      </c>
    </row>
    <row r="8149">
      <c r="A8149" s="13" t="n">
        <v>10920410</v>
      </c>
      <c r="B8149" s="13" t="inlineStr">
        <is>
          <t>Mil Brazos</t>
        </is>
      </c>
      <c r="C8149" s="13" t="inlineStr">
        <is>
          <t>千手观音术</t>
        </is>
      </c>
      <c r="D8149" s="13">
        <f>VLOOKUP(A8149,Sheet1!A:B,2,0)</f>
        <v/>
      </c>
    </row>
    <row r="8150">
      <c r="A8150" s="13" t="n">
        <v>10920411</v>
      </c>
      <c r="B8150" s="13" t="inlineStr">
        <is>
          <t>Legislación Laboral</t>
        </is>
      </c>
      <c r="C8150" s="13" t="inlineStr">
        <is>
          <t>劳工法修订</t>
        </is>
      </c>
      <c r="D8150" s="13">
        <f>VLOOKUP(A8150,Sheet1!A:B,2,0)</f>
        <v/>
      </c>
    </row>
    <row r="8151">
      <c r="A8151" s="13" t="n">
        <v>10920412</v>
      </c>
      <c r="B8151" s="13" t="inlineStr">
        <is>
          <t>Mejora de Recetas</t>
        </is>
      </c>
      <c r="C8151" s="13" t="inlineStr">
        <is>
          <t>食谱改进计划</t>
        </is>
      </c>
      <c r="D8151" s="13">
        <f>VLOOKUP(A8151,Sheet1!A:B,2,0)</f>
        <v/>
      </c>
    </row>
    <row r="8152">
      <c r="A8152" s="13" t="n">
        <v>10920413</v>
      </c>
      <c r="B8152" s="13" t="inlineStr">
        <is>
          <t>Ampliar Almacenes</t>
        </is>
      </c>
      <c r="C8152" s="13" t="inlineStr">
        <is>
          <t>菇山仓储扩容</t>
        </is>
      </c>
      <c r="D8152" s="13">
        <f>VLOOKUP(A8152,Sheet1!A:B,2,0)</f>
        <v/>
      </c>
    </row>
    <row r="8153">
      <c r="A8153" s="13" t="n">
        <v>10920414</v>
      </c>
      <c r="B8153" s="13" t="inlineStr">
        <is>
          <t>Hongo Caníbal</t>
        </is>
      </c>
      <c r="C8153" s="13" t="inlineStr">
        <is>
          <t>食人菇研究</t>
        </is>
      </c>
      <c r="D8153" s="13">
        <f>VLOOKUP(A8153,Sheet1!A:B,2,0)</f>
        <v/>
      </c>
    </row>
    <row r="8154">
      <c r="A8154" s="13" t="n">
        <v>10920415</v>
      </c>
      <c r="B8154" s="13" t="inlineStr">
        <is>
          <t>Prueba de Dureza</t>
        </is>
      </c>
      <c r="C8154" s="13" t="inlineStr">
        <is>
          <t>兽壳坚硬度测试</t>
        </is>
      </c>
      <c r="D8154" s="13">
        <f>VLOOKUP(A8154,Sheet1!A:B,2,0)</f>
        <v/>
      </c>
    </row>
    <row r="8155">
      <c r="A8155" s="13" t="n">
        <v>10920416</v>
      </c>
      <c r="B8155" s="13" t="inlineStr">
        <is>
          <t>Doma de Bestias</t>
        </is>
      </c>
      <c r="C8155" s="13" t="inlineStr">
        <is>
          <t>魔法驯兽术</t>
        </is>
      </c>
      <c r="D8155" s="13">
        <f>VLOOKUP(A8155,Sheet1!A:B,2,0)</f>
        <v/>
      </c>
    </row>
    <row r="8156">
      <c r="A8156" s="13" t="n">
        <v>10920417</v>
      </c>
      <c r="B8156" s="13" t="inlineStr">
        <is>
          <t>Supercerebro</t>
        </is>
      </c>
      <c r="C8156" s="13" t="inlineStr">
        <is>
          <t>超级大脑</t>
        </is>
      </c>
      <c r="D8156" s="13">
        <f>VLOOKUP(A8156,Sheet1!A:B,2,0)</f>
        <v/>
      </c>
    </row>
    <row r="8157">
      <c r="A8157" s="13" t="n">
        <v>10920418</v>
      </c>
      <c r="B8157" s="13" t="inlineStr">
        <is>
          <t>Misterio de Longevidad</t>
        </is>
      </c>
      <c r="C8157" s="13" t="inlineStr">
        <is>
          <t>菇孢长生之谜</t>
        </is>
      </c>
      <c r="D8157" s="13">
        <f>VLOOKUP(A8157,Sheet1!A:B,2,0)</f>
        <v/>
      </c>
    </row>
    <row r="8158">
      <c r="A8158" s="13" t="n">
        <v>10920419</v>
      </c>
      <c r="B8158" s="13" t="inlineStr">
        <is>
          <t>Erupción Terrestre</t>
        </is>
      </c>
      <c r="C8158" s="13" t="inlineStr">
        <is>
          <t>地脉喷发</t>
        </is>
      </c>
      <c r="D8158" s="13">
        <f>VLOOKUP(A8158,Sheet1!A:B,2,0)</f>
        <v/>
      </c>
    </row>
    <row r="8159">
      <c r="A8159" s="13" t="n">
        <v>10920420</v>
      </c>
      <c r="B8159" s="13" t="inlineStr">
        <is>
          <t>Brazo Robótico</t>
        </is>
      </c>
      <c r="C8159" s="13" t="inlineStr">
        <is>
          <t>战斗机械臂</t>
        </is>
      </c>
      <c r="D8159" s="13">
        <f>VLOOKUP(A8159,Sheet1!A:B,2,0)</f>
        <v/>
      </c>
    </row>
    <row r="8160">
      <c r="A8160" s="13" t="n">
        <v>10920421</v>
      </c>
      <c r="B8160" s="13" t="inlineStr">
        <is>
          <t>Artesanía de Aleación</t>
        </is>
      </c>
      <c r="C8160" s="13" t="inlineStr">
        <is>
          <t>合金工艺</t>
        </is>
      </c>
      <c r="D8160" s="13">
        <f>VLOOKUP(A8160,Sheet1!A:B,2,0)</f>
        <v/>
      </c>
    </row>
    <row r="8161">
      <c r="A8161" s="13" t="n">
        <v>10920422</v>
      </c>
      <c r="B8161" s="13" t="inlineStr">
        <is>
          <t>Expedición Motivada</t>
        </is>
      </c>
      <c r="C8161" s="13" t="inlineStr">
        <is>
          <t>探险激励</t>
        </is>
      </c>
      <c r="D8161" s="13">
        <f>VLOOKUP(A8161,Sheet1!A:B,2,0)</f>
        <v/>
      </c>
    </row>
    <row r="8162">
      <c r="A8162" s="13" t="n">
        <v>10920423</v>
      </c>
      <c r="B8162" s="13" t="inlineStr">
        <is>
          <t>Hongos Acompañados</t>
        </is>
      </c>
      <c r="C8162" s="13" t="inlineStr">
        <is>
          <t>菌类伴生研究</t>
        </is>
      </c>
      <c r="D8162" s="13">
        <f>VLOOKUP(A8162,Sheet1!A:B,2,0)</f>
        <v/>
      </c>
    </row>
    <row r="8163">
      <c r="A8163" s="13" t="n">
        <v>10920424</v>
      </c>
      <c r="B8163" s="13" t="inlineStr">
        <is>
          <t>Control de Plagas</t>
        </is>
      </c>
      <c r="C8163" s="13" t="inlineStr">
        <is>
          <t>菇类病虫害防治</t>
        </is>
      </c>
      <c r="D8163" s="13">
        <f>VLOOKUP(A8163,Sheet1!A:B,2,0)</f>
        <v/>
      </c>
    </row>
    <row r="8164">
      <c r="A8164" s="13" t="n">
        <v>10920425</v>
      </c>
      <c r="B8164" s="13" t="inlineStr">
        <is>
          <t>Plan de Vacaciones</t>
        </is>
      </c>
      <c r="C8164" s="13" t="inlineStr">
        <is>
          <t>懒人度假计划</t>
        </is>
      </c>
      <c r="D8164" s="13">
        <f>VLOOKUP(A8164,Sheet1!A:B,2,0)</f>
        <v/>
      </c>
    </row>
    <row r="8165">
      <c r="A8165" s="13" t="n">
        <v>10920426</v>
      </c>
      <c r="B8165" s="13" t="inlineStr">
        <is>
          <t>Prueba de Mordedura</t>
        </is>
      </c>
      <c r="C8165" s="13" t="inlineStr">
        <is>
          <t>猛兽咬合测试</t>
        </is>
      </c>
      <c r="D8165" s="13">
        <f>VLOOKUP(A8165,Sheet1!A:B,2,0)</f>
        <v/>
      </c>
    </row>
    <row r="8166">
      <c r="A8166" s="13" t="n">
        <v>10920427</v>
      </c>
      <c r="B8166" s="13" t="inlineStr">
        <is>
          <t>Palabras Universales</t>
        </is>
      </c>
      <c r="C8166" s="13" t="inlineStr">
        <is>
          <t>万能话术</t>
        </is>
      </c>
      <c r="D8166" s="13">
        <f>VLOOKUP(A8166,Sheet1!A:B,2,0)</f>
        <v/>
      </c>
    </row>
    <row r="8167">
      <c r="A8167" s="13" t="n">
        <v>10920428</v>
      </c>
      <c r="B8167" s="13" t="inlineStr">
        <is>
          <t>Trabajo por Turnos</t>
        </is>
      </c>
      <c r="C8167" s="13" t="inlineStr">
        <is>
          <t>轮班工作制</t>
        </is>
      </c>
      <c r="D8167" s="13">
        <f>VLOOKUP(A8167,Sheet1!A:B,2,0)</f>
        <v/>
      </c>
    </row>
    <row r="8168">
      <c r="A8168" s="13" t="n">
        <v>10920429</v>
      </c>
      <c r="B8168" s="13" t="inlineStr">
        <is>
          <t>Bolsa Ilimitada</t>
        </is>
      </c>
      <c r="C8168" s="13" t="inlineStr">
        <is>
          <t>无限储物袋</t>
        </is>
      </c>
      <c r="D8168" s="13">
        <f>VLOOKUP(A8168,Sheet1!A:B,2,0)</f>
        <v/>
      </c>
    </row>
    <row r="8169">
      <c r="A8169" s="13" t="n">
        <v>10920430</v>
      </c>
      <c r="B8169" s="13" t="inlineStr">
        <is>
          <t>Sinergia</t>
        </is>
      </c>
      <c r="C8169" s="13" t="inlineStr">
        <is>
          <t>协同效应</t>
        </is>
      </c>
      <c r="D8169" s="13">
        <f>VLOOKUP(A8169,Sheet1!A:B,2,0)</f>
        <v/>
      </c>
    </row>
    <row r="8170">
      <c r="A8170" s="13" t="n">
        <v>10920431</v>
      </c>
      <c r="B8170" s="13" t="inlineStr">
        <is>
          <t>Grupo de Reflexión</t>
        </is>
      </c>
      <c r="C8170" s="13" t="inlineStr">
        <is>
          <t>菇菇智囊团</t>
        </is>
      </c>
      <c r="D8170" s="13">
        <f>VLOOKUP(A8170,Sheet1!A:B,2,0)</f>
        <v/>
      </c>
    </row>
    <row r="8171">
      <c r="A8171" s="13" t="n">
        <v>10920432</v>
      </c>
      <c r="B8171" s="13" t="inlineStr">
        <is>
          <t>Prospección de Vetas</t>
        </is>
      </c>
      <c r="C8171" s="13" t="inlineStr">
        <is>
          <t>菇山地脉勘测</t>
        </is>
      </c>
      <c r="D8171" s="13">
        <f>VLOOKUP(A8171,Sheet1!A:B,2,0)</f>
        <v/>
      </c>
    </row>
    <row r="8172">
      <c r="A8172" s="13" t="n">
        <v>10920433</v>
      </c>
      <c r="B8172" s="13" t="inlineStr">
        <is>
          <t>Selección de Cría</t>
        </is>
      </c>
      <c r="C8172" s="13" t="inlineStr">
        <is>
          <t>菌株选育</t>
        </is>
      </c>
      <c r="D8172" s="13">
        <f>VLOOKUP(A8172,Sheet1!A:B,2,0)</f>
        <v/>
      </c>
    </row>
    <row r="8173">
      <c r="A8173" s="13" t="n">
        <v>10920434</v>
      </c>
      <c r="B8173" s="13" t="inlineStr">
        <is>
          <t>Banquete</t>
        </is>
      </c>
      <c r="C8173" s="13" t="inlineStr">
        <is>
          <t>庆功宴</t>
        </is>
      </c>
      <c r="D8173" s="13">
        <f>VLOOKUP(A8173,Sheet1!A:B,2,0)</f>
        <v/>
      </c>
    </row>
    <row r="8174">
      <c r="A8174" s="13" t="n">
        <v>10920435</v>
      </c>
      <c r="B8174" s="13" t="inlineStr">
        <is>
          <t>Coalición Chmp.</t>
        </is>
      </c>
      <c r="C8174" s="13" t="inlineStr">
        <is>
          <t>蘑菇联军</t>
        </is>
      </c>
      <c r="D8174" s="13">
        <f>VLOOKUP(A8174,Sheet1!A:B,2,0)</f>
        <v/>
      </c>
    </row>
    <row r="8175">
      <c r="A8175" s="13" t="n">
        <v>10920436</v>
      </c>
      <c r="B8175" s="13" t="inlineStr">
        <is>
          <t>Espray de Pimienta</t>
        </is>
      </c>
      <c r="C8175" s="13" t="inlineStr">
        <is>
          <t>防兽辣椒喷雾</t>
        </is>
      </c>
      <c r="D8175" s="13">
        <f>VLOOKUP(A8175,Sheet1!A:B,2,0)</f>
        <v/>
      </c>
    </row>
    <row r="8176">
      <c r="A8176" s="13" t="n">
        <v>10920437</v>
      </c>
      <c r="B8176" s="13" t="inlineStr">
        <is>
          <t>Plan de Incentivos</t>
        </is>
      </c>
      <c r="C8176" s="13" t="inlineStr">
        <is>
          <t>雇员激励计划</t>
        </is>
      </c>
      <c r="D8176" s="13">
        <f>VLOOKUP(A8176,Sheet1!A:B,2,0)</f>
        <v/>
      </c>
    </row>
    <row r="8177">
      <c r="A8177" s="13" t="n">
        <v>10920438</v>
      </c>
      <c r="B8177" s="13" t="inlineStr">
        <is>
          <t>Autocultivo</t>
        </is>
      </c>
      <c r="C8177" s="13" t="inlineStr">
        <is>
          <t>咸鱼的自我修养</t>
        </is>
      </c>
      <c r="D8177" s="13">
        <f>VLOOKUP(A8177,Sheet1!A:B,2,0)</f>
        <v/>
      </c>
    </row>
    <row r="8178">
      <c r="A8178" s="13" t="n">
        <v>10920439</v>
      </c>
      <c r="B8178" s="13" t="inlineStr">
        <is>
          <t>Disco Duro</t>
        </is>
      </c>
      <c r="C8178" s="13" t="inlineStr">
        <is>
          <t>超级扩容硬盘</t>
        </is>
      </c>
      <c r="D8178" s="13">
        <f>VLOOKUP(A8178,Sheet1!A:B,2,0)</f>
        <v/>
      </c>
    </row>
    <row r="8179">
      <c r="A8179" s="13" t="n">
        <v>10920440</v>
      </c>
      <c r="B8179" s="13" t="inlineStr">
        <is>
          <t>Protección Corporal</t>
        </is>
      </c>
      <c r="C8179" s="13" t="inlineStr">
        <is>
          <t>魔菇护体大法</t>
        </is>
      </c>
      <c r="D8179" s="13">
        <f>VLOOKUP(A8179,Sheet1!A:B,2,0)</f>
        <v/>
      </c>
    </row>
    <row r="8180">
      <c r="A8180" s="13" t="n">
        <v>10920441</v>
      </c>
      <c r="B8180" s="13" t="inlineStr">
        <is>
          <t>Ejército Champiñón</t>
        </is>
      </c>
      <c r="C8180" s="13" t="inlineStr">
        <is>
          <t>菇菇军团</t>
        </is>
      </c>
      <c r="D8180" s="13">
        <f>VLOOKUP(A8180,Sheet1!A:B,2,0)</f>
        <v/>
      </c>
    </row>
    <row r="8181">
      <c r="A8181" s="13" t="n">
        <v>10920442</v>
      </c>
      <c r="B8181" s="13" t="inlineStr">
        <is>
          <t>Cuerpo de Vajra</t>
        </is>
      </c>
      <c r="C8181" s="13" t="inlineStr">
        <is>
          <t>金刚菇躯</t>
        </is>
      </c>
      <c r="D8181" s="13">
        <f>VLOOKUP(A8181,Sheet1!A:B,2,0)</f>
        <v/>
      </c>
    </row>
    <row r="8182">
      <c r="A8182" s="13" t="n">
        <v>11010002</v>
      </c>
      <c r="B8182" s="13" t="inlineStr">
        <is>
          <t>Poder de Combate</t>
        </is>
      </c>
      <c r="C8182" s="13" t="inlineStr">
        <is>
          <t>战力</t>
        </is>
      </c>
      <c r="D8182" s="13">
        <f>VLOOKUP(A8182,Sheet1!A:B,2,0)</f>
        <v/>
      </c>
    </row>
    <row r="8183">
      <c r="A8183" s="13" t="n">
        <v>11010003</v>
      </c>
      <c r="B8183" s="13" t="inlineStr">
        <is>
          <t>Fase</t>
        </is>
      </c>
      <c r="C8183" s="13" t="inlineStr">
        <is>
          <t>关卡</t>
        </is>
      </c>
      <c r="D8183" s="13">
        <f>VLOOKUP(A8183,Sheet1!A:B,2,0)</f>
        <v/>
      </c>
    </row>
    <row r="8184">
      <c r="A8184" s="13" t="n">
        <v>11010004</v>
      </c>
      <c r="B8184" s="13" t="inlineStr">
        <is>
          <t>Arena</t>
        </is>
      </c>
      <c r="C8184" s="13" t="inlineStr">
        <is>
          <t>竞技场</t>
        </is>
      </c>
      <c r="D8184" s="13">
        <f>VLOOKUP(A8184,Sheet1!A:B,2,0)</f>
        <v/>
      </c>
    </row>
    <row r="8185">
      <c r="A8185" s="13" t="n">
        <v>11010005</v>
      </c>
      <c r="B8185" s="13" t="inlineStr">
        <is>
          <t>Prueba de Alma Guerrera</t>
        </is>
      </c>
      <c r="C8185" s="13" t="inlineStr">
        <is>
          <t>武魂试炼</t>
        </is>
      </c>
      <c r="D8185" s="13">
        <f>VLOOKUP(A8185,Sheet1!A:B,2,0)</f>
        <v/>
      </c>
    </row>
    <row r="8186">
      <c r="A8186" s="13" t="n">
        <v>11010006</v>
      </c>
      <c r="B8186" s="13" t="inlineStr">
        <is>
          <t>Puntos individuales de Clan vs. Clan</t>
        </is>
      </c>
      <c r="C8186" s="13" t="inlineStr">
        <is>
          <t>家族乱斗个人积分</t>
        </is>
      </c>
      <c r="D8186" s="13">
        <f>VLOOKUP(A8186,Sheet1!A:B,2,0)</f>
        <v/>
      </c>
    </row>
    <row r="8187">
      <c r="A8187" s="13" t="n">
        <v>11010007</v>
      </c>
      <c r="B8187" s="13" t="inlineStr">
        <is>
          <t>Puntos de clan en Clan vs. Clan</t>
        </is>
      </c>
      <c r="C8187" s="13" t="inlineStr">
        <is>
          <t>家族乱斗家族积分</t>
        </is>
      </c>
      <c r="D8187" s="13">
        <f>VLOOKUP(A8187,Sheet1!A:B,2,0)</f>
        <v/>
      </c>
    </row>
    <row r="8188">
      <c r="A8188" s="13" t="n">
        <v>11010008</v>
      </c>
      <c r="B8188" s="13" t="inlineStr">
        <is>
          <t>Daño máximo al jefe mundial</t>
        </is>
      </c>
      <c r="C8188" s="13" t="inlineStr">
        <is>
          <t>世界Boss最高伤害</t>
        </is>
      </c>
      <c r="D8188" s="13">
        <f>VLOOKUP(A8188,Sheet1!A:B,2,0)</f>
        <v/>
      </c>
    </row>
    <row r="8189">
      <c r="A8189" s="13" t="n">
        <v>11010009</v>
      </c>
      <c r="B8189" s="13" t="inlineStr">
        <is>
          <t>Clasificación de la añoranza</t>
        </is>
      </c>
      <c r="C8189" s="13" t="inlineStr">
        <is>
          <t>长相思排行榜</t>
        </is>
      </c>
      <c r="D8189" s="13">
        <f>VLOOKUP(A8189,Sheet1!A:B,2,0)</f>
        <v/>
      </c>
    </row>
    <row r="8190">
      <c r="A8190" s="13" t="n">
        <v>11010010</v>
      </c>
      <c r="B8190" s="13" t="inlineStr">
        <is>
          <t>Clasificación del Rey del mar</t>
        </is>
      </c>
      <c r="C8190" s="13" t="inlineStr">
        <is>
          <t>海王排行榜</t>
        </is>
      </c>
      <c r="D8190" s="13">
        <f>VLOOKUP(A8190,Sheet1!A:B,2,0)</f>
        <v/>
      </c>
    </row>
    <row r="8191">
      <c r="A8191" s="13" t="n">
        <v>11010011</v>
      </c>
      <c r="B8191" s="13" t="inlineStr">
        <is>
          <t>Clasificación de Adoración a Champiñón</t>
        </is>
      </c>
      <c r="C8191" s="13" t="inlineStr">
        <is>
          <t>舔菇排行榜</t>
        </is>
      </c>
      <c r="D8191" s="13">
        <f>VLOOKUP(A8191,Sheet1!A:B,2,0)</f>
        <v/>
      </c>
    </row>
    <row r="8192">
      <c r="A8192" s="13" t="n">
        <v>11010012</v>
      </c>
      <c r="B8192" s="13" t="inlineStr">
        <is>
          <t>Lista del Champiñón Viudo</t>
        </is>
      </c>
      <c r="C8192" s="13" t="inlineStr">
        <is>
          <t>菇寡排行榜</t>
        </is>
      </c>
      <c r="D8192" s="13">
        <f>VLOOKUP(A8192,Sheet1!A:B,2,0)</f>
        <v/>
      </c>
    </row>
    <row r="8193">
      <c r="A8193" s="13" t="n">
        <v>11010013</v>
      </c>
      <c r="B8193" s="13" t="inlineStr">
        <is>
          <t>Mejores amigos del Oso Baken</t>
        </is>
      </c>
      <c r="C8193" s="13" t="inlineStr">
        <is>
          <t>贝肯熊挚友</t>
        </is>
      </c>
      <c r="D8193" s="13">
        <f>VLOOKUP(A8193,Sheet1!A:B,2,0)</f>
        <v/>
      </c>
    </row>
    <row r="8194">
      <c r="A8194" s="13" t="n">
        <v>11010014</v>
      </c>
      <c r="B8194" s="13" t="inlineStr">
        <is>
          <t>Clasificación de defensa individual</t>
        </is>
      </c>
      <c r="C8194" s="13" t="inlineStr">
        <is>
          <t>个人御敌榜</t>
        </is>
      </c>
      <c r="D8194" s="13">
        <f>VLOOKUP(A8194,Sheet1!A:B,2,0)</f>
        <v/>
      </c>
    </row>
    <row r="8195">
      <c r="A8195" s="13" t="n">
        <v>11010015</v>
      </c>
      <c r="B8195" s="13" t="inlineStr">
        <is>
          <t>Clasificación de asesinato individual</t>
        </is>
      </c>
      <c r="C8195" s="13" t="inlineStr">
        <is>
          <t>个人杀敌榜</t>
        </is>
      </c>
      <c r="D8195" s="13">
        <f>VLOOKUP(A8195,Sheet1!A:B,2,0)</f>
        <v/>
      </c>
    </row>
    <row r="8196">
      <c r="A8196" s="13" t="n">
        <v>11010016</v>
      </c>
      <c r="B8196" s="13" t="inlineStr">
        <is>
          <t>Clasificación de poder de combate individual</t>
        </is>
      </c>
      <c r="C8196" s="13" t="inlineStr">
        <is>
          <t>个人战力榜</t>
        </is>
      </c>
      <c r="D8196" s="13">
        <f>VLOOKUP(A8196,Sheet1!A:B,2,0)</f>
        <v/>
      </c>
    </row>
    <row r="8197">
      <c r="A8197" s="13" t="n">
        <v>11010017</v>
      </c>
      <c r="B8197" s="13" t="inlineStr">
        <is>
          <t>Clasificación de puntos individual</t>
        </is>
      </c>
      <c r="C8197" s="13" t="inlineStr">
        <is>
          <t>个人积分榜</t>
        </is>
      </c>
      <c r="D8197" s="13">
        <f>VLOOKUP(A8197,Sheet1!A:B,2,0)</f>
        <v/>
      </c>
    </row>
    <row r="8198">
      <c r="A8198" s="13" t="n">
        <v>11010018</v>
      </c>
      <c r="B8198" s="13" t="inlineStr">
        <is>
          <t>Puntos del servidor</t>
        </is>
      </c>
      <c r="C8198" s="13" t="inlineStr">
        <is>
          <t>服务器积分</t>
        </is>
      </c>
      <c r="D8198" s="13">
        <f>VLOOKUP(A8198,Sheet1!A:B,2,0)</f>
        <v/>
      </c>
    </row>
    <row r="8199">
      <c r="A8199" s="13" t="n">
        <v>11020001</v>
      </c>
      <c r="B8199" s="13" t="inlineStr">
        <is>
          <t>Nivel:</t>
        </is>
      </c>
      <c r="C8199" s="13" t="inlineStr">
        <is>
          <t>等级:</t>
        </is>
      </c>
      <c r="D8199" s="13">
        <f>VLOOKUP(A8199,Sheet1!A:B,2,0)</f>
        <v/>
      </c>
    </row>
    <row r="8200">
      <c r="A8200" s="13" t="n">
        <v>11020002</v>
      </c>
      <c r="B8200" s="13" t="inlineStr">
        <is>
          <t>Poder de Combate:</t>
        </is>
      </c>
      <c r="C8200" s="13" t="inlineStr">
        <is>
          <t>战力:</t>
        </is>
      </c>
      <c r="D8200" s="13">
        <f>VLOOKUP(A8200,Sheet1!A:B,2,0)</f>
        <v/>
      </c>
    </row>
    <row r="8201">
      <c r="A8201" s="13" t="n">
        <v>11020003</v>
      </c>
      <c r="B8201" s="13" t="inlineStr">
        <is>
          <t>Fase:</t>
        </is>
      </c>
      <c r="C8201" s="13" t="inlineStr">
        <is>
          <t>关卡:</t>
        </is>
      </c>
      <c r="D8201" s="13">
        <f>VLOOKUP(A8201,Sheet1!A:B,2,0)</f>
        <v/>
      </c>
    </row>
    <row r="8202">
      <c r="A8202" s="13" t="n">
        <v>11020004</v>
      </c>
      <c r="B8202" s="13" t="inlineStr">
        <is>
          <t>Puntos:</t>
        </is>
      </c>
      <c r="C8202" s="13" t="inlineStr">
        <is>
          <t>积分:</t>
        </is>
      </c>
      <c r="D8202" s="13">
        <f>VLOOKUP(A8202,Sheet1!A:B,2,0)</f>
        <v/>
      </c>
    </row>
    <row r="8203">
      <c r="A8203" s="13" t="n">
        <v>11020005</v>
      </c>
      <c r="B8203" s="13" t="inlineStr">
        <is>
          <t>Intentos:</t>
        </is>
      </c>
      <c r="C8203" s="13" t="inlineStr">
        <is>
          <t>次数:</t>
        </is>
      </c>
      <c r="D8203" s="13">
        <f>VLOOKUP(A8203,Sheet1!A:B,2,0)</f>
        <v/>
      </c>
    </row>
    <row r="8204">
      <c r="A8204" s="13" t="n">
        <v>11020006</v>
      </c>
      <c r="B8204" s="13" t="inlineStr">
        <is>
          <t>Cantidad:</t>
        </is>
      </c>
      <c r="C8204" s="13" t="inlineStr">
        <is>
          <t>个数:</t>
        </is>
      </c>
      <c r="D8204" s="13">
        <f>VLOOKUP(A8204,Sheet1!A:B,2,0)</f>
        <v/>
      </c>
    </row>
    <row r="8205">
      <c r="A8205" s="13" t="n">
        <v>11020007</v>
      </c>
      <c r="B8205" s="13" t="inlineStr">
        <is>
          <t>Poder de Combate:</t>
        </is>
      </c>
      <c r="C8205" s="13" t="inlineStr">
        <is>
          <t>战力:</t>
        </is>
      </c>
      <c r="D8205" s="13">
        <f>VLOOKUP(A8205,Sheet1!A:B,2,0)</f>
        <v/>
      </c>
    </row>
    <row r="8206">
      <c r="A8206" s="13" t="n">
        <v>11020008</v>
      </c>
      <c r="B8206" s="13" t="inlineStr">
        <is>
          <t>Nivel:</t>
        </is>
      </c>
      <c r="C8206" s="13" t="inlineStr">
        <is>
          <t>层数:</t>
        </is>
      </c>
      <c r="D8206" s="13">
        <f>VLOOKUP(A8206,Sheet1!A:B,2,0)</f>
        <v/>
      </c>
    </row>
    <row r="8207">
      <c r="A8207" s="13" t="n">
        <v>11020009</v>
      </c>
      <c r="B8207" s="13" t="inlineStr">
        <is>
          <t>Puntos individuales:</t>
        </is>
      </c>
      <c r="C8207" s="13" t="inlineStr">
        <is>
          <t>个人积分：</t>
        </is>
      </c>
      <c r="D8207" s="13">
        <f>VLOOKUP(A8207,Sheet1!A:B,2,0)</f>
        <v/>
      </c>
    </row>
    <row r="8208">
      <c r="A8208" s="13" t="n">
        <v>11020010</v>
      </c>
      <c r="B8208" s="13" t="inlineStr">
        <is>
          <t>Puntos de clan:</t>
        </is>
      </c>
      <c r="C8208" s="13" t="inlineStr">
        <is>
          <t>家族积分：</t>
        </is>
      </c>
      <c r="D8208" s="13">
        <f>VLOOKUP(A8208,Sheet1!A:B,2,0)</f>
        <v/>
      </c>
    </row>
    <row r="8209">
      <c r="A8209" s="13" t="n">
        <v>11020011</v>
      </c>
      <c r="B8209" s="13" t="inlineStr">
        <is>
          <t>Flores Frescas:</t>
        </is>
      </c>
      <c r="C8209" s="13" t="inlineStr">
        <is>
          <t>鲜花数：</t>
        </is>
      </c>
      <c r="D8209" s="13">
        <f>VLOOKUP(A8209,Sheet1!A:B,2,0)</f>
        <v/>
      </c>
    </row>
    <row r="8210">
      <c r="A8210" s="13" t="n">
        <v>11020012</v>
      </c>
      <c r="B8210" s="13" t="inlineStr">
        <is>
          <t>Flores enviadas:</t>
        </is>
      </c>
      <c r="C8210" s="13" t="inlineStr">
        <is>
          <t>送花数：</t>
        </is>
      </c>
      <c r="D8210" s="13">
        <f>VLOOKUP(A8210,Sheet1!A:B,2,0)</f>
        <v/>
      </c>
    </row>
    <row r="8211">
      <c r="A8211" s="13" t="n">
        <v>11020013</v>
      </c>
      <c r="B8211" s="13" t="inlineStr">
        <is>
          <t>Daño máx.:</t>
        </is>
      </c>
      <c r="C8211" s="13" t="inlineStr">
        <is>
          <t>最高伤害：</t>
        </is>
      </c>
      <c r="D8211" s="13">
        <f>VLOOKUP(A8211,Sheet1!A:B,2,0)</f>
        <v/>
      </c>
    </row>
    <row r="8212">
      <c r="A8212" s="13" t="n">
        <v>11020014</v>
      </c>
      <c r="B8212" s="13" t="inlineStr">
        <is>
          <t>Rey supremo</t>
        </is>
      </c>
      <c r="C8212" s="13" t="inlineStr">
        <is>
          <t>最强王者</t>
        </is>
      </c>
      <c r="D8212" s="13">
        <f>VLOOKUP(A8212,Sheet1!A:B,2,0)</f>
        <v/>
      </c>
    </row>
    <row r="8213">
      <c r="A8213" s="13" t="n">
        <v>11020015</v>
      </c>
      <c r="B8213" s="13" t="inlineStr">
        <is>
          <t>Energía:</t>
        </is>
      </c>
      <c r="C8213" s="13" t="inlineStr">
        <is>
          <t>电量：</t>
        </is>
      </c>
      <c r="D8213" s="13">
        <f>VLOOKUP(A8213,Sheet1!A:B,2,0)</f>
        <v/>
      </c>
    </row>
    <row r="8214">
      <c r="A8214" s="13" t="n">
        <v>11020016</v>
      </c>
      <c r="B8214" s="13" t="inlineStr">
        <is>
          <t>Fraternidad:</t>
        </is>
      </c>
      <c r="C8214" s="13" t="inlineStr">
        <is>
          <t>好感：</t>
        </is>
      </c>
      <c r="D8214" s="13">
        <f>VLOOKUP(A8214,Sheet1!A:B,2,0)</f>
        <v/>
      </c>
    </row>
    <row r="8215">
      <c r="A8215" s="13" t="n">
        <v>11020017</v>
      </c>
      <c r="B8215" s="13" t="inlineStr">
        <is>
          <t>Puntos:</t>
        </is>
      </c>
      <c r="C8215" s="13" t="inlineStr">
        <is>
          <t>积分：</t>
        </is>
      </c>
      <c r="D8215" s="13">
        <f>VLOOKUP(A8215,Sheet1!A:B,2,0)</f>
        <v/>
      </c>
    </row>
    <row r="8216">
      <c r="A8216" s="13" t="n">
        <v>11020018</v>
      </c>
      <c r="B8216" s="13" t="inlineStr">
        <is>
          <t>Nivel</t>
        </is>
      </c>
      <c r="C8216" s="13" t="inlineStr">
        <is>
          <t>等级</t>
        </is>
      </c>
      <c r="D8216" s="13">
        <f>VLOOKUP(A8216,Sheet1!A:B,2,0)</f>
        <v/>
      </c>
    </row>
    <row r="8217">
      <c r="A8217" s="13" t="n">
        <v>11020019</v>
      </c>
      <c r="B8217" s="13" t="inlineStr">
        <is>
          <t>Impulso de Compañero</t>
        </is>
      </c>
      <c r="C8217" s="13" t="inlineStr">
        <is>
          <t>同伴冲刺</t>
        </is>
      </c>
      <c r="D8217" s="13">
        <f>VLOOKUP(A8217,Sheet1!A:B,2,0)</f>
        <v/>
      </c>
    </row>
    <row r="8218">
      <c r="A8218" s="13" t="n">
        <v>11020020</v>
      </c>
      <c r="B8218" s="13" t="inlineStr">
        <is>
          <t>Impulso de Habilidad</t>
        </is>
      </c>
      <c r="C8218" s="13" t="inlineStr">
        <is>
          <t>技能冲刺</t>
        </is>
      </c>
      <c r="D8218" s="13">
        <f>VLOOKUP(A8218,Sheet1!A:B,2,0)</f>
        <v/>
      </c>
    </row>
    <row r="8219">
      <c r="A8219" s="13" t="n">
        <v>11020021</v>
      </c>
      <c r="B8219" s="13" t="inlineStr">
        <is>
          <t>Impulso de Montura</t>
        </is>
      </c>
      <c r="C8219" s="13" t="inlineStr">
        <is>
          <t>坐骑冲刺</t>
        </is>
      </c>
      <c r="D8219" s="13">
        <f>VLOOKUP(A8219,Sheet1!A:B,2,0)</f>
        <v/>
      </c>
    </row>
    <row r="8220">
      <c r="A8220" s="13" t="n">
        <v>11020022</v>
      </c>
      <c r="B8220" s="13" t="inlineStr">
        <is>
          <t>Oraciones del Clan</t>
        </is>
      </c>
      <c r="C8220" s="13" t="inlineStr">
        <is>
          <t>家族祈灵</t>
        </is>
      </c>
      <c r="D8220" s="13">
        <f>VLOOKUP(A8220,Sheet1!A:B,2,0)</f>
        <v/>
      </c>
    </row>
    <row r="8221">
      <c r="A8221" s="13" t="n">
        <v>11020023</v>
      </c>
      <c r="B8221" s="13" t="inlineStr">
        <is>
          <t>Impulso de Oración</t>
        </is>
      </c>
      <c r="C8221" s="13" t="inlineStr">
        <is>
          <t>祈灵冲刺</t>
        </is>
      </c>
      <c r="D8221" s="13">
        <f>VLOOKUP(A8221,Sheet1!A:B,2,0)</f>
        <v/>
      </c>
    </row>
    <row r="8222">
      <c r="A8222" s="13" t="n">
        <v>11020024</v>
      </c>
      <c r="B8222" s="13" t="inlineStr">
        <is>
          <t>Impulso de Tecnología</t>
        </is>
      </c>
      <c r="C8222" s="13" t="inlineStr">
        <is>
          <t>科技冲刺</t>
        </is>
      </c>
      <c r="D8222" s="13">
        <f>VLOOKUP(A8222,Sheet1!A:B,2,0)</f>
        <v/>
      </c>
    </row>
    <row r="8223">
      <c r="A8223" s="13" t="n">
        <v>11020025</v>
      </c>
      <c r="B8223" s="13" t="inlineStr">
        <is>
          <t>Impulso de Reliquia</t>
        </is>
      </c>
      <c r="C8223" s="13" t="inlineStr">
        <is>
          <t>遗物冲刺</t>
        </is>
      </c>
      <c r="D8223" s="13">
        <f>VLOOKUP(A8223,Sheet1!A:B,2,0)</f>
        <v/>
      </c>
    </row>
    <row r="8224">
      <c r="A8224" s="13" t="n">
        <v>11020026</v>
      </c>
      <c r="B8224" s="13" t="inlineStr">
        <is>
          <t>Impulso de Alma Guerrera</t>
        </is>
      </c>
      <c r="C8224" s="13" t="inlineStr">
        <is>
          <t>武魂冲刺</t>
        </is>
      </c>
      <c r="D8224" s="13">
        <f>VLOOKUP(A8224,Sheet1!A:B,2,0)</f>
        <v/>
      </c>
    </row>
    <row r="8225">
      <c r="A8225" s="13" t="n">
        <v>11020027</v>
      </c>
      <c r="B8225" s="13" t="inlineStr">
        <is>
          <t>Flores Frescas</t>
        </is>
      </c>
      <c r="C8225" s="13" t="inlineStr">
        <is>
          <t>鲜花榜</t>
        </is>
      </c>
      <c r="D8225" s="13">
        <f>VLOOKUP(A8225,Sheet1!A:B,2,0)</f>
        <v/>
      </c>
    </row>
    <row r="8226">
      <c r="A8226" s="13" t="n">
        <v>11020028</v>
      </c>
      <c r="B8226" s="13" t="inlineStr">
        <is>
          <t>Flores Enviadas</t>
        </is>
      </c>
      <c r="C8226" s="13" t="inlineStr">
        <is>
          <t>送花榜</t>
        </is>
      </c>
      <c r="D8226" s="13">
        <f>VLOOKUP(A8226,Sheet1!A:B,2,0)</f>
        <v/>
      </c>
    </row>
    <row r="8227">
      <c r="A8227" s="13" t="n">
        <v>11020029</v>
      </c>
      <c r="B8227" s="13" t="inlineStr">
        <is>
          <t>Clasificación máxima</t>
        </is>
      </c>
      <c r="C8227" s="13" t="inlineStr">
        <is>
          <t>巅峰排行榜</t>
        </is>
      </c>
      <c r="D8227" s="13">
        <f>VLOOKUP(A8227,Sheet1!A:B,2,0)</f>
        <v/>
      </c>
    </row>
    <row r="8228">
      <c r="A8228" s="13" t="n">
        <v>11020030</v>
      </c>
      <c r="B8228" s="13" t="inlineStr">
        <is>
          <t>Dios Champ.</t>
        </is>
      </c>
      <c r="C8228" s="13" t="inlineStr">
        <is>
          <t>大神榜</t>
        </is>
      </c>
      <c r="D8228" s="13">
        <f>VLOOKUP(A8228,Sheet1!A:B,2,0)</f>
        <v/>
      </c>
    </row>
    <row r="8229">
      <c r="A8229" s="13" t="n">
        <v>11020031</v>
      </c>
      <c r="B8229" s="13" t="inlineStr">
        <is>
          <t>Cantidad:</t>
        </is>
      </c>
      <c r="C8229" s="13" t="inlineStr">
        <is>
          <t>数量：</t>
        </is>
      </c>
      <c r="D8229" s="13">
        <f>VLOOKUP(A8229,Sheet1!A:B,2,0)</f>
        <v/>
      </c>
    </row>
    <row r="8230">
      <c r="A8230" s="13" t="n">
        <v>11020032</v>
      </c>
      <c r="B8230" s="13" t="inlineStr">
        <is>
          <t>Poder de Combate:</t>
        </is>
      </c>
      <c r="C8230" s="13" t="inlineStr">
        <is>
          <t>战力：</t>
        </is>
      </c>
      <c r="D8230" s="13">
        <f>VLOOKUP(A8230,Sheet1!A:B,2,0)</f>
        <v/>
      </c>
    </row>
    <row r="8231">
      <c r="A8231" s="13" t="n">
        <v>11020033</v>
      </c>
      <c r="B8231" s="13" t="inlineStr">
        <is>
          <t>Puntos individuales de Clan vs. Clan (interservidor)</t>
        </is>
      </c>
      <c r="C8231" s="13" t="inlineStr">
        <is>
          <t>家族乱斗个人积分(跨服)</t>
        </is>
      </c>
      <c r="D8231" s="13">
        <f>VLOOKUP(A8231,Sheet1!A:B,2,0)</f>
        <v/>
      </c>
    </row>
    <row r="8232">
      <c r="A8232" s="13" t="n">
        <v>11020034</v>
      </c>
      <c r="B8232" s="13" t="inlineStr">
        <is>
          <t>Puntos de clan de Clan vs. Clan (interservidor)</t>
        </is>
      </c>
      <c r="C8232" s="13" t="inlineStr">
        <is>
          <t>家族乱斗家族积分(跨服)</t>
        </is>
      </c>
      <c r="D8232" s="13">
        <f>VLOOKUP(A8232,Sheet1!A:B,2,0)</f>
        <v/>
      </c>
    </row>
    <row r="8233">
      <c r="A8233" s="13" t="n">
        <v>11020035</v>
      </c>
      <c r="B8233" s="13" t="inlineStr">
        <is>
          <t>Cartas recolectadas</t>
        </is>
      </c>
      <c r="C8233" s="13" t="inlineStr">
        <is>
          <t>集卡榜</t>
        </is>
      </c>
      <c r="D8233" s="13">
        <f>VLOOKUP(A8233,Sheet1!A:B,2,0)</f>
        <v/>
      </c>
    </row>
    <row r="8234">
      <c r="A8234" s="13" t="n">
        <v>11020036</v>
      </c>
      <c r="B8234" s="13" t="inlineStr">
        <is>
          <t>Carta de la infancia:</t>
        </is>
      </c>
      <c r="C8234" s="13" t="inlineStr">
        <is>
          <t>童趣卡：</t>
        </is>
      </c>
      <c r="D8234" s="13">
        <f>VLOOKUP(A8234,Sheet1!A:B,2,0)</f>
        <v/>
      </c>
    </row>
    <row r="8235">
      <c r="A8235" s="13" t="n">
        <v>11020037</v>
      </c>
      <c r="B8235" s="13" t="inlineStr">
        <is>
          <t>Nivel interservidor</t>
        </is>
      </c>
      <c r="C8235" s="13" t="inlineStr">
        <is>
          <t>跨服关卡</t>
        </is>
      </c>
      <c r="D8235" s="13">
        <f>VLOOKUP(A8235,Sheet1!A:B,2,0)</f>
        <v/>
      </c>
    </row>
    <row r="8236">
      <c r="A8236" s="13" t="n">
        <v>11020038</v>
      </c>
      <c r="B8236" s="13" t="inlineStr">
        <is>
          <t>Arena interservidor</t>
        </is>
      </c>
      <c r="C8236" s="13" t="inlineStr">
        <is>
          <t>跨服竞技场</t>
        </is>
      </c>
      <c r="D8236" s="13">
        <f>VLOOKUP(A8236,Sheet1!A:B,2,0)</f>
        <v/>
      </c>
    </row>
    <row r="8237">
      <c r="A8237" s="13" t="n">
        <v>11020039</v>
      </c>
      <c r="B8237" s="13" t="inlineStr">
        <is>
          <t>Clan interservidor</t>
        </is>
      </c>
      <c r="C8237" s="13" t="inlineStr">
        <is>
          <t>跨服家族</t>
        </is>
      </c>
      <c r="D8237" s="13">
        <f>VLOOKUP(A8237,Sheet1!A:B,2,0)</f>
        <v/>
      </c>
    </row>
    <row r="8238">
      <c r="A8238" s="13" t="n">
        <v>11020040</v>
      </c>
      <c r="B8238" s="13" t="inlineStr">
        <is>
          <t>Carameloman</t>
        </is>
      </c>
      <c r="C8238" s="13" t="inlineStr">
        <is>
          <t>糖果超人</t>
        </is>
      </c>
      <c r="D8238" s="13">
        <f>VLOOKUP(A8238,Sheet1!A:B,2,0)</f>
        <v/>
      </c>
    </row>
    <row r="8239">
      <c r="A8239" s="13" t="n">
        <v>11020041</v>
      </c>
      <c r="B8239" s="13" t="inlineStr">
        <is>
          <t>Caramelo:</t>
        </is>
      </c>
      <c r="C8239" s="13" t="inlineStr">
        <is>
          <t>糖果：</t>
        </is>
      </c>
      <c r="D8239" s="13">
        <f>VLOOKUP(A8239,Sheet1!A:B,2,0)</f>
        <v/>
      </c>
    </row>
    <row r="8240">
      <c r="A8240" s="13" t="n">
        <v>11110001</v>
      </c>
      <c r="B8240" s="13" t="inlineStr">
        <is>
          <t>Cabeza de Champiñón terracota</t>
        </is>
      </c>
      <c r="C8240" s="13" t="inlineStr">
        <is>
          <t>土黄蘑菇头</t>
        </is>
      </c>
      <c r="D8240" s="13">
        <f>VLOOKUP(A8240,Sheet1!A:B,2,0)</f>
        <v/>
      </c>
    </row>
    <row r="8241">
      <c r="A8241" s="13" t="n">
        <v>11110002</v>
      </c>
      <c r="B8241" s="13" t="inlineStr">
        <is>
          <t>Cabeza de Champiñón roja</t>
        </is>
      </c>
      <c r="C8241" s="13" t="inlineStr">
        <is>
          <t>红色蘑菇头</t>
        </is>
      </c>
      <c r="D8241" s="13">
        <f>VLOOKUP(A8241,Sheet1!A:B,2,0)</f>
        <v/>
      </c>
    </row>
    <row r="8242">
      <c r="A8242" s="13" t="n">
        <v>11110003</v>
      </c>
      <c r="B8242" s="13" t="inlineStr">
        <is>
          <t>Cabeza de Champiñón amarilla</t>
        </is>
      </c>
      <c r="C8242" s="13" t="inlineStr">
        <is>
          <t>黄色蘑菇头</t>
        </is>
      </c>
      <c r="D8242" s="13">
        <f>VLOOKUP(A8242,Sheet1!A:B,2,0)</f>
        <v/>
      </c>
    </row>
    <row r="8243">
      <c r="A8243" s="13" t="n">
        <v>11110004</v>
      </c>
      <c r="B8243" s="13" t="inlineStr">
        <is>
          <t>Cabeza de Champiñón azul</t>
        </is>
      </c>
      <c r="C8243" s="13" t="inlineStr">
        <is>
          <t>蓝色蘑菇头</t>
        </is>
      </c>
      <c r="D8243" s="13">
        <f>VLOOKUP(A8243,Sheet1!A:B,2,0)</f>
        <v/>
      </c>
    </row>
    <row r="8244">
      <c r="A8244" s="13" t="n">
        <v>11110005</v>
      </c>
      <c r="B8244" s="13" t="inlineStr">
        <is>
          <t>Cabeza de Champiñón malaquita</t>
        </is>
      </c>
      <c r="C8244" s="13" t="inlineStr">
        <is>
          <t>浅绿蘑菇头</t>
        </is>
      </c>
      <c r="D8244" s="13">
        <f>VLOOKUP(A8244,Sheet1!A:B,2,0)</f>
        <v/>
      </c>
    </row>
    <row r="8245">
      <c r="A8245" s="13" t="n">
        <v>11110006</v>
      </c>
      <c r="B8245" s="13" t="inlineStr">
        <is>
          <t>Cabeza de Champiñón blanco</t>
        </is>
      </c>
      <c r="C8245" s="13" t="inlineStr">
        <is>
          <t>白色蘑菇头</t>
        </is>
      </c>
      <c r="D8245" s="13">
        <f>VLOOKUP(A8245,Sheet1!A:B,2,0)</f>
        <v/>
      </c>
    </row>
    <row r="8246">
      <c r="A8246" s="13" t="n">
        <v>11110007</v>
      </c>
      <c r="B8246" s="13" t="inlineStr">
        <is>
          <t>Cabeza de Champiñón rosa</t>
        </is>
      </c>
      <c r="C8246" s="13" t="inlineStr">
        <is>
          <t>粉色蘑菇头</t>
        </is>
      </c>
      <c r="D8246" s="13">
        <f>VLOOKUP(A8246,Sheet1!A:B,2,0)</f>
        <v/>
      </c>
    </row>
    <row r="8247">
      <c r="A8247" s="13" t="n">
        <v>11110008</v>
      </c>
      <c r="B8247" s="13" t="inlineStr">
        <is>
          <t>Cabeza de Champiñón verde</t>
        </is>
      </c>
      <c r="C8247" s="13" t="inlineStr">
        <is>
          <t>绿色蘑菇头</t>
        </is>
      </c>
      <c r="D8247" s="13">
        <f>VLOOKUP(A8247,Sheet1!A:B,2,0)</f>
        <v/>
      </c>
    </row>
    <row r="8248">
      <c r="A8248" s="13" t="n">
        <v>11110009</v>
      </c>
      <c r="B8248" s="13" t="inlineStr">
        <is>
          <t>Disfraz predeterminado</t>
        </is>
      </c>
      <c r="C8248" s="13" t="inlineStr">
        <is>
          <t>默认装扮</t>
        </is>
      </c>
      <c r="D8248" s="13">
        <f>VLOOKUP(A8248,Sheet1!A:B,2,0)</f>
        <v/>
      </c>
    </row>
    <row r="8249">
      <c r="A8249" s="13" t="n">
        <v>11220001</v>
      </c>
      <c r="B8249" s="13" t="inlineStr">
        <is>
          <t>E</t>
        </is>
      </c>
      <c r="C8249" s="13" t="inlineStr">
        <is>
          <t>E</t>
        </is>
      </c>
      <c r="D8249" s="13">
        <f>VLOOKUP(A8249,Sheet1!A:B,2,0)</f>
        <v/>
      </c>
    </row>
    <row r="8250">
      <c r="A8250" s="13" t="n">
        <v>11220002</v>
      </c>
      <c r="B8250" s="13" t="inlineStr">
        <is>
          <t>D</t>
        </is>
      </c>
      <c r="C8250" s="13" t="inlineStr">
        <is>
          <t>D</t>
        </is>
      </c>
      <c r="D8250" s="13">
        <f>VLOOKUP(A8250,Sheet1!A:B,2,0)</f>
        <v/>
      </c>
    </row>
    <row r="8251">
      <c r="A8251" s="13" t="n">
        <v>11220003</v>
      </c>
      <c r="B8251" s="13" t="inlineStr">
        <is>
          <t>C</t>
        </is>
      </c>
      <c r="C8251" s="13" t="inlineStr">
        <is>
          <t>C</t>
        </is>
      </c>
      <c r="D8251" s="13">
        <f>VLOOKUP(A8251,Sheet1!A:B,2,0)</f>
        <v/>
      </c>
    </row>
    <row r="8252">
      <c r="A8252" s="13" t="n">
        <v>11220004</v>
      </c>
      <c r="B8252" s="13" t="inlineStr">
        <is>
          <t>B</t>
        </is>
      </c>
      <c r="C8252" s="13" t="inlineStr">
        <is>
          <t>B</t>
        </is>
      </c>
      <c r="D8252" s="13">
        <f>VLOOKUP(A8252,Sheet1!A:B,2,0)</f>
        <v/>
      </c>
    </row>
    <row r="8253">
      <c r="A8253" s="13" t="n">
        <v>11220005</v>
      </c>
      <c r="B8253" s="13" t="inlineStr">
        <is>
          <t>A</t>
        </is>
      </c>
      <c r="C8253" s="13" t="inlineStr">
        <is>
          <t>A</t>
        </is>
      </c>
      <c r="D8253" s="13">
        <f>VLOOKUP(A8253,Sheet1!A:B,2,0)</f>
        <v/>
      </c>
    </row>
    <row r="8254">
      <c r="A8254" s="13" t="n">
        <v>11220006</v>
      </c>
      <c r="B8254" s="13" t="inlineStr">
        <is>
          <t>S</t>
        </is>
      </c>
      <c r="C8254" s="13" t="inlineStr">
        <is>
          <t>S</t>
        </is>
      </c>
      <c r="D8254" s="13">
        <f>VLOOKUP(A8254,Sheet1!A:B,2,0)</f>
        <v/>
      </c>
    </row>
    <row r="8255">
      <c r="A8255" s="13" t="n">
        <v>11220007</v>
      </c>
      <c r="B8255" s="13" t="inlineStr">
        <is>
          <t>SS</t>
        </is>
      </c>
      <c r="C8255" s="13" t="inlineStr">
        <is>
          <t>SS</t>
        </is>
      </c>
      <c r="D8255" s="13">
        <f>VLOOKUP(A8255,Sheet1!A:B,2,0)</f>
        <v/>
      </c>
    </row>
    <row r="8256">
      <c r="A8256" s="13" t="n">
        <v>11220008</v>
      </c>
      <c r="B8256" s="13" t="inlineStr">
        <is>
          <t>SSS</t>
        </is>
      </c>
      <c r="C8256" s="13" t="inlineStr">
        <is>
          <t>SSS</t>
        </is>
      </c>
      <c r="D8256" s="13">
        <f>VLOOKUP(A8256,Sheet1!A:B,2,0)</f>
        <v/>
      </c>
    </row>
    <row r="8257">
      <c r="A8257" s="13" t="n">
        <v>11220009</v>
      </c>
      <c r="B8257" s="13" t="inlineStr">
        <is>
          <t>SSS+</t>
        </is>
      </c>
      <c r="C8257" s="13" t="inlineStr">
        <is>
          <t>SSS+</t>
        </is>
      </c>
      <c r="D8257" s="13">
        <f>VLOOKUP(A8257,Sheet1!A:B,2,0)</f>
        <v/>
      </c>
    </row>
    <row r="8258">
      <c r="A8258" s="13" t="n">
        <v>11220010</v>
      </c>
      <c r="B8258" s="13" t="inlineStr">
        <is>
          <t>Normal</t>
        </is>
      </c>
      <c r="C8258" s="13" t="inlineStr">
        <is>
          <t>普通</t>
        </is>
      </c>
      <c r="D8258" s="13">
        <f>VLOOKUP(A8258,Sheet1!A:B,2,0)</f>
        <v/>
      </c>
    </row>
    <row r="8259">
      <c r="A8259" s="13" t="n">
        <v>11220011</v>
      </c>
      <c r="B8259" s="13" t="inlineStr">
        <is>
          <t>Superior</t>
        </is>
      </c>
      <c r="C8259" s="13" t="inlineStr">
        <is>
          <t>优秀</t>
        </is>
      </c>
      <c r="D8259" s="13">
        <f>VLOOKUP(A8259,Sheet1!A:B,2,0)</f>
        <v/>
      </c>
    </row>
    <row r="8260">
      <c r="A8260" s="13" t="n">
        <v>11220012</v>
      </c>
      <c r="B8260" s="13" t="inlineStr">
        <is>
          <t>Refinado</t>
        </is>
      </c>
      <c r="C8260" s="13" t="inlineStr">
        <is>
          <t>精良</t>
        </is>
      </c>
      <c r="D8260" s="13">
        <f>VLOOKUP(A8260,Sheet1!A:B,2,0)</f>
        <v/>
      </c>
    </row>
    <row r="8261">
      <c r="A8261" s="13" t="n">
        <v>11220013</v>
      </c>
      <c r="B8261" s="13" t="inlineStr">
        <is>
          <t>Raro</t>
        </is>
      </c>
      <c r="C8261" s="13" t="inlineStr">
        <is>
          <t>稀有</t>
        </is>
      </c>
      <c r="D8261" s="13">
        <f>VLOOKUP(A8261,Sheet1!A:B,2,0)</f>
        <v/>
      </c>
    </row>
    <row r="8262">
      <c r="A8262" s="13" t="n">
        <v>11220014</v>
      </c>
      <c r="B8262" s="13" t="inlineStr">
        <is>
          <t>Notable</t>
        </is>
      </c>
      <c r="C8262" s="13" t="inlineStr">
        <is>
          <t>卓越</t>
        </is>
      </c>
      <c r="D8262" s="13">
        <f>VLOOKUP(A8262,Sheet1!A:B,2,0)</f>
        <v/>
      </c>
    </row>
    <row r="8263">
      <c r="A8263" s="13" t="n">
        <v>11220015</v>
      </c>
      <c r="B8263" s="13" t="inlineStr">
        <is>
          <t>Épico</t>
        </is>
      </c>
      <c r="C8263" s="13" t="inlineStr">
        <is>
          <t>史诗</t>
        </is>
      </c>
      <c r="D8263" s="13">
        <f>VLOOKUP(A8263,Sheet1!A:B,2,0)</f>
        <v/>
      </c>
    </row>
    <row r="8264">
      <c r="A8264" s="13" t="n">
        <v>11220016</v>
      </c>
      <c r="B8264" s="13" t="inlineStr">
        <is>
          <t>Legendario</t>
        </is>
      </c>
      <c r="C8264" s="13" t="inlineStr">
        <is>
          <t>传奇</t>
        </is>
      </c>
      <c r="D8264" s="13">
        <f>VLOOKUP(A8264,Sheet1!A:B,2,0)</f>
        <v/>
      </c>
    </row>
    <row r="8265">
      <c r="A8265" s="13" t="n">
        <v>11220017</v>
      </c>
      <c r="B8265" s="13" t="inlineStr">
        <is>
          <t>Inmortal</t>
        </is>
      </c>
      <c r="C8265" s="13" t="inlineStr">
        <is>
          <t>不朽</t>
        </is>
      </c>
      <c r="D8265" s="13">
        <f>VLOOKUP(A8265,Sheet1!A:B,2,0)</f>
        <v/>
      </c>
    </row>
    <row r="8266">
      <c r="A8266" s="13" t="n">
        <v>11220018</v>
      </c>
      <c r="B8266" s="13" t="inlineStr">
        <is>
          <t>Insuperable</t>
        </is>
      </c>
      <c r="C8266" s="13" t="inlineStr">
        <is>
          <t>超越</t>
        </is>
      </c>
      <c r="D8266" s="13">
        <f>VLOOKUP(A8266,Sheet1!A:B,2,0)</f>
        <v/>
      </c>
    </row>
    <row r="8267">
      <c r="A8267" s="13" t="n">
        <v>11220019</v>
      </c>
      <c r="B8267" s="13" t="inlineStr">
        <is>
          <t>Dorado</t>
        </is>
      </c>
      <c r="C8267" s="13" t="inlineStr">
        <is>
          <t>鎏金</t>
        </is>
      </c>
      <c r="D8267" s="13">
        <f>VLOOKUP(A8267,Sheet1!A:B,2,0)</f>
        <v/>
      </c>
    </row>
    <row r="8268">
      <c r="A8268" s="13" t="n">
        <v>11310001</v>
      </c>
      <c r="B8268" s="13" t="inlineStr">
        <is>
          <t>Música</t>
        </is>
      </c>
      <c r="C8268" s="13" t="inlineStr">
        <is>
          <t>音乐</t>
        </is>
      </c>
      <c r="D8268" s="13">
        <f>VLOOKUP(A8268,Sheet1!A:B,2,0)</f>
        <v/>
      </c>
    </row>
    <row r="8269">
      <c r="A8269" s="13" t="n">
        <v>11310002</v>
      </c>
      <c r="B8269" s="13" t="inlineStr">
        <is>
          <t>Sonido</t>
        </is>
      </c>
      <c r="C8269" s="13" t="inlineStr">
        <is>
          <t>音效</t>
        </is>
      </c>
      <c r="D8269" s="13">
        <f>VLOOKUP(A8269,Sheet1!A:B,2,0)</f>
        <v/>
      </c>
    </row>
    <row r="8270">
      <c r="A8270" s="13" t="n">
        <v>11310003</v>
      </c>
      <c r="B8270" s="13" t="inlineStr">
        <is>
          <t>Ahorro de energía</t>
        </is>
      </c>
      <c r="C8270" s="13" t="inlineStr">
        <is>
          <t>省电模式</t>
        </is>
      </c>
      <c r="D8270" s="13">
        <f>VLOOKUP(A8270,Sheet1!A:B,2,0)</f>
        <v/>
      </c>
    </row>
    <row r="8271">
      <c r="A8271" s="13" t="n">
        <v>11310004</v>
      </c>
      <c r="B8271" s="13" t="inlineStr">
        <is>
          <t>Diálogo</t>
        </is>
      </c>
      <c r="C8271" s="13" t="inlineStr">
        <is>
          <t>对话</t>
        </is>
      </c>
      <c r="D8271" s="13">
        <f>VLOOKUP(A8271,Sheet1!A:B,2,0)</f>
        <v/>
      </c>
    </row>
    <row r="8272">
      <c r="A8272" s="13" t="n">
        <v>11310005</v>
      </c>
      <c r="B8272" s="13" t="inlineStr">
        <is>
          <t>Vibración</t>
        </is>
      </c>
      <c r="C8272" s="13" t="inlineStr">
        <is>
          <t>震屏</t>
        </is>
      </c>
      <c r="D8272" s="13">
        <f>VLOOKUP(A8272,Sheet1!A:B,2,0)</f>
        <v/>
      </c>
    </row>
    <row r="8273">
      <c r="A8273" s="13" t="n">
        <v>11310006</v>
      </c>
      <c r="B8273" s="13" t="inlineStr">
        <is>
          <t>Ahorro de energía</t>
        </is>
      </c>
      <c r="C8273" s="13" t="inlineStr">
        <is>
          <t>省电模式</t>
        </is>
      </c>
      <c r="D8273" s="13">
        <f>VLOOKUP(A8273,Sheet1!A:B,2,0)</f>
        <v/>
      </c>
    </row>
    <row r="8274">
      <c r="A8274" s="13" t="n">
        <v>11310007</v>
      </c>
      <c r="B8274" s="13" t="inlineStr">
        <is>
          <t>Mejora de cofre completada</t>
        </is>
      </c>
      <c r="C8274" s="13" t="inlineStr">
        <is>
          <t>宝箱升级完成</t>
        </is>
      </c>
      <c r="D8274" s="13">
        <f>VLOOKUP(A8274,Sheet1!A:B,2,0)</f>
        <v/>
      </c>
    </row>
    <row r="8275">
      <c r="A8275" s="13" t="n">
        <v>11310008</v>
      </c>
      <c r="B8275" s="13" t="inlineStr">
        <is>
          <t>Se alcanzó el numero máximo de piquetas.</t>
        </is>
      </c>
      <c r="C8275" s="13" t="inlineStr">
        <is>
          <t>矿山镐子达到上限</t>
        </is>
      </c>
      <c r="D8275" s="13">
        <f>VLOOKUP(A8275,Sheet1!A:B,2,0)</f>
        <v/>
      </c>
    </row>
    <row r="8276">
      <c r="A8276" s="13" t="n">
        <v>11310009</v>
      </c>
      <c r="B8276" s="13" t="inlineStr">
        <is>
          <t>Bloquear invitaciones a equipo de amigos</t>
        </is>
      </c>
      <c r="C8276" s="13" t="inlineStr">
        <is>
          <t>屏蔽好友组队邀请</t>
        </is>
      </c>
      <c r="D8276" s="13">
        <f>VLOOKUP(A8276,Sheet1!A:B,2,0)</f>
        <v/>
      </c>
    </row>
    <row r="8277">
      <c r="A8277" s="13" t="n">
        <v>11310010</v>
      </c>
      <c r="B8277" s="13" t="inlineStr">
        <is>
          <t>Entrada lateral de TikTok</t>
        </is>
      </c>
      <c r="C8277" s="13" t="inlineStr">
        <is>
          <t>抖音侧边栏进入</t>
        </is>
      </c>
      <c r="D8277" s="13">
        <f>VLOOKUP(A8277,Sheet1!A:B,2,0)</f>
        <v/>
      </c>
    </row>
    <row r="8278">
      <c r="A8278" s="13" t="n">
        <v>11410001</v>
      </c>
      <c r="B8278" s="13" t="inlineStr">
        <is>
          <t>¡Ilumina la Lámpara Mágica para conseguir más equipamiento!</t>
        </is>
      </c>
      <c r="C8278" s="13" t="inlineStr">
        <is>
          <t>开启神灯获得更强大的装备，手握神器打败他们！</t>
        </is>
      </c>
      <c r="D8278" s="13">
        <f>VLOOKUP(A8278,Sheet1!A:B,2,0)</f>
        <v/>
      </c>
    </row>
    <row r="8279">
      <c r="A8279" s="13" t="n">
        <v>11410002</v>
      </c>
      <c r="B8279" s="13" t="inlineStr">
        <is>
          <t>¡Invoca habilidades y compañeros en la tienda!</t>
        </is>
      </c>
      <c r="C8279" s="13" t="inlineStr">
        <is>
          <t>去商店召唤更强大的技能和同伴，拿着神技和神宠打败他们！</t>
        </is>
      </c>
      <c r="D8279" s="13">
        <f>VLOOKUP(A8279,Sheet1!A:B,2,0)</f>
        <v/>
      </c>
    </row>
    <row r="8280">
      <c r="A8280" s="13" t="n">
        <v>11410003</v>
      </c>
      <c r="B8280" s="13" t="inlineStr">
        <is>
          <t>¡Investiga y mejora la tecnología!</t>
        </is>
      </c>
      <c r="C8280" s="13" t="inlineStr">
        <is>
          <t>研究科技并升级，拿着高科技打败他们！</t>
        </is>
      </c>
      <c r="D8280" s="13">
        <f>VLOOKUP(A8280,Sheet1!A:B,2,0)</f>
        <v/>
      </c>
    </row>
    <row r="8281">
      <c r="A8281" s="13" t="n">
        <v>11410004</v>
      </c>
      <c r="B8281" s="13" t="inlineStr">
        <is>
          <t>¡Desafía mazmorras más profundas para conseguir más recompensas!</t>
        </is>
      </c>
      <c r="C8281" s="13" t="inlineStr">
        <is>
          <t>挑战难度适中的副本，获取更多资源！</t>
        </is>
      </c>
      <c r="D8281" s="13">
        <f>VLOOKUP(A8281,Sheet1!A:B,2,0)</f>
        <v/>
      </c>
    </row>
    <row r="8282">
      <c r="A8282" s="13" t="n">
        <v>11510001</v>
      </c>
      <c r="B8282" s="13" t="inlineStr">
        <is>
          <t>Ataque final</t>
        </is>
      </c>
      <c r="C8282" s="13" t="inlineStr">
        <is>
          <t>最终攻击</t>
        </is>
      </c>
      <c r="D8282" s="13">
        <f>VLOOKUP(A8282,Sheet1!A:B,2,0)</f>
        <v/>
      </c>
    </row>
    <row r="8283">
      <c r="A8283" s="13" t="n">
        <v>11510002</v>
      </c>
      <c r="B8283" s="13" t="inlineStr">
        <is>
          <t>Vida final</t>
        </is>
      </c>
      <c r="C8283" s="13" t="inlineStr">
        <is>
          <t>最终生命</t>
        </is>
      </c>
      <c r="D8283" s="13">
        <f>VLOOKUP(A8283,Sheet1!A:B,2,0)</f>
        <v/>
      </c>
    </row>
    <row r="8284">
      <c r="A8284" s="13" t="n">
        <v>11510003</v>
      </c>
      <c r="B8284" s="13" t="inlineStr">
        <is>
          <t>Vel. ATK Final</t>
        </is>
      </c>
      <c r="C8284" s="13" t="inlineStr">
        <is>
          <t>最终攻速</t>
        </is>
      </c>
      <c r="D8284" s="13">
        <f>VLOOKUP(A8284,Sheet1!A:B,2,0)</f>
        <v/>
      </c>
    </row>
    <row r="8285">
      <c r="A8285" s="13" t="n">
        <v>11510004</v>
      </c>
      <c r="B8285" s="13" t="inlineStr">
        <is>
          <t>Defensa final</t>
        </is>
      </c>
      <c r="C8285" s="13" t="inlineStr">
        <is>
          <t>最终防御</t>
        </is>
      </c>
      <c r="D8285" s="13">
        <f>VLOOKUP(A8285,Sheet1!A:B,2,0)</f>
        <v/>
      </c>
    </row>
    <row r="8286">
      <c r="A8286" s="13" t="n">
        <v>11510005</v>
      </c>
      <c r="B8286" s="13" t="inlineStr">
        <is>
          <t>ATK</t>
        </is>
      </c>
      <c r="C8286" s="13" t="inlineStr">
        <is>
          <t>攻击</t>
        </is>
      </c>
      <c r="D8286" s="13">
        <f>VLOOKUP(A8286,Sheet1!A:B,2,0)</f>
        <v/>
      </c>
    </row>
    <row r="8287">
      <c r="A8287" s="13" t="n">
        <v>11510006</v>
      </c>
      <c r="B8287" s="13" t="inlineStr">
        <is>
          <t>Vida</t>
        </is>
      </c>
      <c r="C8287" s="13" t="inlineStr">
        <is>
          <t>生命</t>
        </is>
      </c>
      <c r="D8287" s="13">
        <f>VLOOKUP(A8287,Sheet1!A:B,2,0)</f>
        <v/>
      </c>
    </row>
    <row r="8288">
      <c r="A8288" s="13" t="n">
        <v>11510007</v>
      </c>
      <c r="B8288" s="13" t="inlineStr">
        <is>
          <t>Vel. ATK</t>
        </is>
      </c>
      <c r="C8288" s="13" t="inlineStr">
        <is>
          <t>攻速</t>
        </is>
      </c>
      <c r="D8288" s="13">
        <f>VLOOKUP(A8288,Sheet1!A:B,2,0)</f>
        <v/>
      </c>
    </row>
    <row r="8289">
      <c r="A8289" s="13" t="n">
        <v>11510008</v>
      </c>
      <c r="B8289" s="13" t="inlineStr">
        <is>
          <t>Crítico</t>
        </is>
      </c>
      <c r="C8289" s="13" t="inlineStr">
        <is>
          <t>暴击</t>
        </is>
      </c>
      <c r="D8289" s="13">
        <f>VLOOKUP(A8289,Sheet1!A:B,2,0)</f>
        <v/>
      </c>
    </row>
    <row r="8290">
      <c r="A8290" s="13" t="n">
        <v>11510009</v>
      </c>
      <c r="B8290" s="13" t="inlineStr">
        <is>
          <t>Daño Crítico</t>
        </is>
      </c>
      <c r="C8290" s="13" t="inlineStr">
        <is>
          <t>暴伤</t>
        </is>
      </c>
      <c r="D8290" s="13">
        <f>VLOOKUP(A8290,Sheet1!A:B,2,0)</f>
        <v/>
      </c>
    </row>
    <row r="8291">
      <c r="A8291" s="13" t="n">
        <v>11510010</v>
      </c>
      <c r="B8291" s="13" t="inlineStr">
        <is>
          <t>RES Crítica</t>
        </is>
      </c>
      <c r="C8291" s="13" t="inlineStr">
        <is>
          <t>抗暴</t>
        </is>
      </c>
      <c r="D8291" s="13">
        <f>VLOOKUP(A8291,Sheet1!A:B,2,0)</f>
        <v/>
      </c>
    </row>
    <row r="8292">
      <c r="A8292" s="13" t="n">
        <v>11510011</v>
      </c>
      <c r="B8292" s="13" t="inlineStr">
        <is>
          <t>Ignorar evasión</t>
        </is>
      </c>
      <c r="C8292" s="13" t="inlineStr">
        <is>
          <t>忽视闪避</t>
        </is>
      </c>
      <c r="D8292" s="13">
        <f>VLOOKUP(A8292,Sheet1!A:B,2,0)</f>
        <v/>
      </c>
    </row>
    <row r="8293">
      <c r="A8293" s="13" t="n">
        <v>11510012</v>
      </c>
      <c r="B8293" s="13" t="inlineStr">
        <is>
          <t>Evasión</t>
        </is>
      </c>
      <c r="C8293" s="13" t="inlineStr">
        <is>
          <t>闪避</t>
        </is>
      </c>
      <c r="D8293" s="13">
        <f>VLOOKUP(A8293,Sheet1!A:B,2,0)</f>
        <v/>
      </c>
    </row>
    <row r="8294">
      <c r="A8294" s="13" t="n">
        <v>11510013</v>
      </c>
      <c r="B8294" s="13" t="inlineStr">
        <is>
          <t>Vel. MOV</t>
        </is>
      </c>
      <c r="C8294" s="13" t="inlineStr">
        <is>
          <t>移速</t>
        </is>
      </c>
      <c r="D8294" s="13">
        <f>VLOOKUP(A8294,Sheet1!A:B,2,0)</f>
        <v/>
      </c>
    </row>
    <row r="8295" ht="17.25" customHeight="1">
      <c r="A8295" s="13" t="n">
        <v>11510014</v>
      </c>
      <c r="B8295" s="13" t="inlineStr">
        <is>
          <t>Distancia de exploración</t>
        </is>
      </c>
      <c r="C8295" s="13" t="inlineStr">
        <is>
          <t>侦察距离</t>
        </is>
      </c>
      <c r="D8295" s="13">
        <f>VLOOKUP(A8295,Sheet1!A:B,2,0)</f>
        <v/>
      </c>
    </row>
    <row r="8296" ht="17.25" customHeight="1">
      <c r="A8296" s="13" t="n">
        <v>11510015</v>
      </c>
      <c r="B8296" s="79" t="inlineStr">
        <is>
          <t>Distancia de ataque</t>
        </is>
      </c>
      <c r="C8296" s="13" t="inlineStr">
        <is>
          <t>攻击距离</t>
        </is>
      </c>
      <c r="D8296" s="13">
        <f>VLOOKUP(A8296,Sheet1!A:B,2,0)</f>
        <v/>
      </c>
    </row>
    <row r="8297">
      <c r="A8297" s="13" t="n">
        <v>11510016</v>
      </c>
      <c r="B8297" s="13" t="inlineStr">
        <is>
          <t>Recuperación</t>
        </is>
      </c>
      <c r="C8297" s="13" t="inlineStr">
        <is>
          <t>回复</t>
        </is>
      </c>
      <c r="D8297" s="13">
        <f>VLOOKUP(A8297,Sheet1!A:B,2,0)</f>
        <v/>
      </c>
    </row>
    <row r="8298">
      <c r="A8298" s="13" t="n">
        <v>11510017</v>
      </c>
      <c r="B8298" s="13" t="inlineStr">
        <is>
          <t>Recuperación de energía</t>
        </is>
      </c>
      <c r="C8298" s="13" t="inlineStr">
        <is>
          <t>能量回复</t>
        </is>
      </c>
      <c r="D8298" s="13">
        <f>VLOOKUP(A8298,Sheet1!A:B,2,0)</f>
        <v/>
      </c>
    </row>
    <row r="8299">
      <c r="A8299" s="13" t="n">
        <v>11510018</v>
      </c>
      <c r="B8299" s="13" t="inlineStr">
        <is>
          <t>Robo de vida de ataque básico</t>
        </is>
      </c>
      <c r="C8299" s="13" t="inlineStr">
        <is>
          <t>普攻吸血</t>
        </is>
      </c>
      <c r="D8299" s="13">
        <f>VLOOKUP(A8299,Sheet1!A:B,2,0)</f>
        <v/>
      </c>
    </row>
    <row r="8300">
      <c r="A8300" s="13" t="n">
        <v>11510019</v>
      </c>
      <c r="B8300" s="13" t="inlineStr">
        <is>
          <t>Robo de vida de habilidad</t>
        </is>
      </c>
      <c r="C8300" s="13" t="inlineStr">
        <is>
          <t>技能吸血</t>
        </is>
      </c>
      <c r="D8300" s="13">
        <f>VLOOKUP(A8300,Sheet1!A:B,2,0)</f>
        <v/>
      </c>
    </row>
    <row r="8301">
      <c r="A8301" s="13" t="n">
        <v>11510020</v>
      </c>
      <c r="B8301" s="13" t="inlineStr">
        <is>
          <t>Combo</t>
        </is>
      </c>
      <c r="C8301" s="13" t="inlineStr">
        <is>
          <t>连击</t>
        </is>
      </c>
      <c r="D8301" s="13">
        <f>VLOOKUP(A8301,Sheet1!A:B,2,0)</f>
        <v/>
      </c>
    </row>
    <row r="8302">
      <c r="A8302" s="13" t="n">
        <v>11510021</v>
      </c>
      <c r="B8302" s="13" t="inlineStr">
        <is>
          <t>Contraataque</t>
        </is>
      </c>
      <c r="C8302" s="13" t="inlineStr">
        <is>
          <t>反击</t>
        </is>
      </c>
      <c r="D8302" s="13">
        <f>VLOOKUP(A8302,Sheet1!A:B,2,0)</f>
        <v/>
      </c>
    </row>
    <row r="8303">
      <c r="A8303" s="13" t="n">
        <v>11510022</v>
      </c>
      <c r="B8303" s="13" t="inlineStr">
        <is>
          <t>Reducción de daño de ataque básico</t>
        </is>
      </c>
      <c r="C8303" s="13" t="inlineStr">
        <is>
          <t>普攻减伤</t>
        </is>
      </c>
      <c r="D8303" s="13">
        <f>VLOOKUP(A8303,Sheet1!A:B,2,0)</f>
        <v/>
      </c>
    </row>
    <row r="8304">
      <c r="A8304" s="13" t="n">
        <v>11510023</v>
      </c>
      <c r="B8304" s="13" t="inlineStr">
        <is>
          <t>Reducción de daño de habilidad</t>
        </is>
      </c>
      <c r="C8304" s="13" t="inlineStr">
        <is>
          <t>技能减伤</t>
        </is>
      </c>
      <c r="D8304" s="13">
        <f>VLOOKUP(A8304,Sheet1!A:B,2,0)</f>
        <v/>
      </c>
    </row>
    <row r="8305">
      <c r="A8305" s="13" t="n">
        <v>11510024</v>
      </c>
      <c r="B8305" s="13" t="inlineStr">
        <is>
          <t>Reducción de daño de compañeros</t>
        </is>
      </c>
      <c r="C8305" s="13" t="inlineStr">
        <is>
          <t>同伴减伤</t>
        </is>
      </c>
      <c r="D8305" s="13">
        <f>VLOOKUP(A8305,Sheet1!A:B,2,0)</f>
        <v/>
      </c>
    </row>
    <row r="8306">
      <c r="A8306" s="13" t="n">
        <v>11510025</v>
      </c>
      <c r="B8306" s="13" t="inlineStr">
        <is>
          <t>Reduc. Daño</t>
        </is>
      </c>
      <c r="C8306" s="13" t="inlineStr">
        <is>
          <t>减伤</t>
        </is>
      </c>
      <c r="D8306" s="13">
        <f>VLOOKUP(A8306,Sheet1!A:B,2,0)</f>
        <v/>
      </c>
    </row>
    <row r="8307">
      <c r="A8307" s="13" t="n">
        <v>11510026</v>
      </c>
      <c r="B8307" s="13" t="inlineStr">
        <is>
          <t>Derribo</t>
        </is>
      </c>
      <c r="C8307" s="13" t="inlineStr">
        <is>
          <t>击飞</t>
        </is>
      </c>
      <c r="D8307" s="13">
        <f>VLOOKUP(A8307,Sheet1!A:B,2,0)</f>
        <v/>
      </c>
    </row>
    <row r="8308">
      <c r="A8308" s="13" t="n">
        <v>11510027</v>
      </c>
      <c r="B8308" s="13" t="inlineStr">
        <is>
          <t>Aturdimiento</t>
        </is>
      </c>
      <c r="C8308" s="13" t="inlineStr">
        <is>
          <t>击晕</t>
        </is>
      </c>
      <c r="D8308" s="13">
        <f>VLOOKUP(A8308,Sheet1!A:B,2,0)</f>
        <v/>
      </c>
    </row>
    <row r="8309">
      <c r="A8309" s="13" t="n">
        <v>11510028</v>
      </c>
      <c r="B8309" s="13" t="inlineStr">
        <is>
          <t>Defensa</t>
        </is>
      </c>
      <c r="C8309" s="13" t="inlineStr">
        <is>
          <t>防御</t>
        </is>
      </c>
      <c r="D8309" s="13">
        <f>VLOOKUP(A8309,Sheet1!A:B,2,0)</f>
        <v/>
      </c>
    </row>
    <row r="8310">
      <c r="A8310" s="13" t="n">
        <v>11510029</v>
      </c>
      <c r="B8310" s="13" t="inlineStr">
        <is>
          <t>Ignorar derribo</t>
        </is>
      </c>
      <c r="C8310" s="13" t="inlineStr">
        <is>
          <t>忽视击飞</t>
        </is>
      </c>
      <c r="D8310" s="13">
        <f>VLOOKUP(A8310,Sheet1!A:B,2,0)</f>
        <v/>
      </c>
    </row>
    <row r="8311">
      <c r="A8311" s="13" t="n">
        <v>11510030</v>
      </c>
      <c r="B8311" s="13" t="inlineStr">
        <is>
          <t>Ignorar aturdimiento</t>
        </is>
      </c>
      <c r="C8311" s="13" t="inlineStr">
        <is>
          <t>忽视击晕</t>
        </is>
      </c>
      <c r="D8311" s="13">
        <f>VLOOKUP(A8311,Sheet1!A:B,2,0)</f>
        <v/>
      </c>
    </row>
    <row r="8312">
      <c r="A8312" s="13" t="n">
        <v>11510031</v>
      </c>
      <c r="B8312" s="13" t="inlineStr">
        <is>
          <t>Ignorar robo de vida de ataque básico</t>
        </is>
      </c>
      <c r="C8312" s="13" t="inlineStr">
        <is>
          <t>忽视普攻吸血</t>
        </is>
      </c>
      <c r="D8312" s="13">
        <f>VLOOKUP(A8312,Sheet1!A:B,2,0)</f>
        <v/>
      </c>
    </row>
    <row r="8313">
      <c r="A8313" s="13" t="n">
        <v>11510032</v>
      </c>
      <c r="B8313" s="13" t="inlineStr">
        <is>
          <t>Ignorar robo de vida de habilidad</t>
        </is>
      </c>
      <c r="C8313" s="13" t="inlineStr">
        <is>
          <t>忽视技能吸血</t>
        </is>
      </c>
      <c r="D8313" s="13">
        <f>VLOOKUP(A8313,Sheet1!A:B,2,0)</f>
        <v/>
      </c>
    </row>
    <row r="8314">
      <c r="A8314" s="13" t="n">
        <v>11510033</v>
      </c>
      <c r="B8314" s="13" t="inlineStr">
        <is>
          <t>Cantidad de objetivos de proyectil a distancia</t>
        </is>
      </c>
      <c r="C8314" s="13" t="inlineStr">
        <is>
          <t>远程弹道目标数量</t>
        </is>
      </c>
      <c r="D8314" s="13">
        <f>VLOOKUP(A8314,Sheet1!A:B,2,0)</f>
        <v/>
      </c>
    </row>
    <row r="8315">
      <c r="A8315" s="13" t="n">
        <v>11510034</v>
      </c>
      <c r="B8315" s="13" t="inlineStr">
        <is>
          <t>Duración del aturdimiento de ataque básico</t>
        </is>
      </c>
      <c r="C8315" s="13" t="inlineStr">
        <is>
          <t>普攻击晕别人时长</t>
        </is>
      </c>
      <c r="D8315" s="13">
        <f>VLOOKUP(A8315,Sheet1!A:B,2,0)</f>
        <v/>
      </c>
    </row>
    <row r="8316">
      <c r="A8316" s="13" t="n">
        <v>11510035</v>
      </c>
      <c r="B8316" s="13" t="inlineStr">
        <is>
          <t>Resistencia al aturdimiento de ataque básico</t>
        </is>
      </c>
      <c r="C8316" s="13" t="inlineStr">
        <is>
          <t>普攻击晕抵抗</t>
        </is>
      </c>
      <c r="D8316" s="13">
        <f>VLOOKUP(A8316,Sheet1!A:B,2,0)</f>
        <v/>
      </c>
    </row>
    <row r="8317">
      <c r="A8317" s="13" t="n">
        <v>11510036</v>
      </c>
      <c r="B8317" s="13" t="inlineStr">
        <is>
          <t>Coeficiente de combo</t>
        </is>
      </c>
      <c r="C8317" s="13" t="inlineStr">
        <is>
          <t>连击系数</t>
        </is>
      </c>
      <c r="D8317" s="13">
        <f>VLOOKUP(A8317,Sheet1!A:B,2,0)</f>
        <v/>
      </c>
    </row>
    <row r="8318">
      <c r="A8318" s="13" t="n">
        <v>11510037</v>
      </c>
      <c r="B8318" s="13" t="inlineStr">
        <is>
          <t>Coeficiente de contraataque</t>
        </is>
      </c>
      <c r="C8318" s="13" t="inlineStr">
        <is>
          <t>反击系数</t>
        </is>
      </c>
      <c r="D8318" s="13">
        <f>VLOOKUP(A8318,Sheet1!A:B,2,0)</f>
        <v/>
      </c>
    </row>
    <row r="8319">
      <c r="A8319" s="13" t="n">
        <v>11510038</v>
      </c>
      <c r="B8319" s="13" t="inlineStr">
        <is>
          <t>Reducción de daño de combo</t>
        </is>
      </c>
      <c r="C8319" s="13" t="inlineStr">
        <is>
          <t>连击伤害减免</t>
        </is>
      </c>
      <c r="D8319" s="13">
        <f>VLOOKUP(A8319,Sheet1!A:B,2,0)</f>
        <v/>
      </c>
    </row>
    <row r="8320">
      <c r="A8320" s="13" t="n">
        <v>11510039</v>
      </c>
      <c r="B8320" s="13" t="inlineStr">
        <is>
          <t>Reducción de daño de contraataque</t>
        </is>
      </c>
      <c r="C8320" s="13" t="inlineStr">
        <is>
          <t>反击伤害减免</t>
        </is>
      </c>
      <c r="D8320" s="13">
        <f>VLOOKUP(A8320,Sheet1!A:B,2,0)</f>
        <v/>
      </c>
    </row>
    <row r="8321">
      <c r="A8321" s="13" t="n">
        <v>11510040</v>
      </c>
      <c r="B8321" s="13" t="inlineStr">
        <is>
          <t>Probabilidad de derribo de contraataque</t>
        </is>
      </c>
      <c r="C8321" s="13" t="inlineStr">
        <is>
          <t>反击击飞概率</t>
        </is>
      </c>
      <c r="D8321" s="13">
        <f>VLOOKUP(A8321,Sheet1!A:B,2,0)</f>
        <v/>
      </c>
    </row>
    <row r="8322">
      <c r="A8322" s="13" t="n">
        <v>11510041</v>
      </c>
      <c r="B8322" s="13" t="inlineStr">
        <is>
          <t>Críticos de habilidad</t>
        </is>
      </c>
      <c r="C8322" s="13" t="inlineStr">
        <is>
          <t>技能暴击</t>
        </is>
      </c>
      <c r="D8322" s="13">
        <f>VLOOKUP(A8322,Sheet1!A:B,2,0)</f>
        <v/>
      </c>
    </row>
    <row r="8323">
      <c r="A8323" s="13" t="n">
        <v>11510042</v>
      </c>
      <c r="B8323" s="13" t="inlineStr">
        <is>
          <t>Daño crítico de habilidad</t>
        </is>
      </c>
      <c r="C8323" s="13" t="inlineStr">
        <is>
          <t>技能暴伤</t>
        </is>
      </c>
      <c r="D8323" s="13">
        <f>VLOOKUP(A8323,Sheet1!A:B,2,0)</f>
        <v/>
      </c>
    </row>
    <row r="8324">
      <c r="A8324" s="13" t="n">
        <v>11510043</v>
      </c>
      <c r="B8324" s="13" t="inlineStr">
        <is>
          <t>Coeficiente de ataque básico</t>
        </is>
      </c>
      <c r="C8324" s="13" t="inlineStr">
        <is>
          <t>普攻系数</t>
        </is>
      </c>
      <c r="D8324" s="13">
        <f>VLOOKUP(A8324,Sheet1!A:B,2,0)</f>
        <v/>
      </c>
    </row>
    <row r="8325">
      <c r="A8325" s="13" t="n">
        <v>11510044</v>
      </c>
      <c r="B8325" s="13" t="inlineStr">
        <is>
          <t>Coeficiente de daño de compañeros</t>
        </is>
      </c>
      <c r="C8325" s="13" t="inlineStr">
        <is>
          <t>同伴伤害系数</t>
        </is>
      </c>
      <c r="D8325" s="13">
        <f>VLOOKUP(A8325,Sheet1!A:B,2,0)</f>
        <v/>
      </c>
    </row>
    <row r="8326">
      <c r="A8326" s="13" t="n">
        <v>11510045</v>
      </c>
      <c r="B8326" s="13" t="inlineStr">
        <is>
          <t>Duración de mejora de habilidad activa</t>
        </is>
      </c>
      <c r="C8326" s="13" t="inlineStr">
        <is>
          <t>主动技能buff持续时间</t>
        </is>
      </c>
      <c r="D8326" s="13">
        <f>VLOOKUP(A8326,Sheet1!A:B,2,0)</f>
        <v/>
      </c>
    </row>
    <row r="8327">
      <c r="A8327" s="13" t="n">
        <v>11510046</v>
      </c>
      <c r="B8327" s="13" t="inlineStr">
        <is>
          <t>Resistencia a la duración de control</t>
        </is>
      </c>
      <c r="C8327" s="13" t="inlineStr">
        <is>
          <t>控制效果持续时间抵抗</t>
        </is>
      </c>
      <c r="D8327" s="13">
        <f>VLOOKUP(A8327,Sheet1!A:B,2,0)</f>
        <v/>
      </c>
    </row>
    <row r="8328">
      <c r="A8328" s="13" t="n">
        <v>11510047</v>
      </c>
      <c r="B8328" s="13" t="inlineStr">
        <is>
          <t>Coeficiente de daño de habilidad activa</t>
        </is>
      </c>
      <c r="C8328" s="13" t="inlineStr">
        <is>
          <t>主动技能伤害系数</t>
        </is>
      </c>
      <c r="D8328" s="13">
        <f>VLOOKUP(A8328,Sheet1!A:B,2,0)</f>
        <v/>
      </c>
    </row>
    <row r="8329">
      <c r="A8329" s="13" t="n">
        <v>11510048</v>
      </c>
      <c r="B8329" s="13" t="inlineStr">
        <is>
          <t>Coeficiente de atributo adicional en habilidad</t>
        </is>
      </c>
      <c r="C8329" s="13" t="inlineStr">
        <is>
          <t>技能加成属性系数</t>
        </is>
      </c>
      <c r="D8329" s="13">
        <f>VLOOKUP(A8329,Sheet1!A:B,2,0)</f>
        <v/>
      </c>
    </row>
    <row r="8330">
      <c r="A8330" s="13" t="n">
        <v>11510049</v>
      </c>
      <c r="B8330" s="13" t="inlineStr">
        <is>
          <t>Daño de habilidad</t>
        </is>
      </c>
      <c r="C8330" s="13" t="inlineStr">
        <is>
          <t>技能伤害</t>
        </is>
      </c>
      <c r="D8330" s="13">
        <f>VLOOKUP(A8330,Sheet1!A:B,2,0)</f>
        <v/>
      </c>
    </row>
    <row r="8331">
      <c r="A8331" s="13" t="n">
        <v>11510050</v>
      </c>
      <c r="B8331" s="13" t="inlineStr">
        <is>
          <t>Daño a Jefe</t>
        </is>
      </c>
      <c r="C8331" s="13" t="inlineStr">
        <is>
          <t>BOSS伤害</t>
        </is>
      </c>
      <c r="D8331" s="13">
        <f>VLOOKUP(A8331,Sheet1!A:B,2,0)</f>
        <v/>
      </c>
    </row>
    <row r="8332">
      <c r="A8332" s="13" t="n">
        <v>11510051</v>
      </c>
      <c r="B8332" s="13" t="inlineStr">
        <is>
          <t>Daño adicional de compañeros</t>
        </is>
      </c>
      <c r="C8332" s="13" t="inlineStr">
        <is>
          <t>额外同伴伤害</t>
        </is>
      </c>
      <c r="D8332" s="13">
        <f>VLOOKUP(A8332,Sheet1!A:B,2,0)</f>
        <v/>
      </c>
    </row>
    <row r="8333">
      <c r="A8333" s="13" t="n">
        <v>11510052</v>
      </c>
      <c r="B8333" s="13" t="inlineStr">
        <is>
          <t>Ignorar combo</t>
        </is>
      </c>
      <c r="C8333" s="13" t="inlineStr">
        <is>
          <t>忽视连击</t>
        </is>
      </c>
      <c r="D8333" s="13">
        <f>VLOOKUP(A8333,Sheet1!A:B,2,0)</f>
        <v/>
      </c>
    </row>
    <row r="8334">
      <c r="A8334" s="13" t="n">
        <v>11510053</v>
      </c>
      <c r="B8334" s="13" t="inlineStr">
        <is>
          <t>Ignorar contraataque</t>
        </is>
      </c>
      <c r="C8334" s="13" t="inlineStr">
        <is>
          <t>忽视反击</t>
        </is>
      </c>
      <c r="D8334" s="13">
        <f>VLOOKUP(A8334,Sheet1!A:B,2,0)</f>
        <v/>
      </c>
    </row>
    <row r="8335">
      <c r="A8335" s="13" t="n">
        <v>11510054</v>
      </c>
      <c r="B8335" s="13" t="inlineStr">
        <is>
          <t>Extensión de tiempo de escudo</t>
        </is>
      </c>
      <c r="C8335" s="13" t="inlineStr">
        <is>
          <t>护盾时间延长</t>
        </is>
      </c>
      <c r="D8335" s="13">
        <f>VLOOKUP(A8335,Sheet1!A:B,2,0)</f>
        <v/>
      </c>
    </row>
    <row r="8336">
      <c r="A8336" s="13" t="n">
        <v>11510055</v>
      </c>
      <c r="B8336" s="13" t="inlineStr">
        <is>
          <t>Mejora de efecto de escudo</t>
        </is>
      </c>
      <c r="C8336" s="13" t="inlineStr">
        <is>
          <t>护盾效果提高</t>
        </is>
      </c>
      <c r="D8336" s="13">
        <f>VLOOKUP(A8336,Sheet1!A:B,2,0)</f>
        <v/>
      </c>
    </row>
    <row r="8337">
      <c r="A8337" s="13" t="n">
        <v>11510056</v>
      </c>
      <c r="B8337" s="13" t="inlineStr">
        <is>
          <t>Reduc. Daño Jefe</t>
        </is>
      </c>
      <c r="C8337" s="13" t="inlineStr">
        <is>
          <t>BOSS减伤</t>
        </is>
      </c>
      <c r="D8337" s="13">
        <f>VLOOKUP(A8337,Sheet1!A:B,2,0)</f>
        <v/>
      </c>
    </row>
    <row r="8338">
      <c r="A8338" s="13" t="n">
        <v>11510057</v>
      </c>
      <c r="B8338" s="13" t="inlineStr">
        <is>
          <t>Tasa de Curación</t>
        </is>
      </c>
      <c r="C8338" s="13" t="inlineStr">
        <is>
          <t>治愈率</t>
        </is>
      </c>
      <c r="D8338" s="13">
        <f>VLOOKUP(A8338,Sheet1!A:B,2,0)</f>
        <v/>
      </c>
    </row>
    <row r="8339">
      <c r="A8339" s="13" t="n">
        <v>11510058</v>
      </c>
      <c r="B8339" s="13" t="inlineStr">
        <is>
          <t>Cantidad de Curación</t>
        </is>
      </c>
      <c r="C8339" s="13" t="inlineStr">
        <is>
          <t>治愈量</t>
        </is>
      </c>
      <c r="D8339" s="13">
        <f>VLOOKUP(A8339,Sheet1!A:B,2,0)</f>
        <v/>
      </c>
    </row>
    <row r="8340">
      <c r="A8340" s="13" t="n">
        <v>11510059</v>
      </c>
      <c r="B8340" s="13" t="inlineStr">
        <is>
          <t>Resistencia a la curación</t>
        </is>
      </c>
      <c r="C8340" s="13" t="inlineStr">
        <is>
          <t>治愈抵抗</t>
        </is>
      </c>
      <c r="D8340" s="13">
        <f>VLOOKUP(A8340,Sheet1!A:B,2,0)</f>
        <v/>
      </c>
    </row>
    <row r="8341">
      <c r="A8341" s="13" t="n">
        <v>11510060</v>
      </c>
      <c r="B8341" s="13" t="inlineStr">
        <is>
          <t>Ignorar curación</t>
        </is>
      </c>
      <c r="C8341" s="13" t="inlineStr">
        <is>
          <t>忽视治愈</t>
        </is>
      </c>
      <c r="D8341" s="13">
        <f>VLOOKUP(A8341,Sheet1!A:B,2,0)</f>
        <v/>
      </c>
    </row>
    <row r="8342">
      <c r="A8342" s="13" t="n">
        <v>11510061</v>
      </c>
      <c r="B8342" s="13" t="inlineStr">
        <is>
          <t>Máximo de piquetas</t>
        </is>
      </c>
      <c r="C8342" s="13" t="inlineStr">
        <is>
          <t>镐子上限</t>
        </is>
      </c>
      <c r="D8342" s="13">
        <f>VLOOKUP(A8342,Sheet1!A:B,2,0)</f>
        <v/>
      </c>
    </row>
    <row r="8343">
      <c r="A8343" s="13" t="n">
        <v>11510062</v>
      </c>
      <c r="B8343" s="13" t="inlineStr">
        <is>
          <t>Máximo tiempo de ausencia</t>
        </is>
      </c>
      <c r="C8343" s="13" t="inlineStr">
        <is>
          <t>离线时长上限</t>
        </is>
      </c>
      <c r="D8343" s="13">
        <f>VLOOKUP(A8343,Sheet1!A:B,2,0)</f>
        <v/>
      </c>
    </row>
    <row r="8344">
      <c r="A8344" s="13" t="n">
        <v>11510063</v>
      </c>
      <c r="B8344" s="13" t="inlineStr">
        <is>
          <t>Cantidad de semillas que se actualizan a las 00:00 todos los días</t>
        </is>
      </c>
      <c r="C8344" s="13" t="inlineStr">
        <is>
          <t>每日0点种子刷新数量</t>
        </is>
      </c>
      <c r="D8344" s="13">
        <f>VLOOKUP(A8344,Sheet1!A:B,2,0)</f>
        <v/>
      </c>
    </row>
    <row r="8345">
      <c r="A8345" s="13" t="n">
        <v>11510064</v>
      </c>
      <c r="B8345" s="13" t="inlineStr">
        <is>
          <t>Ataque básico</t>
        </is>
      </c>
      <c r="C8345" s="13" t="inlineStr">
        <is>
          <t>基础攻击</t>
        </is>
      </c>
      <c r="D8345" s="13">
        <f>VLOOKUP(A8345,Sheet1!A:B,2,0)</f>
        <v/>
      </c>
    </row>
    <row r="8346">
      <c r="A8346" s="13" t="n">
        <v>11510065</v>
      </c>
      <c r="B8346" s="13" t="inlineStr">
        <is>
          <t>Ataque global</t>
        </is>
      </c>
      <c r="C8346" s="13" t="inlineStr">
        <is>
          <t>全局攻击</t>
        </is>
      </c>
      <c r="D8346" s="13">
        <f>VLOOKUP(A8346,Sheet1!A:B,2,0)</f>
        <v/>
      </c>
    </row>
    <row r="8347">
      <c r="A8347" s="13" t="n">
        <v>11510066</v>
      </c>
      <c r="B8347" s="13" t="inlineStr">
        <is>
          <t>Vida Básica</t>
        </is>
      </c>
      <c r="C8347" s="13" t="inlineStr">
        <is>
          <t>基础生命</t>
        </is>
      </c>
      <c r="D8347" s="13">
        <f>VLOOKUP(A8347,Sheet1!A:B,2,0)</f>
        <v/>
      </c>
    </row>
    <row r="8348">
      <c r="A8348" s="13" t="n">
        <v>11510067</v>
      </c>
      <c r="B8348" s="13" t="inlineStr">
        <is>
          <t>Vida global</t>
        </is>
      </c>
      <c r="C8348" s="13" t="inlineStr">
        <is>
          <t>全局生命</t>
        </is>
      </c>
      <c r="D8348" s="13">
        <f>VLOOKUP(A8348,Sheet1!A:B,2,0)</f>
        <v/>
      </c>
    </row>
    <row r="8349">
      <c r="A8349" s="13" t="n">
        <v>11510068</v>
      </c>
      <c r="B8349" s="13" t="inlineStr">
        <is>
          <t>Defensa básica</t>
        </is>
      </c>
      <c r="C8349" s="13" t="inlineStr">
        <is>
          <t>基础防御</t>
        </is>
      </c>
      <c r="D8349" s="13">
        <f>VLOOKUP(A8349,Sheet1!A:B,2,0)</f>
        <v/>
      </c>
    </row>
    <row r="8350">
      <c r="A8350" s="13" t="n">
        <v>11510069</v>
      </c>
      <c r="B8350" s="13" t="inlineStr">
        <is>
          <t>Defensa global</t>
        </is>
      </c>
      <c r="C8350" s="13" t="inlineStr">
        <is>
          <t>全局防御</t>
        </is>
      </c>
      <c r="D8350" s="13">
        <f>VLOOKUP(A8350,Sheet1!A:B,2,0)</f>
        <v/>
      </c>
    </row>
    <row r="8351">
      <c r="A8351" s="13" t="n">
        <v>11510070</v>
      </c>
      <c r="B8351" s="13" t="inlineStr">
        <is>
          <t>Bonificación porcentual de velocidad de ataque básica.</t>
        </is>
      </c>
      <c r="C8351" s="13" t="inlineStr">
        <is>
          <t>基础攻速百分比加成</t>
        </is>
      </c>
      <c r="D8351" s="13">
        <f>VLOOKUP(A8351,Sheet1!A:B,2,0)</f>
        <v/>
      </c>
    </row>
    <row r="8352">
      <c r="A8352" s="13" t="n">
        <v>11510071</v>
      </c>
      <c r="B8352" s="13" t="inlineStr">
        <is>
          <t>Bonificación porcentual de daño crítico básico</t>
        </is>
      </c>
      <c r="C8352" s="13" t="inlineStr">
        <is>
          <t>基础暴伤百分比加成</t>
        </is>
      </c>
      <c r="D8352" s="13">
        <f>VLOOKUP(A8352,Sheet1!A:B,2,0)</f>
        <v/>
      </c>
    </row>
    <row r="8353">
      <c r="A8353" s="13" t="n">
        <v>11510072</v>
      </c>
      <c r="B8353" s="13" t="inlineStr">
        <is>
          <t>Bonificación porcentual de daño crítico actual</t>
        </is>
      </c>
      <c r="C8353" s="13" t="inlineStr">
        <is>
          <t>当前暴伤百分比加成</t>
        </is>
      </c>
      <c r="D8353" s="13">
        <f>VLOOKUP(A8353,Sheet1!A:B,2,0)</f>
        <v/>
      </c>
    </row>
    <row r="8354">
      <c r="A8354" s="13" t="n">
        <v>11510073</v>
      </c>
      <c r="B8354" s="13" t="inlineStr">
        <is>
          <t>Bonificación porcentual de resistencia al crítico básica</t>
        </is>
      </c>
      <c r="C8354" s="13" t="inlineStr">
        <is>
          <t>基础抗暴百分比加成</t>
        </is>
      </c>
      <c r="D8354" s="13">
        <f>VLOOKUP(A8354,Sheet1!A:B,2,0)</f>
        <v/>
      </c>
    </row>
    <row r="8355">
      <c r="A8355" s="13" t="n">
        <v>11510074</v>
      </c>
      <c r="B8355" s="13" t="inlineStr">
        <is>
          <t>Bonificación porcentual de resistencia al crítico actual</t>
        </is>
      </c>
      <c r="C8355" s="13" t="inlineStr">
        <is>
          <t>当前抗暴百分比加成</t>
        </is>
      </c>
      <c r="D8355" s="13">
        <f>VLOOKUP(A8355,Sheet1!A:B,2,0)</f>
        <v/>
      </c>
    </row>
    <row r="8356">
      <c r="A8356" s="13" t="n">
        <v>11510075</v>
      </c>
      <c r="B8356" s="13" t="inlineStr">
        <is>
          <t>Bonificación porcentual de precisión básica</t>
        </is>
      </c>
      <c r="C8356" s="13" t="inlineStr">
        <is>
          <t>基础命中百分比加成</t>
        </is>
      </c>
      <c r="D8356" s="13">
        <f>VLOOKUP(A8356,Sheet1!A:B,2,0)</f>
        <v/>
      </c>
    </row>
    <row r="8357">
      <c r="A8357" s="13" t="n">
        <v>11510076</v>
      </c>
      <c r="B8357" s="13" t="inlineStr">
        <is>
          <t>Bonificación porcentual de precisión actual</t>
        </is>
      </c>
      <c r="C8357" s="13" t="inlineStr">
        <is>
          <t>当前命中百分比加成</t>
        </is>
      </c>
      <c r="D8357" s="13">
        <f>VLOOKUP(A8357,Sheet1!A:B,2,0)</f>
        <v/>
      </c>
    </row>
    <row r="8358">
      <c r="A8358" s="13" t="n">
        <v>11510077</v>
      </c>
      <c r="B8358" s="13" t="inlineStr">
        <is>
          <t>Bonificación porcentual de evasión básica</t>
        </is>
      </c>
      <c r="C8358" s="13" t="inlineStr">
        <is>
          <t>基础闪避百分比加成</t>
        </is>
      </c>
      <c r="D8358" s="13">
        <f>VLOOKUP(A8358,Sheet1!A:B,2,0)</f>
        <v/>
      </c>
    </row>
    <row r="8359">
      <c r="A8359" s="13" t="n">
        <v>11510078</v>
      </c>
      <c r="B8359" s="13" t="inlineStr">
        <is>
          <t>Bonificación porcentual de evasión actual</t>
        </is>
      </c>
      <c r="C8359" s="13" t="inlineStr">
        <is>
          <t>当前闪避百分比加成</t>
        </is>
      </c>
      <c r="D8359" s="13">
        <f>VLOOKUP(A8359,Sheet1!A:B,2,0)</f>
        <v/>
      </c>
    </row>
    <row r="8360">
      <c r="A8360" s="13" t="n">
        <v>11510079</v>
      </c>
      <c r="B8360" s="13" t="inlineStr">
        <is>
          <t>Bonificación porcentual de recuperación de energía básica</t>
        </is>
      </c>
      <c r="C8360" s="13" t="inlineStr">
        <is>
          <t>基础能量恢复百分比加成</t>
        </is>
      </c>
      <c r="D8360" s="13">
        <f>VLOOKUP(A8360,Sheet1!A:B,2,0)</f>
        <v/>
      </c>
    </row>
    <row r="8361">
      <c r="A8361" s="13" t="n">
        <v>11510080</v>
      </c>
      <c r="B8361" s="13" t="inlineStr">
        <is>
          <t>Bonificación porcentual básica de coeficiente de daño de combo</t>
        </is>
      </c>
      <c r="C8361" s="13" t="inlineStr">
        <is>
          <t>连击伤害系数基础百分比加成</t>
        </is>
      </c>
      <c r="D8361" s="13">
        <f>VLOOKUP(A8361,Sheet1!A:B,2,0)</f>
        <v/>
      </c>
    </row>
    <row r="8362">
      <c r="A8362" s="13" t="n">
        <v>11510081</v>
      </c>
      <c r="B8362" s="13" t="inlineStr">
        <is>
          <t>Bonificación porcentual básica del coeficiente de daño de contraataque</t>
        </is>
      </c>
      <c r="C8362" s="13" t="inlineStr">
        <is>
          <t>反击伤害系数基础百分比加成</t>
        </is>
      </c>
      <c r="D8362" s="13">
        <f>VLOOKUP(A8362,Sheet1!A:B,2,0)</f>
        <v/>
      </c>
    </row>
    <row r="8363">
      <c r="A8363" s="13" t="n">
        <v>11510082</v>
      </c>
      <c r="B8363" s="13" t="inlineStr">
        <is>
          <t>Bonificación porcentual de recuperación de vida básica</t>
        </is>
      </c>
      <c r="C8363" s="13" t="inlineStr">
        <is>
          <t>基础生命回复百分比加成</t>
        </is>
      </c>
      <c r="D8363" s="13">
        <f>VLOOKUP(A8363,Sheet1!A:B,2,0)</f>
        <v/>
      </c>
    </row>
    <row r="8364">
      <c r="A8364" s="13" t="n">
        <v>11510083</v>
      </c>
      <c r="B8364" s="13" t="inlineStr">
        <is>
          <t>Bonificación porcentual de coeficiente de daño de compañeros</t>
        </is>
      </c>
      <c r="C8364" s="13" t="inlineStr">
        <is>
          <t>同伴伤害系数百分比加成</t>
        </is>
      </c>
      <c r="D8364" s="13">
        <f>VLOOKUP(A8364,Sheet1!A:B,2,0)</f>
        <v/>
      </c>
    </row>
    <row r="8365">
      <c r="A8365" s="13" t="n">
        <v>11510084</v>
      </c>
      <c r="B8365" s="13" t="inlineStr">
        <is>
          <t>Bonificación porcentual de velocidad de ataque actual.</t>
        </is>
      </c>
      <c r="C8365" s="13" t="inlineStr">
        <is>
          <t>当前攻速百分比加成</t>
        </is>
      </c>
      <c r="D8365" s="13">
        <f>VLOOKUP(A8365,Sheet1!A:B,2,0)</f>
        <v/>
      </c>
    </row>
    <row r="8366">
      <c r="A8366" s="13" t="n">
        <v>11510085</v>
      </c>
      <c r="B8366" s="13" t="inlineStr">
        <is>
          <t>Bonificación porcentual del coeficiente de daño de ataque básico</t>
        </is>
      </c>
      <c r="C8366" s="13" t="inlineStr">
        <is>
          <t>普攻伤害系数百分比加成</t>
        </is>
      </c>
      <c r="D8366" s="13">
        <f>VLOOKUP(A8366,Sheet1!A:B,2,0)</f>
        <v/>
      </c>
    </row>
    <row r="8367">
      <c r="A8367" s="13" t="n">
        <v>11510086</v>
      </c>
      <c r="B8367" s="13" t="inlineStr">
        <is>
          <t>Bonificación porcentual del coeficiente de daño de ataque básico global</t>
        </is>
      </c>
      <c r="C8367" s="13" t="inlineStr">
        <is>
          <t>全局普攻伤害系数百分比加成</t>
        </is>
      </c>
      <c r="D8367" s="13">
        <f>VLOOKUP(A8367,Sheet1!A:B,2,0)</f>
        <v/>
      </c>
    </row>
    <row r="8368">
      <c r="A8368" s="13" t="n">
        <v>11510087</v>
      </c>
      <c r="B8368" s="13" t="inlineStr">
        <is>
          <t>Bonificación de duración de mejora de habilidad activa</t>
        </is>
      </c>
      <c r="C8368" s="13" t="inlineStr">
        <is>
          <t>主动技能buff持续时间加成</t>
        </is>
      </c>
      <c r="D8368" s="13">
        <f>VLOOKUP(A8368,Sheet1!A:B,2,0)</f>
        <v/>
      </c>
    </row>
    <row r="8369">
      <c r="A8369" s="13" t="n">
        <v>11510088</v>
      </c>
      <c r="B8369" s="13" t="inlineStr">
        <is>
          <t>Bonificación porcentual de reducción de daño básica</t>
        </is>
      </c>
      <c r="C8369" s="13" t="inlineStr">
        <is>
          <t>基础减伤百分比加成</t>
        </is>
      </c>
      <c r="D8369" s="13">
        <f>VLOOKUP(A8369,Sheet1!A:B,2,0)</f>
        <v/>
      </c>
    </row>
    <row r="8370">
      <c r="A8370" s="13" t="n">
        <v>11510089</v>
      </c>
      <c r="B8370" s="13" t="inlineStr">
        <is>
          <t>Bonificación del coeficiente de daño de habilidad activa</t>
        </is>
      </c>
      <c r="C8370" s="13" t="inlineStr">
        <is>
          <t>主动技能伤害系数加成</t>
        </is>
      </c>
      <c r="D8370" s="13">
        <f>VLOOKUP(A8370,Sheet1!A:B,2,0)</f>
        <v/>
      </c>
    </row>
    <row r="8371">
      <c r="A8371" s="13" t="n">
        <v>11510090</v>
      </c>
      <c r="B8371" s="13" t="inlineStr">
        <is>
          <t>Bonificación del coeficiente de atributo adicional en habilidad</t>
        </is>
      </c>
      <c r="C8371" s="13" t="inlineStr">
        <is>
          <t>技能加成属性系数加成</t>
        </is>
      </c>
      <c r="D8371" s="13">
        <f>VLOOKUP(A8371,Sheet1!A:B,2,0)</f>
        <v/>
      </c>
    </row>
    <row r="8372">
      <c r="A8372" s="13" t="n">
        <v>11510091</v>
      </c>
      <c r="B8372" s="13" t="inlineStr">
        <is>
          <t>Bonificación de daño contra jefe</t>
        </is>
      </c>
      <c r="C8372" s="13" t="inlineStr">
        <is>
          <t>对BOSS造成伤害加成</t>
        </is>
      </c>
      <c r="D8372" s="13">
        <f>VLOOKUP(A8372,Sheet1!A:B,2,0)</f>
        <v/>
      </c>
    </row>
    <row r="8373">
      <c r="A8373" s="13" t="n">
        <v>11510092</v>
      </c>
      <c r="B8373" s="13" t="inlineStr">
        <is>
          <t>Bonificación de duración de aturdimiento</t>
        </is>
      </c>
      <c r="C8373" s="13" t="inlineStr">
        <is>
          <t>击晕时长加成</t>
        </is>
      </c>
      <c r="D8373" s="13">
        <f>VLOOKUP(A8373,Sheet1!A:B,2,0)</f>
        <v/>
      </c>
    </row>
    <row r="8374">
      <c r="A8374" s="13" t="n">
        <v>11510093</v>
      </c>
      <c r="B8374" s="13" t="inlineStr">
        <is>
          <t>Bonificación porcentual del coeficiente de daño de combo actual</t>
        </is>
      </c>
      <c r="C8374" s="13" t="inlineStr">
        <is>
          <t>连击伤害系数当前百分比加成</t>
        </is>
      </c>
      <c r="D8374" s="13">
        <f>VLOOKUP(A8374,Sheet1!A:B,2,0)</f>
        <v/>
      </c>
    </row>
    <row r="8375">
      <c r="A8375" s="13" t="n">
        <v>11510094</v>
      </c>
      <c r="B8375" s="13" t="inlineStr">
        <is>
          <t>Bonificación porcentual del coeficiente de daño de contraataque actual</t>
        </is>
      </c>
      <c r="C8375" s="13" t="inlineStr">
        <is>
          <t>反击伤害系数当前百分比加成</t>
        </is>
      </c>
      <c r="D8375" s="13">
        <f>VLOOKUP(A8375,Sheet1!A:B,2,0)</f>
        <v/>
      </c>
    </row>
    <row r="8376">
      <c r="A8376" s="13" t="n">
        <v>11510095</v>
      </c>
      <c r="B8376" s="13" t="inlineStr">
        <is>
          <t>Bonificación de velocidad de obtención de piquetas.</t>
        </is>
      </c>
      <c r="C8376" s="13" t="inlineStr">
        <is>
          <t>镐子获取速度加成</t>
        </is>
      </c>
      <c r="D8376" s="13">
        <f>VLOOKUP(A8376,Sheet1!A:B,2,0)</f>
        <v/>
      </c>
    </row>
    <row r="8377">
      <c r="A8377" s="13" t="n">
        <v>11510096</v>
      </c>
      <c r="B8377" s="13" t="inlineStr">
        <is>
          <t>Bonificación de recompensas por ausencia</t>
        </is>
      </c>
      <c r="C8377" s="13" t="inlineStr">
        <is>
          <t>挂机奖励加成</t>
        </is>
      </c>
      <c r="D8377" s="13">
        <f>VLOOKUP(A8377,Sheet1!A:B,2,0)</f>
        <v/>
      </c>
    </row>
    <row r="8378">
      <c r="A8378" s="13" t="n">
        <v>11510097</v>
      </c>
      <c r="B8378" s="13" t="inlineStr">
        <is>
          <t>Bonificación de recompensas por desconexión</t>
        </is>
      </c>
      <c r="C8378" s="13" t="inlineStr">
        <is>
          <t>离线奖励加成</t>
        </is>
      </c>
      <c r="D8378" s="13">
        <f>VLOOKUP(A8378,Sheet1!A:B,2,0)</f>
        <v/>
      </c>
    </row>
    <row r="8379">
      <c r="A8379" s="13" t="n">
        <v>11510098</v>
      </c>
      <c r="B8379" s="13" t="inlineStr">
        <is>
          <t>Bonificación de producción de minerales</t>
        </is>
      </c>
      <c r="C8379" s="13" t="inlineStr">
        <is>
          <t>矿石产量加成</t>
        </is>
      </c>
      <c r="D8379" s="13">
        <f>VLOOKUP(A8379,Sheet1!A:B,2,0)</f>
        <v/>
      </c>
    </row>
    <row r="8380">
      <c r="A8380" s="13" t="n">
        <v>11510099</v>
      </c>
      <c r="B8380" s="13" t="inlineStr">
        <is>
          <t>Bonificación de velocidad de investigación tecnológica.</t>
        </is>
      </c>
      <c r="C8380" s="13" t="inlineStr">
        <is>
          <t>科技研究速度加成</t>
        </is>
      </c>
      <c r="D8380" s="13">
        <f>VLOOKUP(A8380,Sheet1!A:B,2,0)</f>
        <v/>
      </c>
    </row>
    <row r="8381">
      <c r="A8381" s="13" t="n">
        <v>11510100</v>
      </c>
      <c r="B8381" s="13" t="inlineStr">
        <is>
          <t>Bonificación en recompensas por asesinato</t>
        </is>
      </c>
      <c r="C8381" s="13" t="inlineStr">
        <is>
          <t>击杀奖励加成</t>
        </is>
      </c>
      <c r="D8381" s="13">
        <f>VLOOKUP(A8381,Sheet1!A:B,2,0)</f>
        <v/>
      </c>
    </row>
    <row r="8382">
      <c r="A8382" s="13" t="n">
        <v>11510101</v>
      </c>
      <c r="B8382" s="13" t="inlineStr">
        <is>
          <t>Bonificación porcentual de cosecha de cultivos de la mansión</t>
        </is>
      </c>
      <c r="C8382" s="13" t="inlineStr">
        <is>
          <t>庄园农作物收获量百分比加成</t>
        </is>
      </c>
      <c r="D8382" s="13">
        <f>VLOOKUP(A8382,Sheet1!A:B,2,0)</f>
        <v/>
      </c>
    </row>
    <row r="8383">
      <c r="A8383" s="13" t="n">
        <v>11510102</v>
      </c>
      <c r="B8383" s="13" t="inlineStr">
        <is>
          <t>Bonificación porcentual de velocidad de crecimiento de cultivos.</t>
        </is>
      </c>
      <c r="C8383" s="13" t="inlineStr">
        <is>
          <t>农作物成长速度百分比加成</t>
        </is>
      </c>
      <c r="D8383" s="13">
        <f>VLOOKUP(A8383,Sheet1!A:B,2,0)</f>
        <v/>
      </c>
    </row>
    <row r="8384">
      <c r="A8384" s="13" t="n">
        <v>11510103</v>
      </c>
      <c r="B8384" s="13" t="inlineStr">
        <is>
          <t>Bonificación de ataque</t>
        </is>
      </c>
      <c r="C8384" s="13" t="inlineStr">
        <is>
          <t>攻击加成</t>
        </is>
      </c>
      <c r="D8384" s="13">
        <f>VLOOKUP(A8384,Sheet1!A:B,2,0)</f>
        <v/>
      </c>
    </row>
    <row r="8385">
      <c r="A8385" s="13" t="n">
        <v>11510104</v>
      </c>
      <c r="B8385" s="13" t="inlineStr">
        <is>
          <t>Bonificación de vida</t>
        </is>
      </c>
      <c r="C8385" s="13" t="inlineStr">
        <is>
          <t>生命加成</t>
        </is>
      </c>
      <c r="D8385" s="13">
        <f>VLOOKUP(A8385,Sheet1!A:B,2,0)</f>
        <v/>
      </c>
    </row>
    <row r="8386">
      <c r="A8386" s="13" t="n">
        <v>11510105</v>
      </c>
      <c r="B8386" s="13" t="inlineStr">
        <is>
          <t>Bonificación de Velocidad de Ataque</t>
        </is>
      </c>
      <c r="C8386" s="13" t="inlineStr">
        <is>
          <t>攻速加成</t>
        </is>
      </c>
      <c r="D8386" s="13">
        <f>VLOOKUP(A8386,Sheet1!A:B,2,0)</f>
        <v/>
      </c>
    </row>
    <row r="8387">
      <c r="A8387" s="13" t="n">
        <v>11510106</v>
      </c>
      <c r="B8387" s="13" t="inlineStr">
        <is>
          <t>Bonificación de defensa</t>
        </is>
      </c>
      <c r="C8387" s="13" t="inlineStr">
        <is>
          <t>防御加成</t>
        </is>
      </c>
      <c r="D8387" s="13">
        <f>VLOOKUP(A8387,Sheet1!A:B,2,0)</f>
        <v/>
      </c>
    </row>
    <row r="8388">
      <c r="A8388" s="13" t="n">
        <v>11510107</v>
      </c>
      <c r="B8388" s="13" t="inlineStr">
        <is>
          <t>Reducción de daño de combo</t>
        </is>
      </c>
      <c r="C8388" s="13" t="inlineStr">
        <is>
          <t>连击减伤</t>
        </is>
      </c>
      <c r="D8388" s="13">
        <f>VLOOKUP(A8388,Sheet1!A:B,2,0)</f>
        <v/>
      </c>
    </row>
    <row r="8389">
      <c r="A8389" s="13" t="n">
        <v>11510108</v>
      </c>
      <c r="B8389" s="13" t="inlineStr">
        <is>
          <t>Reducción de daño de contraataque</t>
        </is>
      </c>
      <c r="C8389" s="13" t="inlineStr">
        <is>
          <t>反击减伤</t>
        </is>
      </c>
      <c r="D8389" s="13">
        <f>VLOOKUP(A8389,Sheet1!A:B,2,0)</f>
        <v/>
      </c>
    </row>
    <row r="8390">
      <c r="A8390" s="13" t="n">
        <v>11510109</v>
      </c>
      <c r="B8390" s="13" t="inlineStr">
        <is>
          <t>Bonificación porcentual de daño crítico</t>
        </is>
      </c>
      <c r="C8390" s="13" t="inlineStr">
        <is>
          <t>暴伤百分比加成</t>
        </is>
      </c>
      <c r="D8390" s="13">
        <f>VLOOKUP(A8390,Sheet1!A:B,2,0)</f>
        <v/>
      </c>
    </row>
    <row r="8391">
      <c r="A8391" s="13" t="n">
        <v>11510110</v>
      </c>
      <c r="B8391" s="13" t="inlineStr">
        <is>
          <t>Bonificación porcentual de resistencia al crítico</t>
        </is>
      </c>
      <c r="C8391" s="13" t="inlineStr">
        <is>
          <t>抗暴百分比加成</t>
        </is>
      </c>
      <c r="D8391" s="13">
        <f>VLOOKUP(A8391,Sheet1!A:B,2,0)</f>
        <v/>
      </c>
    </row>
    <row r="8392">
      <c r="A8392" s="13" t="n">
        <v>11510111</v>
      </c>
      <c r="B8392" s="13" t="inlineStr">
        <is>
          <t>Bonificación porcentual de daño de compañeros</t>
        </is>
      </c>
      <c r="C8392" s="13" t="inlineStr">
        <is>
          <t>同伴伤害百分比加成</t>
        </is>
      </c>
      <c r="D8392" s="13">
        <f>VLOOKUP(A8392,Sheet1!A:B,2,0)</f>
        <v/>
      </c>
    </row>
    <row r="8393">
      <c r="A8393" s="13" t="n">
        <v>11510112</v>
      </c>
      <c r="B8393" s="13" t="inlineStr">
        <is>
          <t>Daño básico de ataque básico</t>
        </is>
      </c>
      <c r="C8393" s="13" t="inlineStr">
        <is>
          <t>基础普攻伤害</t>
        </is>
      </c>
      <c r="D8393" s="13">
        <f>VLOOKUP(A8393,Sheet1!A:B,2,0)</f>
        <v/>
      </c>
    </row>
    <row r="8394">
      <c r="A8394" s="13" t="n">
        <v>11510113</v>
      </c>
      <c r="B8394" s="13" t="inlineStr">
        <is>
          <t>Daño de ataque básico global</t>
        </is>
      </c>
      <c r="C8394" s="13" t="inlineStr">
        <is>
          <t>全局普攻伤害</t>
        </is>
      </c>
      <c r="D8394" s="13">
        <f>VLOOKUP(A8394,Sheet1!A:B,2,0)</f>
        <v/>
      </c>
    </row>
    <row r="8395">
      <c r="A8395" s="13" t="n">
        <v>11510114</v>
      </c>
      <c r="B8395" s="13" t="inlineStr">
        <is>
          <t>Vel. ATK Básico</t>
        </is>
      </c>
      <c r="C8395" s="13" t="inlineStr">
        <is>
          <t>普攻速度</t>
        </is>
      </c>
      <c r="D8395" s="13">
        <f>VLOOKUP(A8395,Sheet1!A:B,2,0)</f>
        <v/>
      </c>
    </row>
    <row r="8396">
      <c r="A8396" s="13" t="n">
        <v>11510115</v>
      </c>
      <c r="B8396" s="13" t="inlineStr">
        <is>
          <t>Daño extra de ataque básico</t>
        </is>
      </c>
      <c r="C8396" s="13" t="inlineStr">
        <is>
          <t>普攻造成额外伤害</t>
        </is>
      </c>
      <c r="D8396" s="13">
        <f>VLOOKUP(A8396,Sheet1!A:B,2,0)</f>
        <v/>
      </c>
    </row>
    <row r="8397">
      <c r="A8397" s="13" t="n">
        <v>11510116</v>
      </c>
      <c r="B8397" s="13" t="inlineStr">
        <is>
          <t>Daño crítico básico</t>
        </is>
      </c>
      <c r="C8397" s="13" t="inlineStr">
        <is>
          <t>基础暴击伤害</t>
        </is>
      </c>
      <c r="D8397" s="13">
        <f>VLOOKUP(A8397,Sheet1!A:B,2,0)</f>
        <v/>
      </c>
    </row>
    <row r="8398">
      <c r="A8398" s="13" t="n">
        <v>11510117</v>
      </c>
      <c r="B8398" s="13" t="inlineStr">
        <is>
          <t>Reducción de daño de crítico</t>
        </is>
      </c>
      <c r="C8398" s="13" t="inlineStr">
        <is>
          <t>减少暴击伤害</t>
        </is>
      </c>
      <c r="D8398" s="13">
        <f>VLOOKUP(A8398,Sheet1!A:B,2,0)</f>
        <v/>
      </c>
    </row>
    <row r="8399">
      <c r="A8399" s="13" t="n">
        <v>11510118</v>
      </c>
      <c r="B8399" s="13" t="inlineStr">
        <is>
          <t>Vel. MOV</t>
        </is>
      </c>
      <c r="C8399" s="13" t="inlineStr">
        <is>
          <t>移动速度</t>
        </is>
      </c>
      <c r="D8399" s="13">
        <f>VLOOKUP(A8399,Sheet1!A:B,2,0)</f>
        <v/>
      </c>
    </row>
    <row r="8400">
      <c r="A8400" s="13" t="n">
        <v>11510119</v>
      </c>
      <c r="B8400" s="13" t="inlineStr">
        <is>
          <t>Recuperación porcentual de vida por segundo</t>
        </is>
      </c>
      <c r="C8400" s="13" t="inlineStr">
        <is>
          <t>每秒回复百分比生命</t>
        </is>
      </c>
      <c r="D8400" s="13">
        <f>VLOOKUP(A8400,Sheet1!A:B,2,0)</f>
        <v/>
      </c>
    </row>
    <row r="8401">
      <c r="A8401" s="13" t="n">
        <v>11510120</v>
      </c>
      <c r="B8401" s="13" t="inlineStr">
        <is>
          <t>Recuperación de energía de habilidad</t>
        </is>
      </c>
      <c r="C8401" s="13" t="inlineStr">
        <is>
          <t>技能能量回复</t>
        </is>
      </c>
      <c r="D8401" s="13">
        <f>VLOOKUP(A8401,Sheet1!A:B,2,0)</f>
        <v/>
      </c>
    </row>
    <row r="8402">
      <c r="A8402" s="13" t="n">
        <v>11510121</v>
      </c>
      <c r="B8402" s="13" t="inlineStr">
        <is>
          <t>Porcentaje de robo de vida de ataque básico</t>
        </is>
      </c>
      <c r="C8402" s="13" t="inlineStr">
        <is>
          <t>普攻吸血百分比</t>
        </is>
      </c>
      <c r="D8402" s="13">
        <f>VLOOKUP(A8402,Sheet1!A:B,2,0)</f>
        <v/>
      </c>
    </row>
    <row r="8403">
      <c r="A8403" s="13" t="n">
        <v>11510122</v>
      </c>
      <c r="B8403" s="13" t="inlineStr">
        <is>
          <t>Porcentaje de robo de vida de habilidad</t>
        </is>
      </c>
      <c r="C8403" s="13" t="inlineStr">
        <is>
          <t>技能吸血百分比</t>
        </is>
      </c>
      <c r="D8403" s="13">
        <f>VLOOKUP(A8403,Sheet1!A:B,2,0)</f>
        <v/>
      </c>
    </row>
    <row r="8404">
      <c r="A8404" s="13" t="n">
        <v>11510123</v>
      </c>
      <c r="B8404" s="13" t="inlineStr">
        <is>
          <t>Probabilidad de ataque básico de golpear 1 vez extra</t>
        </is>
      </c>
      <c r="C8404" s="13" t="inlineStr">
        <is>
          <t>普攻概率额外攻击1次</t>
        </is>
      </c>
      <c r="D8404" s="13">
        <f>VLOOKUP(A8404,Sheet1!A:B,2,0)</f>
        <v/>
      </c>
    </row>
    <row r="8405">
      <c r="A8405" s="13" t="n">
        <v>11510124</v>
      </c>
      <c r="B8405" s="13" t="inlineStr">
        <is>
          <t>Probabilidad de contraataque al ser golpeado</t>
        </is>
      </c>
      <c r="C8405" s="13" t="inlineStr">
        <is>
          <t>被攻击时概率反击1次</t>
        </is>
      </c>
      <c r="D8405" s="13">
        <f>VLOOKUP(A8405,Sheet1!A:B,2,0)</f>
        <v/>
      </c>
    </row>
    <row r="8406">
      <c r="A8406" s="13" t="n">
        <v>11510125</v>
      </c>
      <c r="B8406" s="13" t="inlineStr">
        <is>
          <t>Probabilidad de ataque básico de derribar al enemigo</t>
        </is>
      </c>
      <c r="C8406" s="13" t="inlineStr">
        <is>
          <t>普攻概率击飞敌方</t>
        </is>
      </c>
      <c r="D8406" s="13">
        <f>VLOOKUP(A8406,Sheet1!A:B,2,0)</f>
        <v/>
      </c>
    </row>
    <row r="8407">
      <c r="A8407" s="13" t="n">
        <v>11510126</v>
      </c>
      <c r="B8407" s="13" t="inlineStr">
        <is>
          <t>Ataque básico que aturde al enemigo</t>
        </is>
      </c>
      <c r="C8407" s="13" t="inlineStr">
        <is>
          <t>普攻使敌方眩晕</t>
        </is>
      </c>
      <c r="D8407" s="13">
        <f>VLOOKUP(A8407,Sheet1!A:B,2,0)</f>
        <v/>
      </c>
    </row>
    <row r="8408">
      <c r="A8408" s="13" t="n">
        <v>11510127</v>
      </c>
      <c r="B8408" s="13" t="inlineStr">
        <is>
          <t>Reducción del tiempo de aturdimiento por ataque básico</t>
        </is>
      </c>
      <c r="C8408" s="13" t="inlineStr">
        <is>
          <t>普攻击晕时长减免</t>
        </is>
      </c>
      <c r="D8408" s="13">
        <f>VLOOKUP(A8408,Sheet1!A:B,2,0)</f>
        <v/>
      </c>
    </row>
    <row r="8409">
      <c r="A8409" s="13" t="n">
        <v>11510128</v>
      </c>
      <c r="B8409" s="13" t="inlineStr">
        <is>
          <t>Daño extra en habilidad</t>
        </is>
      </c>
      <c r="C8409" s="13" t="inlineStr">
        <is>
          <t>技能造成额外伤害</t>
        </is>
      </c>
      <c r="D8409" s="13">
        <f>VLOOKUP(A8409,Sheet1!A:B,2,0)</f>
        <v/>
      </c>
    </row>
    <row r="8410">
      <c r="A8410" s="13" t="n">
        <v>11510129</v>
      </c>
      <c r="B8410" s="13" t="inlineStr">
        <is>
          <t>Reducción de la duración de efectos de control</t>
        </is>
      </c>
      <c r="C8410" s="13" t="inlineStr">
        <is>
          <t>受到控制效果持续时间减免</t>
        </is>
      </c>
      <c r="D8410" s="13">
        <f>VLOOKUP(A8410,Sheet1!A:B,2,0)</f>
        <v/>
      </c>
    </row>
    <row r="8411">
      <c r="A8411" s="13" t="n">
        <v>11510130</v>
      </c>
      <c r="B8411" s="13" t="inlineStr">
        <is>
          <t>Daño a jefe</t>
        </is>
      </c>
      <c r="C8411" s="13" t="inlineStr">
        <is>
          <t>对BOSS伤害</t>
        </is>
      </c>
      <c r="D8411" s="13">
        <f>VLOOKUP(A8411,Sheet1!A:B,2,0)</f>
        <v/>
      </c>
    </row>
    <row r="8412">
      <c r="A8412" s="13" t="n">
        <v>11510131</v>
      </c>
      <c r="B8412" s="13" t="inlineStr">
        <is>
          <t>Reducción de daño a jefe</t>
        </is>
      </c>
      <c r="C8412" s="13" t="inlineStr">
        <is>
          <t>对BOSS减伤</t>
        </is>
      </c>
      <c r="D8412" s="13">
        <f>VLOOKUP(A8412,Sheet1!A:B,2,0)</f>
        <v/>
      </c>
    </row>
    <row r="8413">
      <c r="A8413" s="13" t="n">
        <v>11510132</v>
      </c>
      <c r="B8413" s="13" t="inlineStr">
        <is>
          <t>Cantidad de semillas actualizadas diariamente</t>
        </is>
      </c>
      <c r="C8413" s="13" t="inlineStr">
        <is>
          <t>每日种子刷新数量</t>
        </is>
      </c>
      <c r="D8413" s="13">
        <f>VLOOKUP(A8413,Sheet1!A:B,2,0)</f>
        <v/>
      </c>
    </row>
    <row r="8414">
      <c r="A8414" s="13" t="n">
        <v>11510133</v>
      </c>
      <c r="B8414" s="13" t="inlineStr">
        <is>
          <t>Daño crítico global</t>
        </is>
      </c>
      <c r="C8414" s="13" t="inlineStr">
        <is>
          <t>全局暴伤</t>
        </is>
      </c>
      <c r="D8414" s="13">
        <f>VLOOKUP(A8414,Sheet1!A:B,2,0)</f>
        <v/>
      </c>
    </row>
    <row r="8415">
      <c r="A8415" s="13" t="n">
        <v>11510134</v>
      </c>
      <c r="B8415" s="13" t="inlineStr">
        <is>
          <t>Bonificación de recuperación de vida</t>
        </is>
      </c>
      <c r="C8415" s="13" t="inlineStr">
        <is>
          <t>生命回复加成</t>
        </is>
      </c>
      <c r="D8415" s="13">
        <f>VLOOKUP(A8415,Sheet1!A:B,2,0)</f>
        <v/>
      </c>
    </row>
    <row r="8416">
      <c r="A8416" s="13" t="n">
        <v>11510135</v>
      </c>
      <c r="B8416" s="13" t="inlineStr">
        <is>
          <t>Daño causado a jefe</t>
        </is>
      </c>
      <c r="C8416" s="13" t="inlineStr">
        <is>
          <t>对BOSS造成伤害</t>
        </is>
      </c>
      <c r="D8416" s="13">
        <f>VLOOKUP(A8416,Sheet1!A:B,2,0)</f>
        <v/>
      </c>
    </row>
    <row r="8417">
      <c r="A8417" s="13" t="n">
        <v>11510136</v>
      </c>
      <c r="B8417" s="13" t="inlineStr">
        <is>
          <t>Aumento en la duración de aturdimiento</t>
        </is>
      </c>
      <c r="C8417" s="13" t="inlineStr">
        <is>
          <t>击晕时长增加</t>
        </is>
      </c>
      <c r="D8417" s="13">
        <f>VLOOKUP(A8417,Sheet1!A:B,2,0)</f>
        <v/>
      </c>
    </row>
    <row r="8418">
      <c r="A8418" s="13" t="n">
        <v>11510137</v>
      </c>
      <c r="B8418" s="13" t="inlineStr">
        <is>
          <t>Daño de combo global</t>
        </is>
      </c>
      <c r="C8418" s="13" t="inlineStr">
        <is>
          <t>全局连击伤害</t>
        </is>
      </c>
      <c r="D8418" s="13">
        <f>VLOOKUP(A8418,Sheet1!A:B,2,0)</f>
        <v/>
      </c>
    </row>
    <row r="8419">
      <c r="A8419" s="13" t="n">
        <v>11510138</v>
      </c>
      <c r="B8419" s="13" t="inlineStr">
        <is>
          <t>Daño de contraataque global</t>
        </is>
      </c>
      <c r="C8419" s="13" t="inlineStr">
        <is>
          <t>全局反击伤害</t>
        </is>
      </c>
      <c r="D8419" s="13">
        <f>VLOOKUP(A8419,Sheet1!A:B,2,0)</f>
        <v/>
      </c>
    </row>
    <row r="8420">
      <c r="A8420" s="13" t="n">
        <v>11510139</v>
      </c>
      <c r="B8420" s="13" t="inlineStr">
        <is>
          <t>Bonificación en la cantidad de cosecha</t>
        </is>
      </c>
      <c r="C8420" s="13" t="inlineStr">
        <is>
          <t>收获数量加成</t>
        </is>
      </c>
      <c r="D8420" s="13">
        <f>VLOOKUP(A8420,Sheet1!A:B,2,0)</f>
        <v/>
      </c>
    </row>
    <row r="8421">
      <c r="A8421" s="13" t="n">
        <v>11510140</v>
      </c>
      <c r="B8421" s="13" t="inlineStr">
        <is>
          <t>Bonificación de velocidad de Crecimiento</t>
        </is>
      </c>
      <c r="C8421" s="13" t="inlineStr">
        <is>
          <t>成长速度加成</t>
        </is>
      </c>
      <c r="D8421" s="13">
        <f>VLOOKUP(A8421,Sheet1!A:B,2,0)</f>
        <v/>
      </c>
    </row>
    <row r="8422">
      <c r="A8422" s="13" t="n">
        <v>11510141</v>
      </c>
      <c r="B8422" s="13" t="inlineStr">
        <is>
          <t>Probabilidad de ataque básico de lanzar al objetivo por 0.5 s, impidiendo cualquier habilidad o ataque básico</t>
        </is>
      </c>
      <c r="C8422" s="13" t="inlineStr">
        <is>
          <t>普攻概率击飞目标0.5秒,被击飞期间无法进行普攻或释放技能</t>
        </is>
      </c>
      <c r="D8422" s="13">
        <f>VLOOKUP(A8422,Sheet1!A:B,2,0)</f>
        <v/>
      </c>
    </row>
    <row r="8423">
      <c r="A8423" s="13" t="n">
        <v>11510142</v>
      </c>
      <c r="B8423" s="13" t="inlineStr">
        <is>
          <t>Probabilidad de curación al ataque básico, recuperando una cantidad específica de vida</t>
        </is>
      </c>
      <c r="C8423" s="13" t="inlineStr">
        <is>
          <t>普攻时概率触发治愈,回复一定生命</t>
        </is>
      </c>
      <c r="D8423" s="13">
        <f>VLOOKUP(A8423,Sheet1!A:B,2,0)</f>
        <v/>
      </c>
    </row>
    <row r="8424">
      <c r="A8424" s="13" t="n">
        <v>11510143</v>
      </c>
      <c r="B8424" s="13" t="inlineStr">
        <is>
          <t>Porcentaje de vida recuperada al activar la curación</t>
        </is>
      </c>
      <c r="C8424" s="13" t="inlineStr">
        <is>
          <t>触发治愈时回复生命的百分比</t>
        </is>
      </c>
      <c r="D8424" s="13">
        <f>VLOOKUP(A8424,Sheet1!A:B,2,0)</f>
        <v/>
      </c>
    </row>
    <row r="8425">
      <c r="A8425" s="13" t="n">
        <v>11510144</v>
      </c>
      <c r="B8425" s="13" t="inlineStr">
        <is>
          <t>Prueba de 7 días - Día 1</t>
        </is>
      </c>
      <c r="C8425" s="13" t="inlineStr">
        <is>
          <t>七日试炼-第1天</t>
        </is>
      </c>
      <c r="D8425" s="13">
        <f>VLOOKUP(A8425,Sheet1!A:B,2,0)</f>
        <v/>
      </c>
    </row>
    <row r="8426">
      <c r="A8426" s="13" t="n">
        <v>11510145</v>
      </c>
      <c r="B8426" s="13" t="inlineStr">
        <is>
          <t>Prueba de 7 días - Día 2</t>
        </is>
      </c>
      <c r="C8426" s="13" t="inlineStr">
        <is>
          <t>七日试炼-第2天</t>
        </is>
      </c>
      <c r="D8426" s="13">
        <f>VLOOKUP(A8426,Sheet1!A:B,2,0)</f>
        <v/>
      </c>
    </row>
    <row r="8427">
      <c r="A8427" s="13" t="n">
        <v>11510146</v>
      </c>
      <c r="B8427" s="13" t="inlineStr">
        <is>
          <t>Prueba de 7 días - Día 3</t>
        </is>
      </c>
      <c r="C8427" s="13" t="inlineStr">
        <is>
          <t>七日试炼-第3天</t>
        </is>
      </c>
      <c r="D8427" s="13">
        <f>VLOOKUP(A8427,Sheet1!A:B,2,0)</f>
        <v/>
      </c>
    </row>
    <row r="8428">
      <c r="A8428" s="13" t="n">
        <v>11510147</v>
      </c>
      <c r="B8428" s="13" t="inlineStr">
        <is>
          <t>Prueba de 7 días - Día 4</t>
        </is>
      </c>
      <c r="C8428" s="13" t="inlineStr">
        <is>
          <t>七日试炼-第4天</t>
        </is>
      </c>
      <c r="D8428" s="13">
        <f>VLOOKUP(A8428,Sheet1!A:B,2,0)</f>
        <v/>
      </c>
    </row>
    <row r="8429">
      <c r="A8429" s="13" t="n">
        <v>11510148</v>
      </c>
      <c r="B8429" s="13" t="inlineStr">
        <is>
          <t>Prueba de 7 días - Día 5</t>
        </is>
      </c>
      <c r="C8429" s="13" t="inlineStr">
        <is>
          <t>七日试炼-第5天</t>
        </is>
      </c>
      <c r="D8429" s="13">
        <f>VLOOKUP(A8429,Sheet1!A:B,2,0)</f>
        <v/>
      </c>
    </row>
    <row r="8430">
      <c r="A8430" s="13" t="n">
        <v>11510149</v>
      </c>
      <c r="B8430" s="13" t="inlineStr">
        <is>
          <t>Prueba de 7 días - Día 6</t>
        </is>
      </c>
      <c r="C8430" s="13" t="inlineStr">
        <is>
          <t>七日试炼-第6天</t>
        </is>
      </c>
      <c r="D8430" s="13">
        <f>VLOOKUP(A8430,Sheet1!A:B,2,0)</f>
        <v/>
      </c>
    </row>
    <row r="8431">
      <c r="A8431" s="13" t="n">
        <v>11510150</v>
      </c>
      <c r="B8431" s="13" t="inlineStr">
        <is>
          <t>Prueba de 7 días - Día 7</t>
        </is>
      </c>
      <c r="C8431" s="13" t="inlineStr">
        <is>
          <t>七日试炼-第7天</t>
        </is>
      </c>
      <c r="D8431" s="13">
        <f>VLOOKUP(A8431,Sheet1!A:B,2,0)</f>
        <v/>
      </c>
    </row>
    <row r="8432">
      <c r="A8432" s="13" t="n">
        <v>11510151</v>
      </c>
      <c r="B8432" s="13" t="inlineStr">
        <is>
          <t>ISTJ</t>
        </is>
      </c>
      <c r="C8432" s="13" t="inlineStr">
        <is>
          <t>ISTJ</t>
        </is>
      </c>
      <c r="D8432" s="13">
        <f>VLOOKUP(A8432,Sheet1!A:B,2,0)</f>
        <v/>
      </c>
    </row>
    <row r="8433">
      <c r="A8433" s="13" t="n">
        <v>11510152</v>
      </c>
      <c r="B8433" s="13" t="inlineStr">
        <is>
          <t>ISFJ</t>
        </is>
      </c>
      <c r="C8433" s="13" t="inlineStr">
        <is>
          <t>ISFJ</t>
        </is>
      </c>
      <c r="D8433" s="13">
        <f>VLOOKUP(A8433,Sheet1!A:B,2,0)</f>
        <v/>
      </c>
    </row>
    <row r="8434">
      <c r="A8434" s="13" t="n">
        <v>11510153</v>
      </c>
      <c r="B8434" s="13" t="inlineStr">
        <is>
          <t>ISTP</t>
        </is>
      </c>
      <c r="C8434" s="13" t="inlineStr">
        <is>
          <t>ISTP</t>
        </is>
      </c>
      <c r="D8434" s="13">
        <f>VLOOKUP(A8434,Sheet1!A:B,2,0)</f>
        <v/>
      </c>
    </row>
    <row r="8435">
      <c r="A8435" s="13" t="n">
        <v>11510154</v>
      </c>
      <c r="B8435" s="13" t="inlineStr">
        <is>
          <t>ISFP</t>
        </is>
      </c>
      <c r="C8435" s="13" t="inlineStr">
        <is>
          <t>ISFP</t>
        </is>
      </c>
      <c r="D8435" s="13">
        <f>VLOOKUP(A8435,Sheet1!A:B,2,0)</f>
        <v/>
      </c>
    </row>
    <row r="8436">
      <c r="A8436" s="13" t="n">
        <v>11510155</v>
      </c>
      <c r="B8436" s="13" t="inlineStr">
        <is>
          <t>ESTJ</t>
        </is>
      </c>
      <c r="C8436" s="13" t="inlineStr">
        <is>
          <t>ESTJ</t>
        </is>
      </c>
      <c r="D8436" s="13">
        <f>VLOOKUP(A8436,Sheet1!A:B,2,0)</f>
        <v/>
      </c>
    </row>
    <row r="8437">
      <c r="A8437" s="13" t="n">
        <v>11510156</v>
      </c>
      <c r="B8437" s="13" t="inlineStr">
        <is>
          <t>ESFJ</t>
        </is>
      </c>
      <c r="C8437" s="13" t="inlineStr">
        <is>
          <t>ESFJ</t>
        </is>
      </c>
      <c r="D8437" s="13">
        <f>VLOOKUP(A8437,Sheet1!A:B,2,0)</f>
        <v/>
      </c>
    </row>
    <row r="8438">
      <c r="A8438" s="13" t="n">
        <v>11510157</v>
      </c>
      <c r="B8438" s="13" t="inlineStr">
        <is>
          <t>ESTP</t>
        </is>
      </c>
      <c r="C8438" s="13" t="inlineStr">
        <is>
          <t>ESTP</t>
        </is>
      </c>
      <c r="D8438" s="13">
        <f>VLOOKUP(A8438,Sheet1!A:B,2,0)</f>
        <v/>
      </c>
    </row>
    <row r="8439">
      <c r="A8439" s="13" t="n">
        <v>11510158</v>
      </c>
      <c r="B8439" s="13" t="inlineStr">
        <is>
          <t>ESFP</t>
        </is>
      </c>
      <c r="C8439" s="13" t="inlineStr">
        <is>
          <t>ESFP</t>
        </is>
      </c>
      <c r="D8439" s="13">
        <f>VLOOKUP(A8439,Sheet1!A:B,2,0)</f>
        <v/>
      </c>
    </row>
    <row r="8440">
      <c r="A8440" s="13" t="n">
        <v>11510159</v>
      </c>
      <c r="B8440" s="13" t="inlineStr">
        <is>
          <t>INTJ</t>
        </is>
      </c>
      <c r="C8440" s="13" t="inlineStr">
        <is>
          <t>INTJ</t>
        </is>
      </c>
      <c r="D8440" s="13">
        <f>VLOOKUP(A8440,Sheet1!A:B,2,0)</f>
        <v/>
      </c>
    </row>
    <row r="8441">
      <c r="A8441" s="13" t="n">
        <v>11510160</v>
      </c>
      <c r="B8441" s="13" t="inlineStr">
        <is>
          <t>INFJ</t>
        </is>
      </c>
      <c r="C8441" s="13" t="inlineStr">
        <is>
          <t>INFJ</t>
        </is>
      </c>
      <c r="D8441" s="13">
        <f>VLOOKUP(A8441,Sheet1!A:B,2,0)</f>
        <v/>
      </c>
    </row>
    <row r="8442">
      <c r="A8442" s="13" t="n">
        <v>11510161</v>
      </c>
      <c r="B8442" s="13" t="inlineStr">
        <is>
          <t>INTP</t>
        </is>
      </c>
      <c r="C8442" s="13" t="inlineStr">
        <is>
          <t>INTP</t>
        </is>
      </c>
      <c r="D8442" s="13">
        <f>VLOOKUP(A8442,Sheet1!A:B,2,0)</f>
        <v/>
      </c>
    </row>
    <row r="8443">
      <c r="A8443" s="13" t="n">
        <v>11510162</v>
      </c>
      <c r="B8443" s="13" t="inlineStr">
        <is>
          <t>INFP</t>
        </is>
      </c>
      <c r="C8443" s="13" t="inlineStr">
        <is>
          <t>INFP</t>
        </is>
      </c>
      <c r="D8443" s="13">
        <f>VLOOKUP(A8443,Sheet1!A:B,2,0)</f>
        <v/>
      </c>
    </row>
    <row r="8444">
      <c r="A8444" s="13" t="n">
        <v>11510163</v>
      </c>
      <c r="B8444" s="13" t="inlineStr">
        <is>
          <t>ENTJ</t>
        </is>
      </c>
      <c r="C8444" s="13" t="inlineStr">
        <is>
          <t>ENTJ</t>
        </is>
      </c>
      <c r="D8444" s="13">
        <f>VLOOKUP(A8444,Sheet1!A:B,2,0)</f>
        <v/>
      </c>
    </row>
    <row r="8445">
      <c r="A8445" s="13" t="n">
        <v>11510164</v>
      </c>
      <c r="B8445" s="13" t="inlineStr">
        <is>
          <t>ENFJ</t>
        </is>
      </c>
      <c r="C8445" s="13" t="inlineStr">
        <is>
          <t>ENFJ</t>
        </is>
      </c>
      <c r="D8445" s="13">
        <f>VLOOKUP(A8445,Sheet1!A:B,2,0)</f>
        <v/>
      </c>
    </row>
    <row r="8446">
      <c r="A8446" s="13" t="n">
        <v>11510165</v>
      </c>
      <c r="B8446" s="13" t="inlineStr">
        <is>
          <t>ENTP</t>
        </is>
      </c>
      <c r="C8446" s="13" t="inlineStr">
        <is>
          <t>ENTP</t>
        </is>
      </c>
      <c r="D8446" s="13">
        <f>VLOOKUP(A8446,Sheet1!A:B,2,0)</f>
        <v/>
      </c>
    </row>
    <row r="8447">
      <c r="A8447" s="13" t="n">
        <v>11510166</v>
      </c>
      <c r="B8447" s="13" t="inlineStr">
        <is>
          <t>ENFP</t>
        </is>
      </c>
      <c r="C8447" s="13" t="inlineStr">
        <is>
          <t>ENFP</t>
        </is>
      </c>
      <c r="D8447" s="13">
        <f>VLOOKUP(A8447,Sheet1!A:B,2,0)</f>
        <v/>
      </c>
    </row>
    <row r="8448">
      <c r="A8448" s="13" t="n">
        <v>11510167</v>
      </c>
      <c r="B8448" s="13" t="inlineStr">
        <is>
          <t>Prueba de 7 días</t>
        </is>
      </c>
      <c r="C8448" s="13" t="inlineStr">
        <is>
          <t>七日试炼</t>
        </is>
      </c>
      <c r="D8448" s="13">
        <f>VLOOKUP(A8448,Sheet1!A:B,2,0)</f>
        <v/>
      </c>
    </row>
    <row r="8449">
      <c r="A8449" s="13" t="n">
        <v>11510168</v>
      </c>
      <c r="B8449" s="13" t="inlineStr">
        <is>
          <t>Daño adicional en JcE</t>
        </is>
      </c>
      <c r="C8449" s="13" t="inlineStr">
        <is>
          <t>PVE增伤</t>
        </is>
      </c>
      <c r="D8449" s="13">
        <f>VLOOKUP(A8449,Sheet1!A:B,2,0)</f>
        <v/>
      </c>
    </row>
    <row r="8450">
      <c r="A8450" s="13" t="n">
        <v>11510169</v>
      </c>
      <c r="B8450" s="13" t="inlineStr">
        <is>
          <t>Reducción de daño en JcE</t>
        </is>
      </c>
      <c r="C8450" s="13" t="inlineStr">
        <is>
          <t>PVE减伤</t>
        </is>
      </c>
      <c r="D8450" s="13">
        <f>VLOOKUP(A8450,Sheet1!A:B,2,0)</f>
        <v/>
      </c>
    </row>
    <row r="8451">
      <c r="A8451" s="13" t="n">
        <v>11610001</v>
      </c>
      <c r="B8451" s="13" t="inlineStr">
        <is>
          <t>Pasar por ser lindo</t>
        </is>
      </c>
      <c r="C8451" s="13" t="inlineStr">
        <is>
          <t>萌混过关</t>
        </is>
      </c>
      <c r="D8451" s="13">
        <f>VLOOKUP(A8451,Sheet1!A:B,2,0)</f>
        <v/>
      </c>
    </row>
    <row r="8452">
      <c r="A8452" s="13" t="n">
        <v>11610002</v>
      </c>
      <c r="B8452" s="13" t="inlineStr">
        <is>
          <t>Imperio de los gatos</t>
        </is>
      </c>
      <c r="C8452" s="13" t="inlineStr">
        <is>
          <t>猫之帝国</t>
        </is>
      </c>
      <c r="D8452" s="13">
        <f>VLOOKUP(A8452,Sheet1!A:B,2,0)</f>
        <v/>
      </c>
    </row>
    <row r="8453">
      <c r="A8453" s="13" t="n">
        <v>11610003</v>
      </c>
      <c r="B8453" s="13" t="inlineStr">
        <is>
          <t>Campeón de rebotes</t>
        </is>
      </c>
      <c r="C8453" s="13" t="inlineStr">
        <is>
          <t>弹跳冠军</t>
        </is>
      </c>
      <c r="D8453" s="13">
        <f>VLOOKUP(A8453,Sheet1!A:B,2,0)</f>
        <v/>
      </c>
    </row>
    <row r="8454">
      <c r="A8454" s="13" t="n">
        <v>11610004</v>
      </c>
      <c r="B8454" s="13" t="inlineStr">
        <is>
          <t>Bomba brincadora</t>
        </is>
      </c>
      <c r="C8454" s="13" t="inlineStr">
        <is>
          <t>蹦蹦炸弹</t>
        </is>
      </c>
      <c r="D8454" s="13">
        <f>VLOOKUP(A8454,Sheet1!A:B,2,0)</f>
        <v/>
      </c>
    </row>
    <row r="8455">
      <c r="A8455" s="13" t="n">
        <v>11610005</v>
      </c>
      <c r="B8455" s="13" t="inlineStr">
        <is>
          <t>Copos de nieve inocentes</t>
        </is>
      </c>
      <c r="C8455" s="13" t="inlineStr">
        <is>
          <t>无辜的雪花</t>
        </is>
      </c>
      <c r="D8455" s="13">
        <f>VLOOKUP(A8455,Sheet1!A:B,2,0)</f>
        <v/>
      </c>
    </row>
    <row r="8456">
      <c r="A8456" s="13" t="n">
        <v>11610006</v>
      </c>
      <c r="B8456" s="13" t="inlineStr">
        <is>
          <t>Invitado en una noche de nevada</t>
        </is>
      </c>
      <c r="C8456" s="13" t="inlineStr">
        <is>
          <t>风雪夜来客</t>
        </is>
      </c>
      <c r="D8456" s="13">
        <f>VLOOKUP(A8456,Sheet1!A:B,2,0)</f>
        <v/>
      </c>
    </row>
    <row r="8457">
      <c r="A8457" s="13" t="n">
        <v>11610007</v>
      </c>
      <c r="B8457" s="13" t="inlineStr">
        <is>
          <t>Escuadrón de travesuras</t>
        </is>
      </c>
      <c r="C8457" s="13" t="inlineStr">
        <is>
          <t>捣蛋特攻团</t>
        </is>
      </c>
      <c r="D8457" s="13">
        <f>VLOOKUP(A8457,Sheet1!A:B,2,0)</f>
        <v/>
      </c>
    </row>
    <row r="8458">
      <c r="A8458" s="13" t="n">
        <v>11610008</v>
      </c>
      <c r="B8458" s="13" t="inlineStr">
        <is>
          <t>Almacén de agujas afiladas</t>
        </is>
      </c>
      <c r="C8458" s="13" t="inlineStr">
        <is>
          <t>尖针储备库</t>
        </is>
      </c>
      <c r="D8458" s="13">
        <f>VLOOKUP(A8458,Sheet1!A:B,2,0)</f>
        <v/>
      </c>
    </row>
    <row r="8459">
      <c r="A8459" s="13" t="n">
        <v>11610009</v>
      </c>
      <c r="B8459" s="13" t="inlineStr">
        <is>
          <t>Ataque supersónico</t>
        </is>
      </c>
      <c r="C8459" s="13" t="inlineStr">
        <is>
          <t>超音量攻击</t>
        </is>
      </c>
      <c r="D8459" s="13">
        <f>VLOOKUP(A8459,Sheet1!A:B,2,0)</f>
        <v/>
      </c>
    </row>
    <row r="8460">
      <c r="A8460" s="13" t="n">
        <v>11610010</v>
      </c>
      <c r="B8460" s="13" t="inlineStr">
        <is>
          <t>Sinfonía del alba</t>
        </is>
      </c>
      <c r="C8460" s="13" t="inlineStr">
        <is>
          <t>破晓交响曲</t>
        </is>
      </c>
      <c r="D8460" s="13">
        <f>VLOOKUP(A8460,Sheet1!A:B,2,0)</f>
        <v/>
      </c>
    </row>
    <row r="8461">
      <c r="A8461" s="13" t="n">
        <v>11610011</v>
      </c>
      <c r="B8461" s="13" t="inlineStr">
        <is>
          <t>Famoso pero incómodo</t>
        </is>
      </c>
      <c r="C8461" s="13" t="inlineStr">
        <is>
          <t>偶像包袱</t>
        </is>
      </c>
      <c r="D8461" s="13">
        <f>VLOOKUP(A8461,Sheet1!A:B,2,0)</f>
        <v/>
      </c>
    </row>
    <row r="8462">
      <c r="A8462" s="13" t="n">
        <v>11610012</v>
      </c>
      <c r="B8462" s="13" t="inlineStr">
        <is>
          <t>Altavoz invencible</t>
        </is>
      </c>
      <c r="C8462" s="13" t="inlineStr">
        <is>
          <t>无敌音箱</t>
        </is>
      </c>
      <c r="D8462" s="13">
        <f>VLOOKUP(A8462,Sheet1!A:B,2,0)</f>
        <v/>
      </c>
    </row>
    <row r="8463">
      <c r="A8463" s="13" t="n">
        <v>11610013</v>
      </c>
      <c r="B8463" s="13" t="inlineStr">
        <is>
          <t>Valioso</t>
        </is>
      </c>
      <c r="C8463" s="13" t="inlineStr">
        <is>
          <t>身价不凡</t>
        </is>
      </c>
      <c r="D8463" s="13">
        <f>VLOOKUP(A8463,Sheet1!A:B,2,0)</f>
        <v/>
      </c>
    </row>
    <row r="8464">
      <c r="A8464" s="13" t="n">
        <v>11610014</v>
      </c>
      <c r="B8464" s="13" t="inlineStr">
        <is>
          <t>Familia de renombre</t>
        </is>
      </c>
      <c r="C8464" s="13" t="inlineStr">
        <is>
          <t>风云世家</t>
        </is>
      </c>
      <c r="D8464" s="13">
        <f>VLOOKUP(A8464,Sheet1!A:B,2,0)</f>
        <v/>
      </c>
    </row>
    <row r="8465">
      <c r="A8465" s="13" t="n">
        <v>11610015</v>
      </c>
      <c r="B8465" s="13" t="inlineStr">
        <is>
          <t>Sin prisas</t>
        </is>
      </c>
      <c r="C8465" s="13" t="inlineStr">
        <is>
          <t>不急，不急</t>
        </is>
      </c>
      <c r="D8465" s="13">
        <f>VLOOKUP(A8465,Sheet1!A:B,2,0)</f>
        <v/>
      </c>
    </row>
    <row r="8466">
      <c r="A8466" s="13" t="n">
        <v>11610016</v>
      </c>
      <c r="B8466" s="13" t="inlineStr">
        <is>
          <t>La prisa no sirve</t>
        </is>
      </c>
      <c r="C8466" s="13" t="inlineStr">
        <is>
          <t>急也没用</t>
        </is>
      </c>
      <c r="D8466" s="13">
        <f>VLOOKUP(A8466,Sheet1!A:B,2,0)</f>
        <v/>
      </c>
    </row>
    <row r="8467">
      <c r="A8467" s="13" t="n">
        <v>11610017</v>
      </c>
      <c r="B8467" s="13" t="inlineStr">
        <is>
          <t>Debut estelar</t>
        </is>
      </c>
      <c r="C8467" s="13" t="inlineStr">
        <is>
          <t>新星出道</t>
        </is>
      </c>
      <c r="D8467" s="13">
        <f>VLOOKUP(A8467,Sheet1!A:B,2,0)</f>
        <v/>
      </c>
    </row>
    <row r="8468">
      <c r="A8468" s="13" t="n">
        <v>11610018</v>
      </c>
      <c r="B8468" s="13" t="inlineStr">
        <is>
          <t>No bajes la cabeza, la corona podría caerse</t>
        </is>
      </c>
      <c r="C8468" s="13" t="inlineStr">
        <is>
          <t>别低头，王冠会掉</t>
        </is>
      </c>
      <c r="D8468" s="13">
        <f>VLOOKUP(A8468,Sheet1!A:B,2,0)</f>
        <v/>
      </c>
    </row>
    <row r="8469">
      <c r="A8469" s="13" t="n">
        <v>11610019</v>
      </c>
      <c r="B8469" s="13" t="inlineStr">
        <is>
          <t>Experto en sacos</t>
        </is>
      </c>
      <c r="C8469" s="13" t="inlineStr">
        <is>
          <t>麻袋专业户</t>
        </is>
      </c>
      <c r="D8469" s="13">
        <f>VLOOKUP(A8469,Sheet1!A:B,2,0)</f>
        <v/>
      </c>
    </row>
    <row r="8470">
      <c r="A8470" s="13" t="n">
        <v>11610020</v>
      </c>
      <c r="B8470" s="13" t="inlineStr">
        <is>
          <t>¡Juguemos a las escondidas!</t>
        </is>
      </c>
      <c r="C8470" s="13" t="inlineStr">
        <is>
          <t>来玩捉迷藏吧！</t>
        </is>
      </c>
      <c r="D8470" s="13">
        <f>VLOOKUP(A8470,Sheet1!A:B,2,0)</f>
        <v/>
      </c>
    </row>
    <row r="8471">
      <c r="A8471" s="13" t="n">
        <v>11610021</v>
      </c>
      <c r="B8471" s="13" t="inlineStr">
        <is>
          <t>Mentir adrede</t>
        </is>
      </c>
      <c r="C8471" s="13" t="inlineStr">
        <is>
          <t>指鹿为猫</t>
        </is>
      </c>
      <c r="D8471" s="13">
        <f>VLOOKUP(A8471,Sheet1!A:B,2,0)</f>
        <v/>
      </c>
    </row>
    <row r="8472">
      <c r="A8472" s="13" t="n">
        <v>11610022</v>
      </c>
      <c r="B8472" s="13" t="inlineStr">
        <is>
          <t>Trabajar es un honor</t>
        </is>
      </c>
      <c r="C8472" s="13" t="inlineStr">
        <is>
          <t>劳动最光荣！</t>
        </is>
      </c>
      <c r="D8472" s="13">
        <f>VLOOKUP(A8472,Sheet1!A:B,2,0)</f>
        <v/>
      </c>
    </row>
    <row r="8473">
      <c r="A8473" s="13" t="n">
        <v>11610023</v>
      </c>
      <c r="B8473" s="13" t="inlineStr">
        <is>
          <t>Maestro sin igual</t>
        </is>
      </c>
      <c r="C8473" s="13" t="inlineStr">
        <is>
          <t>绝世高手</t>
        </is>
      </c>
      <c r="D8473" s="13">
        <f>VLOOKUP(A8473,Sheet1!A:B,2,0)</f>
        <v/>
      </c>
    </row>
    <row r="8474">
      <c r="A8474" s="13" t="n">
        <v>11610024</v>
      </c>
      <c r="B8474" s="13" t="inlineStr">
        <is>
          <t>¿Se puede comer este?</t>
        </is>
      </c>
      <c r="C8474" s="13" t="inlineStr">
        <is>
          <t>这个，能吃吗？</t>
        </is>
      </c>
      <c r="D8474" s="13">
        <f>VLOOKUP(A8474,Sheet1!A:B,2,0)</f>
        <v/>
      </c>
    </row>
    <row r="8475">
      <c r="A8475" s="13" t="n">
        <v>11610025</v>
      </c>
      <c r="B8475" s="13" t="inlineStr">
        <is>
          <t>¡Vamos, a freír pescado juntos!</t>
        </is>
      </c>
      <c r="C8475" s="13" t="inlineStr">
        <is>
          <t>来，一起炸鱼！</t>
        </is>
      </c>
      <c r="D8475" s="13">
        <f>VLOOKUP(A8475,Sheet1!A:B,2,0)</f>
        <v/>
      </c>
    </row>
    <row r="8476">
      <c r="A8476" s="13" t="n">
        <v>11610026</v>
      </c>
      <c r="B8476" s="13" t="inlineStr">
        <is>
          <t>¡Ven al duelo! ¡Ven a la lucha!</t>
        </is>
      </c>
      <c r="C8476" s="13" t="inlineStr">
        <is>
          <t>来斗！来战！</t>
        </is>
      </c>
      <c r="D8476" s="13">
        <f>VLOOKUP(A8476,Sheet1!A:B,2,0)</f>
        <v/>
      </c>
    </row>
    <row r="8477">
      <c r="A8477" s="13" t="n">
        <v>11610027</v>
      </c>
      <c r="B8477" s="13" t="inlineStr">
        <is>
          <t>La experiencia hace el maestro</t>
        </is>
      </c>
      <c r="C8477" s="13" t="inlineStr">
        <is>
          <t>惟手熟尔</t>
        </is>
      </c>
      <c r="D8477" s="13">
        <f>VLOOKUP(A8477,Sheet1!A:B,2,0)</f>
        <v/>
      </c>
    </row>
    <row r="8478">
      <c r="A8478" s="13" t="n">
        <v>11610028</v>
      </c>
      <c r="B8478" s="13" t="inlineStr">
        <is>
          <t>¡En nombre de Ares!</t>
        </is>
      </c>
      <c r="C8478" s="13" t="inlineStr">
        <is>
          <t>以战之名！</t>
        </is>
      </c>
      <c r="D8478" s="13">
        <f>VLOOKUP(A8478,Sheet1!A:B,2,0)</f>
        <v/>
      </c>
    </row>
    <row r="8479">
      <c r="A8479" s="13" t="n">
        <v>11610029</v>
      </c>
      <c r="B8479" s="13" t="inlineStr">
        <is>
          <t>Equipo despistado</t>
        </is>
      </c>
      <c r="C8479" s="13" t="inlineStr">
        <is>
          <t>迷糊小分队</t>
        </is>
      </c>
      <c r="D8479" s="13">
        <f>VLOOKUP(A8479,Sheet1!A:B,2,0)</f>
        <v/>
      </c>
    </row>
    <row r="8480">
      <c r="A8480" s="13" t="n">
        <v>11610030</v>
      </c>
      <c r="B8480" s="13" t="inlineStr">
        <is>
          <t>Mis plumas son muy caras</t>
        </is>
      </c>
      <c r="C8480" s="13" t="inlineStr">
        <is>
          <t>我的羽毛很贵</t>
        </is>
      </c>
      <c r="D8480" s="13">
        <f>VLOOKUP(A8480,Sheet1!A:B,2,0)</f>
        <v/>
      </c>
    </row>
    <row r="8481">
      <c r="A8481" s="13" t="n">
        <v>11610031</v>
      </c>
      <c r="B8481" s="13" t="inlineStr">
        <is>
          <t>Truco para ensordecer</t>
        </is>
      </c>
      <c r="C8481" s="13" t="inlineStr">
        <is>
          <t>听觉消失术</t>
        </is>
      </c>
      <c r="D8481" s="13">
        <f>VLOOKUP(A8481,Sheet1!A:B,2,0)</f>
        <v/>
      </c>
    </row>
    <row r="8482">
      <c r="A8482" s="13" t="n">
        <v>11610032</v>
      </c>
      <c r="B8482" s="13" t="inlineStr">
        <is>
          <t>Estilo de súperestrella</t>
        </is>
      </c>
      <c r="C8482" s="13" t="inlineStr">
        <is>
          <t>巨星风范</t>
        </is>
      </c>
      <c r="D8482" s="13">
        <f>VLOOKUP(A8482,Sheet1!A:B,2,0)</f>
        <v/>
      </c>
    </row>
    <row r="8483">
      <c r="A8483" s="13" t="n">
        <v>11610033</v>
      </c>
      <c r="B8483" s="13" t="inlineStr">
        <is>
          <t>Voz rasposa y gran héroe</t>
        </is>
      </c>
      <c r="C8483" s="13" t="inlineStr">
        <is>
          <t>烟嗓与大侠</t>
        </is>
      </c>
      <c r="D8483" s="13">
        <f>VLOOKUP(A8483,Sheet1!A:B,2,0)</f>
        <v/>
      </c>
    </row>
    <row r="8484">
      <c r="A8484" s="13" t="n">
        <v>11610034</v>
      </c>
      <c r="B8484" s="13" t="inlineStr">
        <is>
          <t>Quiero una cáscara de huevo roja</t>
        </is>
      </c>
      <c r="C8484" s="13" t="inlineStr">
        <is>
          <t>想要红色蛋壳</t>
        </is>
      </c>
      <c r="D8484" s="13">
        <f>VLOOKUP(A8484,Sheet1!A:B,2,0)</f>
        <v/>
      </c>
    </row>
    <row r="8485">
      <c r="A8485" s="13" t="n">
        <v>11610035</v>
      </c>
      <c r="B8485" s="13" t="inlineStr">
        <is>
          <t>Me opongo a la discriminación por altura</t>
        </is>
      </c>
      <c r="C8485" s="13" t="inlineStr">
        <is>
          <t>拒绝身高歧视</t>
        </is>
      </c>
      <c r="D8485" s="13">
        <f>VLOOKUP(A8485,Sheet1!A:B,2,0)</f>
        <v/>
      </c>
    </row>
    <row r="8486">
      <c r="A8486" s="13" t="n">
        <v>11610036</v>
      </c>
      <c r="B8486" s="13" t="inlineStr">
        <is>
          <t>Un feroz felino no necesita protector solar</t>
        </is>
      </c>
      <c r="C8486" s="13" t="inlineStr">
        <is>
          <t>猛猫无需防晒</t>
        </is>
      </c>
      <c r="D8486" s="13">
        <f>VLOOKUP(A8486,Sheet1!A:B,2,0)</f>
        <v/>
      </c>
    </row>
    <row r="8487">
      <c r="A8487" s="13" t="n">
        <v>11610037</v>
      </c>
      <c r="B8487" s="13" t="inlineStr">
        <is>
          <t>¡El mundo es tan extraño!</t>
        </is>
      </c>
      <c r="C8487" s="13" t="inlineStr">
        <is>
          <t>世界，真奇怪</t>
        </is>
      </c>
      <c r="D8487" s="13">
        <f>VLOOKUP(A8487,Sheet1!A:B,2,0)</f>
        <v/>
      </c>
    </row>
    <row r="8488">
      <c r="A8488" s="13" t="n">
        <v>11610038</v>
      </c>
      <c r="B8488" s="13" t="inlineStr">
        <is>
          <t>¡Vamos a tomar un baño de sol!</t>
        </is>
      </c>
      <c r="C8488" s="13" t="inlineStr">
        <is>
          <t>来场日光浴吧！</t>
        </is>
      </c>
      <c r="D8488" s="13">
        <f>VLOOKUP(A8488,Sheet1!A:B,2,0)</f>
        <v/>
      </c>
    </row>
    <row r="8489">
      <c r="A8489" s="13" t="n">
        <v>11610039</v>
      </c>
      <c r="B8489" s="13" t="inlineStr">
        <is>
          <t>¡La invasión de las adorables bestias!</t>
        </is>
      </c>
      <c r="C8489" s="13" t="inlineStr">
        <is>
          <t>萌兽天团来袭！</t>
        </is>
      </c>
      <c r="D8489" s="13">
        <f>VLOOKUP(A8489,Sheet1!A:B,2,0)</f>
        <v/>
      </c>
    </row>
    <row r="8490">
      <c r="A8490" s="13" t="n">
        <v>11610040</v>
      </c>
      <c r="B8490" s="13" t="inlineStr">
        <is>
          <t>¡Tiemblen, enemigos!</t>
        </is>
      </c>
      <c r="C8490" s="13" t="inlineStr">
        <is>
          <t>颤抖吧！敌人们！</t>
        </is>
      </c>
      <c r="D8490" s="13">
        <f>VLOOKUP(A8490,Sheet1!A:B,2,0)</f>
        <v/>
      </c>
    </row>
    <row r="8491">
      <c r="A8491" s="13" t="n">
        <v>11610041</v>
      </c>
      <c r="B8491" s="13" t="inlineStr">
        <is>
          <t>El caracol anciano quiere tranquilidad</t>
        </is>
      </c>
      <c r="C8491" s="13" t="inlineStr">
        <is>
          <t>老蜗想静静</t>
        </is>
      </c>
      <c r="D8491" s="13">
        <f>VLOOKUP(A8491,Sheet1!A:B,2,0)</f>
        <v/>
      </c>
    </row>
    <row r="8492">
      <c r="A8492" s="13" t="n">
        <v>11610042</v>
      </c>
      <c r="B8492" s="13" t="inlineStr">
        <is>
          <t>Tengo un sueño</t>
        </is>
      </c>
      <c r="C8492" s="13" t="inlineStr">
        <is>
          <t>我有一个梦想</t>
        </is>
      </c>
      <c r="D8492" s="13">
        <f>VLOOKUP(A8492,Sheet1!A:B,2,0)</f>
        <v/>
      </c>
    </row>
    <row r="8493">
      <c r="A8493" s="13" t="n">
        <v>11610043</v>
      </c>
      <c r="B8493" s="13" t="inlineStr">
        <is>
          <t>La fuerza y los medios</t>
        </is>
      </c>
      <c r="C8493" s="13" t="inlineStr">
        <is>
          <t>武力和手段</t>
        </is>
      </c>
      <c r="D8493" s="13">
        <f>VLOOKUP(A8493,Sheet1!A:B,2,0)</f>
        <v/>
      </c>
    </row>
    <row r="8494">
      <c r="A8494" s="13" t="n">
        <v>11610044</v>
      </c>
      <c r="B8494" s="13" t="inlineStr">
        <is>
          <t>Qué solitario es ser invencible</t>
        </is>
      </c>
      <c r="C8494" s="13" t="inlineStr">
        <is>
          <t>无敌是多么寂寞</t>
        </is>
      </c>
      <c r="D8494" s="13">
        <f>VLOOKUP(A8494,Sheet1!A:B,2,0)</f>
        <v/>
      </c>
    </row>
    <row r="8495">
      <c r="A8495" s="13" t="n">
        <v>11610045</v>
      </c>
      <c r="B8495" s="13" t="inlineStr">
        <is>
          <t>¡Por el cielo y la tierra!</t>
        </is>
      </c>
      <c r="C8495" s="13" t="inlineStr">
        <is>
          <t>为天地立心！</t>
        </is>
      </c>
      <c r="D8495" s="13">
        <f>VLOOKUP(A8495,Sheet1!A:B,2,0)</f>
        <v/>
      </c>
    </row>
    <row r="8496">
      <c r="A8496" s="13" t="n">
        <v>11610046</v>
      </c>
      <c r="B8496" s="13" t="inlineStr">
        <is>
          <t>Almacén de explosivos champiñón</t>
        </is>
      </c>
      <c r="C8496" s="13" t="inlineStr">
        <is>
          <t>菇菇炸药库</t>
        </is>
      </c>
      <c r="D8496" s="13">
        <f>VLOOKUP(A8496,Sheet1!A:B,2,0)</f>
        <v/>
      </c>
    </row>
    <row r="8497">
      <c r="A8497" s="13" t="n">
        <v>11610047</v>
      </c>
      <c r="B8497" s="13" t="inlineStr">
        <is>
          <t>Sin lugar donde esconderse</t>
        </is>
      </c>
      <c r="C8497" s="13" t="inlineStr">
        <is>
          <t>无处遁形</t>
        </is>
      </c>
      <c r="D8497" s="13">
        <f>VLOOKUP(A8497,Sheet1!A:B,2,0)</f>
        <v/>
      </c>
    </row>
    <row r="8498">
      <c r="A8498" s="13" t="n">
        <v>11610048</v>
      </c>
      <c r="B8498" s="13" t="inlineStr">
        <is>
          <t>Red sin fisura</t>
        </is>
      </c>
      <c r="C8498" s="13" t="inlineStr">
        <is>
          <t>天罗地网</t>
        </is>
      </c>
      <c r="D8498" s="13">
        <f>VLOOKUP(A8498,Sheet1!A:B,2,0)</f>
        <v/>
      </c>
    </row>
    <row r="8499">
      <c r="A8499" s="13" t="n">
        <v>11610049</v>
      </c>
      <c r="B8499" s="13" t="inlineStr">
        <is>
          <t>Me duele la cabeza</t>
        </is>
      </c>
      <c r="C8499" s="13" t="inlineStr">
        <is>
          <t>头，有点疼</t>
        </is>
      </c>
      <c r="D8499" s="13">
        <f>VLOOKUP(A8499,Sheet1!A:B,2,0)</f>
        <v/>
      </c>
    </row>
    <row r="8500">
      <c r="A8500" s="13" t="n">
        <v>11610050</v>
      </c>
      <c r="B8500" s="13" t="inlineStr">
        <is>
          <t>Escuadrón Champiñón</t>
        </is>
      </c>
      <c r="C8500" s="13" t="inlineStr">
        <is>
          <t>菇菇冒险团</t>
        </is>
      </c>
      <c r="D8500" s="13">
        <f>VLOOKUP(A8500,Sheet1!A:B,2,0)</f>
        <v/>
      </c>
    </row>
    <row r="8501">
      <c r="A8501" s="13" t="n">
        <v>11610051</v>
      </c>
      <c r="B8501" s="13" t="inlineStr">
        <is>
          <t>Un visitante de otro mundo</t>
        </is>
      </c>
      <c r="C8501" s="13" t="inlineStr">
        <is>
          <t>天外来客</t>
        </is>
      </c>
      <c r="D8501" s="13">
        <f>VLOOKUP(A8501,Sheet1!A:B,2,0)</f>
        <v/>
      </c>
    </row>
    <row r="8502">
      <c r="A8502" s="13" t="n">
        <v>11610052</v>
      </c>
      <c r="B8502" s="13" t="inlineStr">
        <is>
          <t>¿A dónde crees que puedes huir?</t>
        </is>
      </c>
      <c r="C8502" s="13" t="inlineStr">
        <is>
          <t>往哪里逃？！</t>
        </is>
      </c>
      <c r="D8502" s="13">
        <f>VLOOKUP(A8502,Sheet1!A:B,2,0)</f>
        <v/>
      </c>
    </row>
    <row r="8503">
      <c r="A8503" s="13" t="n">
        <v>11610053</v>
      </c>
      <c r="B8503" s="13" t="inlineStr">
        <is>
          <t>¡Champiñón en camino!</t>
        </is>
      </c>
      <c r="C8503" s="13" t="inlineStr">
        <is>
          <t>菇菇来咯！</t>
        </is>
      </c>
      <c r="D8503" s="13">
        <f>VLOOKUP(A8503,Sheet1!A:B,2,0)</f>
        <v/>
      </c>
    </row>
    <row r="8504">
      <c r="A8504" s="13" t="n">
        <v>11610054</v>
      </c>
      <c r="B8504" s="13" t="inlineStr">
        <is>
          <t>Prisión sin escapatoria</t>
        </is>
      </c>
      <c r="C8504" s="13" t="inlineStr">
        <is>
          <t>画地为牢，插翅难逃</t>
        </is>
      </c>
      <c r="D8504" s="13">
        <f>VLOOKUP(A8504,Sheet1!A:B,2,0)</f>
        <v/>
      </c>
    </row>
    <row r="8505">
      <c r="A8505" s="13" t="n">
        <v>11610055</v>
      </c>
      <c r="B8505" s="13" t="inlineStr">
        <is>
          <t>Se prohíbe tirar desde las alturas</t>
        </is>
      </c>
      <c r="C8505" s="13" t="inlineStr">
        <is>
          <t>高空抛物很危险</t>
        </is>
      </c>
      <c r="D8505" s="13">
        <f>VLOOKUP(A8505,Sheet1!A:B,2,0)</f>
        <v/>
      </c>
    </row>
    <row r="8506">
      <c r="A8506" s="13" t="n">
        <v>11610056</v>
      </c>
      <c r="B8506" s="13" t="inlineStr">
        <is>
          <t>Defensa de hierro</t>
        </is>
      </c>
      <c r="C8506" s="13" t="inlineStr">
        <is>
          <t>金钟罩铁布衫</t>
        </is>
      </c>
      <c r="D8506" s="13">
        <f>VLOOKUP(A8506,Sheet1!A:B,2,0)</f>
        <v/>
      </c>
    </row>
    <row r="8507">
      <c r="A8507" s="13" t="n">
        <v>11610057</v>
      </c>
      <c r="B8507" s="13" t="inlineStr">
        <is>
          <t>¡Toma mi proyectil champiñón!</t>
        </is>
      </c>
      <c r="C8507" s="13" t="inlineStr">
        <is>
          <t>吃俺菇菇一弹！</t>
        </is>
      </c>
      <c r="D8507" s="13">
        <f>VLOOKUP(A8507,Sheet1!A:B,2,0)</f>
        <v/>
      </c>
    </row>
    <row r="8508">
      <c r="A8508" s="13" t="n">
        <v>11610058</v>
      </c>
      <c r="B8508" s="13" t="inlineStr">
        <is>
          <t>Emboscada mortal</t>
        </is>
      </c>
      <c r="C8508" s="13" t="inlineStr">
        <is>
          <t>致命埋伏</t>
        </is>
      </c>
      <c r="D8508" s="13">
        <f>VLOOKUP(A8508,Sheet1!A:B,2,0)</f>
        <v/>
      </c>
    </row>
    <row r="8509">
      <c r="A8509" s="13" t="n">
        <v>11610059</v>
      </c>
      <c r="B8509" s="13" t="inlineStr">
        <is>
          <t>Solo soy una leyenda</t>
        </is>
      </c>
      <c r="C8509" s="13" t="inlineStr">
        <is>
          <t>哥只是个传说</t>
        </is>
      </c>
      <c r="D8509" s="13">
        <f>VLOOKUP(A8509,Sheet1!A:B,2,0)</f>
        <v/>
      </c>
    </row>
    <row r="8510">
      <c r="A8510" s="13" t="n">
        <v>11610060</v>
      </c>
      <c r="B8510" s="13" t="inlineStr">
        <is>
          <t>Tengo un tesoro, ¿tienes alguna historia?</t>
        </is>
      </c>
      <c r="C8510" s="13" t="inlineStr">
        <is>
          <t>我有宝，你有故事吗？</t>
        </is>
      </c>
      <c r="D8510" s="13">
        <f>VLOOKUP(A8510,Sheet1!A:B,2,0)</f>
        <v/>
      </c>
    </row>
    <row r="8511">
      <c r="A8511" s="13" t="n">
        <v>11610061</v>
      </c>
      <c r="B8511" s="13" t="inlineStr">
        <is>
          <t>Mitos y cyberpunk</t>
        </is>
      </c>
      <c r="C8511" s="13" t="inlineStr">
        <is>
          <t>神话与赛博朋克</t>
        </is>
      </c>
      <c r="D8511" s="13">
        <f>VLOOKUP(A8511,Sheet1!A:B,2,0)</f>
        <v/>
      </c>
    </row>
    <row r="8512">
      <c r="A8512" s="13" t="n">
        <v>11610062</v>
      </c>
      <c r="B8512" s="13" t="inlineStr">
        <is>
          <t>La tortuga rechaza las reglas</t>
        </is>
      </c>
      <c r="C8512" s="13" t="inlineStr">
        <is>
          <t>龟章拒守规章</t>
        </is>
      </c>
      <c r="D8512" s="13">
        <f>VLOOKUP(A8512,Sheet1!A:B,2,0)</f>
        <v/>
      </c>
    </row>
    <row r="8513">
      <c r="A8513" s="13" t="n">
        <v>11610063</v>
      </c>
      <c r="B8513" s="13" t="inlineStr">
        <is>
          <t>Explosión con estilo</t>
        </is>
      </c>
      <c r="C8513" s="13" t="inlineStr">
        <is>
          <t>花式爆破</t>
        </is>
      </c>
      <c r="D8513" s="13">
        <f>VLOOKUP(A8513,Sheet1!A:B,2,0)</f>
        <v/>
      </c>
    </row>
    <row r="8514">
      <c r="A8514" s="13" t="n">
        <v>11610064</v>
      </c>
      <c r="B8514" s="13" t="inlineStr">
        <is>
          <t>Golpe crítico al alma</t>
        </is>
      </c>
      <c r="C8514" s="13" t="inlineStr">
        <is>
          <t>灵魂暴击</t>
        </is>
      </c>
      <c r="D8514" s="13">
        <f>VLOOKUP(A8514,Sheet1!A:B,2,0)</f>
        <v/>
      </c>
    </row>
    <row r="8515">
      <c r="A8515" s="13" t="n">
        <v>11610065</v>
      </c>
      <c r="B8515" s="13" t="inlineStr">
        <is>
          <t>Cazatormentas</t>
        </is>
      </c>
      <c r="C8515" s="13" t="inlineStr">
        <is>
          <t>风暴狩猎</t>
        </is>
      </c>
      <c r="D8515" s="13">
        <f>VLOOKUP(A8515,Sheet1!A:B,2,0)</f>
        <v/>
      </c>
    </row>
    <row r="8516">
      <c r="A8516" s="13" t="n">
        <v>11620001</v>
      </c>
      <c r="B8516" s="13" t="inlineStr">
        <is>
          <t>Daño de ataque básico +##1%</t>
        </is>
      </c>
      <c r="C8516" s="13" t="inlineStr">
        <is>
          <t>普攻伤害+##1%</t>
        </is>
      </c>
      <c r="D8516" s="13">
        <f>VLOOKUP(A8516,Sheet1!A:B,2,0)</f>
        <v/>
      </c>
    </row>
    <row r="8517">
      <c r="A8517" s="13" t="n">
        <v>11620002</v>
      </c>
      <c r="B8517" s="13" t="inlineStr">
        <is>
          <t>Daño de contraataque +##1%</t>
        </is>
      </c>
      <c r="C8517" s="13" t="inlineStr">
        <is>
          <t>反击伤害+##1%</t>
        </is>
      </c>
      <c r="D8517" s="13">
        <f>VLOOKUP(A8517,Sheet1!A:B,2,0)</f>
        <v/>
      </c>
    </row>
    <row r="8518">
      <c r="A8518" s="13" t="n">
        <v>11620003</v>
      </c>
      <c r="B8518" s="13" t="inlineStr">
        <is>
          <t>Daño de combo +##1%</t>
        </is>
      </c>
      <c r="C8518" s="13" t="inlineStr">
        <is>
          <t>连击伤害+##1%</t>
        </is>
      </c>
      <c r="D8518" s="13">
        <f>VLOOKUP(A8518,Sheet1!A:B,2,0)</f>
        <v/>
      </c>
    </row>
    <row r="8519">
      <c r="A8519" s="13" t="n">
        <v>11710001</v>
      </c>
      <c r="B8519" s="13" t="inlineStr">
        <is>
          <t>Aspirante Champiñón</t>
        </is>
      </c>
      <c r="C8519" s="13" t="inlineStr">
        <is>
          <t>闯关菇</t>
        </is>
      </c>
      <c r="D8519" s="13">
        <f>VLOOKUP(A8519,Sheet1!A:B,2,0)</f>
        <v/>
      </c>
    </row>
    <row r="8520">
      <c r="A8520" s="13" t="n">
        <v>11710002</v>
      </c>
      <c r="B8520" s="13" t="inlineStr">
        <is>
          <t>Sintetizar Champiñón</t>
        </is>
      </c>
      <c r="C8520" s="13" t="inlineStr">
        <is>
          <t>菇菇合成</t>
        </is>
      </c>
      <c r="D8520" s="13">
        <f>VLOOKUP(A8520,Sheet1!A:B,2,0)</f>
        <v/>
      </c>
    </row>
    <row r="8521">
      <c r="A8521" s="13" t="n">
        <v>11710003</v>
      </c>
      <c r="B8521" s="13" t="inlineStr">
        <is>
          <t>Equipo especial Champiñón</t>
        </is>
      </c>
      <c r="C8521" s="13" t="inlineStr">
        <is>
          <t>菇菇特攻队</t>
        </is>
      </c>
      <c r="D8521" s="13">
        <f>VLOOKUP(A8521,Sheet1!A:B,2,0)</f>
        <v/>
      </c>
    </row>
    <row r="8522">
      <c r="A8522" s="13" t="n">
        <v>11710004</v>
      </c>
      <c r="B8522" s="13" t="inlineStr">
        <is>
          <t>Champiñón glotón</t>
        </is>
      </c>
      <c r="C8522" s="13" t="inlineStr">
        <is>
          <t>贪吃菇菇</t>
        </is>
      </c>
      <c r="D8522" s="13">
        <f>VLOOKUP(A8522,Sheet1!A:B,2,0)</f>
        <v/>
      </c>
    </row>
    <row r="8523">
      <c r="A8523" s="13" t="n">
        <v>11710005</v>
      </c>
      <c r="B8523" s="13" t="inlineStr">
        <is>
          <t>Guardián Champiñón</t>
        </is>
      </c>
      <c r="C8523" s="13" t="inlineStr">
        <is>
          <t>菇菇守卫</t>
        </is>
      </c>
      <c r="D8523" s="13">
        <f>VLOOKUP(A8523,Sheet1!A:B,2,0)</f>
        <v/>
      </c>
    </row>
    <row r="8524">
      <c r="A8524" s="13" t="n">
        <v>11710006</v>
      </c>
      <c r="B8524" s="13" t="inlineStr">
        <is>
          <t>Escondidas</t>
        </is>
      </c>
      <c r="C8524" s="13" t="inlineStr">
        <is>
          <t>捉迷藏</t>
        </is>
      </c>
      <c r="D8524" s="13">
        <f>VLOOKUP(A8524,Sheet1!A:B,2,0)</f>
        <v/>
      </c>
    </row>
    <row r="8525">
      <c r="A8525" s="13" t="n">
        <v>11710007</v>
      </c>
      <c r="B8525" s="13" t="inlineStr">
        <is>
          <t>Champiñón devorador</t>
        </is>
      </c>
      <c r="C8525" s="13" t="inlineStr">
        <is>
          <t>吞噬魔菇</t>
        </is>
      </c>
      <c r="D8525" s="13">
        <f>VLOOKUP(A8525,Sheet1!A:B,2,0)</f>
        <v/>
      </c>
    </row>
    <row r="8526">
      <c r="A8526" s="13" t="n">
        <v>11820001</v>
      </c>
      <c r="B8526" s="13" t="inlineStr">
        <is>
          <t>¡Alguien se va llevar una paliza!</t>
        </is>
      </c>
      <c r="C8526" s="13" t="inlineStr">
        <is>
          <t>菇勇者不惧孤身走暗巷，手上微小弹丸亦不惧庞然巨兽。</t>
        </is>
      </c>
      <c r="D8526" s="13">
        <f>VLOOKUP(A8526,Sheet1!A:B,2,0)</f>
        <v/>
      </c>
    </row>
    <row r="8527">
      <c r="A8527" s="13" t="n">
        <v>11820002</v>
      </c>
      <c r="B8527" s="13" t="inlineStr">
        <is>
          <t>El Champiñón empuña su espada, desafiante, jura igualar su valentía tan alto como el cielo.</t>
        </is>
      </c>
      <c r="C8527" s="13" t="inlineStr">
        <is>
          <t>菇手执利剑，屠刃所谓勇士肝胆狂妄，誓与天齐。</t>
        </is>
      </c>
      <c r="D8527" s="13">
        <f>VLOOKUP(A8527,Sheet1!A:B,2,0)</f>
        <v/>
      </c>
    </row>
    <row r="8528">
      <c r="A8528" s="13" t="n">
        <v>11820003</v>
      </c>
      <c r="B8528" s="13" t="inlineStr">
        <is>
          <t>El Champiñón lleva su arco de su mismo tamaño, mira hacia el noroeste y dispara a la estrella Sirio.</t>
        </is>
      </c>
      <c r="C8528" s="13" t="inlineStr">
        <is>
          <t>菇携等身长弓，西北望，射天狼。</t>
        </is>
      </c>
      <c r="D8528" s="13">
        <f>VLOOKUP(A8528,Sheet1!A:B,2,0)</f>
        <v/>
      </c>
    </row>
    <row r="8529">
      <c r="A8529" s="13" t="n">
        <v>11820004</v>
      </c>
      <c r="B8529" s="13" t="inlineStr">
        <is>
          <t>El Champiñón sostiene un bastón para admirar la luna en la noche, capturando la luz de las estrellas y la luna en la palma de su mano.</t>
        </is>
      </c>
      <c r="C8529" s="13" t="inlineStr">
        <is>
          <t>菇夜执杖登高望月，星月之光尽入菇掌之中。</t>
        </is>
      </c>
      <c r="D8529" s="13">
        <f>VLOOKUP(A8529,Sheet1!A:B,2,0)</f>
        <v/>
      </c>
    </row>
    <row r="8530">
      <c r="A8530" s="13" t="n">
        <v>11820005</v>
      </c>
      <c r="B8530" s="13" t="inlineStr">
        <is>
          <t>El viento sopla y el Champiñón toma vuelo, el espadachín errante sueña con regresar a casa.</t>
        </is>
      </c>
      <c r="C8530" s="13" t="inlineStr">
        <is>
          <t>大风起兮菇飞扬，流浪剑客梦中归故乡。</t>
        </is>
      </c>
      <c r="D8530" s="13">
        <f>VLOOKUP(A8530,Sheet1!A:B,2,0)</f>
        <v/>
      </c>
    </row>
    <row r="8531">
      <c r="A8531" s="13" t="n">
        <v>11820006</v>
      </c>
      <c r="B8531" s="13" t="inlineStr">
        <is>
          <t>Con un hacha feroz rompe todas las injusticias del mundo, cuando una ola se calma, otra surge.</t>
        </is>
      </c>
      <c r="C8531" s="13" t="inlineStr">
        <is>
          <t>狂斧砍尽天下不平事，一波未平一波又起。</t>
        </is>
      </c>
      <c r="D8531" s="13">
        <f>VLOOKUP(A8531,Sheet1!A:B,2,0)</f>
        <v/>
      </c>
    </row>
    <row r="8532">
      <c r="A8532" s="13" t="n">
        <v>11820007</v>
      </c>
      <c r="B8532" s="13" t="inlineStr">
        <is>
          <t>Desde miles de kilómetros de distancia, la sombra se infiltra en el silencio antes de que surja la tormenta.</t>
        </is>
      </c>
      <c r="C8532" s="13" t="inlineStr">
        <is>
          <t>千里之外，暗影潜入，静若风暴将骤。</t>
        </is>
      </c>
      <c r="D8532" s="13">
        <f>VLOOKUP(A8532,Sheet1!A:B,2,0)</f>
        <v/>
      </c>
    </row>
    <row r="8533">
      <c r="A8533" s="13" t="n">
        <v>11820008</v>
      </c>
      <c r="B8533" s="13" t="inlineStr">
        <is>
          <t>Usando el viento como su ballesta, se mueve sobre las corrientes de aire dejando ver solo la sangre brotar.</t>
        </is>
      </c>
      <c r="C8533" s="13" t="inlineStr">
        <is>
          <t xml:space="preserve">以风为弩，穿梭气浪之上，倏忽见血封喉。 </t>
        </is>
      </c>
      <c r="D8533" s="13">
        <f>VLOOKUP(A8533,Sheet1!A:B,2,0)</f>
        <v/>
      </c>
    </row>
    <row r="8534">
      <c r="A8534" s="13" t="n">
        <v>11820009</v>
      </c>
      <c r="B8534" s="13" t="inlineStr">
        <is>
          <t>Un médico tiene un corazón benevolente, maneja la vida y la cura como si fueran uno.</t>
        </is>
      </c>
      <c r="C8534" s="13" t="inlineStr">
        <is>
          <t>医者仁心，翻手索命，覆手为愈。</t>
        </is>
      </c>
      <c r="D8534" s="13">
        <f>VLOOKUP(A8534,Sheet1!A:B,2,0)</f>
        <v/>
      </c>
    </row>
    <row r="8535">
      <c r="A8535" s="13" t="n">
        <v>11820010</v>
      </c>
      <c r="B8535" s="13" t="inlineStr">
        <is>
          <t>Invoca la magia antigua de los dioses convirtiéndose en su avatar, sosteniendo la ley celestial.</t>
        </is>
      </c>
      <c r="C8535" s="13" t="inlineStr">
        <is>
          <t>索引旧神魔法，灵入彼身，听天执法。</t>
        </is>
      </c>
      <c r="D8535" s="13">
        <f>VLOOKUP(A8535,Sheet1!A:B,2,0)</f>
        <v/>
      </c>
    </row>
    <row r="8536">
      <c r="A8536" s="13" t="n">
        <v>11820011</v>
      </c>
      <c r="B8536" s="13" t="inlineStr">
        <is>
          <t>Diez pasos, una muerte. El Champiñón simplemente se marcha, ocultando su identidad y su nombre.</t>
        </is>
      </c>
      <c r="C8536" s="13" t="inlineStr">
        <is>
          <t>十步杀一人，千里不留行。菇且拂衣去，深藏身与名。</t>
        </is>
      </c>
      <c r="D8536" s="13">
        <f>VLOOKUP(A8536,Sheet1!A:B,2,0)</f>
        <v/>
      </c>
    </row>
    <row r="8537">
      <c r="A8537" s="13" t="n">
        <v>11820012</v>
      </c>
      <c r="B8537" s="13" t="inlineStr">
        <is>
          <t>El combate es mi alma, la gloria es mi vida.</t>
        </is>
      </c>
      <c r="C8537" s="13" t="inlineStr">
        <is>
          <t>战斗即菇魂，荣耀即菇命。</t>
        </is>
      </c>
      <c r="D8537" s="13">
        <f>VLOOKUP(A8537,Sheet1!A:B,2,0)</f>
        <v/>
      </c>
    </row>
    <row r="8538">
      <c r="A8538" s="13" t="n">
        <v>11820013</v>
      </c>
      <c r="B8538" s="13" t="inlineStr">
        <is>
          <t>El Champiñón lleva su arco a través del mundo, ofreciendo una flecha a la luz de la luna y otra a la libertad.</t>
        </is>
      </c>
      <c r="C8538" s="13" t="inlineStr">
        <is>
          <t>菇仗箭走天涯，且将一箭敬月光，一箭敬自由。</t>
        </is>
      </c>
      <c r="D8538" s="13">
        <f>VLOOKUP(A8538,Sheet1!A:B,2,0)</f>
        <v/>
      </c>
    </row>
    <row r="8539">
      <c r="A8539" s="13" t="n">
        <v>11820014</v>
      </c>
      <c r="B8539" s="13" t="inlineStr">
        <is>
          <t>El Champiñón maneja dos ballestas y viste una armadura de oro. El héroe derrota a los demonios para restablecer la paz mundial.</t>
        </is>
      </c>
      <c r="C8539" s="13" t="inlineStr">
        <is>
          <t>菇手双弩箭，菇身黄金甲。英雄破魍魉，复我安平世。</t>
        </is>
      </c>
      <c r="D8539" s="13">
        <f>VLOOKUP(A8539,Sheet1!A:B,2,0)</f>
        <v/>
      </c>
    </row>
    <row r="8540">
      <c r="A8540" s="13" t="n">
        <v>11820015</v>
      </c>
      <c r="B8540" s="13" t="inlineStr">
        <is>
          <t>Viajando a través del universo, lamentando el tiempo y el orden.</t>
        </is>
      </c>
      <c r="C8540" s="13" t="inlineStr">
        <is>
          <t>纵横宇宙间，咏叹时与序。</t>
        </is>
      </c>
      <c r="D8540" s="13">
        <f>VLOOKUP(A8540,Sheet1!A:B,2,0)</f>
        <v/>
      </c>
    </row>
    <row r="8541">
      <c r="A8541" s="13" t="n">
        <v>11820016</v>
      </c>
      <c r="B8541" s="13" t="inlineStr">
        <is>
          <t>En un mundo de cambios impredecibles, soy el único que domina el caos.</t>
        </is>
      </c>
      <c r="C8541" s="13" t="inlineStr">
        <is>
          <t>此世风云变幻，而菇独掌狂澜。</t>
        </is>
      </c>
      <c r="D8541" s="13">
        <f>VLOOKUP(A8541,Sheet1!A:B,2,0)</f>
        <v/>
      </c>
    </row>
    <row r="8542">
      <c r="A8542" s="13" t="n">
        <v>11820017</v>
      </c>
      <c r="B8542" s="13" t="inlineStr">
        <is>
          <t>Cruza miles de millas en batalla, una espada contra un millón de soldados. La espada del Champiñón domina las tierras, rompiendo toda injusticia.</t>
        </is>
      </c>
      <c r="C8542" s="13" t="inlineStr">
        <is>
          <t>转战三千里，一剑百万师。菇剑论纵横，斩尽不平事。</t>
        </is>
      </c>
      <c r="D8542" s="13">
        <f>VLOOKUP(A8542,Sheet1!A:B,2,0)</f>
        <v/>
      </c>
    </row>
    <row r="8543">
      <c r="A8543" s="13" t="n">
        <v>11820018</v>
      </c>
      <c r="B8543" s="13" t="inlineStr">
        <is>
          <t>Donde sea que dirija mi gran hacha, ¿quién puede competir?</t>
        </is>
      </c>
      <c r="C8543" s="13" t="inlineStr">
        <is>
          <t>菇巨斧所向，谁与争锋。</t>
        </is>
      </c>
      <c r="D8543" s="13">
        <f>VLOOKUP(A8543,Sheet1!A:B,2,0)</f>
        <v/>
      </c>
    </row>
    <row r="8544">
      <c r="A8544" s="13" t="n">
        <v>11820019</v>
      </c>
      <c r="B8544" s="13" t="inlineStr">
        <is>
          <t>Con el sol como flecha y la luna como arco, escondiéndose entre el cielo y la tierra, caza en todas direcciones.</t>
        </is>
      </c>
      <c r="C8544" s="13" t="inlineStr">
        <is>
          <t>日为箭，月为弓，天地隐入怀，行狩猎八方。</t>
        </is>
      </c>
      <c r="D8544" s="13">
        <f>VLOOKUP(A8544,Sheet1!A:B,2,0)</f>
        <v/>
      </c>
    </row>
    <row r="8545">
      <c r="A8545" s="13" t="n">
        <v>11820020</v>
      </c>
      <c r="B8545" s="13" t="inlineStr">
        <is>
          <t>El portador de la ballesta divina se enorgullece, y sus flechas de justicia no tienen remordimientos.</t>
        </is>
      </c>
      <c r="C8545" s="13" t="inlineStr">
        <is>
          <t>神弩可傲世，义箭出无悔。</t>
        </is>
      </c>
      <c r="D8545" s="13">
        <f>VLOOKUP(A8545,Sheet1!A:B,2,0)</f>
        <v/>
      </c>
    </row>
    <row r="8546">
      <c r="A8546" s="13" t="n">
        <v>11820021</v>
      </c>
      <c r="B8546" s="13" t="inlineStr">
        <is>
          <t>A pesar de su pequeño cuerpo, el Champiñón ilumina el camino para superar desastres apocalípticos.</t>
        </is>
      </c>
      <c r="C8546" s="13" t="inlineStr">
        <is>
          <t>菇微末之躯，引圣之指引，渡此覆世灾厄。</t>
        </is>
      </c>
      <c r="D8546" s="13">
        <f>VLOOKUP(A8546,Sheet1!A:B,2,0)</f>
        <v/>
      </c>
    </row>
    <row r="8547">
      <c r="A8547" s="13" t="n">
        <v>11820022</v>
      </c>
      <c r="B8547" s="13" t="inlineStr">
        <is>
          <t>El Champiñón se para sobre la cima de la tormenta, rompiendo las leyes de los dioses antiguos y creando un nuevo orden mundial.</t>
        </is>
      </c>
      <c r="C8547" s="13" t="inlineStr">
        <is>
          <t>菇立风暴之巅，破旧神之法，创新世之序。</t>
        </is>
      </c>
      <c r="D8547" s="13">
        <f>VLOOKUP(A8547,Sheet1!A:B,2,0)</f>
        <v/>
      </c>
    </row>
    <row r="8548">
      <c r="A8548" s="13" t="n">
        <v>11820023</v>
      </c>
      <c r="B8548" s="13" t="inlineStr">
        <is>
          <t>Su objetivo es la paz mundial, y su espada domina todo bajo el cielo.</t>
        </is>
      </c>
      <c r="C8548" s="13" t="inlineStr">
        <is>
          <t>意平天下事，武剑自乾坤</t>
        </is>
      </c>
      <c r="D8548" s="13">
        <f>VLOOKUP(A8548,Sheet1!A:B,2,0)</f>
        <v/>
      </c>
    </row>
    <row r="8549">
      <c r="A8549" s="13" t="n">
        <v>11820024</v>
      </c>
      <c r="B8549" s="13" t="inlineStr">
        <is>
          <t>Con su hacha lucha contra las tormentas de arena, su espíritu se mantiene a través de los siglos.</t>
        </is>
      </c>
      <c r="C8549" s="13" t="inlineStr">
        <is>
          <t>狂斧战黄沙，浩气凌千古。</t>
        </is>
      </c>
      <c r="D8549" s="13">
        <f>VLOOKUP(A8549,Sheet1!A:B,2,0)</f>
        <v/>
      </c>
    </row>
    <row r="8550">
      <c r="A8550" s="13" t="n">
        <v>11820025</v>
      </c>
      <c r="B8550" s="13" t="inlineStr">
        <is>
          <t>El cazador sabio busca el corazón, el cazador ignorante busca la presa.</t>
        </is>
      </c>
      <c r="C8550" s="13" t="inlineStr">
        <is>
          <t>圣者狩心，愚者猎行。</t>
        </is>
      </c>
      <c r="D8550" s="13">
        <f>VLOOKUP(A8550,Sheet1!A:B,2,0)</f>
        <v/>
      </c>
    </row>
    <row r="8551">
      <c r="A8551" s="13" t="n">
        <v>11820026</v>
      </c>
      <c r="B8551" s="13" t="inlineStr">
        <is>
          <t>Las plumas caen sobre montañas y mares, el emperador se mueve sin dejar huellas.</t>
        </is>
      </c>
      <c r="C8551" s="13" t="inlineStr">
        <is>
          <t>羽落山海，皇行无踪。</t>
        </is>
      </c>
      <c r="D8551" s="13">
        <f>VLOOKUP(A8551,Sheet1!A:B,2,0)</f>
        <v/>
      </c>
    </row>
    <row r="8552">
      <c r="A8552" s="13" t="n">
        <v>11820027</v>
      </c>
      <c r="B8552" s="13" t="inlineStr">
        <is>
          <t>Los profetas no pueden ser conocidos, persiguen los inalcanzables.</t>
        </is>
      </c>
      <c r="C8552" s="13" t="inlineStr">
        <is>
          <t>先知不可知，愿为不可为。</t>
        </is>
      </c>
      <c r="D8552" s="13">
        <f>VLOOKUP(A8552,Sheet1!A:B,2,0)</f>
        <v/>
      </c>
    </row>
    <row r="8553">
      <c r="A8553" s="13" t="n">
        <v>11820028</v>
      </c>
      <c r="B8553" s="13" t="inlineStr">
        <is>
          <t>Con un pensamiento recorro el camino de dioses y demonios, superando desastres sin comparación.</t>
        </is>
      </c>
      <c r="C8553" s="13" t="inlineStr">
        <is>
          <t>一念神魔道，覆世莫可敌。</t>
        </is>
      </c>
      <c r="D8553" s="13">
        <f>VLOOKUP(A8553,Sheet1!A:B,2,0)</f>
        <v/>
      </c>
    </row>
    <row r="8554">
      <c r="A8554" s="13" t="n">
        <v>11820029</v>
      </c>
      <c r="B8554" s="13" t="inlineStr">
        <is>
          <t>Champiñón</t>
        </is>
      </c>
      <c r="C8554" s="13" t="inlineStr">
        <is>
          <t>菇勇者</t>
        </is>
      </c>
      <c r="D8554" s="13">
        <f>VLOOKUP(A8554,Sheet1!A:B,2,0)</f>
        <v/>
      </c>
    </row>
    <row r="8555">
      <c r="A8555" s="13" t="n">
        <v>11820030</v>
      </c>
      <c r="B8555" s="13" t="inlineStr">
        <is>
          <t>Clase básica</t>
        </is>
      </c>
      <c r="C8555" s="13" t="inlineStr">
        <is>
          <t>基础职业</t>
        </is>
      </c>
      <c r="D8555" s="13">
        <f>VLOOKUP(A8555,Sheet1!A:B,2,0)</f>
        <v/>
      </c>
    </row>
    <row r="8556">
      <c r="A8556" s="13" t="n">
        <v>11820031</v>
      </c>
      <c r="B8556" s="13" t="inlineStr">
        <is>
          <t>Proyectil</t>
        </is>
      </c>
      <c r="C8556" s="13" t="inlineStr">
        <is>
          <t>投掷物</t>
        </is>
      </c>
      <c r="D8556" s="13">
        <f>VLOOKUP(A8556,Sheet1!A:B,2,0)</f>
        <v/>
      </c>
    </row>
    <row r="8557">
      <c r="A8557" s="13" t="n">
        <v>11820032</v>
      </c>
      <c r="B8557" s="13" t="inlineStr">
        <is>
          <t>Soldado</t>
        </is>
      </c>
      <c r="C8557" s="13" t="inlineStr">
        <is>
          <t>战士</t>
        </is>
      </c>
      <c r="D8557" s="13">
        <f>VLOOKUP(A8557,Sheet1!A:B,2,0)</f>
        <v/>
      </c>
    </row>
    <row r="8558">
      <c r="A8558" s="13" t="n">
        <v>11820033</v>
      </c>
      <c r="B8558" s="13" t="inlineStr">
        <is>
          <t>Ataque cuerpo a cuerpo, experto en contraataque.</t>
        </is>
      </c>
      <c r="C8558" s="13" t="inlineStr">
        <is>
          <t>近战输出,精通反击</t>
        </is>
      </c>
      <c r="D8558" s="13">
        <f>VLOOKUP(A8558,Sheet1!A:B,2,0)</f>
        <v/>
      </c>
    </row>
    <row r="8559">
      <c r="A8559" s="13" t="n">
        <v>11820034</v>
      </c>
      <c r="B8559" s="13" t="inlineStr">
        <is>
          <t>Espada Larga</t>
        </is>
      </c>
      <c r="C8559" s="13" t="inlineStr">
        <is>
          <t>长剑</t>
        </is>
      </c>
      <c r="D8559" s="13">
        <f>VLOOKUP(A8559,Sheet1!A:B,2,0)</f>
        <v/>
      </c>
    </row>
    <row r="8560">
      <c r="A8560" s="13" t="n">
        <v>11820035</v>
      </c>
      <c r="B8560" s="13" t="inlineStr">
        <is>
          <t>Arquero</t>
        </is>
      </c>
      <c r="C8560" s="13" t="inlineStr">
        <is>
          <t>弓箭手</t>
        </is>
      </c>
      <c r="D8560" s="13">
        <f>VLOOKUP(A8560,Sheet1!A:B,2,0)</f>
        <v/>
      </c>
    </row>
    <row r="8561">
      <c r="A8561" s="13" t="n">
        <v>11820036</v>
      </c>
      <c r="B8561" s="13" t="inlineStr">
        <is>
          <t>Ataque a distancia, experto en combos.</t>
        </is>
      </c>
      <c r="C8561" s="13" t="inlineStr">
        <is>
          <t>远程输出,精通连击</t>
        </is>
      </c>
      <c r="D8561" s="13">
        <f>VLOOKUP(A8561,Sheet1!A:B,2,0)</f>
        <v/>
      </c>
    </row>
    <row r="8562">
      <c r="A8562" s="13" t="n">
        <v>11820037</v>
      </c>
      <c r="B8562" s="13" t="inlineStr">
        <is>
          <t>Arco Largo</t>
        </is>
      </c>
      <c r="C8562" s="13" t="inlineStr">
        <is>
          <t>长弓</t>
        </is>
      </c>
      <c r="D8562" s="13">
        <f>VLOOKUP(A8562,Sheet1!A:B,2,0)</f>
        <v/>
      </c>
    </row>
    <row r="8563">
      <c r="A8563" s="13" t="n">
        <v>11820038</v>
      </c>
      <c r="B8563" s="13" t="inlineStr">
        <is>
          <t>Mago</t>
        </is>
      </c>
      <c r="C8563" s="13" t="inlineStr">
        <is>
          <t>法师</t>
        </is>
      </c>
      <c r="D8563" s="13">
        <f>VLOOKUP(A8563,Sheet1!A:B,2,0)</f>
        <v/>
      </c>
    </row>
    <row r="8564">
      <c r="A8564" s="13" t="n">
        <v>11820039</v>
      </c>
      <c r="B8564" s="13" t="inlineStr">
        <is>
          <t>Ataque a distancia, experto en hechizos.</t>
        </is>
      </c>
      <c r="C8564" s="13" t="inlineStr">
        <is>
          <t>远程输出,精通施法</t>
        </is>
      </c>
      <c r="D8564" s="13">
        <f>VLOOKUP(A8564,Sheet1!A:B,2,0)</f>
        <v/>
      </c>
    </row>
    <row r="8565">
      <c r="A8565" s="13" t="n">
        <v>11820040</v>
      </c>
      <c r="B8565" s="13" t="inlineStr">
        <is>
          <t>Bastón</t>
        </is>
      </c>
      <c r="C8565" s="13" t="inlineStr">
        <is>
          <t>法杖</t>
        </is>
      </c>
      <c r="D8565" s="13">
        <f>VLOOKUP(A8565,Sheet1!A:B,2,0)</f>
        <v/>
      </c>
    </row>
    <row r="8566">
      <c r="A8566" s="13" t="n">
        <v>11820041</v>
      </c>
      <c r="B8566" s="13" t="inlineStr">
        <is>
          <t>Espadachín</t>
        </is>
      </c>
      <c r="C8566" s="13" t="inlineStr">
        <is>
          <t>剑客</t>
        </is>
      </c>
      <c r="D8566" s="13">
        <f>VLOOKUP(A8566,Sheet1!A:B,2,0)</f>
        <v/>
      </c>
    </row>
    <row r="8567">
      <c r="A8567" s="13" t="n">
        <v>11820042</v>
      </c>
      <c r="B8567" s="13" t="inlineStr">
        <is>
          <t>Defensa estable</t>
        </is>
      </c>
      <c r="C8567" s="13" t="inlineStr">
        <is>
          <t>稳固防护</t>
        </is>
      </c>
      <c r="D8567" s="13">
        <f>VLOOKUP(A8567,Sheet1!A:B,2,0)</f>
        <v/>
      </c>
    </row>
    <row r="8568">
      <c r="A8568" s="13" t="n">
        <v>11820043</v>
      </c>
      <c r="B8568" s="13" t="inlineStr">
        <is>
          <t>Guerrero</t>
        </is>
      </c>
      <c r="C8568" s="13" t="inlineStr">
        <is>
          <t>斧武士</t>
        </is>
      </c>
      <c r="D8568" s="13">
        <f>VLOOKUP(A8568,Sheet1!A:B,2,0)</f>
        <v/>
      </c>
    </row>
    <row r="8569">
      <c r="A8569" s="13" t="n">
        <v>11820044</v>
      </c>
      <c r="B8569" s="13" t="inlineStr">
        <is>
          <t>Contraataque feroz</t>
        </is>
      </c>
      <c r="C8569" s="13" t="inlineStr">
        <is>
          <t>凶猛反击</t>
        </is>
      </c>
      <c r="D8569" s="13">
        <f>VLOOKUP(A8569,Sheet1!A:B,2,0)</f>
        <v/>
      </c>
    </row>
    <row r="8570">
      <c r="A8570" s="13" t="n">
        <v>11820045</v>
      </c>
      <c r="B8570" s="13" t="inlineStr">
        <is>
          <t>Hacha</t>
        </is>
      </c>
      <c r="C8570" s="13" t="inlineStr">
        <is>
          <t>斧头</t>
        </is>
      </c>
      <c r="D8570" s="13">
        <f>VLOOKUP(A8570,Sheet1!A:B,2,0)</f>
        <v/>
      </c>
    </row>
    <row r="8571">
      <c r="A8571" s="13" t="n">
        <v>11820046</v>
      </c>
      <c r="B8571" s="13" t="inlineStr">
        <is>
          <t>Cazasombras</t>
        </is>
      </c>
      <c r="C8571" s="13" t="inlineStr">
        <is>
          <t>狙影猎手</t>
        </is>
      </c>
      <c r="D8571" s="13">
        <f>VLOOKUP(A8571,Sheet1!A:B,2,0)</f>
        <v/>
      </c>
    </row>
    <row r="8572">
      <c r="A8572" s="13" t="n">
        <v>11820047</v>
      </c>
      <c r="B8572" s="13" t="inlineStr">
        <is>
          <t>Disparo a debilidades</t>
        </is>
      </c>
      <c r="C8572" s="13" t="inlineStr">
        <is>
          <t>弱点射击</t>
        </is>
      </c>
      <c r="D8572" s="13">
        <f>VLOOKUP(A8572,Sheet1!A:B,2,0)</f>
        <v/>
      </c>
    </row>
    <row r="8573">
      <c r="A8573" s="13" t="n">
        <v>11820048</v>
      </c>
      <c r="B8573" s="13" t="inlineStr">
        <is>
          <t>Ballestero Viento</t>
        </is>
      </c>
      <c r="C8573" s="13" t="inlineStr">
        <is>
          <t>风弩手</t>
        </is>
      </c>
      <c r="D8573" s="13">
        <f>VLOOKUP(A8573,Sheet1!A:B,2,0)</f>
        <v/>
      </c>
    </row>
    <row r="8574">
      <c r="A8574" s="13" t="n">
        <v>11820049</v>
      </c>
      <c r="B8574" s="13" t="inlineStr">
        <is>
          <t>Disparo ráfaga</t>
        </is>
      </c>
      <c r="C8574" s="13" t="inlineStr">
        <is>
          <t>强力速射</t>
        </is>
      </c>
      <c r="D8574" s="13">
        <f>VLOOKUP(A8574,Sheet1!A:B,2,0)</f>
        <v/>
      </c>
    </row>
    <row r="8575">
      <c r="A8575" s="13" t="n">
        <v>11820050</v>
      </c>
      <c r="B8575" s="13" t="inlineStr">
        <is>
          <t>Flecha de Ballesta</t>
        </is>
      </c>
      <c r="C8575" s="13" t="inlineStr">
        <is>
          <t>弩箭</t>
        </is>
      </c>
      <c r="D8575" s="13">
        <f>VLOOKUP(A8575,Sheet1!A:B,2,0)</f>
        <v/>
      </c>
    </row>
    <row r="8576">
      <c r="A8576" s="13" t="n">
        <v>11820051</v>
      </c>
      <c r="B8576" s="13" t="inlineStr">
        <is>
          <t>Sanador</t>
        </is>
      </c>
      <c r="C8576" s="13" t="inlineStr">
        <is>
          <t>愈灵师</t>
        </is>
      </c>
      <c r="D8576" s="13">
        <f>VLOOKUP(A8576,Sheet1!A:B,2,0)</f>
        <v/>
      </c>
    </row>
    <row r="8577">
      <c r="A8577" s="13" t="n">
        <v>11820052</v>
      </c>
      <c r="B8577" s="13" t="inlineStr">
        <is>
          <t>Recarga rápida</t>
        </is>
      </c>
      <c r="C8577" s="13" t="inlineStr">
        <is>
          <t>快速充能</t>
        </is>
      </c>
      <c r="D8577" s="13">
        <f>VLOOKUP(A8577,Sheet1!A:B,2,0)</f>
        <v/>
      </c>
    </row>
    <row r="8578">
      <c r="A8578" s="13" t="n">
        <v>11820053</v>
      </c>
      <c r="B8578" s="13" t="inlineStr">
        <is>
          <t>Clérigo</t>
        </is>
      </c>
      <c r="C8578" s="13" t="inlineStr">
        <is>
          <t>魔灵士</t>
        </is>
      </c>
      <c r="D8578" s="13">
        <f>VLOOKUP(A8578,Sheet1!A:B,2,0)</f>
        <v/>
      </c>
    </row>
    <row r="8579">
      <c r="A8579" s="13" t="n">
        <v>11820054</v>
      </c>
      <c r="B8579" s="13" t="inlineStr">
        <is>
          <t>Disparo de hechizos</t>
        </is>
      </c>
      <c r="C8579" s="13" t="inlineStr">
        <is>
          <t>法术猛击</t>
        </is>
      </c>
      <c r="D8579" s="13">
        <f>VLOOKUP(A8579,Sheet1!A:B,2,0)</f>
        <v/>
      </c>
    </row>
    <row r="8580">
      <c r="A8580" s="13" t="n">
        <v>11820055</v>
      </c>
      <c r="B8580" s="13" t="inlineStr">
        <is>
          <t>Cetro</t>
        </is>
      </c>
      <c r="C8580" s="13" t="inlineStr">
        <is>
          <t>权杖</t>
        </is>
      </c>
      <c r="D8580" s="13">
        <f>VLOOKUP(A8580,Sheet1!A:B,2,0)</f>
        <v/>
      </c>
    </row>
    <row r="8581">
      <c r="A8581" s="13" t="n">
        <v>11820056</v>
      </c>
      <c r="B8581" s="13" t="inlineStr">
        <is>
          <t>Sold. Mandoble</t>
        </is>
      </c>
      <c r="C8581" s="13" t="inlineStr">
        <is>
          <t>大剑士</t>
        </is>
      </c>
      <c r="D8581" s="13">
        <f>VLOOKUP(A8581,Sheet1!A:B,2,0)</f>
        <v/>
      </c>
    </row>
    <row r="8582">
      <c r="A8582" s="13" t="n">
        <v>11820057</v>
      </c>
      <c r="B8582" s="13" t="inlineStr">
        <is>
          <t>Defensa valiente</t>
        </is>
      </c>
      <c r="C8582" s="13" t="inlineStr">
        <is>
          <t>无畏守御</t>
        </is>
      </c>
      <c r="D8582" s="13">
        <f>VLOOKUP(A8582,Sheet1!A:B,2,0)</f>
        <v/>
      </c>
    </row>
    <row r="8583">
      <c r="A8583" s="13" t="n">
        <v>11820058</v>
      </c>
      <c r="B8583" s="13" t="inlineStr">
        <is>
          <t>Berserker</t>
        </is>
      </c>
      <c r="C8583" s="13" t="inlineStr">
        <is>
          <t>狂斗士</t>
        </is>
      </c>
      <c r="D8583" s="13">
        <f>VLOOKUP(A8583,Sheet1!A:B,2,0)</f>
        <v/>
      </c>
    </row>
    <row r="8584">
      <c r="A8584" s="13" t="n">
        <v>11820059</v>
      </c>
      <c r="B8584" s="13" t="inlineStr">
        <is>
          <t>Golpe de furia</t>
        </is>
      </c>
      <c r="C8584" s="13" t="inlineStr">
        <is>
          <t>狂怒打击</t>
        </is>
      </c>
      <c r="D8584" s="13">
        <f>VLOOKUP(A8584,Sheet1!A:B,2,0)</f>
        <v/>
      </c>
    </row>
    <row r="8585">
      <c r="A8585" s="13" t="n">
        <v>11820060</v>
      </c>
      <c r="B8585" s="13" t="inlineStr">
        <is>
          <t>Tirador</t>
        </is>
      </c>
      <c r="C8585" s="13" t="inlineStr">
        <is>
          <t>神射手</t>
        </is>
      </c>
      <c r="D8585" s="13">
        <f>VLOOKUP(A8585,Sheet1!A:B,2,0)</f>
        <v/>
      </c>
    </row>
    <row r="8586">
      <c r="A8586" s="13" t="n">
        <v>11820061</v>
      </c>
      <c r="B8586" s="13" t="inlineStr">
        <is>
          <t>Penetración precisa</t>
        </is>
      </c>
      <c r="C8586" s="13" t="inlineStr">
        <is>
          <t>精准穿透</t>
        </is>
      </c>
      <c r="D8586" s="13">
        <f>VLOOKUP(A8586,Sheet1!A:B,2,0)</f>
        <v/>
      </c>
    </row>
    <row r="8587">
      <c r="A8587" s="13" t="n">
        <v>11820062</v>
      </c>
      <c r="B8587" s="13" t="inlineStr">
        <is>
          <t>Bllstro Heroico</t>
        </is>
      </c>
      <c r="C8587" s="13" t="inlineStr">
        <is>
          <t>双弩英雄</t>
        </is>
      </c>
      <c r="D8587" s="13">
        <f>VLOOKUP(A8587,Sheet1!A:B,2,0)</f>
        <v/>
      </c>
    </row>
    <row r="8588">
      <c r="A8588" s="13" t="n">
        <v>11820063</v>
      </c>
      <c r="B8588" s="13" t="inlineStr">
        <is>
          <t>Múltiples combos</t>
        </is>
      </c>
      <c r="C8588" s="13" t="inlineStr">
        <is>
          <t>多重连击</t>
        </is>
      </c>
      <c r="D8588" s="13">
        <f>VLOOKUP(A8588,Sheet1!A:B,2,0)</f>
        <v/>
      </c>
    </row>
    <row r="8589">
      <c r="A8589" s="13" t="n">
        <v>11820064</v>
      </c>
      <c r="B8589" s="13" t="inlineStr">
        <is>
          <t>Hechizador</t>
        </is>
      </c>
      <c r="C8589" s="13" t="inlineStr">
        <is>
          <t>时空咏者</t>
        </is>
      </c>
      <c r="D8589" s="13">
        <f>VLOOKUP(A8589,Sheet1!A:B,2,0)</f>
        <v/>
      </c>
    </row>
    <row r="8590">
      <c r="A8590" s="13" t="n">
        <v>11820065</v>
      </c>
      <c r="B8590" s="13" t="inlineStr">
        <is>
          <t>Control retardado</t>
        </is>
      </c>
      <c r="C8590" s="13" t="inlineStr">
        <is>
          <t>延时操控</t>
        </is>
      </c>
      <c r="D8590" s="13">
        <f>VLOOKUP(A8590,Sheet1!A:B,2,0)</f>
        <v/>
      </c>
    </row>
    <row r="8591">
      <c r="A8591" s="13" t="n">
        <v>11820066</v>
      </c>
      <c r="B8591" s="13" t="inlineStr">
        <is>
          <t>Sacerdote</t>
        </is>
      </c>
      <c r="C8591" s="13" t="inlineStr">
        <is>
          <t>风暴祭司</t>
        </is>
      </c>
      <c r="D8591" s="13">
        <f>VLOOKUP(A8591,Sheet1!A:B,2,0)</f>
        <v/>
      </c>
    </row>
    <row r="8592">
      <c r="A8592" s="13" t="n">
        <v>11820067</v>
      </c>
      <c r="B8592" s="13" t="inlineStr">
        <is>
          <t>Hechizos potenciados</t>
        </is>
      </c>
      <c r="C8592" s="13" t="inlineStr">
        <is>
          <t>强效施法</t>
        </is>
      </c>
      <c r="D8592" s="13">
        <f>VLOOKUP(A8592,Sheet1!A:B,2,0)</f>
        <v/>
      </c>
    </row>
    <row r="8593">
      <c r="A8593" s="13" t="n">
        <v>11820068</v>
      </c>
      <c r="B8593" s="13" t="inlineStr">
        <is>
          <t>Jefe Espadachín</t>
        </is>
      </c>
      <c r="C8593" s="13" t="inlineStr">
        <is>
          <t>剑首</t>
        </is>
      </c>
      <c r="D8593" s="13">
        <f>VLOOKUP(A8593,Sheet1!A:B,2,0)</f>
        <v/>
      </c>
    </row>
    <row r="8594">
      <c r="A8594" s="13" t="n">
        <v>11820069</v>
      </c>
      <c r="B8594" s="13" t="inlineStr">
        <is>
          <t>Robustez</t>
        </is>
      </c>
      <c r="C8594" s="13" t="inlineStr">
        <is>
          <t>坚如磐石</t>
        </is>
      </c>
      <c r="D8594" s="13">
        <f>VLOOKUP(A8594,Sheet1!A:B,2,0)</f>
        <v/>
      </c>
    </row>
    <row r="8595">
      <c r="A8595" s="13" t="n">
        <v>11820070</v>
      </c>
      <c r="B8595" s="13" t="inlineStr">
        <is>
          <t>Frenesí</t>
        </is>
      </c>
      <c r="C8595" s="13" t="inlineStr">
        <is>
          <t>战狂</t>
        </is>
      </c>
      <c r="D8595" s="13">
        <f>VLOOKUP(A8595,Sheet1!A:B,2,0)</f>
        <v/>
      </c>
    </row>
    <row r="8596">
      <c r="A8596" s="13" t="n">
        <v>11820071</v>
      </c>
      <c r="B8596" s="13" t="inlineStr">
        <is>
          <t>Combate sangriento</t>
        </is>
      </c>
      <c r="C8596" s="13" t="inlineStr">
        <is>
          <t>浴血决斗</t>
        </is>
      </c>
      <c r="D8596" s="13">
        <f>VLOOKUP(A8596,Sheet1!A:B,2,0)</f>
        <v/>
      </c>
    </row>
    <row r="8597">
      <c r="A8597" s="13" t="n">
        <v>11820072</v>
      </c>
      <c r="B8597" s="13" t="inlineStr">
        <is>
          <t>Cazador</t>
        </is>
      </c>
      <c r="C8597" s="13" t="inlineStr">
        <is>
          <t>影狩</t>
        </is>
      </c>
      <c r="D8597" s="13">
        <f>VLOOKUP(A8597,Sheet1!A:B,2,0)</f>
        <v/>
      </c>
    </row>
    <row r="8598">
      <c r="A8598" s="13" t="n">
        <v>11820073</v>
      </c>
      <c r="B8598" s="13" t="inlineStr">
        <is>
          <t>Disparo mortal</t>
        </is>
      </c>
      <c r="C8598" s="13" t="inlineStr">
        <is>
          <t>致命狙击</t>
        </is>
      </c>
      <c r="D8598" s="13">
        <f>VLOOKUP(A8598,Sheet1!A:B,2,0)</f>
        <v/>
      </c>
    </row>
    <row r="8599">
      <c r="A8599" s="13" t="n">
        <v>11820074</v>
      </c>
      <c r="B8599" s="13" t="inlineStr">
        <is>
          <t>Dios Arquero</t>
        </is>
      </c>
      <c r="C8599" s="13" t="inlineStr">
        <is>
          <t>箭神</t>
        </is>
      </c>
      <c r="D8599" s="13">
        <f>VLOOKUP(A8599,Sheet1!A:B,2,0)</f>
        <v/>
      </c>
    </row>
    <row r="8600">
      <c r="A8600" s="13" t="n">
        <v>11820075</v>
      </c>
      <c r="B8600" s="13" t="inlineStr">
        <is>
          <t>Ataque veloz</t>
        </is>
      </c>
      <c r="C8600" s="13" t="inlineStr">
        <is>
          <t>疾风迅击</t>
        </is>
      </c>
      <c r="D8600" s="13">
        <f>VLOOKUP(A8600,Sheet1!A:B,2,0)</f>
        <v/>
      </c>
    </row>
    <row r="8601">
      <c r="A8601" s="13" t="n">
        <v>11820076</v>
      </c>
      <c r="B8601" s="13" t="inlineStr">
        <is>
          <t>Guía</t>
        </is>
      </c>
      <c r="C8601" s="13" t="inlineStr">
        <is>
          <t>圣导</t>
        </is>
      </c>
      <c r="D8601" s="13">
        <f>VLOOKUP(A8601,Sheet1!A:B,2,0)</f>
        <v/>
      </c>
    </row>
    <row r="8602">
      <c r="A8602" s="13" t="n">
        <v>11820077</v>
      </c>
      <c r="B8602" s="13" t="inlineStr">
        <is>
          <t>Lanzamiento rápido</t>
        </is>
      </c>
      <c r="C8602" s="13" t="inlineStr">
        <is>
          <t>神速咏唱</t>
        </is>
      </c>
      <c r="D8602" s="13">
        <f>VLOOKUP(A8602,Sheet1!A:B,2,0)</f>
        <v/>
      </c>
    </row>
    <row r="8603">
      <c r="A8603" s="13" t="n">
        <v>11820078</v>
      </c>
      <c r="B8603" s="13" t="inlineStr">
        <is>
          <t>Obispo</t>
        </is>
      </c>
      <c r="C8603" s="13" t="inlineStr">
        <is>
          <t>主教</t>
        </is>
      </c>
      <c r="D8603" s="13">
        <f>VLOOKUP(A8603,Sheet1!A:B,2,0)</f>
        <v/>
      </c>
    </row>
    <row r="8604">
      <c r="A8604" s="13" t="n">
        <v>11820079</v>
      </c>
      <c r="B8604" s="13" t="inlineStr">
        <is>
          <t>Hechizo salvaje</t>
        </is>
      </c>
      <c r="C8604" s="13" t="inlineStr">
        <is>
          <t>狂野施法</t>
        </is>
      </c>
      <c r="D8604" s="13">
        <f>VLOOKUP(A8604,Sheet1!A:B,2,0)</f>
        <v/>
      </c>
    </row>
    <row r="8605">
      <c r="A8605" s="13" t="n">
        <v>11820080</v>
      </c>
      <c r="B8605" s="13" t="inlineStr">
        <is>
          <t>Santo Guerrero</t>
        </is>
      </c>
      <c r="C8605" s="13" t="inlineStr">
        <is>
          <t>武圣</t>
        </is>
      </c>
      <c r="D8605" s="13">
        <f>VLOOKUP(A8605,Sheet1!A:B,2,0)</f>
        <v/>
      </c>
    </row>
    <row r="8606">
      <c r="A8606" s="13" t="n">
        <v>11820081</v>
      </c>
      <c r="B8606" s="13" t="inlineStr">
        <is>
          <t>Diamantización</t>
        </is>
      </c>
      <c r="C8606" s="13" t="inlineStr">
        <is>
          <t>金刚不灭</t>
        </is>
      </c>
      <c r="D8606" s="13">
        <f>VLOOKUP(A8606,Sheet1!A:B,2,0)</f>
        <v/>
      </c>
    </row>
    <row r="8607">
      <c r="A8607" s="13" t="n">
        <v>11820082</v>
      </c>
      <c r="B8607" s="13" t="inlineStr">
        <is>
          <t>Ares</t>
        </is>
      </c>
      <c r="C8607" s="13" t="inlineStr">
        <is>
          <t>战神</t>
        </is>
      </c>
      <c r="D8607" s="13">
        <f>VLOOKUP(A8607,Sheet1!A:B,2,0)</f>
        <v/>
      </c>
    </row>
    <row r="8608">
      <c r="A8608" s="13" t="n">
        <v>11820083</v>
      </c>
      <c r="B8608" s="13" t="inlineStr">
        <is>
          <t>Técnica superior</t>
        </is>
      </c>
      <c r="C8608" s="13" t="inlineStr">
        <is>
          <t>超凡战技</t>
        </is>
      </c>
      <c r="D8608" s="13">
        <f>VLOOKUP(A8608,Sheet1!A:B,2,0)</f>
        <v/>
      </c>
    </row>
    <row r="8609">
      <c r="A8609" s="13" t="n">
        <v>11820084</v>
      </c>
      <c r="B8609" s="13" t="inlineStr">
        <is>
          <t>Cazador sagrado</t>
        </is>
      </c>
      <c r="C8609" s="13" t="inlineStr">
        <is>
          <t>圣狩</t>
        </is>
      </c>
      <c r="D8609" s="13">
        <f>VLOOKUP(A8609,Sheet1!A:B,2,0)</f>
        <v/>
      </c>
    </row>
    <row r="8610">
      <c r="A8610" s="13" t="n">
        <v>11820085</v>
      </c>
      <c r="B8610" s="13" t="inlineStr">
        <is>
          <t>Caza divina</t>
        </is>
      </c>
      <c r="C8610" s="13" t="inlineStr">
        <is>
          <t>猎神之狩</t>
        </is>
      </c>
      <c r="D8610" s="13">
        <f>VLOOKUP(A8610,Sheet1!A:B,2,0)</f>
        <v/>
      </c>
    </row>
    <row r="8611">
      <c r="A8611" s="13" t="n">
        <v>11820086</v>
      </c>
      <c r="B8611" s="13" t="inlineStr">
        <is>
          <t>Emperador Alado</t>
        </is>
      </c>
      <c r="C8611" s="13" t="inlineStr">
        <is>
          <t>羽皇</t>
        </is>
      </c>
      <c r="D8611" s="13">
        <f>VLOOKUP(A8611,Sheet1!A:B,2,0)</f>
        <v/>
      </c>
    </row>
    <row r="8612">
      <c r="A8612" s="13" t="n">
        <v>11820087</v>
      </c>
      <c r="B8612" s="13" t="inlineStr">
        <is>
          <t>Ballesta matasoles</t>
        </is>
      </c>
      <c r="C8612" s="13" t="inlineStr">
        <is>
          <t>逐日之弩</t>
        </is>
      </c>
      <c r="D8612" s="13">
        <f>VLOOKUP(A8612,Sheet1!A:B,2,0)</f>
        <v/>
      </c>
    </row>
    <row r="8613">
      <c r="A8613" s="13" t="n">
        <v>11820088</v>
      </c>
      <c r="B8613" s="13" t="inlineStr">
        <is>
          <t>Vidente</t>
        </is>
      </c>
      <c r="C8613" s="13" t="inlineStr">
        <is>
          <t>先知</t>
        </is>
      </c>
      <c r="D8613" s="13">
        <f>VLOOKUP(A8613,Sheet1!A:B,2,0)</f>
        <v/>
      </c>
    </row>
    <row r="8614">
      <c r="A8614" s="13" t="n">
        <v>11820089</v>
      </c>
      <c r="B8614" s="13" t="inlineStr">
        <is>
          <t>Maestro arcano</t>
        </is>
      </c>
      <c r="C8614" s="13" t="inlineStr">
        <is>
          <t>秘法大师</t>
        </is>
      </c>
      <c r="D8614" s="13">
        <f>VLOOKUP(A8614,Sheet1!A:B,2,0)</f>
        <v/>
      </c>
    </row>
    <row r="8615">
      <c r="A8615" s="13" t="n">
        <v>11820090</v>
      </c>
      <c r="B8615" s="13" t="inlineStr">
        <is>
          <t>Rey Demonio</t>
        </is>
      </c>
      <c r="C8615" s="13" t="inlineStr">
        <is>
          <t>魔王</t>
        </is>
      </c>
      <c r="D8615" s="13">
        <f>VLOOKUP(A8615,Sheet1!A:B,2,0)</f>
        <v/>
      </c>
    </row>
    <row r="8616">
      <c r="A8616" s="13" t="n">
        <v>11820091</v>
      </c>
      <c r="B8616" s="13" t="inlineStr">
        <is>
          <t>Aniquilación mágica</t>
        </is>
      </c>
      <c r="C8616" s="13" t="inlineStr">
        <is>
          <t>法术湮灭</t>
        </is>
      </c>
      <c r="D8616" s="13">
        <f>VLOOKUP(A8616,Sheet1!A:B,2,0)</f>
        <v/>
      </c>
    </row>
    <row r="8617">
      <c r="A8617" s="13" t="n">
        <v>11820092</v>
      </c>
      <c r="B8617" s="13" t="inlineStr">
        <is>
          <t>Aventurero</t>
        </is>
      </c>
      <c r="C8617" s="13" t="inlineStr">
        <is>
          <t>冒险家</t>
        </is>
      </c>
      <c r="D8617" s="13">
        <f>VLOOKUP(A8617,Sheet1!A:B,2,0)</f>
        <v/>
      </c>
    </row>
    <row r="8618">
      <c r="A8618" s="13" t="n">
        <v>11820093</v>
      </c>
      <c r="B8618" s="13" t="inlineStr">
        <is>
          <t>Desarrollo equilibrado</t>
        </is>
      </c>
      <c r="C8618" s="13" t="inlineStr">
        <is>
          <t>均衡培养</t>
        </is>
      </c>
      <c r="D8618" s="13">
        <f>VLOOKUP(A8618,Sheet1!A:B,2,0)</f>
        <v/>
      </c>
    </row>
    <row r="8619">
      <c r="A8619" s="13" t="n">
        <v>11820094</v>
      </c>
      <c r="B8619" s="13" t="inlineStr">
        <is>
          <t>Defensa, contraataque</t>
        </is>
      </c>
      <c r="C8619" s="13" t="inlineStr">
        <is>
          <t>防御、反击</t>
        </is>
      </c>
      <c r="D8619" s="13">
        <f>VLOOKUP(A8619,Sheet1!A:B,2,0)</f>
        <v/>
      </c>
    </row>
    <row r="8620">
      <c r="A8620" s="13" t="n">
        <v>11820095</v>
      </c>
      <c r="B8620" s="13" t="inlineStr">
        <is>
          <t>Ataque, combo, ignorar evasión</t>
        </is>
      </c>
      <c r="C8620" s="13" t="inlineStr">
        <is>
          <t>攻击、连击、忽视闪避</t>
        </is>
      </c>
      <c r="D8620" s="13">
        <f>VLOOKUP(A8620,Sheet1!A:B,2,0)</f>
        <v/>
      </c>
    </row>
    <row r="8621">
      <c r="A8621" s="13" t="n">
        <v>11820096</v>
      </c>
      <c r="B8621" s="13" t="inlineStr">
        <is>
          <t>Ataque, aturdimiento</t>
        </is>
      </c>
      <c r="C8621" s="13" t="inlineStr">
        <is>
          <t>攻击、击晕</t>
        </is>
      </c>
      <c r="D8621" s="13">
        <f>VLOOKUP(A8621,Sheet1!A:B,2,0)</f>
        <v/>
      </c>
    </row>
    <row r="8622">
      <c r="A8622" s="13" t="n">
        <v>11820097</v>
      </c>
      <c r="B8622" s="13" t="inlineStr">
        <is>
          <t>Defensa, contraataque, reducción de daño</t>
        </is>
      </c>
      <c r="C8622" s="13" t="inlineStr">
        <is>
          <t>防御、反击、减伤</t>
        </is>
      </c>
      <c r="D8622" s="13">
        <f>VLOOKUP(A8622,Sheet1!A:B,2,0)</f>
        <v/>
      </c>
    </row>
    <row r="8623">
      <c r="A8623" s="13" t="n">
        <v>11820098</v>
      </c>
      <c r="B8623" s="13" t="inlineStr">
        <is>
          <t>Defensa, contraataque, daño de contraataque</t>
        </is>
      </c>
      <c r="C8623" s="13" t="inlineStr">
        <is>
          <t>防御、反击、反击伤害</t>
        </is>
      </c>
      <c r="D8623" s="13">
        <f>VLOOKUP(A8623,Sheet1!A:B,2,0)</f>
        <v/>
      </c>
    </row>
    <row r="8624">
      <c r="A8624" s="13" t="n">
        <v>11820099</v>
      </c>
      <c r="B8624" s="13" t="inlineStr">
        <is>
          <t>Ataque, combo, crítico, daño crítico</t>
        </is>
      </c>
      <c r="C8624" s="13" t="inlineStr">
        <is>
          <t>攻击、连击、暴击、暴击伤害</t>
        </is>
      </c>
      <c r="D8624" s="13">
        <f>VLOOKUP(A8624,Sheet1!A:B,2,0)</f>
        <v/>
      </c>
    </row>
    <row r="8625">
      <c r="A8625" s="13" t="n">
        <v>11820100</v>
      </c>
      <c r="B8625" s="13" t="inlineStr">
        <is>
          <t>Ataque, combo, ignorar evasión, daño de combo</t>
        </is>
      </c>
      <c r="C8625" s="13" t="inlineStr">
        <is>
          <t>攻击、连击、忽视闪避、连击伤害</t>
        </is>
      </c>
      <c r="D8625" s="13">
        <f>VLOOKUP(A8625,Sheet1!A:B,2,0)</f>
        <v/>
      </c>
    </row>
    <row r="8626">
      <c r="A8626" s="13" t="n">
        <v>11820101</v>
      </c>
      <c r="B8626" s="13" t="inlineStr">
        <is>
          <t>Ataque, aturdimiento, recuperación de energía</t>
        </is>
      </c>
      <c r="C8626" s="13" t="inlineStr">
        <is>
          <t>攻击、击晕、能量回复</t>
        </is>
      </c>
      <c r="D8626" s="13">
        <f>VLOOKUP(A8626,Sheet1!A:B,2,0)</f>
        <v/>
      </c>
    </row>
    <row r="8627">
      <c r="A8627" s="13" t="n">
        <v>11820102</v>
      </c>
      <c r="B8627" s="13" t="inlineStr">
        <is>
          <t>Ataque, aturdimiento, crítico de habilidad</t>
        </is>
      </c>
      <c r="C8627" s="13" t="inlineStr">
        <is>
          <t>攻击、击晕、技能暴击</t>
        </is>
      </c>
      <c r="D8627" s="13">
        <f>VLOOKUP(A8627,Sheet1!A:B,2,0)</f>
        <v/>
      </c>
    </row>
    <row r="8628">
      <c r="A8628" s="13" t="n">
        <v>11820103</v>
      </c>
      <c r="B8628" s="13" t="inlineStr">
        <is>
          <t>Defensa, contraataque, reducción de daño, escudo</t>
        </is>
      </c>
      <c r="C8628" s="13" t="inlineStr">
        <is>
          <t>防御、反击、减伤、护盾</t>
        </is>
      </c>
      <c r="D8628" s="13">
        <f>VLOOKUP(A8628,Sheet1!A:B,2,0)</f>
        <v/>
      </c>
    </row>
    <row r="8629">
      <c r="A8629" s="13" t="n">
        <v>11820104</v>
      </c>
      <c r="B8629" s="13" t="inlineStr">
        <is>
          <t>Ataque, aturdimiento, recuperación de energía, reducción de enfriamiento de habilidad</t>
        </is>
      </c>
      <c r="C8629" s="13" t="inlineStr">
        <is>
          <t>攻击、击晕、能量回复、技能减CD</t>
        </is>
      </c>
      <c r="D8629" s="13">
        <f>VLOOKUP(A8629,Sheet1!A:B,2,0)</f>
        <v/>
      </c>
    </row>
    <row r="8630">
      <c r="A8630" s="13" t="n">
        <v>11820105</v>
      </c>
      <c r="B8630" s="13" t="inlineStr">
        <is>
          <t>Defensa, contraataque, daño de contraataque, ataque</t>
        </is>
      </c>
      <c r="C8630" s="13" t="inlineStr">
        <is>
          <t>防御、反击、反击伤害、攻击</t>
        </is>
      </c>
      <c r="D8630" s="13">
        <f>VLOOKUP(A8630,Sheet1!A:B,2,0)</f>
        <v/>
      </c>
    </row>
    <row r="8631">
      <c r="A8631" s="13" t="n">
        <v>11820106</v>
      </c>
      <c r="B8631" s="13" t="inlineStr">
        <is>
          <t>Con un movimiento de la espada, ¿has decidido si quieres empuñar esta espada?</t>
        </is>
      </c>
      <c r="C8631" s="13" t="inlineStr">
        <is>
          <t>一舞剑器动四方，菇可想好要手执这柄剑？</t>
        </is>
      </c>
      <c r="D8631" s="13">
        <f>VLOOKUP(A8631,Sheet1!A:B,2,0)</f>
        <v/>
      </c>
    </row>
    <row r="8632">
      <c r="A8632" s="13" t="n">
        <v>11820107</v>
      </c>
      <c r="B8632" s="13" t="inlineStr">
        <is>
          <t>Desde mil millas de distancia, toma la cabeza de un enemigo, ¿tienes el potencial para hacerlo?</t>
        </is>
      </c>
      <c r="C8632" s="13" t="inlineStr">
        <is>
          <t>千里之外，取敌人首级，你有这样的潜力吗？</t>
        </is>
      </c>
      <c r="D8632" s="13">
        <f>VLOOKUP(A8632,Sheet1!A:B,2,0)</f>
        <v/>
      </c>
    </row>
    <row r="8633">
      <c r="A8633" s="13" t="n">
        <v>11820108</v>
      </c>
      <c r="B8633" s="13" t="inlineStr">
        <is>
          <t>La magia sirve a los dioses antiguos con el corazón a cambio de poder, ¿estás listo para ello?</t>
        </is>
      </c>
      <c r="C8633" s="13" t="inlineStr">
        <is>
          <t>魔法是以心侍旧神，换取力量，你做好准备了吗？</t>
        </is>
      </c>
      <c r="D8633" s="13">
        <f>VLOOKUP(A8633,Sheet1!A:B,2,0)</f>
        <v/>
      </c>
    </row>
    <row r="8634">
      <c r="A8634" s="13" t="n">
        <v>11910001</v>
      </c>
      <c r="B8634" s="13" t="inlineStr">
        <is>
          <t>Regalamos 3000 tiradas</t>
        </is>
      </c>
      <c r="C8634" s="13" t="inlineStr">
        <is>
          <t>送三千抽</t>
        </is>
      </c>
      <c r="D8634" s="13">
        <f>VLOOKUP(A8634,Sheet1!A:B,2,0)</f>
        <v/>
      </c>
    </row>
    <row r="8635">
      <c r="A8635" s="13" t="n">
        <v>11910002</v>
      </c>
      <c r="B8635" s="13" t="inlineStr">
        <is>
          <t>Ahorro limitado</t>
        </is>
      </c>
      <c r="C8635" s="13" t="inlineStr">
        <is>
          <t>限时累储</t>
        </is>
      </c>
      <c r="D8635" s="13">
        <f>VLOOKUP(A8635,Sheet1!A:B,2,0)</f>
        <v/>
      </c>
    </row>
    <row r="8636">
      <c r="A8636" s="13" t="n">
        <v>11910003</v>
      </c>
      <c r="B8636" s="13" t="inlineStr">
        <is>
          <t>Máquina de Champiñones</t>
        </is>
      </c>
      <c r="C8636" s="13" t="inlineStr">
        <is>
          <t>菇菇机</t>
        </is>
      </c>
      <c r="D8636" s="13">
        <f>VLOOKUP(A8636,Sheet1!A:B,2,0)</f>
        <v/>
      </c>
    </row>
    <row r="8637">
      <c r="A8637" s="13" t="n">
        <v>11910004</v>
      </c>
      <c r="B8637" s="13" t="inlineStr">
        <is>
          <t>Desafío limitado</t>
        </is>
      </c>
      <c r="C8637" s="13" t="inlineStr">
        <is>
          <t>限时冲榜</t>
        </is>
      </c>
      <c r="D8637" s="13">
        <f>VLOOKUP(A8637,Sheet1!A:B,2,0)</f>
        <v/>
      </c>
    </row>
    <row r="8638">
      <c r="A8638" s="13" t="n">
        <v>11910005</v>
      </c>
      <c r="B8638" s="13" t="inlineStr">
        <is>
          <t>Máquina de Champiñones</t>
        </is>
      </c>
      <c r="C8638" s="13" t="inlineStr">
        <is>
          <t>菇菇机</t>
        </is>
      </c>
      <c r="D8638" s="13">
        <f>VLOOKUP(A8638,Sheet1!A:B,2,0)</f>
        <v/>
      </c>
    </row>
    <row r="8639">
      <c r="A8639" s="13" t="n">
        <v>11910006</v>
      </c>
      <c r="B8639" s="13" t="inlineStr">
        <is>
          <t>Combate Interservidor</t>
        </is>
      </c>
      <c r="C8639" s="13" t="inlineStr">
        <is>
          <t>跨服战</t>
        </is>
      </c>
      <c r="D8639" s="13">
        <f>VLOOKUP(A8639,Sheet1!A:B,2,0)</f>
        <v/>
      </c>
    </row>
    <row r="8640">
      <c r="A8640" s="13" t="n">
        <v>11910007</v>
      </c>
      <c r="B8640" s="13" t="inlineStr">
        <is>
          <t>Consumo T. Limit.</t>
        </is>
      </c>
      <c r="C8640" s="13" t="inlineStr">
        <is>
          <t>限时消费</t>
        </is>
      </c>
      <c r="D8640" s="13">
        <f>VLOOKUP(A8640,Sheet1!A:B,2,0)</f>
        <v/>
      </c>
    </row>
    <row r="8641">
      <c r="A8641" s="13" t="n">
        <v>11910008</v>
      </c>
      <c r="B8641" s="13" t="inlineStr">
        <is>
          <t>Fiesta de Sueños Estelares</t>
        </is>
      </c>
      <c r="C8641" s="13" t="inlineStr">
        <is>
          <t>星梦派对</t>
        </is>
      </c>
      <c r="D8641" s="13">
        <f>VLOOKUP(A8641,Sheet1!A:B,2,0)</f>
        <v/>
      </c>
    </row>
    <row r="8642">
      <c r="A8642" s="13" t="n">
        <v>11910009</v>
      </c>
      <c r="B8642" s="13" t="inlineStr">
        <is>
          <t>Huir de la Escuela</t>
        </is>
      </c>
      <c r="C8642" s="13" t="inlineStr">
        <is>
          <t>逃离开学季</t>
        </is>
      </c>
      <c r="D8642" s="13">
        <f>VLOOKUP(A8642,Sheet1!A:B,2,0)</f>
        <v/>
      </c>
    </row>
    <row r="8643">
      <c r="A8643" s="13" t="n">
        <v>11910010</v>
      </c>
      <c r="B8643" s="13" t="inlineStr">
        <is>
          <t>Reunión del Medio Otoño</t>
        </is>
      </c>
      <c r="C8643" s="13" t="inlineStr">
        <is>
          <t>中秋团聚</t>
        </is>
      </c>
      <c r="D8643" s="13">
        <f>VLOOKUP(A8643,Sheet1!A:B,2,0)</f>
        <v/>
      </c>
    </row>
    <row r="8644">
      <c r="A8644" s="13" t="n">
        <v>11910011</v>
      </c>
      <c r="B8644" s="13" t="inlineStr">
        <is>
          <t>Días de la Infancia</t>
        </is>
      </c>
      <c r="C8644" s="13" t="inlineStr">
        <is>
          <t>童年时光</t>
        </is>
      </c>
      <c r="D8644" s="13">
        <f>VLOOKUP(A8644,Sheet1!A:B,2,0)</f>
        <v/>
      </c>
    </row>
    <row r="8645">
      <c r="A8645" s="13" t="n">
        <v>11910012</v>
      </c>
      <c r="B8645" s="13" t="inlineStr">
        <is>
          <t>Fiesta de Halloween</t>
        </is>
      </c>
      <c r="C8645" s="13" t="inlineStr">
        <is>
          <t>万圣派对</t>
        </is>
      </c>
      <c r="D8645" s="13">
        <f>VLOOKUP(A8645,Sheet1!A:B,2,0)</f>
        <v/>
      </c>
    </row>
    <row r="8646">
      <c r="A8646" s="13" t="n">
        <v>11910013</v>
      </c>
      <c r="B8646" s="13" t="inlineStr">
        <is>
          <t>Gato de la Fortuna</t>
        </is>
      </c>
      <c r="C8646" s="13" t="inlineStr">
        <is>
          <t>招财猫</t>
        </is>
      </c>
      <c r="D8646" s="13">
        <f>VLOOKUP(A8646,Sheet1!A:B,2,0)</f>
        <v/>
      </c>
    </row>
    <row r="8647">
      <c r="A8647" s="13" t="n">
        <v>11910014</v>
      </c>
      <c r="B8647" s="13" t="inlineStr">
        <is>
          <t>Derrota al Monstruo de la Calabaza</t>
        </is>
      </c>
      <c r="C8647" s="13" t="inlineStr">
        <is>
          <t>击败南瓜怪</t>
        </is>
      </c>
      <c r="D8647" s="13">
        <f>VLOOKUP(A8647,Sheet1!A:B,2,0)</f>
        <v/>
      </c>
    </row>
    <row r="8648">
      <c r="A8648" s="13" t="n">
        <v>12010001</v>
      </c>
      <c r="B8648" s="13" t="inlineStr">
        <is>
          <t>~s se une al Clan</t>
        </is>
      </c>
      <c r="C8648" s="13" t="inlineStr">
        <is>
          <t>~s加入家族</t>
        </is>
      </c>
      <c r="D8648" s="13">
        <f>VLOOKUP(A8648,Sheet1!A:B,2,0)</f>
        <v/>
      </c>
    </row>
    <row r="8649">
      <c r="A8649" s="13" t="n">
        <v>12010002</v>
      </c>
      <c r="B8649" s="13" t="inlineStr">
        <is>
          <t>~s se ha convertido en ~s</t>
        </is>
      </c>
      <c r="C8649" s="13" t="inlineStr">
        <is>
          <t>~s职务调整为~s</t>
        </is>
      </c>
      <c r="D8649" s="13">
        <f>VLOOKUP(A8649,Sheet1!A:B,2,0)</f>
        <v/>
      </c>
    </row>
    <row r="8650">
      <c r="A8650" s="13" t="n">
        <v>12010003</v>
      </c>
      <c r="B8650" s="13" t="inlineStr">
        <is>
          <t>Enhorabuena a ~s por conseguir ~s</t>
        </is>
      </c>
      <c r="C8650" s="13" t="inlineStr">
        <is>
          <t>恭喜~s获得~s</t>
        </is>
      </c>
      <c r="D8650" s="13">
        <f>VLOOKUP(A8650,Sheet1!A:B,2,0)</f>
        <v/>
      </c>
    </row>
    <row r="8651">
      <c r="A8651" s="13" t="n">
        <v>12010004</v>
      </c>
      <c r="B8651" s="13" t="inlineStr">
        <is>
          <t>Fin de la pregunta número ~s</t>
        </is>
      </c>
      <c r="C8651" s="13" t="inlineStr">
        <is>
          <t>第~s道题目回答结束</t>
        </is>
      </c>
      <c r="D8651" s="13">
        <f>VLOOKUP(A8651,Sheet1!A:B,2,0)</f>
        <v/>
      </c>
    </row>
    <row r="8652">
      <c r="A8652" s="13" t="n">
        <v>12010005</v>
      </c>
      <c r="B8652" s="13" t="inlineStr">
        <is>
          <t>~s ha conseguido ~s puntos</t>
        </is>
      </c>
      <c r="C8652" s="13" t="inlineStr">
        <is>
          <t>~s投出了~s点</t>
        </is>
      </c>
      <c r="D8652" s="13">
        <f>VLOOKUP(A8652,Sheet1!A:B,2,0)</f>
        <v/>
      </c>
    </row>
    <row r="8653">
      <c r="A8653" s="13" t="n">
        <v>12010006</v>
      </c>
      <c r="B8653" s="13" t="inlineStr">
        <is>
          <t>¡Qué buena suerte! ¡~s ha conseguido 18 puntos!</t>
        </is>
      </c>
      <c r="C8653" s="13" t="inlineStr">
        <is>
          <t>手气爆棚！~s投出了18点！</t>
        </is>
      </c>
      <c r="D8653" s="13">
        <f>VLOOKUP(A8653,Sheet1!A:B,2,0)</f>
        <v/>
      </c>
    </row>
    <row r="8654">
      <c r="A8654" s="13" t="n">
        <v>12010007</v>
      </c>
      <c r="B8654" s="13" t="inlineStr">
        <is>
          <t>La Caja de Regalo de ~s se podrá reclamar en ~s segundos. ¡~s ha sido el más afortunado!</t>
        </is>
      </c>
      <c r="C8654" s="13" t="inlineStr">
        <is>
          <t>~s的礼盒在~s秒内领取完毕，~s是手气最佳</t>
        </is>
      </c>
      <c r="D8654" s="13">
        <f>VLOOKUP(A8654,Sheet1!A:B,2,0)</f>
        <v/>
      </c>
    </row>
    <row r="8655">
      <c r="A8655" s="13" t="n">
        <v>12010008</v>
      </c>
      <c r="B8655" s="13" t="inlineStr">
        <is>
          <t>La Caja de Regalo de ~s ya ha sido reclamado. ¡~s ha sido el más afortunado!</t>
        </is>
      </c>
      <c r="C8655" s="13" t="inlineStr">
        <is>
          <t>~s的礼盒领取完毕，~s是手气最佳</t>
        </is>
      </c>
      <c r="D8655" s="13">
        <f>VLOOKUP(A8655,Sheet1!A:B,2,0)</f>
        <v/>
      </c>
    </row>
    <row r="8656">
      <c r="A8656" s="13" t="n">
        <v>12010009</v>
      </c>
      <c r="B8656" s="13" t="inlineStr">
        <is>
          <t>El Pez Globo Cabezón aparecerá en 10 m. Dirígete al clan para la cruzada.</t>
        </is>
      </c>
      <c r="C8656" s="13" t="inlineStr">
        <is>
          <t>郁郁胖头鱼将在10分钟后出现,前往家族准备讨伐吧</t>
        </is>
      </c>
      <c r="D8656" s="13">
        <f>VLOOKUP(A8656,Sheet1!A:B,2,0)</f>
        <v/>
      </c>
    </row>
    <row r="8657">
      <c r="A8657" s="13" t="n">
        <v>12010010</v>
      </c>
      <c r="B8657" s="13" t="inlineStr">
        <is>
          <t>¡El Cuestionario del Clan comenzará en 5 minutos!</t>
        </is>
      </c>
      <c r="C8657" s="13" t="inlineStr">
        <is>
          <t>家族竞答活动将在5分钟后开启</t>
        </is>
      </c>
      <c r="D8657" s="13">
        <f>VLOOKUP(A8657,Sheet1!A:B,2,0)</f>
        <v/>
      </c>
    </row>
    <row r="8658">
      <c r="A8658" s="13" t="n">
        <v>12010011</v>
      </c>
      <c r="B8658" s="13" t="inlineStr">
        <is>
          <t>¡El Cuestionario Loco está a punto de comenzar! ¡Participa, responde y gana montones de premios!</t>
        </is>
      </c>
      <c r="C8658" s="13" t="inlineStr">
        <is>
          <t>趣味竞答活动马上开启，一同参与答题赢取奖励吧</t>
        </is>
      </c>
      <c r="D8658" s="13">
        <f>VLOOKUP(A8658,Sheet1!A:B,2,0)</f>
        <v/>
      </c>
    </row>
    <row r="8659">
      <c r="A8659" s="13" t="n">
        <v>12010012</v>
      </c>
      <c r="B8659" s="13" t="inlineStr">
        <is>
          <t>¡El Cuestionario Loco ya ha terminado! ¡Gracias por participar!</t>
        </is>
      </c>
      <c r="C8659" s="13" t="inlineStr">
        <is>
          <t>本期趣味竞答活动已结束，感谢成员们的参与</t>
        </is>
      </c>
      <c r="D8659" s="13">
        <f>VLOOKUP(A8659,Sheet1!A:B,2,0)</f>
        <v/>
      </c>
    </row>
    <row r="8660">
      <c r="A8660" s="13" t="n">
        <v>12010013</v>
      </c>
      <c r="B8660" s="13" t="inlineStr">
        <is>
          <t>Ya tenemos al Sabio del clan de esta edición.</t>
        </is>
      </c>
      <c r="C8660" s="13" t="inlineStr">
        <is>
          <t>本期家族智多星已产生</t>
        </is>
      </c>
      <c r="D8660" s="13">
        <f>VLOOKUP(A8660,Sheet1!A:B,2,0)</f>
        <v/>
      </c>
    </row>
    <row r="8661">
      <c r="A8661" s="13" t="n">
        <v>12010014</v>
      </c>
      <c r="B8661" s="13" t="inlineStr">
        <is>
          <t>¡Agita los dados para ganar premios!</t>
        </is>
      </c>
      <c r="C8661" s="13" t="inlineStr">
        <is>
          <t>摇动骰子赢取奖励</t>
        </is>
      </c>
      <c r="D8661" s="13">
        <f>VLOOKUP(A8661,Sheet1!A:B,2,0)</f>
        <v/>
      </c>
    </row>
    <row r="8662">
      <c r="A8662" s="13" t="n">
        <v>12010015</v>
      </c>
      <c r="B8662" s="13" t="inlineStr">
        <is>
          <t>Ha compartido una solicitud de ayuda</t>
        </is>
      </c>
      <c r="C8662" s="13" t="inlineStr">
        <is>
          <t>分享了一条帮助请求</t>
        </is>
      </c>
      <c r="D8662" s="13">
        <f>VLOOKUP(A8662,Sheet1!A:B,2,0)</f>
        <v/>
      </c>
    </row>
    <row r="8663">
      <c r="A8663" s="13" t="n">
        <v>12010016</v>
      </c>
      <c r="B8663" s="13" t="inlineStr">
        <is>
          <t>¡En el territorio del clan están apareciendo montones de cofres del tesoro!</t>
        </is>
      </c>
      <c r="C8663" s="13" t="inlineStr">
        <is>
          <t>家族领地内有大量宝箱正在掉落！</t>
        </is>
      </c>
      <c r="D8663" s="13">
        <f>VLOOKUP(A8663,Sheet1!A:B,2,0)</f>
        <v/>
      </c>
    </row>
    <row r="8664">
      <c r="A8664" s="13" t="n">
        <v>12010017</v>
      </c>
      <c r="B8664" s="13" t="inlineStr">
        <is>
          <t>Nuevo mensaje de Caja de Regalo.</t>
        </is>
      </c>
      <c r="C8664" s="13" t="inlineStr">
        <is>
          <t>有一条新的礼盒消息</t>
        </is>
      </c>
      <c r="D8664" s="13">
        <f>VLOOKUP(A8664,Sheet1!A:B,2,0)</f>
        <v/>
      </c>
    </row>
    <row r="8665">
      <c r="A8665" s="13" t="n">
        <v>12110001</v>
      </c>
      <c r="B8665" s="13" t="inlineStr">
        <is>
          <t>Instancia Principal</t>
        </is>
      </c>
      <c r="C8665" s="13" t="inlineStr">
        <is>
          <t>主线副本</t>
        </is>
      </c>
      <c r="D8665" s="13">
        <f>VLOOKUP(A8665,Sheet1!A:B,2,0)</f>
        <v/>
      </c>
    </row>
    <row r="8666">
      <c r="A8666" s="13" t="n">
        <v>12110002</v>
      </c>
      <c r="B8666" s="13" t="inlineStr">
        <is>
          <t>A la caza del ladrón de lámparas</t>
        </is>
      </c>
      <c r="C8666" s="13" t="inlineStr">
        <is>
          <t>突袭神灯小偷</t>
        </is>
      </c>
      <c r="D8666" s="13">
        <f>VLOOKUP(A8666,Sheet1!A:B,2,0)</f>
        <v/>
      </c>
    </row>
    <row r="8667">
      <c r="A8667" s="13" t="n">
        <v>12110003</v>
      </c>
      <c r="B8667" s="13" t="inlineStr">
        <is>
          <t>Ruinas Llameantes</t>
        </is>
      </c>
      <c r="C8667" s="13" t="inlineStr">
        <is>
          <t>挑战熔焰遗迹</t>
        </is>
      </c>
      <c r="D8667" s="13">
        <f>VLOOKUP(A8667,Sheet1!A:B,2,0)</f>
        <v/>
      </c>
    </row>
    <row r="8668">
      <c r="A8668" s="13" t="n">
        <v>12110004</v>
      </c>
      <c r="B8668" s="13" t="inlineStr">
        <is>
          <t>Revelación del fin de los tiempos</t>
        </is>
      </c>
      <c r="C8668" s="13" t="inlineStr">
        <is>
          <t>揭秘时间尽头</t>
        </is>
      </c>
      <c r="D8668" s="13">
        <f>VLOOKUP(A8668,Sheet1!A:B,2,0)</f>
        <v/>
      </c>
    </row>
    <row r="8669">
      <c r="A8669" s="13" t="n">
        <v>12110005</v>
      </c>
      <c r="B8669" s="13" t="inlineStr">
        <is>
          <t>Instancia JcJ</t>
        </is>
      </c>
      <c r="C8669" s="13" t="inlineStr">
        <is>
          <t>pvp副本</t>
        </is>
      </c>
      <c r="D8669" s="13">
        <f>VLOOKUP(A8669,Sheet1!A:B,2,0)</f>
        <v/>
      </c>
    </row>
    <row r="8670">
      <c r="A8670" s="13" t="n">
        <v>12110006</v>
      </c>
      <c r="B8670" s="13" t="inlineStr">
        <is>
          <t>Combate contra las Bestias de Lava</t>
        </is>
      </c>
      <c r="C8670" s="13" t="inlineStr">
        <is>
          <t>征战熔岩巨兽</t>
        </is>
      </c>
      <c r="D8670" s="13">
        <f>VLOOKUP(A8670,Sheet1!A:B,2,0)</f>
        <v/>
      </c>
    </row>
    <row r="8671">
      <c r="A8671" s="13" t="n">
        <v>12110007</v>
      </c>
      <c r="B8671" s="13" t="inlineStr">
        <is>
          <t>¡Cruzada contra el Pez Globo Cabezón!</t>
        </is>
      </c>
      <c r="C8671" s="13" t="inlineStr">
        <is>
          <t>讨伐郁郁胖头鱼</t>
        </is>
      </c>
      <c r="D8671" s="13">
        <f>VLOOKUP(A8671,Sheet1!A:B,2,0)</f>
        <v/>
      </c>
    </row>
    <row r="8672">
      <c r="A8672" s="13" t="n">
        <v>12110008</v>
      </c>
      <c r="B8672" s="13" t="inlineStr">
        <is>
          <t>Antigua Ciudad en Ruinas</t>
        </is>
      </c>
      <c r="C8672" s="13" t="inlineStr">
        <is>
          <t>守卫残垣古城</t>
        </is>
      </c>
      <c r="D8672" s="13">
        <f>VLOOKUP(A8672,Sheet1!A:B,2,0)</f>
        <v/>
      </c>
    </row>
    <row r="8673">
      <c r="A8673" s="13" t="n">
        <v>12110009</v>
      </c>
      <c r="B8673" s="13" t="inlineStr">
        <is>
          <t>Torre Cronológica</t>
        </is>
      </c>
      <c r="C8673" s="13" t="inlineStr">
        <is>
          <t>颠倒时序塔</t>
        </is>
      </c>
      <c r="D8673" s="13">
        <f>VLOOKUP(A8673,Sheet1!A:B,2,0)</f>
        <v/>
      </c>
    </row>
    <row r="8674">
      <c r="A8674" s="13" t="n">
        <v>12110010</v>
      </c>
      <c r="B8674" s="13" t="inlineStr">
        <is>
          <t>Instancia de la Mansión JcJ</t>
        </is>
      </c>
      <c r="C8674" s="13" t="inlineStr">
        <is>
          <t>庄园内pvp副本</t>
        </is>
      </c>
      <c r="D8674" s="13">
        <f>VLOOKUP(A8674,Sheet1!A:B,2,0)</f>
        <v/>
      </c>
    </row>
    <row r="8675">
      <c r="A8675" s="13" t="n">
        <v>12110011</v>
      </c>
      <c r="B8675" s="13" t="inlineStr">
        <is>
          <t>Instancia del Destino</t>
        </is>
      </c>
      <c r="C8675" s="13" t="inlineStr">
        <is>
          <t>命格副本</t>
        </is>
      </c>
      <c r="D8675" s="13">
        <f>VLOOKUP(A8675,Sheet1!A:B,2,0)</f>
        <v/>
      </c>
    </row>
    <row r="8676">
      <c r="A8676" s="13" t="n">
        <v>12110012</v>
      </c>
      <c r="B8676" s="13" t="inlineStr">
        <is>
          <t>Aprendizaje Colectivo</t>
        </is>
      </c>
      <c r="C8676" s="13" t="inlineStr">
        <is>
          <t>切磋</t>
        </is>
      </c>
      <c r="D8676" s="13">
        <f>VLOOKUP(A8676,Sheet1!A:B,2,0)</f>
        <v/>
      </c>
    </row>
    <row r="8677">
      <c r="A8677" s="13" t="n">
        <v>12110013</v>
      </c>
      <c r="B8677" s="13" t="inlineStr">
        <is>
          <t>Por la Puerta del Abismo</t>
        </is>
      </c>
      <c r="C8677" s="13" t="inlineStr">
        <is>
          <t>穿越深渊之门</t>
        </is>
      </c>
      <c r="D8677" s="13">
        <f>VLOOKUP(A8677,Sheet1!A:B,2,0)</f>
        <v/>
      </c>
    </row>
    <row r="8678">
      <c r="A8678" s="13" t="n">
        <v>12110014</v>
      </c>
      <c r="B8678" s="13" t="inlineStr">
        <is>
          <t>Fase de Clasificación Interservidor</t>
        </is>
      </c>
      <c r="C8678" s="13" t="inlineStr">
        <is>
          <t>跨服排位赛</t>
        </is>
      </c>
      <c r="D8678" s="13">
        <f>VLOOKUP(A8678,Sheet1!A:B,2,0)</f>
        <v/>
      </c>
    </row>
    <row r="8679">
      <c r="A8679" s="13" t="n">
        <v>12110015</v>
      </c>
      <c r="B8679" s="13" t="inlineStr">
        <is>
          <t>Combate Multijugador Interservidor</t>
        </is>
      </c>
      <c r="C8679" s="13" t="inlineStr">
        <is>
          <t>跨服玩家战斗</t>
        </is>
      </c>
      <c r="D8679" s="13">
        <f>VLOOKUP(A8679,Sheet1!A:B,2,0)</f>
        <v/>
      </c>
    </row>
    <row r="8680">
      <c r="A8680" s="13" t="n">
        <v>12110016</v>
      </c>
      <c r="B8680" s="13" t="inlineStr">
        <is>
          <t>Combate Interservidor</t>
        </is>
      </c>
      <c r="C8680" s="13" t="inlineStr">
        <is>
          <t>跨服怪物战斗</t>
        </is>
      </c>
      <c r="D8680" s="13">
        <f>VLOOKUP(A8680,Sheet1!A:B,2,0)</f>
        <v/>
      </c>
    </row>
    <row r="8681">
      <c r="A8681" s="13" t="n">
        <v>12110017</v>
      </c>
      <c r="B8681" s="13" t="inlineStr">
        <is>
          <t>El ataque se reduce un 30%. La defensa disminuye un 30%.</t>
        </is>
      </c>
      <c r="C8681" s="13" t="inlineStr">
        <is>
          <t>玩家攻击下降30%，防御下降30%</t>
        </is>
      </c>
      <c r="D8681" s="13">
        <f>VLOOKUP(A8681,Sheet1!A:B,2,0)</f>
        <v/>
      </c>
    </row>
    <row r="8682">
      <c r="A8682" s="13" t="n">
        <v>12110018</v>
      </c>
      <c r="B8682" s="13" t="inlineStr">
        <is>
          <t>El ataque se reduce un 50%. La defensa disminuye un 50%.</t>
        </is>
      </c>
      <c r="C8682" s="13" t="inlineStr">
        <is>
          <t>玩家攻击下降50%，防御下降50%</t>
        </is>
      </c>
      <c r="D8682" s="13">
        <f>VLOOKUP(A8682,Sheet1!A:B,2,0)</f>
        <v/>
      </c>
    </row>
    <row r="8683">
      <c r="A8683" s="13" t="n">
        <v>12110019</v>
      </c>
      <c r="B8683" s="13" t="inlineStr">
        <is>
          <t>El ataque se reduce un 80%. La defensa disminuye un 80%.</t>
        </is>
      </c>
      <c r="C8683" s="13" t="inlineStr">
        <is>
          <t>玩家攻击下降80%，防御下降80%</t>
        </is>
      </c>
      <c r="D8683" s="13">
        <f>VLOOKUP(A8683,Sheet1!A:B,2,0)</f>
        <v/>
      </c>
    </row>
    <row r="8684">
      <c r="A8684" s="13" t="n">
        <v>12110020</v>
      </c>
      <c r="B8684" s="13" t="inlineStr">
        <is>
          <t>El ataque se reduce un 99%. La defensa disminuye un 99%.</t>
        </is>
      </c>
      <c r="C8684" s="13" t="inlineStr">
        <is>
          <t>玩家攻击下降99%，防御下降99%</t>
        </is>
      </c>
      <c r="D8684" s="13">
        <f>VLOOKUP(A8684,Sheet1!A:B,2,0)</f>
        <v/>
      </c>
    </row>
    <row r="8685">
      <c r="A8685" s="13" t="n">
        <v>12110021</v>
      </c>
      <c r="B8685" s="13" t="inlineStr">
        <is>
          <t>Instancia del Enclave JcJ</t>
        </is>
      </c>
      <c r="C8685" s="13" t="inlineStr">
        <is>
          <t>车位PVP副本</t>
        </is>
      </c>
      <c r="D8685" s="13">
        <f>VLOOKUP(A8685,Sheet1!A:B,2,0)</f>
        <v/>
      </c>
    </row>
    <row r="8686">
      <c r="A8686" s="13" t="n">
        <v>12110022</v>
      </c>
      <c r="B8686" s="13" t="inlineStr">
        <is>
          <t>Instancia de Halloween JcJ</t>
        </is>
      </c>
      <c r="C8686" s="13" t="inlineStr">
        <is>
          <t>万圣节PVP副本</t>
        </is>
      </c>
      <c r="D8686" s="13">
        <f>VLOOKUP(A8686,Sheet1!A:B,2,0)</f>
        <v/>
      </c>
    </row>
    <row r="8687">
      <c r="A8687" s="13" t="n">
        <v>12110023</v>
      </c>
      <c r="B8687" s="13" t="inlineStr">
        <is>
          <t>La velocidad de ataque de Cerbero aumenta un 100%. El poder de ataque se reduce un 30%.</t>
        </is>
      </c>
      <c r="C8687" s="13" t="inlineStr">
        <is>
          <t>地狱犬攻速提升100%,攻击力降低30%</t>
        </is>
      </c>
      <c r="D8687" s="13">
        <f>VLOOKUP(A8687,Sheet1!A:B,2,0)</f>
        <v/>
      </c>
    </row>
    <row r="8688">
      <c r="A8688" s="13" t="n">
        <v>12110024</v>
      </c>
      <c r="B8688" s="13" t="inlineStr">
        <is>
          <t>El contraataque aumenta un 20%. El daño de contraataque se incrementa un 30%.</t>
        </is>
      </c>
      <c r="C8688" s="13" t="inlineStr">
        <is>
          <t>增加20%反击和30%反击伤害</t>
        </is>
      </c>
      <c r="D8688" s="13">
        <f>VLOOKUP(A8688,Sheet1!A:B,2,0)</f>
        <v/>
      </c>
    </row>
    <row r="8689">
      <c r="A8689" s="13" t="n">
        <v>12110027</v>
      </c>
      <c r="B8689" s="13" t="inlineStr">
        <is>
          <t>¡Adéntrate en el territorio de los dioses y desentierra los secretos del fin de los tiempos!</t>
        </is>
      </c>
      <c r="C8689" s="13" t="inlineStr">
        <is>
          <t>深入神降之地，挖掘时间尽头的秘密吧！</t>
        </is>
      </c>
      <c r="D8689" s="13">
        <f>VLOOKUP(A8689,Sheet1!A:B,2,0)</f>
        <v/>
      </c>
    </row>
    <row r="8690">
      <c r="A8690" s="13" t="n">
        <v>12110030</v>
      </c>
      <c r="B8690" s="13" t="inlineStr">
        <is>
          <t>La Puerta del Abismo, que conduce al infierno, ha sido comprometida. Un sinfín de criaturas demoníacas amenazan acceder por ella. Coge tus armas y desafía al Can Cerbero, el perro infernal de tres cabezas, y demuestra tu valor y poder al mundo.</t>
        </is>
      </c>
      <c r="C8690" s="13" t="inlineStr">
        <is>
          <t>连通炼狱的深渊之门处于不稳定的状态，无数魔物正蠢蠢欲动。拿起武器挑战看守的地狱三头犬，向世界证明自己的勇气与实力吧！</t>
        </is>
      </c>
      <c r="D8690" s="13">
        <f>VLOOKUP(A8690,Sheet1!A:B,2,0)</f>
        <v/>
      </c>
    </row>
    <row r="8691">
      <c r="A8691" s="13" t="n">
        <v>12110031</v>
      </c>
      <c r="B8691" s="13" t="inlineStr">
        <is>
          <t>Restablece instantáneamente un 20% de vida.</t>
        </is>
      </c>
      <c r="C8691" s="13" t="inlineStr">
        <is>
          <t>立即回复20%最大生命</t>
        </is>
      </c>
      <c r="D8691" s="13">
        <f>VLOOKUP(A8691,Sheet1!A:B,2,0)</f>
        <v/>
      </c>
    </row>
    <row r="8692">
      <c r="A8692" s="13" t="n">
        <v>12110032</v>
      </c>
      <c r="B8692" s="13" t="inlineStr">
        <is>
          <t>Aumenta el ataque un 10%.</t>
        </is>
      </c>
      <c r="C8692" s="13" t="inlineStr">
        <is>
          <t>增加10%攻击</t>
        </is>
      </c>
      <c r="D8692" s="13">
        <f>VLOOKUP(A8692,Sheet1!A:B,2,0)</f>
        <v/>
      </c>
    </row>
    <row r="8693">
      <c r="A8693" s="13" t="n">
        <v>12110033</v>
      </c>
      <c r="B8693" s="13" t="inlineStr">
        <is>
          <t>Aumenta la defensa un 20%.</t>
        </is>
      </c>
      <c r="C8693" s="13" t="inlineStr">
        <is>
          <t>增加20%防御</t>
        </is>
      </c>
      <c r="D8693" s="13">
        <f>VLOOKUP(A8693,Sheet1!A:B,2,0)</f>
        <v/>
      </c>
    </row>
    <row r="8694">
      <c r="A8694" s="13" t="n">
        <v>12110034</v>
      </c>
      <c r="B8694" s="13" t="inlineStr">
        <is>
          <t>Aumenta la evasión un 5%.</t>
        </is>
      </c>
      <c r="C8694" s="13" t="inlineStr">
        <is>
          <t>增加5%闪避</t>
        </is>
      </c>
      <c r="D8694" s="13">
        <f>VLOOKUP(A8694,Sheet1!A:B,2,0)</f>
        <v/>
      </c>
    </row>
    <row r="8695">
      <c r="A8695" s="13" t="n">
        <v>12110035</v>
      </c>
      <c r="B8695" s="13" t="inlineStr">
        <is>
          <t>Aumenta el crítico un 10%.</t>
        </is>
      </c>
      <c r="C8695" s="13" t="inlineStr">
        <is>
          <t>增加10%暴击</t>
        </is>
      </c>
      <c r="D8695" s="13">
        <f>VLOOKUP(A8695,Sheet1!A:B,2,0)</f>
        <v/>
      </c>
    </row>
    <row r="8696">
      <c r="A8696" s="13" t="n">
        <v>12110036</v>
      </c>
      <c r="B8696" s="13" t="inlineStr">
        <is>
          <t>Aumenta el daño por crítico un 15%.</t>
        </is>
      </c>
      <c r="C8696" s="13" t="inlineStr">
        <is>
          <t>增加15%暴击伤害</t>
        </is>
      </c>
      <c r="D8696" s="13">
        <f>VLOOKUP(A8696,Sheet1!A:B,2,0)</f>
        <v/>
      </c>
    </row>
    <row r="8697">
      <c r="A8697" s="13" t="n">
        <v>12110037</v>
      </c>
      <c r="B8697" s="13" t="inlineStr">
        <is>
          <t>Aumenta el contraataque un 15%.</t>
        </is>
      </c>
      <c r="C8697" s="13" t="inlineStr">
        <is>
          <t>增加15%反击</t>
        </is>
      </c>
      <c r="D8697" s="13">
        <f>VLOOKUP(A8697,Sheet1!A:B,2,0)</f>
        <v/>
      </c>
    </row>
    <row r="8698">
      <c r="A8698" s="13" t="n">
        <v>12110038</v>
      </c>
      <c r="B8698" s="13" t="inlineStr">
        <is>
          <t>Aumenta el combo un 15%.</t>
        </is>
      </c>
      <c r="C8698" s="13" t="inlineStr">
        <is>
          <t>增加15%连击</t>
        </is>
      </c>
      <c r="D8698" s="13">
        <f>VLOOKUP(A8698,Sheet1!A:B,2,0)</f>
        <v/>
      </c>
    </row>
    <row r="8699">
      <c r="A8699" s="13" t="n">
        <v>12110039</v>
      </c>
      <c r="B8699" s="13" t="inlineStr">
        <is>
          <t>Aumenta la probabilidad de aturdimiento por ataque básico un 8%.</t>
        </is>
      </c>
      <c r="C8699" s="13" t="inlineStr">
        <is>
          <t>增加8%普攻击晕概率</t>
        </is>
      </c>
      <c r="D8699" s="13">
        <f>VLOOKUP(A8699,Sheet1!A:B,2,0)</f>
        <v/>
      </c>
    </row>
    <row r="8700">
      <c r="A8700" s="13" t="n">
        <v>12110040</v>
      </c>
      <c r="B8700" s="13" t="inlineStr">
        <is>
          <t>Aumenta el daño de compañero un 10%.</t>
        </is>
      </c>
      <c r="C8700" s="13" t="inlineStr">
        <is>
          <t>增加10%同伴伤害</t>
        </is>
      </c>
      <c r="D8700" s="13">
        <f>VLOOKUP(A8700,Sheet1!A:B,2,0)</f>
        <v/>
      </c>
    </row>
    <row r="8701">
      <c r="A8701" s="13" t="n">
        <v>12110041</v>
      </c>
      <c r="B8701" s="13" t="inlineStr">
        <is>
          <t>Acelera la regeneración de energía un 20%.</t>
        </is>
      </c>
      <c r="C8701" s="13" t="inlineStr">
        <is>
          <t>增加20%能量回复速度</t>
        </is>
      </c>
      <c r="D8701" s="13">
        <f>VLOOKUP(A8701,Sheet1!A:B,2,0)</f>
        <v/>
      </c>
    </row>
    <row r="8702">
      <c r="A8702" s="13" t="n">
        <v>12110042</v>
      </c>
      <c r="B8702" s="13" t="inlineStr">
        <is>
          <t>Aumenta el daño causado al Amo del Tiempo un 15%.</t>
        </is>
      </c>
      <c r="C8702" s="13" t="inlineStr">
        <is>
          <t>增加15%对闹钟王造成的所有伤害</t>
        </is>
      </c>
      <c r="D8702" s="13">
        <f>VLOOKUP(A8702,Sheet1!A:B,2,0)</f>
        <v/>
      </c>
    </row>
    <row r="8703">
      <c r="A8703" s="13" t="n">
        <v>12110043</v>
      </c>
      <c r="B8703" s="13" t="inlineStr">
        <is>
          <t>Ralentiza la regeneración de energía del Amo del Tiempo un 50%.</t>
        </is>
      </c>
      <c r="C8703" s="13" t="inlineStr">
        <is>
          <t>降低50%闹钟王的能量回复速度</t>
        </is>
      </c>
      <c r="D8703" s="13">
        <f>VLOOKUP(A8703,Sheet1!A:B,2,0)</f>
        <v/>
      </c>
    </row>
    <row r="8704">
      <c r="A8704" s="13" t="n">
        <v>12110044</v>
      </c>
      <c r="B8704" s="13" t="inlineStr">
        <is>
          <t>Aumenta la probabilidad de ignorar aturdimiento un 20%.</t>
        </is>
      </c>
      <c r="C8704" s="13" t="inlineStr">
        <is>
          <t>增加20%忽视击晕</t>
        </is>
      </c>
      <c r="D8704" s="13">
        <f>VLOOKUP(A8704,Sheet1!A:B,2,0)</f>
        <v/>
      </c>
    </row>
    <row r="8705">
      <c r="A8705" s="13" t="n">
        <v>12110045</v>
      </c>
      <c r="B8705" s="13" t="inlineStr">
        <is>
          <t>Reduce el daño recibido por contraataque un 30%.</t>
        </is>
      </c>
      <c r="C8705" s="13" t="inlineStr">
        <is>
          <t>降低30%受到的反击伤害</t>
        </is>
      </c>
      <c r="D8705" s="13">
        <f>VLOOKUP(A8705,Sheet1!A:B,2,0)</f>
        <v/>
      </c>
    </row>
    <row r="8706">
      <c r="A8706" s="13" t="n">
        <v>12110046</v>
      </c>
      <c r="B8706" s="13" t="inlineStr">
        <is>
          <t>Reduce el daño por combo recibido un 30%.</t>
        </is>
      </c>
      <c r="C8706" s="13" t="inlineStr">
        <is>
          <t>降低30%受到的连击伤害</t>
        </is>
      </c>
      <c r="D8706" s="13">
        <f>VLOOKUP(A8706,Sheet1!A:B,2,0)</f>
        <v/>
      </c>
    </row>
    <row r="8707">
      <c r="A8707" s="13" t="n">
        <v>12110047</v>
      </c>
      <c r="B8707" s="13" t="inlineStr">
        <is>
          <t>Reduce la velocidad de movimiento de los monstruos un 20%.</t>
        </is>
      </c>
      <c r="C8707" s="13" t="inlineStr">
        <is>
          <t>降低全体怪物20%移动速度</t>
        </is>
      </c>
      <c r="D8707" s="13">
        <f>VLOOKUP(A8707,Sheet1!A:B,2,0)</f>
        <v/>
      </c>
    </row>
    <row r="8708">
      <c r="A8708" s="13" t="n">
        <v>12110048</v>
      </c>
      <c r="B8708" s="13" t="inlineStr">
        <is>
          <t>Aumenta el poder de ataque básico un 20%.</t>
        </is>
      </c>
      <c r="C8708" s="13" t="inlineStr">
        <is>
          <t>增加20%基础攻击力</t>
        </is>
      </c>
      <c r="D8708" s="13">
        <f>VLOOKUP(A8708,Sheet1!A:B,2,0)</f>
        <v/>
      </c>
    </row>
    <row r="8709">
      <c r="A8709" s="13" t="n">
        <v>12110049</v>
      </c>
      <c r="B8709" s="13" t="inlineStr">
        <is>
          <t>Aumenta el crítico un 20% y el daño crítico un 30%.</t>
        </is>
      </c>
      <c r="C8709" s="13" t="inlineStr">
        <is>
          <t>增加20%暴击和30%暴伤</t>
        </is>
      </c>
      <c r="D8709" s="13">
        <f>VLOOKUP(A8709,Sheet1!A:B,2,0)</f>
        <v/>
      </c>
    </row>
    <row r="8710">
      <c r="A8710" s="13" t="n">
        <v>12110050</v>
      </c>
      <c r="B8710" s="13" t="inlineStr">
        <is>
          <t>El contraataque aumenta un 20%. El daño de contraataque se incrementa un 30%.</t>
        </is>
      </c>
      <c r="C8710" s="13" t="inlineStr">
        <is>
          <t>增加20%反击和30%反击伤害</t>
        </is>
      </c>
      <c r="D8710" s="13">
        <f>VLOOKUP(A8710,Sheet1!A:B,2,0)</f>
        <v/>
      </c>
    </row>
    <row r="8711">
      <c r="A8711" s="13" t="n">
        <v>12110051</v>
      </c>
      <c r="B8711" s="13" t="inlineStr">
        <is>
          <t>Aumenta el combo un 20%. Incrementa el daño por combo un 30%.</t>
        </is>
      </c>
      <c r="C8711" s="13" t="inlineStr">
        <is>
          <t>增加20%连击与30%连击伤害</t>
        </is>
      </c>
      <c r="D8711" s="13">
        <f>VLOOKUP(A8711,Sheet1!A:B,2,0)</f>
        <v/>
      </c>
    </row>
    <row r="8712">
      <c r="A8712" s="13" t="n">
        <v>12110052</v>
      </c>
      <c r="B8712" s="13" t="inlineStr">
        <is>
          <t>Aumenta el aturdimiento un 15%.</t>
        </is>
      </c>
      <c r="C8712" s="13" t="inlineStr">
        <is>
          <t>增加15%击晕</t>
        </is>
      </c>
      <c r="D8712" s="13">
        <f>VLOOKUP(A8712,Sheet1!A:B,2,0)</f>
        <v/>
      </c>
    </row>
    <row r="8713">
      <c r="A8713" s="13" t="n">
        <v>12110053</v>
      </c>
      <c r="B8713" s="13" t="inlineStr">
        <is>
          <t>Aumenta la velocidad de regeneración de energía un 30% y el daño de habilidad un 10%.</t>
        </is>
      </c>
      <c r="C8713" s="13" t="inlineStr">
        <is>
          <t>增加30%能量回复速度与10%技能伤害</t>
        </is>
      </c>
      <c r="D8713" s="13">
        <f>VLOOKUP(A8713,Sheet1!A:B,2,0)</f>
        <v/>
      </c>
    </row>
    <row r="8714">
      <c r="A8714" s="13" t="n">
        <v>12110054</v>
      </c>
      <c r="B8714" s="13" t="inlineStr">
        <is>
          <t>Aumenta el daño de compañeros un 30%.</t>
        </is>
      </c>
      <c r="C8714" s="13" t="inlineStr">
        <is>
          <t>增加30%同伴伤害</t>
        </is>
      </c>
      <c r="D8714" s="13">
        <f>VLOOKUP(A8714,Sheet1!A:B,2,0)</f>
        <v/>
      </c>
    </row>
    <row r="8715">
      <c r="A8715" s="13" t="n">
        <v>12110055</v>
      </c>
      <c r="B8715" s="13" t="inlineStr">
        <is>
          <t>Aumenta el daño causado al Amo del Tiempo un 30%.</t>
        </is>
      </c>
      <c r="C8715" s="13" t="inlineStr">
        <is>
          <t>增加30%对闹钟王造成的伤害</t>
        </is>
      </c>
      <c r="D8715" s="13">
        <f>VLOOKUP(A8715,Sheet1!A:B,2,0)</f>
        <v/>
      </c>
    </row>
    <row r="8716">
      <c r="A8716" s="13" t="n">
        <v>12110056</v>
      </c>
      <c r="B8716" s="13" t="inlineStr">
        <is>
          <t>Aumenta el efecto de autorrecuperación de vida un 1%.</t>
        </is>
      </c>
      <c r="C8716" s="13" t="inlineStr">
        <is>
          <t>增加1%生命自动回复效果</t>
        </is>
      </c>
      <c r="D8716" s="13">
        <f>VLOOKUP(A8716,Sheet1!A:B,2,0)</f>
        <v/>
      </c>
    </row>
    <row r="8717">
      <c r="A8717" s="13" t="n">
        <v>12110057</v>
      </c>
      <c r="B8717" s="13" t="inlineStr">
        <is>
          <t>Aumenta el poder de ataque básico un 50%.</t>
        </is>
      </c>
      <c r="C8717" s="13" t="inlineStr">
        <is>
          <t>增加50%基础攻击力</t>
        </is>
      </c>
      <c r="D8717" s="13">
        <f>VLOOKUP(A8717,Sheet1!A:B,2,0)</f>
        <v/>
      </c>
    </row>
    <row r="8718">
      <c r="A8718" s="13" t="n">
        <v>12110058</v>
      </c>
      <c r="B8718" s="13" t="inlineStr">
        <is>
          <t>Aumenta el crítico un 30% y el daño crítico un 60%.</t>
        </is>
      </c>
      <c r="C8718" s="13" t="inlineStr">
        <is>
          <t>增加30%暴击与60%暴伤</t>
        </is>
      </c>
      <c r="D8718" s="13">
        <f>VLOOKUP(A8718,Sheet1!A:B,2,0)</f>
        <v/>
      </c>
    </row>
    <row r="8719">
      <c r="A8719" s="13" t="n">
        <v>12110059</v>
      </c>
      <c r="B8719" s="13" t="inlineStr">
        <is>
          <t>Aumenta el daño del contraataque un 60% y regenera un 5% de la vida perdida por contraataque.</t>
        </is>
      </c>
      <c r="C8719" s="13" t="inlineStr">
        <is>
          <t>增加60%反击伤害，每次反击回复5%已损失生命值</t>
        </is>
      </c>
      <c r="D8719" s="13">
        <f>VLOOKUP(A8719,Sheet1!A:B,2,0)</f>
        <v/>
      </c>
    </row>
    <row r="8720">
      <c r="A8720" s="13" t="n">
        <v>12110060</v>
      </c>
      <c r="B8720" s="13" t="inlineStr">
        <is>
          <t>Los ataques normales tienen un 50% de probabilidad de infligir un 2% adicional del límite de vida del objetivo.</t>
        </is>
      </c>
      <c r="C8720" s="13" t="inlineStr">
        <is>
          <t>普通攻击有50%概率额外造成目标生命上限2%的伤害</t>
        </is>
      </c>
      <c r="D8720" s="13">
        <f>VLOOKUP(A8720,Sheet1!A:B,2,0)</f>
        <v/>
      </c>
    </row>
    <row r="8721">
      <c r="A8721" s="13" t="n">
        <v>12110061</v>
      </c>
      <c r="B8721" s="13" t="inlineStr">
        <is>
          <t>Prolonga el tiempo aturdimiento un 50%. El enemigo aturdido recibe un 20% de daño adicional.</t>
        </is>
      </c>
      <c r="C8721" s="13" t="inlineStr">
        <is>
          <t>击晕时间延长50%，被击晕敌人额外受到20%伤害</t>
        </is>
      </c>
      <c r="D8721" s="13">
        <f>VLOOKUP(A8721,Sheet1!A:B,2,0)</f>
        <v/>
      </c>
    </row>
    <row r="8722">
      <c r="A8722" s="13" t="n">
        <v>12110062</v>
      </c>
      <c r="B8722" s="13" t="inlineStr">
        <is>
          <t>Aumenta el daño de las habilidades un 50% y reduce el enfriamiento de las habilidades activas en 0,5 segundos por cada habilidad activa.</t>
        </is>
      </c>
      <c r="C8722" s="13" t="inlineStr">
        <is>
          <t>增加50%技能伤害，每释放一次技能，主动技能减少0.5秒冷却</t>
        </is>
      </c>
      <c r="D8722" s="13">
        <f>VLOOKUP(A8722,Sheet1!A:B,2,0)</f>
        <v/>
      </c>
    </row>
    <row r="8723">
      <c r="A8723" s="13" t="n">
        <v>12110063</v>
      </c>
      <c r="B8723" s="13" t="inlineStr">
        <is>
          <t>Cuando la vida de un monstruo normal es inferior al 10%, mata al monstruo en segundos.</t>
        </is>
      </c>
      <c r="C8723" s="13" t="inlineStr">
        <is>
          <t>当普通怪物血量低于10%时，秒杀该怪物</t>
        </is>
      </c>
      <c r="D8723" s="13">
        <f>VLOOKUP(A8723,Sheet1!A:B,2,0)</f>
        <v/>
      </c>
    </row>
    <row r="8724">
      <c r="A8724" s="13" t="n">
        <v>12110064</v>
      </c>
      <c r="B8724" s="13" t="inlineStr">
        <is>
          <t>Entra en invencibilidad y aumenta el ataque un 50% durante 5 segundos cuando la vida está por debajo del 30% (solo se activa una vez)</t>
        </is>
      </c>
      <c r="C8724" s="13" t="inlineStr">
        <is>
          <t>血量低于30%时进入无敌状态并增加50%攻击，持续5秒（仅触发一次）</t>
        </is>
      </c>
      <c r="D8724" s="13">
        <f>VLOOKUP(A8724,Sheet1!A:B,2,0)</f>
        <v/>
      </c>
    </row>
    <row r="8725">
      <c r="A8725" s="13" t="n">
        <v>12110065</v>
      </c>
      <c r="B8725" s="13" t="inlineStr">
        <is>
          <t>El daño por contraataque a Cerbero aumenta un 70%.</t>
        </is>
      </c>
      <c r="C8725" s="13" t="inlineStr">
        <is>
          <t>地狱犬受到反击伤害提升70%</t>
        </is>
      </c>
      <c r="D8725" s="13">
        <f>VLOOKUP(A8725,Sheet1!A:B,2,0)</f>
        <v/>
      </c>
    </row>
    <row r="8726">
      <c r="A8726" s="13" t="n">
        <v>12110066</v>
      </c>
      <c r="B8726" s="13" t="inlineStr">
        <is>
          <t>El daño por ataque básico a Cerbero aumenta un 70%.</t>
        </is>
      </c>
      <c r="C8726" s="13" t="inlineStr">
        <is>
          <t>地狱犬受到普攻伤害提升70%</t>
        </is>
      </c>
      <c r="D8726" s="13">
        <f>VLOOKUP(A8726,Sheet1!A:B,2,0)</f>
        <v/>
      </c>
    </row>
    <row r="8727">
      <c r="A8727" s="13" t="n">
        <v>12110067</v>
      </c>
      <c r="B8727" s="13" t="inlineStr">
        <is>
          <t>El daño por combo a Cerbero aumenta un 70%.</t>
        </is>
      </c>
      <c r="C8727" s="13" t="inlineStr">
        <is>
          <t>地狱犬受到连击伤害提升70%</t>
        </is>
      </c>
      <c r="D8727" s="13">
        <f>VLOOKUP(A8727,Sheet1!A:B,2,0)</f>
        <v/>
      </c>
    </row>
    <row r="8728">
      <c r="A8728" s="13" t="n">
        <v>12110068</v>
      </c>
      <c r="B8728" s="13" t="inlineStr">
        <is>
          <t>El daño por habilidad a Cerbero aumenta un 20%.</t>
        </is>
      </c>
      <c r="C8728" s="13" t="inlineStr">
        <is>
          <t>地狱犬受到技能伤害提升20%</t>
        </is>
      </c>
      <c r="D8728" s="13">
        <f>VLOOKUP(A8728,Sheet1!A:B,2,0)</f>
        <v/>
      </c>
    </row>
    <row r="8729">
      <c r="A8729" s="13" t="n">
        <v>12110069</v>
      </c>
      <c r="B8729" s="13" t="inlineStr">
        <is>
          <t>Dispara 3 balas por combo.</t>
        </is>
      </c>
      <c r="C8729" s="13" t="inlineStr">
        <is>
          <t>连击时发射3枚子弹</t>
        </is>
      </c>
      <c r="D8729" s="13">
        <f>VLOOKUP(A8729,Sheet1!A:B,2,0)</f>
        <v/>
      </c>
    </row>
    <row r="8730">
      <c r="A8730" s="13" t="n">
        <v>12110070</v>
      </c>
      <c r="B8730" s="13" t="inlineStr">
        <is>
          <t>Aumenta el daño causado por Llegada Fantasma y Ataque Clon un 30%.</t>
        </is>
      </c>
      <c r="C8730" s="13" t="inlineStr">
        <is>
          <t>使英魂降临和分身攻击的召唤单位攻击时额外造成30%伤害</t>
        </is>
      </c>
      <c r="D8730" s="13">
        <f>VLOOKUP(A8730,Sheet1!A:B,2,0)</f>
        <v/>
      </c>
    </row>
    <row r="8731">
      <c r="A8731" s="13" t="n">
        <v>12110071</v>
      </c>
      <c r="B8731" s="13" t="inlineStr">
        <is>
          <t>El ataque básico causa un 15% de daño adicional durante la Incursión Rayo.</t>
        </is>
      </c>
      <c r="C8731" s="13" t="inlineStr">
        <is>
          <t>闪电突袭持续时间内普攻造成15%额外伤害</t>
        </is>
      </c>
      <c r="D8731" s="13">
        <f>VLOOKUP(A8731,Sheet1!A:B,2,0)</f>
        <v/>
      </c>
    </row>
    <row r="8732">
      <c r="A8732" s="13" t="n">
        <v>12110072</v>
      </c>
      <c r="B8732" s="13" t="inlineStr">
        <is>
          <t>Tras el inicio de la batalla, cada 1 segundo, el ataque aumenta un 1%, hasta un 10%.</t>
        </is>
      </c>
      <c r="C8732" s="13" t="inlineStr">
        <is>
          <t>战斗开始后，每过1秒，增加1%攻击，最多为10%</t>
        </is>
      </c>
      <c r="D8732" s="13">
        <f>VLOOKUP(A8732,Sheet1!A:B,2,0)</f>
        <v/>
      </c>
    </row>
    <row r="8733">
      <c r="A8733" s="13" t="n">
        <v>12110073</v>
      </c>
      <c r="B8733" s="13" t="inlineStr">
        <is>
          <t>Al ingresar al nivel de jefe, se restaurará el 10% de la vida perdida, cada 5 segundos.</t>
        </is>
      </c>
      <c r="C8733" s="13" t="inlineStr">
        <is>
          <t>进入boss关卡时，每隔5秒回复10%已损失生命值</t>
        </is>
      </c>
      <c r="D8733" s="13">
        <f>VLOOKUP(A8733,Sheet1!A:B,2,0)</f>
        <v/>
      </c>
    </row>
    <row r="8734">
      <c r="A8734" s="13" t="n">
        <v>12110074</v>
      </c>
      <c r="B8734" s="13" t="inlineStr">
        <is>
          <t>Toma la poesía como líneas: salta después de liberar 5 habilidades.</t>
        </is>
      </c>
      <c r="C8734" s="13" t="inlineStr">
        <is>
          <t>以诗为行-释放5次技能后跳转</t>
        </is>
      </c>
      <c r="D8734" s="13">
        <f>VLOOKUP(A8734,Sheet1!A:B,2,0)</f>
        <v/>
      </c>
    </row>
    <row r="8735">
      <c r="A8735" s="13" t="n">
        <v>12110075</v>
      </c>
      <c r="B8735" s="13" t="inlineStr">
        <is>
          <t>Toma la poesía como líneas: salta después de liberar 4 habilidades.</t>
        </is>
      </c>
      <c r="C8735" s="13" t="inlineStr">
        <is>
          <t>以诗为行-释放4次技能后跳转</t>
        </is>
      </c>
      <c r="D8735" s="13">
        <f>VLOOKUP(A8735,Sheet1!A:B,2,0)</f>
        <v/>
      </c>
    </row>
    <row r="8736">
      <c r="A8736" s="13" t="n">
        <v>12210001</v>
      </c>
      <c r="B8736" s="13" t="inlineStr">
        <is>
          <t>Decreto de Guerra (servidores antiguos)</t>
        </is>
      </c>
      <c r="C8736" s="13" t="inlineStr">
        <is>
          <t>战令(老服)</t>
        </is>
      </c>
      <c r="D8736" s="13">
        <f>VLOOKUP(A8736,Sheet1!A:B,2,0)</f>
        <v/>
      </c>
    </row>
    <row r="8737">
      <c r="A8737" s="13" t="n">
        <v>12210002</v>
      </c>
      <c r="B8737" s="13" t="inlineStr">
        <is>
          <t>Decreto de Guerra (servidores nuevos)</t>
        </is>
      </c>
      <c r="C8737" s="13" t="inlineStr">
        <is>
          <t>战令(新服)</t>
        </is>
      </c>
      <c r="D8737" s="13">
        <f>VLOOKUP(A8737,Sheet1!A:B,2,0)</f>
        <v/>
      </c>
    </row>
    <row r="8738">
      <c r="A8738" s="13" t="n">
        <v>12210003</v>
      </c>
      <c r="B8738" s="13" t="inlineStr">
        <is>
          <t>Reinicio en curso</t>
        </is>
      </c>
      <c r="C8738" s="13" t="inlineStr">
        <is>
          <t>重启进行时</t>
        </is>
      </c>
      <c r="D8738" s="13">
        <f>VLOOKUP(A8738,Sheet1!A:B,2,0)</f>
        <v/>
      </c>
    </row>
    <row r="8739">
      <c r="A8739" s="13" t="n">
        <v>12210004</v>
      </c>
      <c r="B8739" s="13" t="inlineStr">
        <is>
          <t>Combate Interservidor</t>
        </is>
      </c>
      <c r="C8739" s="13" t="inlineStr">
        <is>
          <t>跨服战斗</t>
        </is>
      </c>
      <c r="D8739" s="13">
        <f>VLOOKUP(A8739,Sheet1!A:B,2,0)</f>
        <v/>
      </c>
    </row>
    <row r="8740">
      <c r="A8740" s="13" t="n">
        <v>12220001</v>
      </c>
      <c r="B8740" s="13" t="inlineStr">
        <is>
          <t>Consumir 1000 tributos</t>
        </is>
      </c>
      <c r="C8740" s="13" t="inlineStr">
        <is>
          <t>消耗果蔬贡品1000个</t>
        </is>
      </c>
      <c r="D8740" s="13">
        <f>VLOOKUP(A8740,Sheet1!A:B,2,0)</f>
        <v/>
      </c>
    </row>
    <row r="8741">
      <c r="A8741" s="13" t="n">
        <v>12220002</v>
      </c>
      <c r="B8741" s="13" t="inlineStr">
        <is>
          <t>Consumir 2000 tributos</t>
        </is>
      </c>
      <c r="C8741" s="13" t="inlineStr">
        <is>
          <t>消耗果蔬贡品2000个</t>
        </is>
      </c>
      <c r="D8741" s="13">
        <f>VLOOKUP(A8741,Sheet1!A:B,2,0)</f>
        <v/>
      </c>
    </row>
    <row r="8742">
      <c r="A8742" s="13" t="n">
        <v>12220003</v>
      </c>
      <c r="B8742" s="13" t="inlineStr">
        <is>
          <t>Consumir 4000 tributos</t>
        </is>
      </c>
      <c r="C8742" s="13" t="inlineStr">
        <is>
          <t>消耗果蔬贡品4000个</t>
        </is>
      </c>
      <c r="D8742" s="13">
        <f>VLOOKUP(A8742,Sheet1!A:B,2,0)</f>
        <v/>
      </c>
    </row>
    <row r="8743">
      <c r="A8743" s="13" t="n">
        <v>12220004</v>
      </c>
      <c r="B8743" s="13" t="inlineStr">
        <is>
          <t>Consumir 7000 tributos</t>
        </is>
      </c>
      <c r="C8743" s="13" t="inlineStr">
        <is>
          <t>消耗果蔬贡品7000个</t>
        </is>
      </c>
      <c r="D8743" s="13">
        <f>VLOOKUP(A8743,Sheet1!A:B,2,0)</f>
        <v/>
      </c>
    </row>
    <row r="8744">
      <c r="A8744" s="13" t="n">
        <v>12220005</v>
      </c>
      <c r="B8744" s="13" t="inlineStr">
        <is>
          <t>Iniciar sesión</t>
        </is>
      </c>
      <c r="C8744" s="13" t="inlineStr">
        <is>
          <t>登录游戏</t>
        </is>
      </c>
      <c r="D8744" s="13">
        <f>VLOOKUP(A8744,Sheet1!A:B,2,0)</f>
        <v/>
      </c>
    </row>
    <row r="8745">
      <c r="A8745" s="13" t="n">
        <v>12220006</v>
      </c>
      <c r="B8745" s="13" t="inlineStr">
        <is>
          <t>Iluminar Lámpara x200</t>
        </is>
      </c>
      <c r="C8745" s="13" t="inlineStr">
        <is>
          <t>点亮神灯200次</t>
        </is>
      </c>
      <c r="D8745" s="13">
        <f>VLOOKUP(A8745,Sheet1!A:B,2,0)</f>
        <v/>
      </c>
    </row>
    <row r="8746">
      <c r="A8746" s="13" t="n">
        <v>12220007</v>
      </c>
      <c r="B8746" s="13" t="inlineStr">
        <is>
          <t>Regala flores x10</t>
        </is>
      </c>
      <c r="C8746" s="13" t="inlineStr">
        <is>
          <t>赠送鲜花10次</t>
        </is>
      </c>
      <c r="D8746" s="13">
        <f>VLOOKUP(A8746,Sheet1!A:B,2,0)</f>
        <v/>
      </c>
    </row>
    <row r="8747">
      <c r="A8747" s="13" t="n">
        <v>12220008</v>
      </c>
      <c r="B8747" s="13" t="inlineStr">
        <is>
          <t>Regala flores x20</t>
        </is>
      </c>
      <c r="C8747" s="13" t="inlineStr">
        <is>
          <t>赠送鲜花20次</t>
        </is>
      </c>
      <c r="D8747" s="13">
        <f>VLOOKUP(A8747,Sheet1!A:B,2,0)</f>
        <v/>
      </c>
    </row>
    <row r="8748">
      <c r="A8748" s="13" t="n">
        <v>12220009</v>
      </c>
      <c r="B8748" s="13" t="inlineStr">
        <is>
          <t>Derrotar enemigos x20</t>
        </is>
      </c>
      <c r="C8748" s="13" t="inlineStr">
        <is>
          <t>击败敌人20名</t>
        </is>
      </c>
      <c r="D8748" s="13">
        <f>VLOOKUP(A8748,Sheet1!A:B,2,0)</f>
        <v/>
      </c>
    </row>
    <row r="8749">
      <c r="A8749" s="13" t="n">
        <v>12220010</v>
      </c>
      <c r="B8749" s="13" t="inlineStr">
        <is>
          <t>Caza Ladrón Lámp. x2</t>
        </is>
      </c>
      <c r="C8749" s="13" t="inlineStr">
        <is>
          <t>突袭神灯小偷2次</t>
        </is>
      </c>
      <c r="D8749" s="13">
        <f>VLOOKUP(A8749,Sheet1!A:B,2,0)</f>
        <v/>
      </c>
    </row>
    <row r="8750">
      <c r="A8750" s="13" t="n">
        <v>12220011</v>
      </c>
      <c r="B8750" s="13" t="inlineStr">
        <is>
          <t>Desafío Ruinas Llameantes x2</t>
        </is>
      </c>
      <c r="C8750" s="13" t="inlineStr">
        <is>
          <t>挑战熔焰遗迹2次</t>
        </is>
      </c>
      <c r="D8750" s="13">
        <f>VLOOKUP(A8750,Sheet1!A:B,2,0)</f>
        <v/>
      </c>
    </row>
    <row r="8751">
      <c r="A8751" s="13" t="n">
        <v>12220012</v>
      </c>
      <c r="B8751" s="13" t="inlineStr">
        <is>
          <t>Desafío Arena x1</t>
        </is>
      </c>
      <c r="C8751" s="13" t="inlineStr">
        <is>
          <t>挑战竞技场1次</t>
        </is>
      </c>
      <c r="D8751" s="13">
        <f>VLOOKUP(A8751,Sheet1!A:B,2,0)</f>
        <v/>
      </c>
    </row>
    <row r="8752">
      <c r="A8752" s="13" t="n">
        <v>12220013</v>
      </c>
      <c r="B8752" s="13" t="inlineStr">
        <is>
          <t>Impulso de Fase</t>
        </is>
      </c>
      <c r="C8752" s="13" t="inlineStr">
        <is>
          <t>关卡冲刺</t>
        </is>
      </c>
      <c r="D8752" s="13">
        <f>VLOOKUP(A8752,Sheet1!A:B,2,0)</f>
        <v/>
      </c>
    </row>
    <row r="8753">
      <c r="A8753" s="13" t="n">
        <v>12220014</v>
      </c>
      <c r="B8753" s="13" t="inlineStr">
        <is>
          <t>Gasto Acumulado Diario</t>
        </is>
      </c>
      <c r="C8753" s="13" t="inlineStr">
        <is>
          <t>每日累计消费</t>
        </is>
      </c>
      <c r="D8753" s="13">
        <f>VLOOKUP(A8753,Sheet1!A:B,2,0)</f>
        <v/>
      </c>
    </row>
    <row r="8754">
      <c r="A8754" s="13" t="n">
        <v>12220015</v>
      </c>
      <c r="B8754" s="13" t="inlineStr">
        <is>
          <t>Gasto Acumulado Evento</t>
        </is>
      </c>
      <c r="C8754" s="13" t="inlineStr">
        <is>
          <t>活动累计消费</t>
        </is>
      </c>
      <c r="D8754" s="13">
        <f>VLOOKUP(A8754,Sheet1!A:B,2,0)</f>
        <v/>
      </c>
    </row>
    <row r="8755">
      <c r="A8755" s="13" t="n">
        <v>12220016</v>
      </c>
      <c r="B8755" s="13" t="inlineStr">
        <is>
          <t>Gasto Acumulado Diario</t>
        </is>
      </c>
      <c r="C8755" s="13" t="inlineStr">
        <is>
          <t>活动每日消费</t>
        </is>
      </c>
      <c r="D8755" s="13">
        <f>VLOOKUP(A8755,Sheet1!A:B,2,0)</f>
        <v/>
      </c>
    </row>
    <row r="8756">
      <c r="A8756" s="13" t="n">
        <v>12220017</v>
      </c>
      <c r="B8756" s="13" t="inlineStr">
        <is>
          <t>Fiesta de artefactos</t>
        </is>
      </c>
      <c r="C8756" s="13" t="inlineStr">
        <is>
          <t>神器狂欢</t>
        </is>
      </c>
      <c r="D8756" s="13">
        <f>VLOOKUP(A8756,Sheet1!A:B,2,0)</f>
        <v/>
      </c>
    </row>
    <row r="8757">
      <c r="A8757" s="13" t="n">
        <v>12220018</v>
      </c>
      <c r="B8757" s="13" t="inlineStr">
        <is>
          <t>Fiesta de Almas Guerreras</t>
        </is>
      </c>
      <c r="C8757" s="13" t="inlineStr">
        <is>
          <t>武魂狂欢</t>
        </is>
      </c>
      <c r="D8757" s="13">
        <f>VLOOKUP(A8757,Sheet1!A:B,2,0)</f>
        <v/>
      </c>
    </row>
    <row r="8758">
      <c r="A8758" s="13" t="n">
        <v>12220019</v>
      </c>
      <c r="B8758" s="13" t="inlineStr">
        <is>
          <t>Guerra de Almohadas</t>
        </is>
      </c>
      <c r="C8758" s="13" t="inlineStr">
        <is>
          <t>枕头大战</t>
        </is>
      </c>
      <c r="D8758" s="13">
        <f>VLOOKUP(A8758,Sheet1!A:B,2,0)</f>
        <v/>
      </c>
    </row>
    <row r="8759">
      <c r="A8759" s="13" t="n">
        <v>12220020</v>
      </c>
      <c r="B8759" s="13" t="inlineStr">
        <is>
          <t>Registro del Día de los Enamorados</t>
        </is>
      </c>
      <c r="C8759" s="13" t="inlineStr">
        <is>
          <t>七夕签到</t>
        </is>
      </c>
      <c r="D8759" s="13">
        <f>VLOOKUP(A8759,Sheet1!A:B,2,0)</f>
        <v/>
      </c>
    </row>
    <row r="8760">
      <c r="A8760" s="13" t="n">
        <v>12220021</v>
      </c>
      <c r="B8760" s="13" t="inlineStr">
        <is>
          <t>Logros Locos</t>
        </is>
      </c>
      <c r="C8760" s="13" t="inlineStr">
        <is>
          <t>趣味成就</t>
        </is>
      </c>
      <c r="D8760" s="13">
        <f>VLOOKUP(A8760,Sheet1!A:B,2,0)</f>
        <v/>
      </c>
    </row>
    <row r="8761">
      <c r="A8761" s="13" t="n">
        <v>12220022</v>
      </c>
      <c r="B8761" s="13" t="inlineStr">
        <is>
          <t>Ruleta de Tiempo</t>
        </is>
      </c>
      <c r="C8761" s="13" t="inlineStr">
        <is>
          <t>时光转盘</t>
        </is>
      </c>
      <c r="D8761" s="13">
        <f>VLOOKUP(A8761,Sheet1!A:B,2,0)</f>
        <v/>
      </c>
    </row>
    <row r="8762">
      <c r="A8762" s="13" t="n">
        <v>12220023</v>
      </c>
      <c r="B8762" s="13" t="inlineStr">
        <is>
          <t>Confrontación Transfronteriza</t>
        </is>
      </c>
      <c r="C8762" s="13" t="inlineStr">
        <is>
          <t>跨界对决</t>
        </is>
      </c>
      <c r="D8762" s="13">
        <f>VLOOKUP(A8762,Sheet1!A:B,2,0)</f>
        <v/>
      </c>
    </row>
    <row r="8763">
      <c r="A8763" s="13" t="n">
        <v>12220024</v>
      </c>
      <c r="B8763" s="13" t="inlineStr">
        <is>
          <t>Reunión del Medio Otoño</t>
        </is>
      </c>
      <c r="C8763" s="13" t="inlineStr">
        <is>
          <t>中秋团聚夜</t>
        </is>
      </c>
      <c r="D8763" s="13">
        <f>VLOOKUP(A8763,Sheet1!A:B,2,0)</f>
        <v/>
      </c>
    </row>
    <row r="8764">
      <c r="A8764" s="13" t="n">
        <v>12220025</v>
      </c>
      <c r="B8764" s="13" t="inlineStr">
        <is>
          <t>Acertijo</t>
        </is>
      </c>
      <c r="C8764" s="13" t="inlineStr">
        <is>
          <t>猜灯谜</t>
        </is>
      </c>
      <c r="D8764" s="13">
        <f>VLOOKUP(A8764,Sheet1!A:B,2,0)</f>
        <v/>
      </c>
    </row>
    <row r="8765">
      <c r="A8765" s="13" t="n">
        <v>12220026</v>
      </c>
      <c r="B8765" s="13" t="inlineStr">
        <is>
          <t>Conejo de Jade</t>
        </is>
      </c>
      <c r="C8765" s="13" t="inlineStr">
        <is>
          <t>寻找玉兔</t>
        </is>
      </c>
      <c r="D8765" s="13">
        <f>VLOOKUP(A8765,Sheet1!A:B,2,0)</f>
        <v/>
      </c>
    </row>
    <row r="8766">
      <c r="A8766" s="13" t="n">
        <v>12220027</v>
      </c>
      <c r="B8766" s="13" t="inlineStr">
        <is>
          <t>Recolecta para ganar</t>
        </is>
      </c>
      <c r="C8766" s="13" t="inlineStr">
        <is>
          <t>集卡送福利</t>
        </is>
      </c>
      <c r="D8766" s="13">
        <f>VLOOKUP(A8766,Sheet1!A:B,2,0)</f>
        <v/>
      </c>
    </row>
    <row r="8767">
      <c r="A8767" s="13" t="n">
        <v>12220028</v>
      </c>
      <c r="B8767" s="13" t="inlineStr">
        <is>
          <t>Misión de Invitación de Medio Otoño</t>
        </is>
      </c>
      <c r="C8767" s="13" t="inlineStr">
        <is>
          <t>中秋邀请任务</t>
        </is>
      </c>
      <c r="D8767" s="13">
        <f>VLOOKUP(A8767,Sheet1!A:B,2,0)</f>
        <v/>
      </c>
    </row>
    <row r="8768">
      <c r="A8768" s="13" t="n">
        <v>12220029</v>
      </c>
      <c r="B8768" s="13" t="inlineStr">
        <is>
          <t>Decreto de Granjas (servidores antiguos)</t>
        </is>
      </c>
      <c r="C8768" s="13" t="inlineStr">
        <is>
          <t>农场战令(老服)</t>
        </is>
      </c>
      <c r="D8768" s="13">
        <f>VLOOKUP(A8768,Sheet1!A:B,2,0)</f>
        <v/>
      </c>
    </row>
    <row r="8769">
      <c r="A8769" s="13" t="n">
        <v>12220030</v>
      </c>
      <c r="B8769" s="13" t="inlineStr">
        <is>
          <t>Decreto de Granjas (servidores nuevos)</t>
        </is>
      </c>
      <c r="C8769" s="13" t="inlineStr">
        <is>
          <t>农场战令(新服)</t>
        </is>
      </c>
      <c r="D8769" s="13">
        <f>VLOOKUP(A8769,Sheet1!A:B,2,0)</f>
        <v/>
      </c>
    </row>
    <row r="8770">
      <c r="A8770" s="13" t="n">
        <v>12220031</v>
      </c>
      <c r="B8770" s="13" t="inlineStr">
        <is>
          <t>Cosas de la Infancia</t>
        </is>
      </c>
      <c r="C8770" s="13" t="inlineStr">
        <is>
          <t>时光里的童年</t>
        </is>
      </c>
      <c r="D8770" s="13">
        <f>VLOOKUP(A8770,Sheet1!A:B,2,0)</f>
        <v/>
      </c>
    </row>
    <row r="8771">
      <c r="A8771" s="13" t="n">
        <v>12220032</v>
      </c>
      <c r="B8771" s="13" t="inlineStr">
        <is>
          <t>Molino Chirriante</t>
        </is>
      </c>
      <c r="C8771" s="13" t="inlineStr">
        <is>
          <t>风车吱呀转</t>
        </is>
      </c>
      <c r="D8771" s="13">
        <f>VLOOKUP(A8771,Sheet1!A:B,2,0)</f>
        <v/>
      </c>
    </row>
    <row r="8772">
      <c r="A8772" s="13" t="n">
        <v>12220033</v>
      </c>
      <c r="B8772" s="13" t="inlineStr">
        <is>
          <t>Consola de Juegos</t>
        </is>
      </c>
      <c r="C8772" s="13" t="inlineStr">
        <is>
          <t>游戏机</t>
        </is>
      </c>
      <c r="D8772" s="13">
        <f>VLOOKUP(A8772,Sheet1!A:B,2,0)</f>
        <v/>
      </c>
    </row>
    <row r="8773">
      <c r="A8773" s="13" t="n">
        <v>12220034</v>
      </c>
      <c r="B8773" s="13" t="inlineStr">
        <is>
          <t>Recolección de Cartas</t>
        </is>
      </c>
      <c r="C8773" s="13" t="inlineStr">
        <is>
          <t>集卡大作战</t>
        </is>
      </c>
      <c r="D8773" s="13">
        <f>VLOOKUP(A8773,Sheet1!A:B,2,0)</f>
        <v/>
      </c>
    </row>
    <row r="8774">
      <c r="A8774" s="13" t="n">
        <v>12220035</v>
      </c>
      <c r="B8774" s="13" t="inlineStr">
        <is>
          <t>Gritos de Cerdiman</t>
        </is>
      </c>
      <c r="C8774" s="13" t="inlineStr">
        <is>
          <t>尖叫吧！猪猪侠</t>
        </is>
      </c>
      <c r="D8774" s="13">
        <f>VLOOKUP(A8774,Sheet1!A:B,2,0)</f>
        <v/>
      </c>
    </row>
    <row r="8775">
      <c r="A8775" s="13" t="n">
        <v>12220036</v>
      </c>
      <c r="B8775" s="13" t="inlineStr">
        <is>
          <t>Truco o Trato</t>
        </is>
      </c>
      <c r="C8775" s="13" t="inlineStr">
        <is>
          <t>不给糖就捣蛋</t>
        </is>
      </c>
      <c r="D8775" s="13">
        <f>VLOOKUP(A8775,Sheet1!A:B,2,0)</f>
        <v/>
      </c>
    </row>
    <row r="8776">
      <c r="A8776" s="13" t="n">
        <v>12220037</v>
      </c>
      <c r="B8776" s="13" t="inlineStr">
        <is>
          <t>Carnaval Halloween</t>
        </is>
      </c>
      <c r="C8776" s="13" t="inlineStr">
        <is>
          <t>万圣狂欢</t>
        </is>
      </c>
      <c r="D8776" s="13">
        <f>VLOOKUP(A8776,Sheet1!A:B,2,0)</f>
        <v/>
      </c>
    </row>
    <row r="8777">
      <c r="A8777" s="13" t="n">
        <v>12220038</v>
      </c>
      <c r="B8777" s="13" t="inlineStr">
        <is>
          <t>Salvar a Cerdiman</t>
        </is>
      </c>
      <c r="C8777" s="13" t="inlineStr">
        <is>
          <t>拯救猪猪侠</t>
        </is>
      </c>
      <c r="D8777" s="13">
        <f>VLOOKUP(A8777,Sheet1!A:B,2,0)</f>
        <v/>
      </c>
    </row>
    <row r="8778">
      <c r="A8778" s="13" t="n">
        <v>12220039</v>
      </c>
      <c r="B8778" s="13" t="inlineStr">
        <is>
          <t>Baile Giratorio</t>
        </is>
      </c>
      <c r="C8778" s="13" t="inlineStr">
        <is>
          <t>旋转舞会</t>
        </is>
      </c>
      <c r="D8778" s="13">
        <f>VLOOKUP(A8778,Sheet1!A:B,2,0)</f>
        <v/>
      </c>
    </row>
    <row r="8779">
      <c r="A8779" s="13" t="n">
        <v>12220040</v>
      </c>
      <c r="B8779" s="13" t="inlineStr">
        <is>
          <t>Iluminar Lámpara x30</t>
        </is>
      </c>
      <c r="C8779" s="13" t="inlineStr">
        <is>
          <t>点亮神灯30次</t>
        </is>
      </c>
      <c r="D8779" s="13">
        <f>VLOOKUP(A8779,Sheet1!A:B,2,0)</f>
        <v/>
      </c>
    </row>
    <row r="8780">
      <c r="A8780" s="13" t="n">
        <v>12220041</v>
      </c>
      <c r="B8780" s="13" t="inlineStr">
        <is>
          <t>Iluminar Lámpara x45</t>
        </is>
      </c>
      <c r="C8780" s="13" t="inlineStr">
        <is>
          <t>点亮神灯45次</t>
        </is>
      </c>
      <c r="D8780" s="13">
        <f>VLOOKUP(A8780,Sheet1!A:B,2,0)</f>
        <v/>
      </c>
    </row>
    <row r="8781">
      <c r="A8781" s="13" t="n">
        <v>12220042</v>
      </c>
      <c r="B8781" s="13" t="inlineStr">
        <is>
          <t>Iluminar Lámpara x60</t>
        </is>
      </c>
      <c r="C8781" s="13" t="inlineStr">
        <is>
          <t>点亮神灯60次</t>
        </is>
      </c>
      <c r="D8781" s="13">
        <f>VLOOKUP(A8781,Sheet1!A:B,2,0)</f>
        <v/>
      </c>
    </row>
    <row r="8782">
      <c r="A8782" s="13" t="n">
        <v>12220043</v>
      </c>
      <c r="B8782" s="13" t="inlineStr">
        <is>
          <t>Iluminar Lámpara x75</t>
        </is>
      </c>
      <c r="C8782" s="13" t="inlineStr">
        <is>
          <t>点亮神灯75次</t>
        </is>
      </c>
      <c r="D8782" s="13">
        <f>VLOOKUP(A8782,Sheet1!A:B,2,0)</f>
        <v/>
      </c>
    </row>
    <row r="8783">
      <c r="A8783" s="13" t="n">
        <v>12220044</v>
      </c>
      <c r="B8783" s="13" t="inlineStr">
        <is>
          <t>Iluminar Lámpara x90</t>
        </is>
      </c>
      <c r="C8783" s="13" t="inlineStr">
        <is>
          <t>点亮神灯90次</t>
        </is>
      </c>
      <c r="D8783" s="13">
        <f>VLOOKUP(A8783,Sheet1!A:B,2,0)</f>
        <v/>
      </c>
    </row>
    <row r="8784">
      <c r="A8784" s="13" t="n">
        <v>12220045</v>
      </c>
      <c r="B8784" s="13" t="inlineStr">
        <is>
          <t>Iluminar Lámpara x105</t>
        </is>
      </c>
      <c r="C8784" s="13" t="inlineStr">
        <is>
          <t>点亮神灯105次</t>
        </is>
      </c>
      <c r="D8784" s="13">
        <f>VLOOKUP(A8784,Sheet1!A:B,2,0)</f>
        <v/>
      </c>
    </row>
    <row r="8785">
      <c r="A8785" s="13" t="n">
        <v>12220046</v>
      </c>
      <c r="B8785" s="13" t="inlineStr">
        <is>
          <t>Iluminar Lámpara x120</t>
        </is>
      </c>
      <c r="C8785" s="13" t="inlineStr">
        <is>
          <t>点亮神灯120次</t>
        </is>
      </c>
      <c r="D8785" s="13">
        <f>VLOOKUP(A8785,Sheet1!A:B,2,0)</f>
        <v/>
      </c>
    </row>
    <row r="8786">
      <c r="A8786" s="13" t="n">
        <v>12220047</v>
      </c>
      <c r="B8786" s="13" t="inlineStr">
        <is>
          <t>Iluminar Lámpara x140</t>
        </is>
      </c>
      <c r="C8786" s="13" t="inlineStr">
        <is>
          <t>点亮神灯140次</t>
        </is>
      </c>
      <c r="D8786" s="13">
        <f>VLOOKUP(A8786,Sheet1!A:B,2,0)</f>
        <v/>
      </c>
    </row>
    <row r="8787">
      <c r="A8787" s="13" t="n">
        <v>12220048</v>
      </c>
      <c r="B8787" s="13" t="inlineStr">
        <is>
          <t>Iluminar Lámpara x155</t>
        </is>
      </c>
      <c r="C8787" s="13" t="inlineStr">
        <is>
          <t>点亮神灯155次</t>
        </is>
      </c>
      <c r="D8787" s="13">
        <f>VLOOKUP(A8787,Sheet1!A:B,2,0)</f>
        <v/>
      </c>
    </row>
    <row r="8788">
      <c r="A8788" s="13" t="n">
        <v>12220049</v>
      </c>
      <c r="B8788" s="13" t="inlineStr">
        <is>
          <t>Iluminar Lámpara x170</t>
        </is>
      </c>
      <c r="C8788" s="13" t="inlineStr">
        <is>
          <t>点亮神灯170次</t>
        </is>
      </c>
      <c r="D8788" s="13">
        <f>VLOOKUP(A8788,Sheet1!A:B,2,0)</f>
        <v/>
      </c>
    </row>
    <row r="8789">
      <c r="A8789" s="13" t="n">
        <v>12220050</v>
      </c>
      <c r="B8789" s="13" t="inlineStr">
        <is>
          <t>Iluminar Lámpara x185</t>
        </is>
      </c>
      <c r="C8789" s="13" t="inlineStr">
        <is>
          <t>点亮神灯185次</t>
        </is>
      </c>
      <c r="D8789" s="13">
        <f>VLOOKUP(A8789,Sheet1!A:B,2,0)</f>
        <v/>
      </c>
    </row>
    <row r="8790">
      <c r="A8790" s="13" t="n">
        <v>12220051</v>
      </c>
      <c r="B8790" s="13" t="inlineStr">
        <is>
          <t>Iluminar Lámpara x215</t>
        </is>
      </c>
      <c r="C8790" s="13" t="inlineStr">
        <is>
          <t>点亮神灯215次</t>
        </is>
      </c>
      <c r="D8790" s="13">
        <f>VLOOKUP(A8790,Sheet1!A:B,2,0)</f>
        <v/>
      </c>
    </row>
    <row r="8791">
      <c r="A8791" s="13" t="n">
        <v>12220052</v>
      </c>
      <c r="B8791" s="13" t="inlineStr">
        <is>
          <t>Iluminar Lámpara x235</t>
        </is>
      </c>
      <c r="C8791" s="13" t="inlineStr">
        <is>
          <t>点亮神灯235次</t>
        </is>
      </c>
      <c r="D8791" s="13">
        <f>VLOOKUP(A8791,Sheet1!A:B,2,0)</f>
        <v/>
      </c>
    </row>
    <row r="8792">
      <c r="A8792" s="13" t="n">
        <v>12220053</v>
      </c>
      <c r="B8792" s="13" t="inlineStr">
        <is>
          <t>Iluminar Lámpara x250</t>
        </is>
      </c>
      <c r="C8792" s="13" t="inlineStr">
        <is>
          <t>点亮神灯250次</t>
        </is>
      </c>
      <c r="D8792" s="13">
        <f>VLOOKUP(A8792,Sheet1!A:B,2,0)</f>
        <v/>
      </c>
    </row>
    <row r="8793">
      <c r="A8793" s="13" t="n">
        <v>12220054</v>
      </c>
      <c r="B8793" s="13" t="inlineStr">
        <is>
          <t>Iluminar Lámpara x265</t>
        </is>
      </c>
      <c r="C8793" s="13" t="inlineStr">
        <is>
          <t>点亮神灯265次</t>
        </is>
      </c>
      <c r="D8793" s="13">
        <f>VLOOKUP(A8793,Sheet1!A:B,2,0)</f>
        <v/>
      </c>
    </row>
    <row r="8794">
      <c r="A8794" s="13" t="n">
        <v>12220055</v>
      </c>
      <c r="B8794" s="13" t="inlineStr">
        <is>
          <t>Iluminar Lámpara x280</t>
        </is>
      </c>
      <c r="C8794" s="13" t="inlineStr">
        <is>
          <t>点亮神灯280次</t>
        </is>
      </c>
      <c r="D8794" s="13">
        <f>VLOOKUP(A8794,Sheet1!A:B,2,0)</f>
        <v/>
      </c>
    </row>
    <row r="8795">
      <c r="A8795" s="13" t="n">
        <v>12220056</v>
      </c>
      <c r="B8795" s="13" t="inlineStr">
        <is>
          <t>Iluminar Lámpara x295</t>
        </is>
      </c>
      <c r="C8795" s="13" t="inlineStr">
        <is>
          <t>点亮神灯295次</t>
        </is>
      </c>
      <c r="D8795" s="13">
        <f>VLOOKUP(A8795,Sheet1!A:B,2,0)</f>
        <v/>
      </c>
    </row>
    <row r="8796">
      <c r="A8796" s="13" t="n">
        <v>12220057</v>
      </c>
      <c r="B8796" s="13" t="inlineStr">
        <is>
          <t>Iluminar Lámpara x310</t>
        </is>
      </c>
      <c r="C8796" s="13" t="inlineStr">
        <is>
          <t>点亮神灯310次</t>
        </is>
      </c>
      <c r="D8796" s="13">
        <f>VLOOKUP(A8796,Sheet1!A:B,2,0)</f>
        <v/>
      </c>
    </row>
    <row r="8797">
      <c r="A8797" s="13" t="n">
        <v>12220058</v>
      </c>
      <c r="B8797" s="13" t="inlineStr">
        <is>
          <t>Iluminar Lámpara x330</t>
        </is>
      </c>
      <c r="C8797" s="13" t="inlineStr">
        <is>
          <t>点亮神灯330次</t>
        </is>
      </c>
      <c r="D8797" s="13">
        <f>VLOOKUP(A8797,Sheet1!A:B,2,0)</f>
        <v/>
      </c>
    </row>
    <row r="8798">
      <c r="A8798" s="13" t="n">
        <v>12220059</v>
      </c>
      <c r="B8798" s="13" t="inlineStr">
        <is>
          <t>Mejora la montura a rango 2, 1 estrella.</t>
        </is>
      </c>
      <c r="C8798" s="13" t="inlineStr">
        <is>
          <t>坐骑达到2阶1星</t>
        </is>
      </c>
      <c r="D8798" s="13">
        <f>VLOOKUP(A8798,Sheet1!A:B,2,0)</f>
        <v/>
      </c>
    </row>
    <row r="8799">
      <c r="A8799" s="13" t="n">
        <v>12220060</v>
      </c>
      <c r="B8799" s="13" t="inlineStr">
        <is>
          <t>Mejora la montura a rango 3, 1 estrella.</t>
        </is>
      </c>
      <c r="C8799" s="13" t="inlineStr">
        <is>
          <t>坐骑达到3阶1星</t>
        </is>
      </c>
      <c r="D8799" s="13">
        <f>VLOOKUP(A8799,Sheet1!A:B,2,0)</f>
        <v/>
      </c>
    </row>
    <row r="8800">
      <c r="A8800" s="13" t="n">
        <v>12220061</v>
      </c>
      <c r="B8800" s="13" t="inlineStr">
        <is>
          <t>Mejora la montura a rango 4, 1 estrella.</t>
        </is>
      </c>
      <c r="C8800" s="13" t="inlineStr">
        <is>
          <t>坐骑达到4阶1星</t>
        </is>
      </c>
      <c r="D8800" s="13">
        <f>VLOOKUP(A8800,Sheet1!A:B,2,0)</f>
        <v/>
      </c>
    </row>
    <row r="8801">
      <c r="A8801" s="13" t="n">
        <v>12220062</v>
      </c>
      <c r="B8801" s="13" t="inlineStr">
        <is>
          <t>Alimentar a Montura x10</t>
        </is>
      </c>
      <c r="C8801" s="13" t="inlineStr">
        <is>
          <t>坐骑喂养10次</t>
        </is>
      </c>
      <c r="D8801" s="13">
        <f>VLOOKUP(A8801,Sheet1!A:B,2,0)</f>
        <v/>
      </c>
    </row>
    <row r="8802">
      <c r="A8802" s="13" t="n">
        <v>12220063</v>
      </c>
      <c r="B8802" s="13" t="inlineStr">
        <is>
          <t>Alimentar a Montura x20</t>
        </is>
      </c>
      <c r="C8802" s="13" t="inlineStr">
        <is>
          <t>坐骑喂养20次</t>
        </is>
      </c>
      <c r="D8802" s="13">
        <f>VLOOKUP(A8802,Sheet1!A:B,2,0)</f>
        <v/>
      </c>
    </row>
    <row r="8803">
      <c r="A8803" s="13" t="n">
        <v>12220064</v>
      </c>
      <c r="B8803" s="13" t="inlineStr">
        <is>
          <t>Alimentar a Montura x50</t>
        </is>
      </c>
      <c r="C8803" s="13" t="inlineStr">
        <is>
          <t>坐骑喂养50次</t>
        </is>
      </c>
      <c r="D8803" s="13">
        <f>VLOOKUP(A8803,Sheet1!A:B,2,0)</f>
        <v/>
      </c>
    </row>
    <row r="8804">
      <c r="A8804" s="13" t="n">
        <v>12220065</v>
      </c>
      <c r="B8804" s="13" t="inlineStr">
        <is>
          <t>Alimentar a Montura x30</t>
        </is>
      </c>
      <c r="C8804" s="13" t="inlineStr">
        <is>
          <t>坐骑喂养30次</t>
        </is>
      </c>
      <c r="D8804" s="13">
        <f>VLOOKUP(A8804,Sheet1!A:B,2,0)</f>
        <v/>
      </c>
    </row>
    <row r="8805">
      <c r="A8805" s="13" t="n">
        <v>12220066</v>
      </c>
      <c r="B8805" s="13" t="inlineStr">
        <is>
          <t>Alimentar a Montura x40</t>
        </is>
      </c>
      <c r="C8805" s="13" t="inlineStr">
        <is>
          <t>坐骑喂养40次</t>
        </is>
      </c>
      <c r="D8805" s="13">
        <f>VLOOKUP(A8805,Sheet1!A:B,2,0)</f>
        <v/>
      </c>
    </row>
    <row r="8806">
      <c r="A8806" s="13" t="n">
        <v>12220067</v>
      </c>
      <c r="B8806" s="13" t="inlineStr">
        <is>
          <t>Alimentar a Montura x60</t>
        </is>
      </c>
      <c r="C8806" s="13" t="inlineStr">
        <is>
          <t>坐骑喂养60次</t>
        </is>
      </c>
      <c r="D8806" s="13">
        <f>VLOOKUP(A8806,Sheet1!A:B,2,0)</f>
        <v/>
      </c>
    </row>
    <row r="8807">
      <c r="A8807" s="13" t="n">
        <v>12220068</v>
      </c>
      <c r="B8807" s="13" t="inlineStr">
        <is>
          <t>Alimentar a Montura x70</t>
        </is>
      </c>
      <c r="C8807" s="13" t="inlineStr">
        <is>
          <t>坐骑喂养70次</t>
        </is>
      </c>
      <c r="D8807" s="13">
        <f>VLOOKUP(A8807,Sheet1!A:B,2,0)</f>
        <v/>
      </c>
    </row>
    <row r="8808">
      <c r="A8808" s="13" t="n">
        <v>12220069</v>
      </c>
      <c r="B8808" s="13" t="inlineStr">
        <is>
          <t>Alimentar a Montura x80</t>
        </is>
      </c>
      <c r="C8808" s="13" t="inlineStr">
        <is>
          <t>坐骑喂养80次</t>
        </is>
      </c>
      <c r="D8808" s="13">
        <f>VLOOKUP(A8808,Sheet1!A:B,2,0)</f>
        <v/>
      </c>
    </row>
    <row r="8809">
      <c r="A8809" s="13" t="n">
        <v>12220070</v>
      </c>
      <c r="B8809" s="13" t="inlineStr">
        <is>
          <t>Alimentar a Montura x90</t>
        </is>
      </c>
      <c r="C8809" s="13" t="inlineStr">
        <is>
          <t>坐骑喂养90次</t>
        </is>
      </c>
      <c r="D8809" s="13">
        <f>VLOOKUP(A8809,Sheet1!A:B,2,0)</f>
        <v/>
      </c>
    </row>
    <row r="8810">
      <c r="A8810" s="13" t="n">
        <v>12220071</v>
      </c>
      <c r="B8810" s="13" t="inlineStr">
        <is>
          <t>Alimentar a Montura x100</t>
        </is>
      </c>
      <c r="C8810" s="13" t="inlineStr">
        <is>
          <t>坐骑喂养100次</t>
        </is>
      </c>
      <c r="D8810" s="13">
        <f>VLOOKUP(A8810,Sheet1!A:B,2,0)</f>
        <v/>
      </c>
    </row>
    <row r="8811">
      <c r="A8811" s="13" t="n">
        <v>12220072</v>
      </c>
      <c r="B8811" s="13" t="inlineStr">
        <is>
          <t>Alimentar a Montura x110</t>
        </is>
      </c>
      <c r="C8811" s="13" t="inlineStr">
        <is>
          <t>坐骑喂养110次</t>
        </is>
      </c>
      <c r="D8811" s="13">
        <f>VLOOKUP(A8811,Sheet1!A:B,2,0)</f>
        <v/>
      </c>
    </row>
    <row r="8812">
      <c r="A8812" s="13" t="n">
        <v>12220073</v>
      </c>
      <c r="B8812" s="13" t="inlineStr">
        <is>
          <t>Alimentar a Montura x120</t>
        </is>
      </c>
      <c r="C8812" s="13" t="inlineStr">
        <is>
          <t>坐骑喂养120次</t>
        </is>
      </c>
      <c r="D8812" s="13">
        <f>VLOOKUP(A8812,Sheet1!A:B,2,0)</f>
        <v/>
      </c>
    </row>
    <row r="8813">
      <c r="A8813" s="13" t="n">
        <v>12220074</v>
      </c>
      <c r="B8813" s="13" t="inlineStr">
        <is>
          <t>Alimentar a Montura x130</t>
        </is>
      </c>
      <c r="C8813" s="13" t="inlineStr">
        <is>
          <t>坐骑喂养130次</t>
        </is>
      </c>
      <c r="D8813" s="13">
        <f>VLOOKUP(A8813,Sheet1!A:B,2,0)</f>
        <v/>
      </c>
    </row>
    <row r="8814">
      <c r="A8814" s="13" t="n">
        <v>12220075</v>
      </c>
      <c r="B8814" s="13" t="inlineStr">
        <is>
          <t>Alimentar a Montura x140</t>
        </is>
      </c>
      <c r="C8814" s="13" t="inlineStr">
        <is>
          <t>坐骑喂养140次</t>
        </is>
      </c>
      <c r="D8814" s="13">
        <f>VLOOKUP(A8814,Sheet1!A:B,2,0)</f>
        <v/>
      </c>
    </row>
    <row r="8815">
      <c r="A8815" s="13" t="n">
        <v>12220076</v>
      </c>
      <c r="B8815" s="13" t="inlineStr">
        <is>
          <t>Alimentar a Montura x150</t>
        </is>
      </c>
      <c r="C8815" s="13" t="inlineStr">
        <is>
          <t>坐骑喂养150次</t>
        </is>
      </c>
      <c r="D8815" s="13">
        <f>VLOOKUP(A8815,Sheet1!A:B,2,0)</f>
        <v/>
      </c>
    </row>
    <row r="8816">
      <c r="A8816" s="13" t="n">
        <v>12220077</v>
      </c>
      <c r="B8816" s="13" t="inlineStr">
        <is>
          <t>Alimentar a Montura x160</t>
        </is>
      </c>
      <c r="C8816" s="13" t="inlineStr">
        <is>
          <t>坐骑喂养160次</t>
        </is>
      </c>
      <c r="D8816" s="13">
        <f>VLOOKUP(A8816,Sheet1!A:B,2,0)</f>
        <v/>
      </c>
    </row>
    <row r="8817">
      <c r="A8817" s="13" t="n">
        <v>12220078</v>
      </c>
      <c r="B8817" s="13" t="inlineStr">
        <is>
          <t>Alimentar a Montura x170</t>
        </is>
      </c>
      <c r="C8817" s="13" t="inlineStr">
        <is>
          <t>坐骑喂养170次</t>
        </is>
      </c>
      <c r="D8817" s="13">
        <f>VLOOKUP(A8817,Sheet1!A:B,2,0)</f>
        <v/>
      </c>
    </row>
    <row r="8818">
      <c r="A8818" s="13" t="n">
        <v>12220079</v>
      </c>
      <c r="B8818" s="13" t="inlineStr">
        <is>
          <t>Alimentar a Montura x180</t>
        </is>
      </c>
      <c r="C8818" s="13" t="inlineStr">
        <is>
          <t>坐骑喂养180次</t>
        </is>
      </c>
      <c r="D8818" s="13">
        <f>VLOOKUP(A8818,Sheet1!A:B,2,0)</f>
        <v/>
      </c>
    </row>
    <row r="8819">
      <c r="A8819" s="13" t="n">
        <v>12220080</v>
      </c>
      <c r="B8819" s="13" t="inlineStr">
        <is>
          <t>Alimentar a Montura x190</t>
        </is>
      </c>
      <c r="C8819" s="13" t="inlineStr">
        <is>
          <t>坐骑喂养190次</t>
        </is>
      </c>
      <c r="D8819" s="13">
        <f>VLOOKUP(A8819,Sheet1!A:B,2,0)</f>
        <v/>
      </c>
    </row>
    <row r="8820">
      <c r="A8820" s="13" t="n">
        <v>12220081</v>
      </c>
      <c r="B8820" s="13" t="inlineStr">
        <is>
          <t>Alimentar a Montura x200</t>
        </is>
      </c>
      <c r="C8820" s="13" t="inlineStr">
        <is>
          <t>坐骑喂养200次</t>
        </is>
      </c>
      <c r="D8820" s="13">
        <f>VLOOKUP(A8820,Sheet1!A:B,2,0)</f>
        <v/>
      </c>
    </row>
    <row r="8821">
      <c r="A8821" s="13" t="n">
        <v>12220082</v>
      </c>
      <c r="B8821" s="13" t="inlineStr">
        <is>
          <t>Alimentar a Montura x210</t>
        </is>
      </c>
      <c r="C8821" s="13" t="inlineStr">
        <is>
          <t>坐骑喂养210次</t>
        </is>
      </c>
      <c r="D8821" s="13">
        <f>VLOOKUP(A8821,Sheet1!A:B,2,0)</f>
        <v/>
      </c>
    </row>
    <row r="8822">
      <c r="A8822" s="13" t="n">
        <v>12220083</v>
      </c>
      <c r="B8822" s="13" t="inlineStr">
        <is>
          <t>Alimentar a Montura x220</t>
        </is>
      </c>
      <c r="C8822" s="13" t="inlineStr">
        <is>
          <t>坐骑喂养220次</t>
        </is>
      </c>
      <c r="D8822" s="13">
        <f>VLOOKUP(A8822,Sheet1!A:B,2,0)</f>
        <v/>
      </c>
    </row>
    <row r="8823">
      <c r="A8823" s="13" t="n">
        <v>12220084</v>
      </c>
      <c r="B8823" s="13" t="inlineStr">
        <is>
          <t>Alimentar a Montura x230</t>
        </is>
      </c>
      <c r="C8823" s="13" t="inlineStr">
        <is>
          <t>坐骑喂养230次</t>
        </is>
      </c>
      <c r="D8823" s="13">
        <f>VLOOKUP(A8823,Sheet1!A:B,2,0)</f>
        <v/>
      </c>
    </row>
    <row r="8824">
      <c r="A8824" s="13" t="n">
        <v>12220085</v>
      </c>
      <c r="B8824" s="13" t="inlineStr">
        <is>
          <t>Alimentar a Montura x240</t>
        </is>
      </c>
      <c r="C8824" s="13" t="inlineStr">
        <is>
          <t>坐骑喂养240次</t>
        </is>
      </c>
      <c r="D8824" s="13">
        <f>VLOOKUP(A8824,Sheet1!A:B,2,0)</f>
        <v/>
      </c>
    </row>
    <row r="8825">
      <c r="A8825" s="13" t="n">
        <v>12220086</v>
      </c>
      <c r="B8825" s="13" t="inlineStr">
        <is>
          <t>Alimentar a Montura x250</t>
        </is>
      </c>
      <c r="C8825" s="13" t="inlineStr">
        <is>
          <t>坐骑喂养250次</t>
        </is>
      </c>
      <c r="D8825" s="13">
        <f>VLOOKUP(A8825,Sheet1!A:B,2,0)</f>
        <v/>
      </c>
    </row>
    <row r="8826">
      <c r="A8826" s="13" t="n">
        <v>12220087</v>
      </c>
      <c r="B8826" s="13" t="inlineStr">
        <is>
          <t>Tirada Compañero x30</t>
        </is>
      </c>
      <c r="C8826" s="13" t="inlineStr">
        <is>
          <t>抽取同伴30次</t>
        </is>
      </c>
      <c r="D8826" s="13">
        <f>VLOOKUP(A8826,Sheet1!A:B,2,0)</f>
        <v/>
      </c>
    </row>
    <row r="8827">
      <c r="A8827" s="13" t="n">
        <v>12220088</v>
      </c>
      <c r="B8827" s="13" t="inlineStr">
        <is>
          <t>Tirada Compañero x60</t>
        </is>
      </c>
      <c r="C8827" s="13" t="inlineStr">
        <is>
          <t>抽取同伴60次</t>
        </is>
      </c>
      <c r="D8827" s="13">
        <f>VLOOKUP(A8827,Sheet1!A:B,2,0)</f>
        <v/>
      </c>
    </row>
    <row r="8828">
      <c r="A8828" s="13" t="n">
        <v>12220089</v>
      </c>
      <c r="B8828" s="13" t="inlineStr">
        <is>
          <t>Tirada Compañero x90</t>
        </is>
      </c>
      <c r="C8828" s="13" t="inlineStr">
        <is>
          <t>抽取同伴90次</t>
        </is>
      </c>
      <c r="D8828" s="13">
        <f>VLOOKUP(A8828,Sheet1!A:B,2,0)</f>
        <v/>
      </c>
    </row>
    <row r="8829">
      <c r="A8829" s="13" t="n">
        <v>12220090</v>
      </c>
      <c r="B8829" s="13" t="inlineStr">
        <is>
          <t>Tirada Compañero x120</t>
        </is>
      </c>
      <c r="C8829" s="13" t="inlineStr">
        <is>
          <t>抽取同伴120次</t>
        </is>
      </c>
      <c r="D8829" s="13">
        <f>VLOOKUP(A8829,Sheet1!A:B,2,0)</f>
        <v/>
      </c>
    </row>
    <row r="8830">
      <c r="A8830" s="13" t="n">
        <v>12220091</v>
      </c>
      <c r="B8830" s="13" t="inlineStr">
        <is>
          <t>Tirada Compañero x150</t>
        </is>
      </c>
      <c r="C8830" s="13" t="inlineStr">
        <is>
          <t>抽取同伴150次</t>
        </is>
      </c>
      <c r="D8830" s="13">
        <f>VLOOKUP(A8830,Sheet1!A:B,2,0)</f>
        <v/>
      </c>
    </row>
    <row r="8831">
      <c r="A8831" s="13" t="n">
        <v>12220092</v>
      </c>
      <c r="B8831" s="13" t="inlineStr">
        <is>
          <t>Tirada Compañero x180</t>
        </is>
      </c>
      <c r="C8831" s="13" t="inlineStr">
        <is>
          <t>抽取同伴180次</t>
        </is>
      </c>
      <c r="D8831" s="13">
        <f>VLOOKUP(A8831,Sheet1!A:B,2,0)</f>
        <v/>
      </c>
    </row>
    <row r="8832">
      <c r="A8832" s="13" t="n">
        <v>12220093</v>
      </c>
      <c r="B8832" s="13" t="inlineStr">
        <is>
          <t>Tirada Compañero x210</t>
        </is>
      </c>
      <c r="C8832" s="13" t="inlineStr">
        <is>
          <t>抽取同伴210次</t>
        </is>
      </c>
      <c r="D8832" s="13">
        <f>VLOOKUP(A8832,Sheet1!A:B,2,0)</f>
        <v/>
      </c>
    </row>
    <row r="8833">
      <c r="A8833" s="13" t="n">
        <v>12220094</v>
      </c>
      <c r="B8833" s="13" t="inlineStr">
        <is>
          <t>Tirada Compañero x240</t>
        </is>
      </c>
      <c r="C8833" s="13" t="inlineStr">
        <is>
          <t>抽取同伴240次</t>
        </is>
      </c>
      <c r="D8833" s="13">
        <f>VLOOKUP(A8833,Sheet1!A:B,2,0)</f>
        <v/>
      </c>
    </row>
    <row r="8834">
      <c r="A8834" s="13" t="n">
        <v>12220095</v>
      </c>
      <c r="B8834" s="13" t="inlineStr">
        <is>
          <t>Tirada Compañero x270</t>
        </is>
      </c>
      <c r="C8834" s="13" t="inlineStr">
        <is>
          <t>抽取同伴270次</t>
        </is>
      </c>
      <c r="D8834" s="13">
        <f>VLOOKUP(A8834,Sheet1!A:B,2,0)</f>
        <v/>
      </c>
    </row>
    <row r="8835">
      <c r="A8835" s="13" t="n">
        <v>12220096</v>
      </c>
      <c r="B8835" s="13" t="inlineStr">
        <is>
          <t>Tirada Compañero x300</t>
        </is>
      </c>
      <c r="C8835" s="13" t="inlineStr">
        <is>
          <t>抽取同伴300次</t>
        </is>
      </c>
      <c r="D8835" s="13">
        <f>VLOOKUP(A8835,Sheet1!A:B,2,0)</f>
        <v/>
      </c>
    </row>
    <row r="8836">
      <c r="A8836" s="13" t="n">
        <v>12220097</v>
      </c>
      <c r="B8836" s="13" t="inlineStr">
        <is>
          <t>Tirada Compañero x330</t>
        </is>
      </c>
      <c r="C8836" s="13" t="inlineStr">
        <is>
          <t>抽取同伴330次</t>
        </is>
      </c>
      <c r="D8836" s="13">
        <f>VLOOKUP(A8836,Sheet1!A:B,2,0)</f>
        <v/>
      </c>
    </row>
    <row r="8837">
      <c r="A8837" s="13" t="n">
        <v>12220098</v>
      </c>
      <c r="B8837" s="13" t="inlineStr">
        <is>
          <t>Tirada Compañero x360</t>
        </is>
      </c>
      <c r="C8837" s="13" t="inlineStr">
        <is>
          <t>抽取同伴360次</t>
        </is>
      </c>
      <c r="D8837" s="13">
        <f>VLOOKUP(A8837,Sheet1!A:B,2,0)</f>
        <v/>
      </c>
    </row>
    <row r="8838">
      <c r="A8838" s="13" t="n">
        <v>12220099</v>
      </c>
      <c r="B8838" s="13" t="inlineStr">
        <is>
          <t>Tirada Compañero x390</t>
        </is>
      </c>
      <c r="C8838" s="13" t="inlineStr">
        <is>
          <t>抽取同伴390次</t>
        </is>
      </c>
      <c r="D8838" s="13">
        <f>VLOOKUP(A8838,Sheet1!A:B,2,0)</f>
        <v/>
      </c>
    </row>
    <row r="8839">
      <c r="A8839" s="13" t="n">
        <v>12220100</v>
      </c>
      <c r="B8839" s="13" t="inlineStr">
        <is>
          <t>Tirada Compañero x420</t>
        </is>
      </c>
      <c r="C8839" s="13" t="inlineStr">
        <is>
          <t>抽取同伴420次</t>
        </is>
      </c>
      <c r="D8839" s="13">
        <f>VLOOKUP(A8839,Sheet1!A:B,2,0)</f>
        <v/>
      </c>
    </row>
    <row r="8840">
      <c r="A8840" s="13" t="n">
        <v>12220101</v>
      </c>
      <c r="B8840" s="13" t="inlineStr">
        <is>
          <t>Tirada Compañero x450</t>
        </is>
      </c>
      <c r="C8840" s="13" t="inlineStr">
        <is>
          <t>抽取同伴450次</t>
        </is>
      </c>
      <c r="D8840" s="13">
        <f>VLOOKUP(A8840,Sheet1!A:B,2,0)</f>
        <v/>
      </c>
    </row>
    <row r="8841">
      <c r="A8841" s="13" t="n">
        <v>12220102</v>
      </c>
      <c r="B8841" s="13" t="inlineStr">
        <is>
          <t>Tirada Compañero x480</t>
        </is>
      </c>
      <c r="C8841" s="13" t="inlineStr">
        <is>
          <t>抽取同伴480次</t>
        </is>
      </c>
      <c r="D8841" s="13">
        <f>VLOOKUP(A8841,Sheet1!A:B,2,0)</f>
        <v/>
      </c>
    </row>
    <row r="8842">
      <c r="A8842" s="13" t="n">
        <v>12220103</v>
      </c>
      <c r="B8842" s="13" t="inlineStr">
        <is>
          <t>Tirada Compañero x510</t>
        </is>
      </c>
      <c r="C8842" s="13" t="inlineStr">
        <is>
          <t>抽取同伴510次</t>
        </is>
      </c>
      <c r="D8842" s="13">
        <f>VLOOKUP(A8842,Sheet1!A:B,2,0)</f>
        <v/>
      </c>
    </row>
    <row r="8843">
      <c r="A8843" s="13" t="n">
        <v>12220104</v>
      </c>
      <c r="B8843" s="13" t="inlineStr">
        <is>
          <t>Tirada Compañero x540</t>
        </is>
      </c>
      <c r="C8843" s="13" t="inlineStr">
        <is>
          <t>抽取同伴540次</t>
        </is>
      </c>
      <c r="D8843" s="13">
        <f>VLOOKUP(A8843,Sheet1!A:B,2,0)</f>
        <v/>
      </c>
    </row>
    <row r="8844">
      <c r="A8844" s="13" t="n">
        <v>12220105</v>
      </c>
      <c r="B8844" s="13" t="inlineStr">
        <is>
          <t>Tirada Compañero x570</t>
        </is>
      </c>
      <c r="C8844" s="13" t="inlineStr">
        <is>
          <t>抽取同伴570次</t>
        </is>
      </c>
      <c r="D8844" s="13">
        <f>VLOOKUP(A8844,Sheet1!A:B,2,0)</f>
        <v/>
      </c>
    </row>
    <row r="8845">
      <c r="A8845" s="13" t="n">
        <v>12220106</v>
      </c>
      <c r="B8845" s="13" t="inlineStr">
        <is>
          <t>Tirada Compañero x600</t>
        </is>
      </c>
      <c r="C8845" s="13" t="inlineStr">
        <is>
          <t>抽取同伴600次</t>
        </is>
      </c>
      <c r="D8845" s="13">
        <f>VLOOKUP(A8845,Sheet1!A:B,2,0)</f>
        <v/>
      </c>
    </row>
    <row r="8846">
      <c r="A8846" s="13" t="n">
        <v>12220107</v>
      </c>
      <c r="B8846" s="13" t="inlineStr">
        <is>
          <t>Tirada Compañero x630</t>
        </is>
      </c>
      <c r="C8846" s="13" t="inlineStr">
        <is>
          <t>抽取同伴630次</t>
        </is>
      </c>
      <c r="D8846" s="13">
        <f>VLOOKUP(A8846,Sheet1!A:B,2,0)</f>
        <v/>
      </c>
    </row>
    <row r="8847">
      <c r="A8847" s="13" t="n">
        <v>12220108</v>
      </c>
      <c r="B8847" s="13" t="inlineStr">
        <is>
          <t>Tirada Compañero x660</t>
        </is>
      </c>
      <c r="C8847" s="13" t="inlineStr">
        <is>
          <t>抽取同伴660次</t>
        </is>
      </c>
      <c r="D8847" s="13">
        <f>VLOOKUP(A8847,Sheet1!A:B,2,0)</f>
        <v/>
      </c>
    </row>
    <row r="8848">
      <c r="A8848" s="13" t="n">
        <v>12220109</v>
      </c>
      <c r="B8848" s="13" t="inlineStr">
        <is>
          <t>Tirada Compañero x690</t>
        </is>
      </c>
      <c r="C8848" s="13" t="inlineStr">
        <is>
          <t>抽取同伴690次</t>
        </is>
      </c>
      <c r="D8848" s="13">
        <f>VLOOKUP(A8848,Sheet1!A:B,2,0)</f>
        <v/>
      </c>
    </row>
    <row r="8849">
      <c r="A8849" s="13" t="n">
        <v>12220110</v>
      </c>
      <c r="B8849" s="13" t="inlineStr">
        <is>
          <t>Tirada Compañero x720</t>
        </is>
      </c>
      <c r="C8849" s="13" t="inlineStr">
        <is>
          <t>抽取同伴720次</t>
        </is>
      </c>
      <c r="D8849" s="13">
        <f>VLOOKUP(A8849,Sheet1!A:B,2,0)</f>
        <v/>
      </c>
    </row>
    <row r="8850">
      <c r="A8850" s="13" t="n">
        <v>12220111</v>
      </c>
      <c r="B8850" s="13" t="inlineStr">
        <is>
          <t>Tirada Compañero x750</t>
        </is>
      </c>
      <c r="C8850" s="13" t="inlineStr">
        <is>
          <t>抽取同伴750次</t>
        </is>
      </c>
      <c r="D8850" s="13">
        <f>VLOOKUP(A8850,Sheet1!A:B,2,0)</f>
        <v/>
      </c>
    </row>
    <row r="8851">
      <c r="A8851" s="13" t="n">
        <v>12220112</v>
      </c>
      <c r="B8851" s="13" t="inlineStr">
        <is>
          <t>Obtener habilidades x30</t>
        </is>
      </c>
      <c r="C8851" s="13" t="inlineStr">
        <is>
          <t>抽取技能30次</t>
        </is>
      </c>
      <c r="D8851" s="13">
        <f>VLOOKUP(A8851,Sheet1!A:B,2,0)</f>
        <v/>
      </c>
    </row>
    <row r="8852">
      <c r="A8852" s="13" t="n">
        <v>12220113</v>
      </c>
      <c r="B8852" s="13" t="inlineStr">
        <is>
          <t>Obtener habilidades x60</t>
        </is>
      </c>
      <c r="C8852" s="13" t="inlineStr">
        <is>
          <t>抽取技能60次</t>
        </is>
      </c>
      <c r="D8852" s="13">
        <f>VLOOKUP(A8852,Sheet1!A:B,2,0)</f>
        <v/>
      </c>
    </row>
    <row r="8853">
      <c r="A8853" s="13" t="n">
        <v>12220114</v>
      </c>
      <c r="B8853" s="13" t="inlineStr">
        <is>
          <t>Obtener habilidades x90</t>
        </is>
      </c>
      <c r="C8853" s="13" t="inlineStr">
        <is>
          <t>抽取技能90次</t>
        </is>
      </c>
      <c r="D8853" s="13">
        <f>VLOOKUP(A8853,Sheet1!A:B,2,0)</f>
        <v/>
      </c>
    </row>
    <row r="8854">
      <c r="A8854" s="13" t="n">
        <v>12220115</v>
      </c>
      <c r="B8854" s="13" t="inlineStr">
        <is>
          <t>Obtener habilidades x120</t>
        </is>
      </c>
      <c r="C8854" s="13" t="inlineStr">
        <is>
          <t>抽取技能120次</t>
        </is>
      </c>
      <c r="D8854" s="13">
        <f>VLOOKUP(A8854,Sheet1!A:B,2,0)</f>
        <v/>
      </c>
    </row>
    <row r="8855">
      <c r="A8855" s="13" t="n">
        <v>12220116</v>
      </c>
      <c r="B8855" s="13" t="inlineStr">
        <is>
          <t>Tirada Habilidad x150</t>
        </is>
      </c>
      <c r="C8855" s="13" t="inlineStr">
        <is>
          <t>抽取技能150次</t>
        </is>
      </c>
      <c r="D8855" s="13">
        <f>VLOOKUP(A8855,Sheet1!A:B,2,0)</f>
        <v/>
      </c>
    </row>
    <row r="8856">
      <c r="A8856" s="13" t="n">
        <v>12220117</v>
      </c>
      <c r="B8856" s="13" t="inlineStr">
        <is>
          <t>Tirada Habilidad x180</t>
        </is>
      </c>
      <c r="C8856" s="13" t="inlineStr">
        <is>
          <t>抽取技能180次</t>
        </is>
      </c>
      <c r="D8856" s="13">
        <f>VLOOKUP(A8856,Sheet1!A:B,2,0)</f>
        <v/>
      </c>
    </row>
    <row r="8857">
      <c r="A8857" s="13" t="n">
        <v>12220118</v>
      </c>
      <c r="B8857" s="13" t="inlineStr">
        <is>
          <t>Tirada Habilidad x210</t>
        </is>
      </c>
      <c r="C8857" s="13" t="inlineStr">
        <is>
          <t>抽取技能210次</t>
        </is>
      </c>
      <c r="D8857" s="13">
        <f>VLOOKUP(A8857,Sheet1!A:B,2,0)</f>
        <v/>
      </c>
    </row>
    <row r="8858">
      <c r="A8858" s="13" t="n">
        <v>12220119</v>
      </c>
      <c r="B8858" s="13" t="inlineStr">
        <is>
          <t>Tirada Habilidad x240</t>
        </is>
      </c>
      <c r="C8858" s="13" t="inlineStr">
        <is>
          <t>抽取技能240次</t>
        </is>
      </c>
      <c r="D8858" s="13">
        <f>VLOOKUP(A8858,Sheet1!A:B,2,0)</f>
        <v/>
      </c>
    </row>
    <row r="8859">
      <c r="A8859" s="13" t="n">
        <v>12220120</v>
      </c>
      <c r="B8859" s="13" t="inlineStr">
        <is>
          <t>Tirada Habilidad x270</t>
        </is>
      </c>
      <c r="C8859" s="13" t="inlineStr">
        <is>
          <t>抽取技能270次</t>
        </is>
      </c>
      <c r="D8859" s="13">
        <f>VLOOKUP(A8859,Sheet1!A:B,2,0)</f>
        <v/>
      </c>
    </row>
    <row r="8860">
      <c r="A8860" s="13" t="n">
        <v>12220121</v>
      </c>
      <c r="B8860" s="13" t="inlineStr">
        <is>
          <t>Tirada Habilidad x300</t>
        </is>
      </c>
      <c r="C8860" s="13" t="inlineStr">
        <is>
          <t>抽取技能300次</t>
        </is>
      </c>
      <c r="D8860" s="13">
        <f>VLOOKUP(A8860,Sheet1!A:B,2,0)</f>
        <v/>
      </c>
    </row>
    <row r="8861">
      <c r="A8861" s="13" t="n">
        <v>12220122</v>
      </c>
      <c r="B8861" s="13" t="inlineStr">
        <is>
          <t>Tirada Habilidad x330</t>
        </is>
      </c>
      <c r="C8861" s="13" t="inlineStr">
        <is>
          <t>抽取技能330次</t>
        </is>
      </c>
      <c r="D8861" s="13">
        <f>VLOOKUP(A8861,Sheet1!A:B,2,0)</f>
        <v/>
      </c>
    </row>
    <row r="8862">
      <c r="A8862" s="13" t="n">
        <v>12220123</v>
      </c>
      <c r="B8862" s="13" t="inlineStr">
        <is>
          <t>Tirada Habilidad x360</t>
        </is>
      </c>
      <c r="C8862" s="13" t="inlineStr">
        <is>
          <t>抽取技能360次</t>
        </is>
      </c>
      <c r="D8862" s="13">
        <f>VLOOKUP(A8862,Sheet1!A:B,2,0)</f>
        <v/>
      </c>
    </row>
    <row r="8863">
      <c r="A8863" s="13" t="n">
        <v>12220124</v>
      </c>
      <c r="B8863" s="13" t="inlineStr">
        <is>
          <t>Tirada Habilidad x390</t>
        </is>
      </c>
      <c r="C8863" s="13" t="inlineStr">
        <is>
          <t>抽取技能390次</t>
        </is>
      </c>
      <c r="D8863" s="13">
        <f>VLOOKUP(A8863,Sheet1!A:B,2,0)</f>
        <v/>
      </c>
    </row>
    <row r="8864">
      <c r="A8864" s="13" t="n">
        <v>12220125</v>
      </c>
      <c r="B8864" s="13" t="inlineStr">
        <is>
          <t>Tirada Habilidad x420</t>
        </is>
      </c>
      <c r="C8864" s="13" t="inlineStr">
        <is>
          <t>抽取技能420次</t>
        </is>
      </c>
      <c r="D8864" s="13">
        <f>VLOOKUP(A8864,Sheet1!A:B,2,0)</f>
        <v/>
      </c>
    </row>
    <row r="8865">
      <c r="A8865" s="13" t="n">
        <v>12220126</v>
      </c>
      <c r="B8865" s="13" t="inlineStr">
        <is>
          <t>Tirada Habilidad x450</t>
        </is>
      </c>
      <c r="C8865" s="13" t="inlineStr">
        <is>
          <t>抽取技能450次</t>
        </is>
      </c>
      <c r="D8865" s="13">
        <f>VLOOKUP(A8865,Sheet1!A:B,2,0)</f>
        <v/>
      </c>
    </row>
    <row r="8866">
      <c r="A8866" s="13" t="n">
        <v>12220127</v>
      </c>
      <c r="B8866" s="13" t="inlineStr">
        <is>
          <t>Tirada Habilidad x480</t>
        </is>
      </c>
      <c r="C8866" s="13" t="inlineStr">
        <is>
          <t>抽取技能480次</t>
        </is>
      </c>
      <c r="D8866" s="13">
        <f>VLOOKUP(A8866,Sheet1!A:B,2,0)</f>
        <v/>
      </c>
    </row>
    <row r="8867">
      <c r="A8867" s="13" t="n">
        <v>12220128</v>
      </c>
      <c r="B8867" s="13" t="inlineStr">
        <is>
          <t>Tirada Habilidad x510</t>
        </is>
      </c>
      <c r="C8867" s="13" t="inlineStr">
        <is>
          <t>抽取技能510次</t>
        </is>
      </c>
      <c r="D8867" s="13">
        <f>VLOOKUP(A8867,Sheet1!A:B,2,0)</f>
        <v/>
      </c>
    </row>
    <row r="8868">
      <c r="A8868" s="13" t="n">
        <v>12220129</v>
      </c>
      <c r="B8868" s="13" t="inlineStr">
        <is>
          <t>Tirada Habilidad x540</t>
        </is>
      </c>
      <c r="C8868" s="13" t="inlineStr">
        <is>
          <t>抽取技能540次</t>
        </is>
      </c>
      <c r="D8868" s="13">
        <f>VLOOKUP(A8868,Sheet1!A:B,2,0)</f>
        <v/>
      </c>
    </row>
    <row r="8869">
      <c r="A8869" s="13" t="n">
        <v>12220130</v>
      </c>
      <c r="B8869" s="13" t="inlineStr">
        <is>
          <t>Tirada Habilidad x570</t>
        </is>
      </c>
      <c r="C8869" s="13" t="inlineStr">
        <is>
          <t>抽取技能570次</t>
        </is>
      </c>
      <c r="D8869" s="13">
        <f>VLOOKUP(A8869,Sheet1!A:B,2,0)</f>
        <v/>
      </c>
    </row>
    <row r="8870">
      <c r="A8870" s="13" t="n">
        <v>12220131</v>
      </c>
      <c r="B8870" s="13" t="inlineStr">
        <is>
          <t>Obtener habilidades x600</t>
        </is>
      </c>
      <c r="C8870" s="13" t="inlineStr">
        <is>
          <t>抽取技能600次</t>
        </is>
      </c>
      <c r="D8870" s="13">
        <f>VLOOKUP(A8870,Sheet1!A:B,2,0)</f>
        <v/>
      </c>
    </row>
    <row r="8871">
      <c r="A8871" s="13" t="n">
        <v>12220132</v>
      </c>
      <c r="B8871" s="13" t="inlineStr">
        <is>
          <t>Obtener habilidades x630</t>
        </is>
      </c>
      <c r="C8871" s="13" t="inlineStr">
        <is>
          <t>抽取技能630次</t>
        </is>
      </c>
      <c r="D8871" s="13">
        <f>VLOOKUP(A8871,Sheet1!A:B,2,0)</f>
        <v/>
      </c>
    </row>
    <row r="8872">
      <c r="A8872" s="13" t="n">
        <v>12220133</v>
      </c>
      <c r="B8872" s="13" t="inlineStr">
        <is>
          <t>Obtener habilidades x660</t>
        </is>
      </c>
      <c r="C8872" s="13" t="inlineStr">
        <is>
          <t>抽取技能660次</t>
        </is>
      </c>
      <c r="D8872" s="13">
        <f>VLOOKUP(A8872,Sheet1!A:B,2,0)</f>
        <v/>
      </c>
    </row>
    <row r="8873">
      <c r="A8873" s="13" t="n">
        <v>12220134</v>
      </c>
      <c r="B8873" s="13" t="inlineStr">
        <is>
          <t>Obtener habilidades x690</t>
        </is>
      </c>
      <c r="C8873" s="13" t="inlineStr">
        <is>
          <t>抽取技能690次</t>
        </is>
      </c>
      <c r="D8873" s="13">
        <f>VLOOKUP(A8873,Sheet1!A:B,2,0)</f>
        <v/>
      </c>
    </row>
    <row r="8874">
      <c r="A8874" s="13" t="n">
        <v>12220135</v>
      </c>
      <c r="B8874" s="13" t="inlineStr">
        <is>
          <t>Obtener habilidades x720</t>
        </is>
      </c>
      <c r="C8874" s="13" t="inlineStr">
        <is>
          <t>抽取技能720次</t>
        </is>
      </c>
      <c r="D8874" s="13">
        <f>VLOOKUP(A8874,Sheet1!A:B,2,0)</f>
        <v/>
      </c>
    </row>
    <row r="8875">
      <c r="A8875" s="13" t="n">
        <v>12220136</v>
      </c>
      <c r="B8875" s="13" t="inlineStr">
        <is>
          <t>Obtener habilidades x750</t>
        </is>
      </c>
      <c r="C8875" s="13" t="inlineStr">
        <is>
          <t>抽取技能750次</t>
        </is>
      </c>
      <c r="D8875" s="13">
        <f>VLOOKUP(A8875,Sheet1!A:B,2,0)</f>
        <v/>
      </c>
    </row>
    <row r="8876">
      <c r="A8876" s="13" t="n">
        <v>12220137</v>
      </c>
      <c r="B8876" s="13" t="inlineStr">
        <is>
          <t>Iluminar Lámpara x135</t>
        </is>
      </c>
      <c r="C8876" s="13" t="inlineStr">
        <is>
          <t>点亮神灯135次</t>
        </is>
      </c>
      <c r="D8876" s="13">
        <f>VLOOKUP(A8876,Sheet1!A:B,2,0)</f>
        <v/>
      </c>
    </row>
    <row r="8877">
      <c r="A8877" s="13" t="n">
        <v>12220138</v>
      </c>
      <c r="B8877" s="13" t="inlineStr">
        <is>
          <t>Iluminar Lámpara x210</t>
        </is>
      </c>
      <c r="C8877" s="13" t="inlineStr">
        <is>
          <t>点亮神灯210次</t>
        </is>
      </c>
      <c r="D8877" s="13">
        <f>VLOOKUP(A8877,Sheet1!A:B,2,0)</f>
        <v/>
      </c>
    </row>
    <row r="8878">
      <c r="A8878" s="13" t="n">
        <v>12220139</v>
      </c>
      <c r="B8878" s="13" t="inlineStr">
        <is>
          <t>Iluminar Lámpara x300</t>
        </is>
      </c>
      <c r="C8878" s="13" t="inlineStr">
        <is>
          <t>点亮神灯300次</t>
        </is>
      </c>
      <c r="D8878" s="13">
        <f>VLOOKUP(A8878,Sheet1!A:B,2,0)</f>
        <v/>
      </c>
    </row>
    <row r="8879">
      <c r="A8879" s="13" t="n">
        <v>12220140</v>
      </c>
      <c r="B8879" s="13" t="inlineStr">
        <is>
          <t>Iluminar Lámpara x405</t>
        </is>
      </c>
      <c r="C8879" s="13" t="inlineStr">
        <is>
          <t>点亮神灯405次</t>
        </is>
      </c>
      <c r="D8879" s="13">
        <f>VLOOKUP(A8879,Sheet1!A:B,2,0)</f>
        <v/>
      </c>
    </row>
    <row r="8880">
      <c r="A8880" s="13" t="n">
        <v>12220141</v>
      </c>
      <c r="B8880" s="13" t="inlineStr">
        <is>
          <t>Iluminar Lámpara x525</t>
        </is>
      </c>
      <c r="C8880" s="13" t="inlineStr">
        <is>
          <t>点亮神灯525次</t>
        </is>
      </c>
      <c r="D8880" s="13">
        <f>VLOOKUP(A8880,Sheet1!A:B,2,0)</f>
        <v/>
      </c>
    </row>
    <row r="8881">
      <c r="A8881" s="13" t="n">
        <v>12220142</v>
      </c>
      <c r="B8881" s="13" t="inlineStr">
        <is>
          <t>Iluminar Lámpara x665</t>
        </is>
      </c>
      <c r="C8881" s="13" t="inlineStr">
        <is>
          <t>点亮神灯665次</t>
        </is>
      </c>
      <c r="D8881" s="13">
        <f>VLOOKUP(A8881,Sheet1!A:B,2,0)</f>
        <v/>
      </c>
    </row>
    <row r="8882">
      <c r="A8882" s="13" t="n">
        <v>12220143</v>
      </c>
      <c r="B8882" s="13" t="inlineStr">
        <is>
          <t>Iluminar Lámpara x820</t>
        </is>
      </c>
      <c r="C8882" s="13" t="inlineStr">
        <is>
          <t>点亮神灯820次</t>
        </is>
      </c>
      <c r="D8882" s="13">
        <f>VLOOKUP(A8882,Sheet1!A:B,2,0)</f>
        <v/>
      </c>
    </row>
    <row r="8883">
      <c r="A8883" s="13" t="n">
        <v>12220144</v>
      </c>
      <c r="B8883" s="13" t="inlineStr">
        <is>
          <t>Iluminar Lámpara x990</t>
        </is>
      </c>
      <c r="C8883" s="13" t="inlineStr">
        <is>
          <t>点亮神灯990次</t>
        </is>
      </c>
      <c r="D8883" s="13">
        <f>VLOOKUP(A8883,Sheet1!A:B,2,0)</f>
        <v/>
      </c>
    </row>
    <row r="8884">
      <c r="A8884" s="13" t="n">
        <v>12220145</v>
      </c>
      <c r="B8884" s="13" t="inlineStr">
        <is>
          <t>Iluminar Lámpara x1175</t>
        </is>
      </c>
      <c r="C8884" s="13" t="inlineStr">
        <is>
          <t>点亮神灯1175次</t>
        </is>
      </c>
      <c r="D8884" s="13">
        <f>VLOOKUP(A8884,Sheet1!A:B,2,0)</f>
        <v/>
      </c>
    </row>
    <row r="8885">
      <c r="A8885" s="13" t="n">
        <v>12220146</v>
      </c>
      <c r="B8885" s="13" t="inlineStr">
        <is>
          <t>Iluminar Lámpara x1375</t>
        </is>
      </c>
      <c r="C8885" s="13" t="inlineStr">
        <is>
          <t>点亮神灯1375次</t>
        </is>
      </c>
      <c r="D8885" s="13">
        <f>VLOOKUP(A8885,Sheet1!A:B,2,0)</f>
        <v/>
      </c>
    </row>
    <row r="8886">
      <c r="A8886" s="13" t="n">
        <v>12220147</v>
      </c>
      <c r="B8886" s="13" t="inlineStr">
        <is>
          <t>Iluminar Lámpara x1590</t>
        </is>
      </c>
      <c r="C8886" s="13" t="inlineStr">
        <is>
          <t>点亮神灯1590次</t>
        </is>
      </c>
      <c r="D8886" s="13">
        <f>VLOOKUP(A8886,Sheet1!A:B,2,0)</f>
        <v/>
      </c>
    </row>
    <row r="8887">
      <c r="A8887" s="13" t="n">
        <v>12220148</v>
      </c>
      <c r="B8887" s="13" t="inlineStr">
        <is>
          <t>Iluminar Lámpara x1825</t>
        </is>
      </c>
      <c r="C8887" s="13" t="inlineStr">
        <is>
          <t>点亮神灯1825次</t>
        </is>
      </c>
      <c r="D8887" s="13">
        <f>VLOOKUP(A8887,Sheet1!A:B,2,0)</f>
        <v/>
      </c>
    </row>
    <row r="8888">
      <c r="A8888" s="13" t="n">
        <v>12220149</v>
      </c>
      <c r="B8888" s="13" t="inlineStr">
        <is>
          <t>Iluminar Lámpara x2075</t>
        </is>
      </c>
      <c r="C8888" s="13" t="inlineStr">
        <is>
          <t>点亮神灯2075次</t>
        </is>
      </c>
      <c r="D8888" s="13">
        <f>VLOOKUP(A8888,Sheet1!A:B,2,0)</f>
        <v/>
      </c>
    </row>
    <row r="8889">
      <c r="A8889" s="13" t="n">
        <v>12220150</v>
      </c>
      <c r="B8889" s="13" t="inlineStr">
        <is>
          <t>Iluminar Lámpara x2340</t>
        </is>
      </c>
      <c r="C8889" s="13" t="inlineStr">
        <is>
          <t>点亮神灯2340次</t>
        </is>
      </c>
      <c r="D8889" s="13">
        <f>VLOOKUP(A8889,Sheet1!A:B,2,0)</f>
        <v/>
      </c>
    </row>
    <row r="8890">
      <c r="A8890" s="13" t="n">
        <v>12220151</v>
      </c>
      <c r="B8890" s="13" t="inlineStr">
        <is>
          <t>Iluminar Lámpara x2620</t>
        </is>
      </c>
      <c r="C8890" s="13" t="inlineStr">
        <is>
          <t>点亮神灯2620次</t>
        </is>
      </c>
      <c r="D8890" s="13">
        <f>VLOOKUP(A8890,Sheet1!A:B,2,0)</f>
        <v/>
      </c>
    </row>
    <row r="8891">
      <c r="A8891" s="13" t="n">
        <v>12220152</v>
      </c>
      <c r="B8891" s="13" t="inlineStr">
        <is>
          <t>Iluminar Lámpara x2915</t>
        </is>
      </c>
      <c r="C8891" s="13" t="inlineStr">
        <is>
          <t>点亮神灯2915次</t>
        </is>
      </c>
      <c r="D8891" s="13">
        <f>VLOOKUP(A8891,Sheet1!A:B,2,0)</f>
        <v/>
      </c>
    </row>
    <row r="8892">
      <c r="A8892" s="13" t="n">
        <v>12220153</v>
      </c>
      <c r="B8892" s="13" t="inlineStr">
        <is>
          <t>Iluminar Lámpara x3225</t>
        </is>
      </c>
      <c r="C8892" s="13" t="inlineStr">
        <is>
          <t>点亮神灯3225次</t>
        </is>
      </c>
      <c r="D8892" s="13">
        <f>VLOOKUP(A8892,Sheet1!A:B,2,0)</f>
        <v/>
      </c>
    </row>
    <row r="8893">
      <c r="A8893" s="13" t="n">
        <v>12220154</v>
      </c>
      <c r="B8893" s="13" t="inlineStr">
        <is>
          <t>Iluminar Lámpara x3555</t>
        </is>
      </c>
      <c r="C8893" s="13" t="inlineStr">
        <is>
          <t>点亮神灯3555次</t>
        </is>
      </c>
      <c r="D8893" s="13">
        <f>VLOOKUP(A8893,Sheet1!A:B,2,0)</f>
        <v/>
      </c>
    </row>
    <row r="8894">
      <c r="A8894" s="13" t="n">
        <v>12220155</v>
      </c>
      <c r="B8894" s="13" t="inlineStr">
        <is>
          <t>Superar 2 - 10 (Difícil)</t>
        </is>
      </c>
      <c r="C8894" s="13" t="inlineStr">
        <is>
          <t>通过困难 2-10</t>
        </is>
      </c>
      <c r="D8894" s="13">
        <f>VLOOKUP(A8894,Sheet1!A:B,2,0)</f>
        <v/>
      </c>
    </row>
    <row r="8895">
      <c r="A8895" s="13" t="n">
        <v>12220156</v>
      </c>
      <c r="B8895" s="13" t="inlineStr">
        <is>
          <t>Superar 6 - 6 (Difícil)</t>
        </is>
      </c>
      <c r="C8895" s="13" t="inlineStr">
        <is>
          <t>通过困难 6-6</t>
        </is>
      </c>
      <c r="D8895" s="13">
        <f>VLOOKUP(A8895,Sheet1!A:B,2,0)</f>
        <v/>
      </c>
    </row>
    <row r="8896">
      <c r="A8896" s="13" t="n">
        <v>12220157</v>
      </c>
      <c r="B8896" s="13" t="inlineStr">
        <is>
          <t>Superar 10 - 2 (Difícil)</t>
        </is>
      </c>
      <c r="C8896" s="13" t="inlineStr">
        <is>
          <t>通过困难 10-2</t>
        </is>
      </c>
      <c r="D8896" s="13">
        <f>VLOOKUP(A8896,Sheet1!A:B,2,0)</f>
        <v/>
      </c>
    </row>
    <row r="8897">
      <c r="A8897" s="13" t="n">
        <v>12220158</v>
      </c>
      <c r="B8897" s="13" t="inlineStr">
        <is>
          <t>Superar 3 - 8 (Pesadilla)</t>
        </is>
      </c>
      <c r="C8897" s="13" t="inlineStr">
        <is>
          <t>通过噩梦 3-8</t>
        </is>
      </c>
      <c r="D8897" s="13">
        <f>VLOOKUP(A8897,Sheet1!A:B,2,0)</f>
        <v/>
      </c>
    </row>
    <row r="8898">
      <c r="A8898" s="13" t="n">
        <v>12220159</v>
      </c>
      <c r="B8898" s="13" t="inlineStr">
        <is>
          <t>Superar 7 - 4 (Pesadilla)</t>
        </is>
      </c>
      <c r="C8898" s="13" t="inlineStr">
        <is>
          <t>通过噩梦 7-4</t>
        </is>
      </c>
      <c r="D8898" s="13">
        <f>VLOOKUP(A8898,Sheet1!A:B,2,0)</f>
        <v/>
      </c>
    </row>
    <row r="8899">
      <c r="A8899" s="13" t="n">
        <v>12220160</v>
      </c>
      <c r="B8899" s="13" t="inlineStr">
        <is>
          <t>Superar 10 - 10 (Pesadilla)</t>
        </is>
      </c>
      <c r="C8899" s="13" t="inlineStr">
        <is>
          <t>通过噩梦 10-10</t>
        </is>
      </c>
      <c r="D8899" s="13">
        <f>VLOOKUP(A8899,Sheet1!A:B,2,0)</f>
        <v/>
      </c>
    </row>
    <row r="8900">
      <c r="A8900" s="13" t="n">
        <v>12220161</v>
      </c>
      <c r="B8900" s="13" t="inlineStr">
        <is>
          <t>Superar 4 - 6 (Infierno 1)</t>
        </is>
      </c>
      <c r="C8900" s="13" t="inlineStr">
        <is>
          <t>通过地狱1 4-6</t>
        </is>
      </c>
      <c r="D8900" s="13">
        <f>VLOOKUP(A8900,Sheet1!A:B,2,0)</f>
        <v/>
      </c>
    </row>
    <row r="8901">
      <c r="A8901" s="13" t="n">
        <v>12220162</v>
      </c>
      <c r="B8901" s="13" t="inlineStr">
        <is>
          <t>Superar 8 - 2 (Infierno 1)</t>
        </is>
      </c>
      <c r="C8901" s="13" t="inlineStr">
        <is>
          <t>通过地狱1 8-2</t>
        </is>
      </c>
      <c r="D8901" s="13">
        <f>VLOOKUP(A8901,Sheet1!A:B,2,0)</f>
        <v/>
      </c>
    </row>
    <row r="8902">
      <c r="A8902" s="13" t="n">
        <v>12220163</v>
      </c>
      <c r="B8902" s="13" t="inlineStr">
        <is>
          <t>Superar 1 - 8 (Infierno 2)</t>
        </is>
      </c>
      <c r="C8902" s="13" t="inlineStr">
        <is>
          <t>通过地狱2 1-8</t>
        </is>
      </c>
      <c r="D8902" s="13">
        <f>VLOOKUP(A8902,Sheet1!A:B,2,0)</f>
        <v/>
      </c>
    </row>
    <row r="8903">
      <c r="A8903" s="13" t="n">
        <v>12220164</v>
      </c>
      <c r="B8903" s="13" t="inlineStr">
        <is>
          <t>Superar 5 - 4 (Infierno 2)</t>
        </is>
      </c>
      <c r="C8903" s="13" t="inlineStr">
        <is>
          <t>通过地狱2 5-4</t>
        </is>
      </c>
      <c r="D8903" s="13">
        <f>VLOOKUP(A8903,Sheet1!A:B,2,0)</f>
        <v/>
      </c>
    </row>
    <row r="8904">
      <c r="A8904" s="13" t="n">
        <v>12220165</v>
      </c>
      <c r="B8904" s="13" t="inlineStr">
        <is>
          <t>Superar 7 - 8 (Infierno 2)</t>
        </is>
      </c>
      <c r="C8904" s="13" t="inlineStr">
        <is>
          <t>通过地狱2 7-8</t>
        </is>
      </c>
      <c r="D8904" s="13">
        <f>VLOOKUP(A8904,Sheet1!A:B,2,0)</f>
        <v/>
      </c>
    </row>
    <row r="8905">
      <c r="A8905" s="13" t="n">
        <v>12220166</v>
      </c>
      <c r="B8905" s="13" t="inlineStr">
        <is>
          <t>Superar 10 - 2 (Infierno 2)</t>
        </is>
      </c>
      <c r="C8905" s="13" t="inlineStr">
        <is>
          <t>通过地狱2 10-2</t>
        </is>
      </c>
      <c r="D8905" s="13">
        <f>VLOOKUP(A8905,Sheet1!A:B,2,0)</f>
        <v/>
      </c>
    </row>
    <row r="8906">
      <c r="A8906" s="13" t="n">
        <v>12220167</v>
      </c>
      <c r="B8906" s="13" t="inlineStr">
        <is>
          <t>Superar 2 - 6 (Infierno 3)</t>
        </is>
      </c>
      <c r="C8906" s="13" t="inlineStr">
        <is>
          <t>通过地狱3 2-6</t>
        </is>
      </c>
      <c r="D8906" s="13">
        <f>VLOOKUP(A8906,Sheet1!A:B,2,0)</f>
        <v/>
      </c>
    </row>
    <row r="8907">
      <c r="A8907" s="13" t="n">
        <v>12220168</v>
      </c>
      <c r="B8907" s="13" t="inlineStr">
        <is>
          <t>Superar 4 - 10 (Infierno 3)</t>
        </is>
      </c>
      <c r="C8907" s="13" t="inlineStr">
        <is>
          <t>通过地狱3 4-10</t>
        </is>
      </c>
      <c r="D8907" s="13">
        <f>VLOOKUP(A8907,Sheet1!A:B,2,0)</f>
        <v/>
      </c>
    </row>
    <row r="8908">
      <c r="A8908" s="13" t="n">
        <v>12220169</v>
      </c>
      <c r="B8908" s="13" t="inlineStr">
        <is>
          <t>Superar 7 - 4 (Infierno 3)</t>
        </is>
      </c>
      <c r="C8908" s="13" t="inlineStr">
        <is>
          <t>通过地狱3 7-4</t>
        </is>
      </c>
      <c r="D8908" s="13">
        <f>VLOOKUP(A8908,Sheet1!A:B,2,0)</f>
        <v/>
      </c>
    </row>
    <row r="8909">
      <c r="A8909" s="13" t="n">
        <v>12220170</v>
      </c>
      <c r="B8909" s="13" t="inlineStr">
        <is>
          <t>Superar 8 - 6 (Infierno 3)</t>
        </is>
      </c>
      <c r="C8909" s="13" t="inlineStr">
        <is>
          <t>通过地狱3 8-6</t>
        </is>
      </c>
      <c r="D8909" s="13">
        <f>VLOOKUP(A8909,Sheet1!A:B,2,0)</f>
        <v/>
      </c>
    </row>
    <row r="8910">
      <c r="A8910" s="13" t="n">
        <v>12220171</v>
      </c>
      <c r="B8910" s="13" t="inlineStr">
        <is>
          <t>Superar 9 - 8 (Infierno 3)</t>
        </is>
      </c>
      <c r="C8910" s="13" t="inlineStr">
        <is>
          <t>通过地狱3 9-8</t>
        </is>
      </c>
      <c r="D8910" s="13">
        <f>VLOOKUP(A8910,Sheet1!A:B,2,0)</f>
        <v/>
      </c>
    </row>
    <row r="8911">
      <c r="A8911" s="13" t="n">
        <v>12220172</v>
      </c>
      <c r="B8911" s="13" t="inlineStr">
        <is>
          <t>Superar 10 - 10 (Infierno 3)</t>
        </is>
      </c>
      <c r="C8911" s="13" t="inlineStr">
        <is>
          <t>通过地狱3 10-10</t>
        </is>
      </c>
      <c r="D8911" s="13">
        <f>VLOOKUP(A8911,Sheet1!A:B,2,0)</f>
        <v/>
      </c>
    </row>
    <row r="8912">
      <c r="A8912" s="13" t="n">
        <v>12220173</v>
      </c>
      <c r="B8912" s="13" t="inlineStr">
        <is>
          <t>Superar 2 - 2 (Abismo 1)</t>
        </is>
      </c>
      <c r="C8912" s="13" t="inlineStr">
        <is>
          <t>通过深渊1 2-2</t>
        </is>
      </c>
      <c r="D8912" s="13">
        <f>VLOOKUP(A8912,Sheet1!A:B,2,0)</f>
        <v/>
      </c>
    </row>
    <row r="8913">
      <c r="A8913" s="13" t="n">
        <v>12220174</v>
      </c>
      <c r="B8913" s="13" t="inlineStr">
        <is>
          <t>Superar 3 - 4 (Abismo 1)</t>
        </is>
      </c>
      <c r="C8913" s="13" t="inlineStr">
        <is>
          <t>通过深渊1 3-4</t>
        </is>
      </c>
      <c r="D8913" s="13">
        <f>VLOOKUP(A8913,Sheet1!A:B,2,0)</f>
        <v/>
      </c>
    </row>
    <row r="8914">
      <c r="A8914" s="13" t="n">
        <v>12220175</v>
      </c>
      <c r="B8914" s="13" t="inlineStr">
        <is>
          <t>Superar 4 - 6 (Abismo 1)</t>
        </is>
      </c>
      <c r="C8914" s="13" t="inlineStr">
        <is>
          <t>通过深渊1 4-6</t>
        </is>
      </c>
      <c r="D8914" s="13">
        <f>VLOOKUP(A8914,Sheet1!A:B,2,0)</f>
        <v/>
      </c>
    </row>
    <row r="8915">
      <c r="A8915" s="13" t="n">
        <v>12220176</v>
      </c>
      <c r="B8915" s="13" t="inlineStr">
        <is>
          <t>Superar 5 - 8 (Abismo 1)</t>
        </is>
      </c>
      <c r="C8915" s="13" t="inlineStr">
        <is>
          <t>通过深渊1 5-8</t>
        </is>
      </c>
      <c r="D8915" s="13">
        <f>VLOOKUP(A8915,Sheet1!A:B,2,0)</f>
        <v/>
      </c>
    </row>
    <row r="8916">
      <c r="A8916" s="13" t="n">
        <v>12220177</v>
      </c>
      <c r="B8916" s="13" t="inlineStr">
        <is>
          <t>Superar 6 - 10 (Abismo 1)</t>
        </is>
      </c>
      <c r="C8916" s="13" t="inlineStr">
        <is>
          <t>通过深渊1 6-10</t>
        </is>
      </c>
      <c r="D8916" s="13">
        <f>VLOOKUP(A8916,Sheet1!A:B,2,0)</f>
        <v/>
      </c>
    </row>
    <row r="8917">
      <c r="A8917" s="13" t="n">
        <v>12220178</v>
      </c>
      <c r="B8917" s="13" t="inlineStr">
        <is>
          <t>Superar 8 - 2 (Abismo 1)</t>
        </is>
      </c>
      <c r="C8917" s="13" t="inlineStr">
        <is>
          <t>通过深渊1 8-2</t>
        </is>
      </c>
      <c r="D8917" s="13">
        <f>VLOOKUP(A8917,Sheet1!A:B,2,0)</f>
        <v/>
      </c>
    </row>
    <row r="8918">
      <c r="A8918" s="13" t="n">
        <v>12220179</v>
      </c>
      <c r="B8918" s="13" t="inlineStr">
        <is>
          <t>Superar 9 - 4 (Abismo 1)</t>
        </is>
      </c>
      <c r="C8918" s="13" t="inlineStr">
        <is>
          <t>通过深渊1 9-4</t>
        </is>
      </c>
      <c r="D8918" s="13">
        <f>VLOOKUP(A8918,Sheet1!A:B,2,0)</f>
        <v/>
      </c>
    </row>
    <row r="8919">
      <c r="A8919" s="13" t="n">
        <v>12220180</v>
      </c>
      <c r="B8919" s="13" t="inlineStr">
        <is>
          <t>Superar 10 - 6 (Abismo 1)</t>
        </is>
      </c>
      <c r="C8919" s="13" t="inlineStr">
        <is>
          <t>通过深渊1 10-6</t>
        </is>
      </c>
      <c r="D8919" s="13">
        <f>VLOOKUP(A8919,Sheet1!A:B,2,0)</f>
        <v/>
      </c>
    </row>
    <row r="8920">
      <c r="A8920" s="13" t="n">
        <v>12220181</v>
      </c>
      <c r="B8920" s="13" t="inlineStr">
        <is>
          <t>Superar 1 - 8 (Abismo 2)</t>
        </is>
      </c>
      <c r="C8920" s="13" t="inlineStr">
        <is>
          <t>通过深渊2 1-8</t>
        </is>
      </c>
      <c r="D8920" s="13">
        <f>VLOOKUP(A8920,Sheet1!A:B,2,0)</f>
        <v/>
      </c>
    </row>
    <row r="8921">
      <c r="A8921" s="13" t="n">
        <v>12220182</v>
      </c>
      <c r="B8921" s="13" t="inlineStr">
        <is>
          <t>Superar 2 - 10 (Abismo 2)</t>
        </is>
      </c>
      <c r="C8921" s="13" t="inlineStr">
        <is>
          <t>通过深渊2 2-10</t>
        </is>
      </c>
      <c r="D8921" s="13">
        <f>VLOOKUP(A8921,Sheet1!A:B,2,0)</f>
        <v/>
      </c>
    </row>
    <row r="8922">
      <c r="A8922" s="13" t="n">
        <v>12220183</v>
      </c>
      <c r="B8922" s="13" t="inlineStr">
        <is>
          <t>Superar 4 - 2 (Abismo 2)</t>
        </is>
      </c>
      <c r="C8922" s="13" t="inlineStr">
        <is>
          <t>通过深渊2 4-2</t>
        </is>
      </c>
      <c r="D8922" s="13">
        <f>VLOOKUP(A8922,Sheet1!A:B,2,0)</f>
        <v/>
      </c>
    </row>
    <row r="8923">
      <c r="A8923" s="13" t="n">
        <v>12220184</v>
      </c>
      <c r="B8923" s="13" t="inlineStr">
        <is>
          <t>Superar 5 - 4 (Abismo 2)</t>
        </is>
      </c>
      <c r="C8923" s="13" t="inlineStr">
        <is>
          <t>通过深渊2 5-4</t>
        </is>
      </c>
      <c r="D8923" s="13">
        <f>VLOOKUP(A8923,Sheet1!A:B,2,0)</f>
        <v/>
      </c>
    </row>
    <row r="8924">
      <c r="A8924" s="13" t="n">
        <v>12220185</v>
      </c>
      <c r="B8924" s="13" t="inlineStr">
        <is>
          <t>Compartir Juego x1</t>
        </is>
      </c>
      <c r="C8924" s="13" t="inlineStr">
        <is>
          <t>分享游戏1次</t>
        </is>
      </c>
      <c r="D8924" s="13">
        <f>VLOOKUP(A8924,Sheet1!A:B,2,0)</f>
        <v/>
      </c>
    </row>
    <row r="8925">
      <c r="A8925" s="13" t="n">
        <v>12220186</v>
      </c>
      <c r="B8925" s="13" t="inlineStr">
        <is>
          <t>Tirada Habilidad x35</t>
        </is>
      </c>
      <c r="C8925" s="13" t="inlineStr">
        <is>
          <t>抽取技能35次</t>
        </is>
      </c>
      <c r="D8925" s="13">
        <f>VLOOKUP(A8925,Sheet1!A:B,2,0)</f>
        <v/>
      </c>
    </row>
    <row r="8926">
      <c r="A8926" s="13" t="n">
        <v>12220187</v>
      </c>
      <c r="B8926" s="13" t="inlineStr">
        <is>
          <t>Tirada Compañero x35</t>
        </is>
      </c>
      <c r="C8926" s="13" t="inlineStr">
        <is>
          <t>抽取同伴35次</t>
        </is>
      </c>
      <c r="D8926" s="13">
        <f>VLOOKUP(A8926,Sheet1!A:B,2,0)</f>
        <v/>
      </c>
    </row>
    <row r="8927">
      <c r="A8927" s="13" t="n">
        <v>12220188</v>
      </c>
      <c r="B8927" s="13" t="inlineStr">
        <is>
          <t>Derrotar enemigos x200</t>
        </is>
      </c>
      <c r="C8927" s="13" t="inlineStr">
        <is>
          <t>击败敌人200次</t>
        </is>
      </c>
      <c r="D8927" s="13">
        <f>VLOOKUP(A8927,Sheet1!A:B,2,0)</f>
        <v/>
      </c>
    </row>
    <row r="8928">
      <c r="A8928" s="13" t="n">
        <v>12220189</v>
      </c>
      <c r="B8928" s="13" t="inlineStr">
        <is>
          <t>Oración x10</t>
        </is>
      </c>
      <c r="C8928" s="13" t="inlineStr">
        <is>
          <t>祈灵10次</t>
        </is>
      </c>
      <c r="D8928" s="13">
        <f>VLOOKUP(A8928,Sheet1!A:B,2,0)</f>
        <v/>
      </c>
    </row>
    <row r="8929">
      <c r="A8929" s="13" t="n">
        <v>12220190</v>
      </c>
      <c r="B8929" s="13" t="inlineStr">
        <is>
          <t>Iluminar Lámpara x1000</t>
        </is>
      </c>
      <c r="C8929" s="13" t="inlineStr">
        <is>
          <t>点亮神灯1000次</t>
        </is>
      </c>
      <c r="D8929" s="13">
        <f>VLOOKUP(A8929,Sheet1!A:B,2,0)</f>
        <v/>
      </c>
    </row>
    <row r="8930">
      <c r="A8930" s="13" t="n">
        <v>12220191</v>
      </c>
      <c r="B8930" s="13" t="inlineStr">
        <is>
          <t>Tirada Habilidad x105</t>
        </is>
      </c>
      <c r="C8930" s="13" t="inlineStr">
        <is>
          <t>抽取技能105次</t>
        </is>
      </c>
      <c r="D8930" s="13">
        <f>VLOOKUP(A8930,Sheet1!A:B,2,0)</f>
        <v/>
      </c>
    </row>
    <row r="8931">
      <c r="A8931" s="13" t="n">
        <v>12220192</v>
      </c>
      <c r="B8931" s="13" t="inlineStr">
        <is>
          <t>Tirada Compañero x105</t>
        </is>
      </c>
      <c r="C8931" s="13" t="inlineStr">
        <is>
          <t>抽取同伴105次</t>
        </is>
      </c>
      <c r="D8931" s="13">
        <f>VLOOKUP(A8931,Sheet1!A:B,2,0)</f>
        <v/>
      </c>
    </row>
    <row r="8932">
      <c r="A8932" s="13" t="n">
        <v>12220193</v>
      </c>
      <c r="B8932" s="13" t="inlineStr">
        <is>
          <t>Derrotar enemigos x500</t>
        </is>
      </c>
      <c r="C8932" s="13" t="inlineStr">
        <is>
          <t>击败敌人500次</t>
        </is>
      </c>
      <c r="D8932" s="13">
        <f>VLOOKUP(A8932,Sheet1!A:B,2,0)</f>
        <v/>
      </c>
    </row>
    <row r="8933">
      <c r="A8933" s="13" t="n">
        <v>12220194</v>
      </c>
      <c r="B8933" s="13" t="inlineStr">
        <is>
          <t>Oración x20</t>
        </is>
      </c>
      <c r="C8933" s="13" t="inlineStr">
        <is>
          <t>祈灵20次</t>
        </is>
      </c>
      <c r="D8933" s="13">
        <f>VLOOKUP(A8933,Sheet1!A:B,2,0)</f>
        <v/>
      </c>
    </row>
    <row r="8934">
      <c r="A8934" s="13" t="n">
        <v>12220195</v>
      </c>
      <c r="B8934" s="13" t="inlineStr">
        <is>
          <t>Iluminar Lámpara x4000</t>
        </is>
      </c>
      <c r="C8934" s="13" t="inlineStr">
        <is>
          <t>点亮神灯4000次</t>
        </is>
      </c>
      <c r="D8934" s="13">
        <f>VLOOKUP(A8934,Sheet1!A:B,2,0)</f>
        <v/>
      </c>
    </row>
    <row r="8935">
      <c r="A8935" s="13" t="n">
        <v>12220196</v>
      </c>
      <c r="B8935" s="13" t="inlineStr">
        <is>
          <t>Derrotar enemigos x1500</t>
        </is>
      </c>
      <c r="C8935" s="13" t="inlineStr">
        <is>
          <t>击败敌人1500次</t>
        </is>
      </c>
      <c r="D8935" s="13">
        <f>VLOOKUP(A8935,Sheet1!A:B,2,0)</f>
        <v/>
      </c>
    </row>
    <row r="8936">
      <c r="A8936" s="13" t="n">
        <v>12220197</v>
      </c>
      <c r="B8936" s="13" t="inlineStr">
        <is>
          <t>Oración x40</t>
        </is>
      </c>
      <c r="C8936" s="13" t="inlineStr">
        <is>
          <t>祈灵40次</t>
        </is>
      </c>
      <c r="D8936" s="13">
        <f>VLOOKUP(A8936,Sheet1!A:B,2,0)</f>
        <v/>
      </c>
    </row>
    <row r="8937">
      <c r="A8937" s="13" t="n">
        <v>12220198</v>
      </c>
      <c r="B8937" s="13" t="inlineStr">
        <is>
          <t>Iluminar Lámpara x8000</t>
        </is>
      </c>
      <c r="C8937" s="13" t="inlineStr">
        <is>
          <t>点亮神灯8000次</t>
        </is>
      </c>
      <c r="D8937" s="13">
        <f>VLOOKUP(A8937,Sheet1!A:B,2,0)</f>
        <v/>
      </c>
    </row>
    <row r="8938">
      <c r="A8938" s="13" t="n">
        <v>12220199</v>
      </c>
      <c r="B8938" s="13" t="inlineStr">
        <is>
          <t>Tirada Habilidad x400</t>
        </is>
      </c>
      <c r="C8938" s="13" t="inlineStr">
        <is>
          <t>抽取技能400次</t>
        </is>
      </c>
      <c r="D8938" s="13">
        <f>VLOOKUP(A8938,Sheet1!A:B,2,0)</f>
        <v/>
      </c>
    </row>
    <row r="8939">
      <c r="A8939" s="13" t="n">
        <v>12220200</v>
      </c>
      <c r="B8939" s="13" t="inlineStr">
        <is>
          <t>Tirada Compañero ×400</t>
        </is>
      </c>
      <c r="C8939" s="13" t="inlineStr">
        <is>
          <t>抽取同伴400次</t>
        </is>
      </c>
      <c r="D8939" s="13">
        <f>VLOOKUP(A8939,Sheet1!A:B,2,0)</f>
        <v/>
      </c>
    </row>
    <row r="8940">
      <c r="A8940" s="13" t="n">
        <v>12220201</v>
      </c>
      <c r="B8940" s="13" t="inlineStr">
        <is>
          <t>Derrotar enemigos x3000</t>
        </is>
      </c>
      <c r="C8940" s="13" t="inlineStr">
        <is>
          <t>击败敌人3000次</t>
        </is>
      </c>
      <c r="D8940" s="13">
        <f>VLOOKUP(A8940,Sheet1!A:B,2,0)</f>
        <v/>
      </c>
    </row>
    <row r="8941">
      <c r="A8941" s="13" t="n">
        <v>12220202</v>
      </c>
      <c r="B8941" s="13" t="inlineStr">
        <is>
          <t>Oración x70</t>
        </is>
      </c>
      <c r="C8941" s="13" t="inlineStr">
        <is>
          <t>祈灵70次</t>
        </is>
      </c>
      <c r="D8941" s="13">
        <f>VLOOKUP(A8941,Sheet1!A:B,2,0)</f>
        <v/>
      </c>
    </row>
    <row r="8942">
      <c r="A8942" s="13" t="n">
        <v>12220203</v>
      </c>
      <c r="B8942" s="13" t="inlineStr">
        <is>
          <t>Consumir 1500 tributos de frutas y verduras</t>
        </is>
      </c>
      <c r="C8942" s="13" t="inlineStr">
        <is>
          <t>消耗果蔬贡品1500个</t>
        </is>
      </c>
      <c r="D8942" s="13">
        <f>VLOOKUP(A8942,Sheet1!A:B,2,0)</f>
        <v/>
      </c>
    </row>
    <row r="8943">
      <c r="A8943" s="13" t="n">
        <v>12220204</v>
      </c>
      <c r="B8943" s="13" t="inlineStr">
        <is>
          <t>Consumir 4500 tributos de frutas y verduras</t>
        </is>
      </c>
      <c r="C8943" s="13" t="inlineStr">
        <is>
          <t>消耗果蔬贡品4500个</t>
        </is>
      </c>
      <c r="D8943" s="13">
        <f>VLOOKUP(A8943,Sheet1!A:B,2,0)</f>
        <v/>
      </c>
    </row>
    <row r="8944">
      <c r="A8944" s="13" t="n">
        <v>12220205</v>
      </c>
      <c r="B8944" s="13" t="inlineStr">
        <is>
          <t>Consumir 7500 tributos de frutas y verduras</t>
        </is>
      </c>
      <c r="C8944" s="13" t="inlineStr">
        <is>
          <t>消耗果蔬贡品7500个</t>
        </is>
      </c>
      <c r="D8944" s="13">
        <f>VLOOKUP(A8944,Sheet1!A:B,2,0)</f>
        <v/>
      </c>
    </row>
    <row r="8945">
      <c r="A8945" s="13" t="n">
        <v>12220206</v>
      </c>
      <c r="B8945" s="13" t="inlineStr">
        <is>
          <t>Consumir 12000 tributos de frutas y verduras</t>
        </is>
      </c>
      <c r="C8945" s="13" t="inlineStr">
        <is>
          <t>消耗果蔬贡品12000个</t>
        </is>
      </c>
      <c r="D8945" s="13">
        <f>VLOOKUP(A8945,Sheet1!A:B,2,0)</f>
        <v/>
      </c>
    </row>
    <row r="8946">
      <c r="A8946" s="13" t="n">
        <v>12220207</v>
      </c>
      <c r="B8946" s="13" t="inlineStr">
        <is>
          <t>Consumir 16500 tributos de frutas y verduras</t>
        </is>
      </c>
      <c r="C8946" s="13" t="inlineStr">
        <is>
          <t>消耗果蔬贡品16500个</t>
        </is>
      </c>
      <c r="D8946" s="13">
        <f>VLOOKUP(A8946,Sheet1!A:B,2,0)</f>
        <v/>
      </c>
    </row>
    <row r="8947">
      <c r="A8947" s="13" t="n">
        <v>12220208</v>
      </c>
      <c r="B8947" s="13" t="inlineStr">
        <is>
          <t>Consumir 21000 tributos de frutas y verduras</t>
        </is>
      </c>
      <c r="C8947" s="13" t="inlineStr">
        <is>
          <t>消耗果蔬贡品21000个</t>
        </is>
      </c>
      <c r="D8947" s="13">
        <f>VLOOKUP(A8947,Sheet1!A:B,2,0)</f>
        <v/>
      </c>
    </row>
    <row r="8948">
      <c r="A8948" s="13" t="n">
        <v>12220209</v>
      </c>
      <c r="B8948" s="13" t="inlineStr">
        <is>
          <t>Consumir 25500 tributos de frutas y verduras</t>
        </is>
      </c>
      <c r="C8948" s="13" t="inlineStr">
        <is>
          <t>消耗果蔬贡品25500个</t>
        </is>
      </c>
      <c r="D8948" s="13">
        <f>VLOOKUP(A8948,Sheet1!A:B,2,0)</f>
        <v/>
      </c>
    </row>
    <row r="8949">
      <c r="A8949" s="13" t="n">
        <v>12220210</v>
      </c>
      <c r="B8949" s="13" t="inlineStr">
        <is>
          <t>Consumir 10000 minerales</t>
        </is>
      </c>
      <c r="C8949" s="13" t="inlineStr">
        <is>
          <t>消耗矿石10000个</t>
        </is>
      </c>
      <c r="D8949" s="13">
        <f>VLOOKUP(A8949,Sheet1!A:B,2,0)</f>
        <v/>
      </c>
    </row>
    <row r="8950">
      <c r="A8950" s="13" t="n">
        <v>12220211</v>
      </c>
      <c r="B8950" s="13" t="inlineStr">
        <is>
          <t>Consumir 25000 minerales</t>
        </is>
      </c>
      <c r="C8950" s="13" t="inlineStr">
        <is>
          <t>消耗矿石25000个</t>
        </is>
      </c>
      <c r="D8950" s="13">
        <f>VLOOKUP(A8950,Sheet1!A:B,2,0)</f>
        <v/>
      </c>
    </row>
    <row r="8951">
      <c r="A8951" s="13" t="n">
        <v>12220212</v>
      </c>
      <c r="B8951" s="13" t="inlineStr">
        <is>
          <t>Consumir 40000 minerales</t>
        </is>
      </c>
      <c r="C8951" s="13" t="inlineStr">
        <is>
          <t>消耗矿石40000个</t>
        </is>
      </c>
      <c r="D8951" s="13">
        <f>VLOOKUP(A8951,Sheet1!A:B,2,0)</f>
        <v/>
      </c>
    </row>
    <row r="8952">
      <c r="A8952" s="13" t="n">
        <v>12220213</v>
      </c>
      <c r="B8952" s="13" t="inlineStr">
        <is>
          <t>Consumir 60000 minerales</t>
        </is>
      </c>
      <c r="C8952" s="13" t="inlineStr">
        <is>
          <t>消耗矿石60000个</t>
        </is>
      </c>
      <c r="D8952" s="13">
        <f>VLOOKUP(A8952,Sheet1!A:B,2,0)</f>
        <v/>
      </c>
    </row>
    <row r="8953">
      <c r="A8953" s="13" t="n">
        <v>12220214</v>
      </c>
      <c r="B8953" s="13" t="inlineStr">
        <is>
          <t>Consumir 80000 minerales</t>
        </is>
      </c>
      <c r="C8953" s="13" t="inlineStr">
        <is>
          <t>消耗矿石80000个</t>
        </is>
      </c>
      <c r="D8953" s="13">
        <f>VLOOKUP(A8953,Sheet1!A:B,2,0)</f>
        <v/>
      </c>
    </row>
    <row r="8954">
      <c r="A8954" s="13" t="n">
        <v>12220215</v>
      </c>
      <c r="B8954" s="13" t="inlineStr">
        <is>
          <t>Consumir 100000 minerales</t>
        </is>
      </c>
      <c r="C8954" s="13" t="inlineStr">
        <is>
          <t>消耗矿石100000个</t>
        </is>
      </c>
      <c r="D8954" s="13">
        <f>VLOOKUP(A8954,Sheet1!A:B,2,0)</f>
        <v/>
      </c>
    </row>
    <row r="8955">
      <c r="A8955" s="13" t="n">
        <v>12220216</v>
      </c>
      <c r="B8955" s="13" t="inlineStr">
        <is>
          <t>Consumir 120000 minerales</t>
        </is>
      </c>
      <c r="C8955" s="13" t="inlineStr">
        <is>
          <t>消耗矿石120000个</t>
        </is>
      </c>
      <c r="D8955" s="13">
        <f>VLOOKUP(A8955,Sheet1!A:B,2,0)</f>
        <v/>
      </c>
    </row>
    <row r="8956">
      <c r="A8956" s="13" t="n">
        <v>12220217</v>
      </c>
      <c r="B8956" s="13" t="inlineStr">
        <is>
          <t>Alimentar a Montura x40</t>
        </is>
      </c>
      <c r="C8956" s="13" t="inlineStr">
        <is>
          <t>喂养坐骑40次</t>
        </is>
      </c>
      <c r="D8956" s="13">
        <f>VLOOKUP(A8956,Sheet1!A:B,2,0)</f>
        <v/>
      </c>
    </row>
    <row r="8957">
      <c r="A8957" s="13" t="n">
        <v>12220218</v>
      </c>
      <c r="B8957" s="13" t="inlineStr">
        <is>
          <t>Alimentar a Montura x80</t>
        </is>
      </c>
      <c r="C8957" s="13" t="inlineStr">
        <is>
          <t>喂养坐骑80次</t>
        </is>
      </c>
      <c r="D8957" s="13">
        <f>VLOOKUP(A8957,Sheet1!A:B,2,0)</f>
        <v/>
      </c>
    </row>
    <row r="8958">
      <c r="A8958" s="13" t="n">
        <v>12220219</v>
      </c>
      <c r="B8958" s="13" t="inlineStr">
        <is>
          <t>Alimentar a Montura x120</t>
        </is>
      </c>
      <c r="C8958" s="13" t="inlineStr">
        <is>
          <t>喂养坐骑120次</t>
        </is>
      </c>
      <c r="D8958" s="13">
        <f>VLOOKUP(A8958,Sheet1!A:B,2,0)</f>
        <v/>
      </c>
    </row>
    <row r="8959">
      <c r="A8959" s="13" t="n">
        <v>12220220</v>
      </c>
      <c r="B8959" s="13" t="inlineStr">
        <is>
          <t>Alimentar a Montura x240</t>
        </is>
      </c>
      <c r="C8959" s="13" t="inlineStr">
        <is>
          <t>喂养坐骑240次</t>
        </is>
      </c>
      <c r="D8959" s="13">
        <f>VLOOKUP(A8959,Sheet1!A:B,2,0)</f>
        <v/>
      </c>
    </row>
    <row r="8960">
      <c r="A8960" s="13" t="n">
        <v>12220221</v>
      </c>
      <c r="B8960" s="13" t="inlineStr">
        <is>
          <t>Alimentar a Montura x400</t>
        </is>
      </c>
      <c r="C8960" s="13" t="inlineStr">
        <is>
          <t>喂养坐骑400次</t>
        </is>
      </c>
      <c r="D8960" s="13">
        <f>VLOOKUP(A8960,Sheet1!A:B,2,0)</f>
        <v/>
      </c>
    </row>
    <row r="8961">
      <c r="A8961" s="13" t="n">
        <v>12220222</v>
      </c>
      <c r="B8961" s="13" t="inlineStr">
        <is>
          <t>Alimentar a Montura x600</t>
        </is>
      </c>
      <c r="C8961" s="13" t="inlineStr">
        <is>
          <t>喂养坐骑600次</t>
        </is>
      </c>
      <c r="D8961" s="13">
        <f>VLOOKUP(A8961,Sheet1!A:B,2,0)</f>
        <v/>
      </c>
    </row>
    <row r="8962">
      <c r="A8962" s="13" t="n">
        <v>12220223</v>
      </c>
      <c r="B8962" s="13" t="inlineStr">
        <is>
          <t>Alimentar a Montura x800</t>
        </is>
      </c>
      <c r="C8962" s="13" t="inlineStr">
        <is>
          <t>喂养坐骑800次</t>
        </is>
      </c>
      <c r="D8962" s="13">
        <f>VLOOKUP(A8962,Sheet1!A:B,2,0)</f>
        <v/>
      </c>
    </row>
    <row r="8963">
      <c r="A8963" s="13" t="n">
        <v>12220224</v>
      </c>
      <c r="B8963" s="13" t="inlineStr">
        <is>
          <t>Superar 3 - 5 (Normal)</t>
        </is>
      </c>
      <c r="C8963" s="13" t="inlineStr">
        <is>
          <t>通过普通 3-5</t>
        </is>
      </c>
      <c r="D8963" s="13">
        <f>VLOOKUP(A8963,Sheet1!A:B,2,0)</f>
        <v/>
      </c>
    </row>
    <row r="8964">
      <c r="A8964" s="13" t="n">
        <v>12220225</v>
      </c>
      <c r="B8964" s="13" t="inlineStr">
        <is>
          <t>Superar 3 - 10 (Normal)</t>
        </is>
      </c>
      <c r="C8964" s="13" t="inlineStr">
        <is>
          <t>通过普通 3-10</t>
        </is>
      </c>
      <c r="D8964" s="13">
        <f>VLOOKUP(A8964,Sheet1!A:B,2,0)</f>
        <v/>
      </c>
    </row>
    <row r="8965">
      <c r="A8965" s="13" t="n">
        <v>12220226</v>
      </c>
      <c r="B8965" s="13" t="inlineStr">
        <is>
          <t>Superar 4 - 5 (Normal)</t>
        </is>
      </c>
      <c r="C8965" s="13" t="inlineStr">
        <is>
          <t>通过普通 4-5</t>
        </is>
      </c>
      <c r="D8965" s="13">
        <f>VLOOKUP(A8965,Sheet1!A:B,2,0)</f>
        <v/>
      </c>
    </row>
    <row r="8966">
      <c r="A8966" s="13" t="n">
        <v>12220227</v>
      </c>
      <c r="B8966" s="13" t="inlineStr">
        <is>
          <t>Superar 4 - 10 (Normal)</t>
        </is>
      </c>
      <c r="C8966" s="13" t="inlineStr">
        <is>
          <t>通过普通 4-10</t>
        </is>
      </c>
      <c r="D8966" s="13">
        <f>VLOOKUP(A8966,Sheet1!A:B,2,0)</f>
        <v/>
      </c>
    </row>
    <row r="8967">
      <c r="A8967" s="13" t="n">
        <v>12220228</v>
      </c>
      <c r="B8967" s="13" t="inlineStr">
        <is>
          <t>Superar 5 - 10 (Normal)</t>
        </is>
      </c>
      <c r="C8967" s="13" t="inlineStr">
        <is>
          <t>通过普通 5-10</t>
        </is>
      </c>
      <c r="D8967" s="13">
        <f>VLOOKUP(A8967,Sheet1!A:B,2,0)</f>
        <v/>
      </c>
    </row>
    <row r="8968">
      <c r="A8968" s="13" t="n">
        <v>12220229</v>
      </c>
      <c r="B8968" s="13" t="inlineStr">
        <is>
          <t>Superar 6 - 10 (Normal)</t>
        </is>
      </c>
      <c r="C8968" s="13" t="inlineStr">
        <is>
          <t>通过普通 6-10</t>
        </is>
      </c>
      <c r="D8968" s="13">
        <f>VLOOKUP(A8968,Sheet1!A:B,2,0)</f>
        <v/>
      </c>
    </row>
    <row r="8969">
      <c r="A8969" s="13" t="n">
        <v>12220230</v>
      </c>
      <c r="B8969" s="13" t="inlineStr">
        <is>
          <t>Superar 8 - 10 (Normal)</t>
        </is>
      </c>
      <c r="C8969" s="13" t="inlineStr">
        <is>
          <t>通过普通 8-10</t>
        </is>
      </c>
      <c r="D8969" s="13">
        <f>VLOOKUP(A8969,Sheet1!A:B,2,0)</f>
        <v/>
      </c>
    </row>
    <row r="8970">
      <c r="A8970" s="13" t="n">
        <v>12220231</v>
      </c>
      <c r="B8970" s="13" t="inlineStr">
        <is>
          <t>Superar 10 - 10 (Normal)</t>
        </is>
      </c>
      <c r="C8970" s="13" t="inlineStr">
        <is>
          <t>通过普通 10-10</t>
        </is>
      </c>
      <c r="D8970" s="13">
        <f>VLOOKUP(A8970,Sheet1!A:B,2,0)</f>
        <v/>
      </c>
    </row>
    <row r="8971">
      <c r="A8971" s="13" t="n">
        <v>12220232</v>
      </c>
      <c r="B8971" s="13" t="inlineStr">
        <is>
          <t>Superar 4 - 10 (Difícil)</t>
        </is>
      </c>
      <c r="C8971" s="13" t="inlineStr">
        <is>
          <t>通过困难 4-10</t>
        </is>
      </c>
      <c r="D8971" s="13">
        <f>VLOOKUP(A8971,Sheet1!A:B,2,0)</f>
        <v/>
      </c>
    </row>
    <row r="8972">
      <c r="A8972" s="13" t="n">
        <v>12220233</v>
      </c>
      <c r="B8972" s="13" t="inlineStr">
        <is>
          <t>Superar 6 - 10 (Difícil)</t>
        </is>
      </c>
      <c r="C8972" s="13" t="inlineStr">
        <is>
          <t>通过困难 6-10</t>
        </is>
      </c>
      <c r="D8972" s="13">
        <f>VLOOKUP(A8972,Sheet1!A:B,2,0)</f>
        <v/>
      </c>
    </row>
    <row r="8973">
      <c r="A8973" s="13" t="n">
        <v>12220234</v>
      </c>
      <c r="B8973" s="13" t="inlineStr">
        <is>
          <t>Superar 8 - 10 (Difícil)</t>
        </is>
      </c>
      <c r="C8973" s="13" t="inlineStr">
        <is>
          <t>通过困难 8-10</t>
        </is>
      </c>
      <c r="D8973" s="13">
        <f>VLOOKUP(A8973,Sheet1!A:B,2,0)</f>
        <v/>
      </c>
    </row>
    <row r="8974">
      <c r="A8974" s="13" t="n">
        <v>12220235</v>
      </c>
      <c r="B8974" s="13" t="inlineStr">
        <is>
          <t>Superar 10 - 10 (Difícil)</t>
        </is>
      </c>
      <c r="C8974" s="13" t="inlineStr">
        <is>
          <t>通过困难 10-10</t>
        </is>
      </c>
      <c r="D8974" s="13">
        <f>VLOOKUP(A8974,Sheet1!A:B,2,0)</f>
        <v/>
      </c>
    </row>
    <row r="8975">
      <c r="A8975" s="13" t="n">
        <v>12220236</v>
      </c>
      <c r="B8975" s="13" t="inlineStr">
        <is>
          <t>Superar 2 - 10 (Pesadilla)</t>
        </is>
      </c>
      <c r="C8975" s="13" t="inlineStr">
        <is>
          <t>通过噩梦 2-10</t>
        </is>
      </c>
      <c r="D8975" s="13">
        <f>VLOOKUP(A8975,Sheet1!A:B,2,0)</f>
        <v/>
      </c>
    </row>
    <row r="8976">
      <c r="A8976" s="13" t="n">
        <v>12220237</v>
      </c>
      <c r="B8976" s="13" t="inlineStr">
        <is>
          <t>Superar 4 - 10 (Pesadilla)</t>
        </is>
      </c>
      <c r="C8976" s="13" t="inlineStr">
        <is>
          <t>通过噩梦 4-10</t>
        </is>
      </c>
      <c r="D8976" s="13">
        <f>VLOOKUP(A8976,Sheet1!A:B,2,0)</f>
        <v/>
      </c>
    </row>
    <row r="8977">
      <c r="A8977" s="13" t="n">
        <v>12220238</v>
      </c>
      <c r="B8977" s="13" t="inlineStr">
        <is>
          <t>Superar 6 - 10 (Pesadilla)</t>
        </is>
      </c>
      <c r="C8977" s="13" t="inlineStr">
        <is>
          <t>通过噩梦 6-10</t>
        </is>
      </c>
      <c r="D8977" s="13">
        <f>VLOOKUP(A8977,Sheet1!A:B,2,0)</f>
        <v/>
      </c>
    </row>
    <row r="8978">
      <c r="A8978" s="13" t="n">
        <v>12220239</v>
      </c>
      <c r="B8978" s="13" t="inlineStr">
        <is>
          <t>Superar 8 - 10 (Pesadilla)</t>
        </is>
      </c>
      <c r="C8978" s="13" t="inlineStr">
        <is>
          <t>通过噩梦 8-10</t>
        </is>
      </c>
      <c r="D8978" s="13">
        <f>VLOOKUP(A8978,Sheet1!A:B,2,0)</f>
        <v/>
      </c>
    </row>
    <row r="8979">
      <c r="A8979" s="13" t="n">
        <v>12220240</v>
      </c>
      <c r="B8979" s="13" t="inlineStr">
        <is>
          <t>Superar 2 - 10 (Infierno I)</t>
        </is>
      </c>
      <c r="C8979" s="13" t="inlineStr">
        <is>
          <t>通过地狱Ⅰ 2-10</t>
        </is>
      </c>
      <c r="D8979" s="13">
        <f>VLOOKUP(A8979,Sheet1!A:B,2,0)</f>
        <v/>
      </c>
    </row>
    <row r="8980">
      <c r="A8980" s="13" t="n">
        <v>12220241</v>
      </c>
      <c r="B8980" s="13" t="inlineStr">
        <is>
          <t>Superar 4 - 10 (Infierno I)</t>
        </is>
      </c>
      <c r="C8980" s="13" t="inlineStr">
        <is>
          <t>通过地狱Ⅰ 4-10</t>
        </is>
      </c>
      <c r="D8980" s="13">
        <f>VLOOKUP(A8980,Sheet1!A:B,2,0)</f>
        <v/>
      </c>
    </row>
    <row r="8981">
      <c r="A8981" s="13" t="n">
        <v>12220242</v>
      </c>
      <c r="B8981" s="13" t="inlineStr">
        <is>
          <t>Superar 6 - 10 (Infierno I)</t>
        </is>
      </c>
      <c r="C8981" s="13" t="inlineStr">
        <is>
          <t>通过地狱Ⅰ 6-10</t>
        </is>
      </c>
      <c r="D8981" s="13">
        <f>VLOOKUP(A8981,Sheet1!A:B,2,0)</f>
        <v/>
      </c>
    </row>
    <row r="8982">
      <c r="A8982" s="13" t="n">
        <v>12220243</v>
      </c>
      <c r="B8982" s="13" t="inlineStr">
        <is>
          <t>Superar 8 - 10 (Infierno I)</t>
        </is>
      </c>
      <c r="C8982" s="13" t="inlineStr">
        <is>
          <t>通过地狱Ⅰ 8-10</t>
        </is>
      </c>
      <c r="D8982" s="13">
        <f>VLOOKUP(A8982,Sheet1!A:B,2,0)</f>
        <v/>
      </c>
    </row>
    <row r="8983">
      <c r="A8983" s="13" t="n">
        <v>12220244</v>
      </c>
      <c r="B8983" s="13" t="inlineStr">
        <is>
          <t>Superar 10 - 10 (Infierno I)</t>
        </is>
      </c>
      <c r="C8983" s="13" t="inlineStr">
        <is>
          <t>通过地狱Ⅰ 10-10</t>
        </is>
      </c>
      <c r="D8983" s="13">
        <f>VLOOKUP(A8983,Sheet1!A:B,2,0)</f>
        <v/>
      </c>
    </row>
    <row r="8984">
      <c r="A8984" s="13" t="n">
        <v>12220245</v>
      </c>
      <c r="B8984" s="13" t="inlineStr">
        <is>
          <t>Superar 2 - 10 (Infierno II)</t>
        </is>
      </c>
      <c r="C8984" s="13" t="inlineStr">
        <is>
          <t>通过地狱Ⅱ 2-10</t>
        </is>
      </c>
      <c r="D8984" s="13">
        <f>VLOOKUP(A8984,Sheet1!A:B,2,0)</f>
        <v/>
      </c>
    </row>
    <row r="8985">
      <c r="A8985" s="13" t="n">
        <v>12220246</v>
      </c>
      <c r="B8985" s="13" t="inlineStr">
        <is>
          <t>Superar 4 - 10 (Infierno II)</t>
        </is>
      </c>
      <c r="C8985" s="13" t="inlineStr">
        <is>
          <t>通过地狱Ⅱ 4-10</t>
        </is>
      </c>
      <c r="D8985" s="13">
        <f>VLOOKUP(A8985,Sheet1!A:B,2,0)</f>
        <v/>
      </c>
    </row>
    <row r="8986">
      <c r="A8986" s="13" t="n">
        <v>12220247</v>
      </c>
      <c r="B8986" s="13" t="inlineStr">
        <is>
          <t>Superar 6 - 10 (Infierno II)</t>
        </is>
      </c>
      <c r="C8986" s="13" t="inlineStr">
        <is>
          <t>通过地狱Ⅱ 6-10</t>
        </is>
      </c>
      <c r="D8986" s="13">
        <f>VLOOKUP(A8986,Sheet1!A:B,2,0)</f>
        <v/>
      </c>
    </row>
    <row r="8987">
      <c r="A8987" s="13" t="n">
        <v>12220248</v>
      </c>
      <c r="B8987" s="13" t="inlineStr">
        <is>
          <t>Superar 8 - 10 (Infierno II)</t>
        </is>
      </c>
      <c r="C8987" s="13" t="inlineStr">
        <is>
          <t>通过地狱Ⅱ 8-10</t>
        </is>
      </c>
      <c r="D8987" s="13">
        <f>VLOOKUP(A8987,Sheet1!A:B,2,0)</f>
        <v/>
      </c>
    </row>
    <row r="8988">
      <c r="A8988" s="13" t="n">
        <v>12220249</v>
      </c>
      <c r="B8988" s="13" t="inlineStr">
        <is>
          <t>Superar 10 - 10 (Infierno II)</t>
        </is>
      </c>
      <c r="C8988" s="13" t="inlineStr">
        <is>
          <t>通过地狱Ⅱ 10-10</t>
        </is>
      </c>
      <c r="D8988" s="13">
        <f>VLOOKUP(A8988,Sheet1!A:B,2,0)</f>
        <v/>
      </c>
    </row>
    <row r="8989">
      <c r="A8989" s="13" t="n">
        <v>12220250</v>
      </c>
      <c r="B8989" s="13" t="inlineStr">
        <is>
          <t>Superar 2 - 10 (Infierno III)</t>
        </is>
      </c>
      <c r="C8989" s="13" t="inlineStr">
        <is>
          <t>通过地狱Ⅲ 2-10</t>
        </is>
      </c>
      <c r="D8989" s="13">
        <f>VLOOKUP(A8989,Sheet1!A:B,2,0)</f>
        <v/>
      </c>
    </row>
    <row r="8990">
      <c r="A8990" s="13" t="n">
        <v>12220251</v>
      </c>
      <c r="B8990" s="13" t="inlineStr">
        <is>
          <t>Superar 4 - 10 (Infierno III)</t>
        </is>
      </c>
      <c r="C8990" s="13" t="inlineStr">
        <is>
          <t>通过地狱Ⅲ 4-10</t>
        </is>
      </c>
      <c r="D8990" s="13">
        <f>VLOOKUP(A8990,Sheet1!A:B,2,0)</f>
        <v/>
      </c>
    </row>
    <row r="8991">
      <c r="A8991" s="13" t="n">
        <v>12220252</v>
      </c>
      <c r="B8991" s="13" t="inlineStr">
        <is>
          <t>Superar 6 - 10 (Infierno III)</t>
        </is>
      </c>
      <c r="C8991" s="13" t="inlineStr">
        <is>
          <t>通过地狱Ⅲ 6-10</t>
        </is>
      </c>
      <c r="D8991" s="13">
        <f>VLOOKUP(A8991,Sheet1!A:B,2,0)</f>
        <v/>
      </c>
    </row>
    <row r="8992">
      <c r="A8992" s="13" t="n">
        <v>12220253</v>
      </c>
      <c r="B8992" s="13" t="inlineStr">
        <is>
          <t>Superar 8 - 10 (Infierno III)</t>
        </is>
      </c>
      <c r="C8992" s="13" t="inlineStr">
        <is>
          <t>通过地狱Ⅲ 8-10</t>
        </is>
      </c>
      <c r="D8992" s="13">
        <f>VLOOKUP(A8992,Sheet1!A:B,2,0)</f>
        <v/>
      </c>
    </row>
    <row r="8993">
      <c r="A8993" s="13" t="n">
        <v>12220254</v>
      </c>
      <c r="B8993" s="13" t="inlineStr">
        <is>
          <t>Superar 10 - 10 (Infierno III)</t>
        </is>
      </c>
      <c r="C8993" s="13" t="inlineStr">
        <is>
          <t>通过地狱Ⅲ 10-10</t>
        </is>
      </c>
      <c r="D8993" s="13">
        <f>VLOOKUP(A8993,Sheet1!A:B,2,0)</f>
        <v/>
      </c>
    </row>
    <row r="8994">
      <c r="A8994" s="13" t="n">
        <v>12220255</v>
      </c>
      <c r="B8994" s="13" t="inlineStr">
        <is>
          <t>Superar 2 - 10 (Abismo I)</t>
        </is>
      </c>
      <c r="C8994" s="13" t="inlineStr">
        <is>
          <t>通过深渊Ⅰ 2-10</t>
        </is>
      </c>
      <c r="D8994" s="13">
        <f>VLOOKUP(A8994,Sheet1!A:B,2,0)</f>
        <v/>
      </c>
    </row>
    <row r="8995">
      <c r="A8995" s="13" t="n">
        <v>12220256</v>
      </c>
      <c r="B8995" s="13" t="inlineStr">
        <is>
          <t>Superar 4 - 10 (Abismo I)</t>
        </is>
      </c>
      <c r="C8995" s="13" t="inlineStr">
        <is>
          <t>通过深渊Ⅰ 4-10</t>
        </is>
      </c>
      <c r="D8995" s="13">
        <f>VLOOKUP(A8995,Sheet1!A:B,2,0)</f>
        <v/>
      </c>
    </row>
    <row r="8996">
      <c r="A8996" s="13" t="n">
        <v>12220257</v>
      </c>
      <c r="B8996" s="13" t="inlineStr">
        <is>
          <t>Superar 6 - 10 (Abismo I)</t>
        </is>
      </c>
      <c r="C8996" s="13" t="inlineStr">
        <is>
          <t>通过深渊Ⅰ 6-10</t>
        </is>
      </c>
      <c r="D8996" s="13">
        <f>VLOOKUP(A8996,Sheet1!A:B,2,0)</f>
        <v/>
      </c>
    </row>
    <row r="8997">
      <c r="A8997" s="13" t="n">
        <v>12220258</v>
      </c>
      <c r="B8997" s="13" t="inlineStr">
        <is>
          <t>Superar 8 - 10 (Abismo I)</t>
        </is>
      </c>
      <c r="C8997" s="13" t="inlineStr">
        <is>
          <t>通过深渊Ⅰ 8-10</t>
        </is>
      </c>
      <c r="D8997" s="13">
        <f>VLOOKUP(A8997,Sheet1!A:B,2,0)</f>
        <v/>
      </c>
    </row>
    <row r="8998">
      <c r="A8998" s="13" t="n">
        <v>12220259</v>
      </c>
      <c r="B8998" s="13" t="inlineStr">
        <is>
          <t>Superar 10 - 10 (Abismo I)</t>
        </is>
      </c>
      <c r="C8998" s="13" t="inlineStr">
        <is>
          <t>通过深渊Ⅰ 10-10</t>
        </is>
      </c>
      <c r="D8998" s="13">
        <f>VLOOKUP(A8998,Sheet1!A:B,2,0)</f>
        <v/>
      </c>
    </row>
    <row r="8999">
      <c r="A8999" s="13" t="n">
        <v>12220260</v>
      </c>
      <c r="B8999" s="13" t="inlineStr">
        <is>
          <t>Superar 2 - 10 (Abismo II)</t>
        </is>
      </c>
      <c r="C8999" s="13" t="inlineStr">
        <is>
          <t>通过深渊Ⅱ 2-10</t>
        </is>
      </c>
      <c r="D8999" s="13">
        <f>VLOOKUP(A8999,Sheet1!A:B,2,0)</f>
        <v/>
      </c>
    </row>
    <row r="9000">
      <c r="A9000" s="13" t="n">
        <v>12220261</v>
      </c>
      <c r="B9000" s="13" t="inlineStr">
        <is>
          <t>Superar 4 - 10 (Abismo II)</t>
        </is>
      </c>
      <c r="C9000" s="13" t="inlineStr">
        <is>
          <t>通过深渊Ⅱ 4-10</t>
        </is>
      </c>
      <c r="D9000" s="13">
        <f>VLOOKUP(A9000,Sheet1!A:B,2,0)</f>
        <v/>
      </c>
    </row>
    <row r="9001">
      <c r="A9001" s="13" t="n">
        <v>12220262</v>
      </c>
      <c r="B9001" s="13" t="inlineStr">
        <is>
          <t>Superar 6 - 10 (Abismo II)</t>
        </is>
      </c>
      <c r="C9001" s="13" t="inlineStr">
        <is>
          <t>通过深渊Ⅱ 6-10</t>
        </is>
      </c>
      <c r="D9001" s="13">
        <f>VLOOKUP(A9001,Sheet1!A:B,2,0)</f>
        <v/>
      </c>
    </row>
    <row r="9002">
      <c r="A9002" s="13" t="n">
        <v>12220263</v>
      </c>
      <c r="B9002" s="13" t="inlineStr">
        <is>
          <t>Superar 8 - 10 (Abismo II)</t>
        </is>
      </c>
      <c r="C9002" s="13" t="inlineStr">
        <is>
          <t>通过深渊Ⅱ 8-10</t>
        </is>
      </c>
      <c r="D9002" s="13">
        <f>VLOOKUP(A9002,Sheet1!A:B,2,0)</f>
        <v/>
      </c>
    </row>
    <row r="9003">
      <c r="A9003" s="13" t="n">
        <v>12220264</v>
      </c>
      <c r="B9003" s="13" t="inlineStr">
        <is>
          <t>Superar 10 - 10 (Abismo II)</t>
        </is>
      </c>
      <c r="C9003" s="13" t="inlineStr">
        <is>
          <t>通过深渊Ⅱ 10-10</t>
        </is>
      </c>
      <c r="D9003" s="13">
        <f>VLOOKUP(A9003,Sheet1!A:B,2,0)</f>
        <v/>
      </c>
    </row>
    <row r="9004">
      <c r="A9004" s="13" t="n">
        <v>12220265</v>
      </c>
      <c r="B9004" s="13" t="inlineStr">
        <is>
          <t>Superar 2 - 10 (Abismo III)</t>
        </is>
      </c>
      <c r="C9004" s="13" t="inlineStr">
        <is>
          <t>通过深渊Ⅲ 2-10</t>
        </is>
      </c>
      <c r="D9004" s="13">
        <f>VLOOKUP(A9004,Sheet1!A:B,2,0)</f>
        <v/>
      </c>
    </row>
    <row r="9005">
      <c r="A9005" s="13" t="n">
        <v>12220266</v>
      </c>
      <c r="B9005" s="13" t="inlineStr">
        <is>
          <t>Superar 4 - 10 (Abismo III)</t>
        </is>
      </c>
      <c r="C9005" s="13" t="inlineStr">
        <is>
          <t>通过深渊Ⅲ 4-10</t>
        </is>
      </c>
      <c r="D9005" s="13">
        <f>VLOOKUP(A9005,Sheet1!A:B,2,0)</f>
        <v/>
      </c>
    </row>
    <row r="9006">
      <c r="A9006" s="13" t="n">
        <v>12220267</v>
      </c>
      <c r="B9006" s="13" t="inlineStr">
        <is>
          <t>Superar 6 - 10 (Abismo III)</t>
        </is>
      </c>
      <c r="C9006" s="13" t="inlineStr">
        <is>
          <t>通过深渊Ⅲ 6-10</t>
        </is>
      </c>
      <c r="D9006" s="13">
        <f>VLOOKUP(A9006,Sheet1!A:B,2,0)</f>
        <v/>
      </c>
    </row>
    <row r="9007">
      <c r="A9007" s="13" t="n">
        <v>12220268</v>
      </c>
      <c r="B9007" s="13" t="inlineStr">
        <is>
          <t>Superar 8 - 10 (Abismo III)</t>
        </is>
      </c>
      <c r="C9007" s="13" t="inlineStr">
        <is>
          <t>通过深渊Ⅲ 8-10</t>
        </is>
      </c>
      <c r="D9007" s="13">
        <f>VLOOKUP(A9007,Sheet1!A:B,2,0)</f>
        <v/>
      </c>
    </row>
    <row r="9008">
      <c r="A9008" s="13" t="n">
        <v>12220269</v>
      </c>
      <c r="B9008" s="13" t="inlineStr">
        <is>
          <t>Superar 10 - 10 (Abismo III)</t>
        </is>
      </c>
      <c r="C9008" s="13" t="inlineStr">
        <is>
          <t>通过深渊Ⅲ 10-10</t>
        </is>
      </c>
      <c r="D9008" s="13">
        <f>VLOOKUP(A9008,Sheet1!A:B,2,0)</f>
        <v/>
      </c>
    </row>
    <row r="9009">
      <c r="A9009" s="13" t="n">
        <v>12220270</v>
      </c>
      <c r="B9009" s="13" t="inlineStr">
        <is>
          <t>Superar 2 - 10 (Abismo IV)</t>
        </is>
      </c>
      <c r="C9009" s="13" t="inlineStr">
        <is>
          <t>通过深渊Ⅳ 2-10</t>
        </is>
      </c>
      <c r="D9009" s="13">
        <f>VLOOKUP(A9009,Sheet1!A:B,2,0)</f>
        <v/>
      </c>
    </row>
    <row r="9010">
      <c r="A9010" s="13" t="n">
        <v>12220271</v>
      </c>
      <c r="B9010" s="13" t="inlineStr">
        <is>
          <t>Superar 4 - 10 (Abismo IV)</t>
        </is>
      </c>
      <c r="C9010" s="13" t="inlineStr">
        <is>
          <t>通过深渊Ⅳ 4-10</t>
        </is>
      </c>
      <c r="D9010" s="13">
        <f>VLOOKUP(A9010,Sheet1!A:B,2,0)</f>
        <v/>
      </c>
    </row>
    <row r="9011">
      <c r="A9011" s="13" t="n">
        <v>12220272</v>
      </c>
      <c r="B9011" s="13" t="inlineStr">
        <is>
          <t>Superar 6 - 10 (Abismo IV)</t>
        </is>
      </c>
      <c r="C9011" s="13" t="inlineStr">
        <is>
          <t>通过深渊Ⅳ 6-10</t>
        </is>
      </c>
      <c r="D9011" s="13">
        <f>VLOOKUP(A9011,Sheet1!A:B,2,0)</f>
        <v/>
      </c>
    </row>
    <row r="9012">
      <c r="A9012" s="13" t="n">
        <v>12220273</v>
      </c>
      <c r="B9012" s="13" t="inlineStr">
        <is>
          <t>Superar 8 - 10 (Abismo IV)</t>
        </is>
      </c>
      <c r="C9012" s="13" t="inlineStr">
        <is>
          <t>通过深渊Ⅳ 8-10</t>
        </is>
      </c>
      <c r="D9012" s="13">
        <f>VLOOKUP(A9012,Sheet1!A:B,2,0)</f>
        <v/>
      </c>
    </row>
    <row r="9013">
      <c r="A9013" s="13" t="n">
        <v>12220274</v>
      </c>
      <c r="B9013" s="13" t="inlineStr">
        <is>
          <t>Superar 10 - 10 (Abismo IV)</t>
        </is>
      </c>
      <c r="C9013" s="13" t="inlineStr">
        <is>
          <t>通过深渊Ⅳ 10-10</t>
        </is>
      </c>
      <c r="D9013" s="13">
        <f>VLOOKUP(A9013,Sheet1!A:B,2,0)</f>
        <v/>
      </c>
    </row>
    <row r="9014">
      <c r="A9014" s="13" t="n">
        <v>12220275</v>
      </c>
      <c r="B9014" s="13" t="inlineStr">
        <is>
          <t>Superar 2 - 10 (Apocalipsis I)</t>
        </is>
      </c>
      <c r="C9014" s="13" t="inlineStr">
        <is>
          <t>通过末日Ⅰ 2-10</t>
        </is>
      </c>
      <c r="D9014" s="13">
        <f>VLOOKUP(A9014,Sheet1!A:B,2,0)</f>
        <v/>
      </c>
    </row>
    <row r="9015">
      <c r="A9015" s="13" t="n">
        <v>12220276</v>
      </c>
      <c r="B9015" s="13" t="inlineStr">
        <is>
          <t>Superar 4 - 10 (Apocalipsis I)</t>
        </is>
      </c>
      <c r="C9015" s="13" t="inlineStr">
        <is>
          <t>通过末日Ⅰ 4-10</t>
        </is>
      </c>
      <c r="D9015" s="13">
        <f>VLOOKUP(A9015,Sheet1!A:B,2,0)</f>
        <v/>
      </c>
    </row>
    <row r="9016">
      <c r="A9016" s="13" t="n">
        <v>12220277</v>
      </c>
      <c r="B9016" s="13" t="inlineStr">
        <is>
          <t>Superar 7 - 10 (Apocalipsis I)</t>
        </is>
      </c>
      <c r="C9016" s="13" t="inlineStr">
        <is>
          <t>通过末日Ⅰ 7-10</t>
        </is>
      </c>
      <c r="D9016" s="13">
        <f>VLOOKUP(A9016,Sheet1!A:B,2,0)</f>
        <v/>
      </c>
    </row>
    <row r="9017">
      <c r="A9017" s="13" t="n">
        <v>12220278</v>
      </c>
      <c r="B9017" s="13" t="inlineStr">
        <is>
          <t>Superar 10 - 10 (Apocalipsis I)</t>
        </is>
      </c>
      <c r="C9017" s="13" t="inlineStr">
        <is>
          <t>通过末日Ⅰ 10-10</t>
        </is>
      </c>
      <c r="D9017" s="13">
        <f>VLOOKUP(A9017,Sheet1!A:B,2,0)</f>
        <v/>
      </c>
    </row>
    <row r="9018">
      <c r="A9018" s="13" t="n">
        <v>12220279</v>
      </c>
      <c r="B9018" s="13" t="inlineStr">
        <is>
          <t>Consumir 15000 Fragmentos de Reliquia</t>
        </is>
      </c>
      <c r="C9018" s="13" t="inlineStr">
        <is>
          <t>消耗遗物碎片15000个</t>
        </is>
      </c>
      <c r="D9018" s="13">
        <f>VLOOKUP(A9018,Sheet1!A:B,2,0)</f>
        <v/>
      </c>
    </row>
    <row r="9019">
      <c r="A9019" s="13" t="n">
        <v>12220280</v>
      </c>
      <c r="B9019" s="13" t="inlineStr">
        <is>
          <t>Consumir 30000 Fragmentos de Reliquia</t>
        </is>
      </c>
      <c r="C9019" s="13" t="inlineStr">
        <is>
          <t>消耗遗物碎片30000个</t>
        </is>
      </c>
      <c r="D9019" s="13">
        <f>VLOOKUP(A9019,Sheet1!A:B,2,0)</f>
        <v/>
      </c>
    </row>
    <row r="9020">
      <c r="A9020" s="13" t="n">
        <v>12220281</v>
      </c>
      <c r="B9020" s="13" t="inlineStr">
        <is>
          <t>Consumir 60000 Fragmentos de Reliquia</t>
        </is>
      </c>
      <c r="C9020" s="13" t="inlineStr">
        <is>
          <t>消耗遗物碎片60000个</t>
        </is>
      </c>
      <c r="D9020" s="13">
        <f>VLOOKUP(A9020,Sheet1!A:B,2,0)</f>
        <v/>
      </c>
    </row>
    <row r="9021">
      <c r="A9021" s="13" t="n">
        <v>12220282</v>
      </c>
      <c r="B9021" s="13" t="inlineStr">
        <is>
          <t>Consumir 90000 Fragmentos de Reliquia</t>
        </is>
      </c>
      <c r="C9021" s="13" t="inlineStr">
        <is>
          <t>消耗遗物碎片90000个</t>
        </is>
      </c>
      <c r="D9021" s="13">
        <f>VLOOKUP(A9021,Sheet1!A:B,2,0)</f>
        <v/>
      </c>
    </row>
    <row r="9022">
      <c r="A9022" s="13" t="n">
        <v>12220283</v>
      </c>
      <c r="B9022" s="13" t="inlineStr">
        <is>
          <t>Consumir 135000 Fragmentos de Reliquia</t>
        </is>
      </c>
      <c r="C9022" s="13" t="inlineStr">
        <is>
          <t>消耗遗物碎片135000个</t>
        </is>
      </c>
      <c r="D9022" s="13">
        <f>VLOOKUP(A9022,Sheet1!A:B,2,0)</f>
        <v/>
      </c>
    </row>
    <row r="9023">
      <c r="A9023" s="13" t="n">
        <v>12220284</v>
      </c>
      <c r="B9023" s="13" t="inlineStr">
        <is>
          <t>Consumir 180000 Fragmentos de Reliquia</t>
        </is>
      </c>
      <c r="C9023" s="13" t="inlineStr">
        <is>
          <t>消耗遗物碎片180000个</t>
        </is>
      </c>
      <c r="D9023" s="13">
        <f>VLOOKUP(A9023,Sheet1!A:B,2,0)</f>
        <v/>
      </c>
    </row>
    <row r="9024">
      <c r="A9024" s="13" t="n">
        <v>12220285</v>
      </c>
      <c r="B9024" s="13" t="inlineStr">
        <is>
          <t>Consumir 225000 Fragmentos de Reliquia</t>
        </is>
      </c>
      <c r="C9024" s="13" t="inlineStr">
        <is>
          <t>消耗遗物碎片225000个</t>
        </is>
      </c>
      <c r="D9024" s="13">
        <f>VLOOKUP(A9024,Sheet1!A:B,2,0)</f>
        <v/>
      </c>
    </row>
    <row r="9025">
      <c r="A9025" s="13" t="n">
        <v>12220286</v>
      </c>
      <c r="B9025" s="13" t="inlineStr">
        <is>
          <t>Tirada Compañero x200</t>
        </is>
      </c>
      <c r="C9025" s="13" t="inlineStr">
        <is>
          <t>抽取同伴200次</t>
        </is>
      </c>
      <c r="D9025" s="13">
        <f>VLOOKUP(A9025,Sheet1!A:B,2,0)</f>
        <v/>
      </c>
    </row>
    <row r="9026">
      <c r="A9026" s="13" t="n">
        <v>12220287</v>
      </c>
      <c r="B9026" s="13" t="inlineStr">
        <is>
          <t>Tirada Compañero x900</t>
        </is>
      </c>
      <c r="C9026" s="13" t="inlineStr">
        <is>
          <t>抽取同伴900次</t>
        </is>
      </c>
      <c r="D9026" s="13">
        <f>VLOOKUP(A9026,Sheet1!A:B,2,0)</f>
        <v/>
      </c>
    </row>
    <row r="9027">
      <c r="A9027" s="13" t="n">
        <v>12220288</v>
      </c>
      <c r="B9027" s="13" t="inlineStr">
        <is>
          <t>Tirada Compañero x1200</t>
        </is>
      </c>
      <c r="C9027" s="13" t="inlineStr">
        <is>
          <t>抽取同伴1200次</t>
        </is>
      </c>
      <c r="D9027" s="13">
        <f>VLOOKUP(A9027,Sheet1!A:B,2,0)</f>
        <v/>
      </c>
    </row>
    <row r="9028">
      <c r="A9028" s="13" t="n">
        <v>12220289</v>
      </c>
      <c r="B9028" s="13" t="inlineStr">
        <is>
          <t>Tirada Compañero x1500</t>
        </is>
      </c>
      <c r="C9028" s="13" t="inlineStr">
        <is>
          <t>抽取同伴1500次</t>
        </is>
      </c>
      <c r="D9028" s="13">
        <f>VLOOKUP(A9028,Sheet1!A:B,2,0)</f>
        <v/>
      </c>
    </row>
    <row r="9029">
      <c r="A9029" s="13" t="n">
        <v>12220290</v>
      </c>
      <c r="B9029" s="13" t="inlineStr">
        <is>
          <t>Tirada Compañero x2000</t>
        </is>
      </c>
      <c r="C9029" s="13" t="inlineStr">
        <is>
          <t>抽取同伴2000次</t>
        </is>
      </c>
      <c r="D9029" s="13">
        <f>VLOOKUP(A9029,Sheet1!A:B,2,0)</f>
        <v/>
      </c>
    </row>
    <row r="9030">
      <c r="A9030" s="13" t="n">
        <v>12220291</v>
      </c>
      <c r="B9030" s="13" t="inlineStr">
        <is>
          <t>Obtener habilidades x200</t>
        </is>
      </c>
      <c r="C9030" s="13" t="inlineStr">
        <is>
          <t>抽取技能200次</t>
        </is>
      </c>
      <c r="D9030" s="13">
        <f>VLOOKUP(A9030,Sheet1!A:B,2,0)</f>
        <v/>
      </c>
    </row>
    <row r="9031">
      <c r="A9031" s="13" t="n">
        <v>12220292</v>
      </c>
      <c r="B9031" s="13" t="inlineStr">
        <is>
          <t>Obtener habilidades x900</t>
        </is>
      </c>
      <c r="C9031" s="13" t="inlineStr">
        <is>
          <t>抽取技能900次</t>
        </is>
      </c>
      <c r="D9031" s="13">
        <f>VLOOKUP(A9031,Sheet1!A:B,2,0)</f>
        <v/>
      </c>
    </row>
    <row r="9032">
      <c r="A9032" s="13" t="n">
        <v>12220293</v>
      </c>
      <c r="B9032" s="13" t="inlineStr">
        <is>
          <t>Obtener habilidades x1200</t>
        </is>
      </c>
      <c r="C9032" s="13" t="inlineStr">
        <is>
          <t>抽取技能1200次</t>
        </is>
      </c>
      <c r="D9032" s="13">
        <f>VLOOKUP(A9032,Sheet1!A:B,2,0)</f>
        <v/>
      </c>
    </row>
    <row r="9033">
      <c r="A9033" s="13" t="n">
        <v>12220294</v>
      </c>
      <c r="B9033" s="13" t="inlineStr">
        <is>
          <t>Obtener habilidades x1500</t>
        </is>
      </c>
      <c r="C9033" s="13" t="inlineStr">
        <is>
          <t>抽取技能1500次</t>
        </is>
      </c>
      <c r="D9033" s="13">
        <f>VLOOKUP(A9033,Sheet1!A:B,2,0)</f>
        <v/>
      </c>
    </row>
    <row r="9034">
      <c r="A9034" s="13" t="n">
        <v>12220295</v>
      </c>
      <c r="B9034" s="13" t="inlineStr">
        <is>
          <t>Obtener habilidades x2000</t>
        </is>
      </c>
      <c r="C9034" s="13" t="inlineStr">
        <is>
          <t>抽取技能2000次</t>
        </is>
      </c>
      <c r="D9034" s="13">
        <f>VLOOKUP(A9034,Sheet1!A:B,2,0)</f>
        <v/>
      </c>
    </row>
    <row r="9035">
      <c r="A9035" s="13" t="n">
        <v>12220296</v>
      </c>
      <c r="B9035" s="13" t="inlineStr">
        <is>
          <t>Consumo Esencia AG aumenta 250</t>
        </is>
      </c>
      <c r="C9035" s="13" t="inlineStr">
        <is>
          <t>武魂精华消耗增加250个</t>
        </is>
      </c>
      <c r="D9035" s="13">
        <f>VLOOKUP(A9035,Sheet1!A:B,2,0)</f>
        <v/>
      </c>
    </row>
    <row r="9036">
      <c r="A9036" s="13" t="n">
        <v>12220297</v>
      </c>
      <c r="B9036" s="13" t="inlineStr">
        <is>
          <t>Consumo Esencia AG aumenta 500</t>
        </is>
      </c>
      <c r="C9036" s="13" t="inlineStr">
        <is>
          <t>武魂精华消耗增加500个</t>
        </is>
      </c>
      <c r="D9036" s="13">
        <f>VLOOKUP(A9036,Sheet1!A:B,2,0)</f>
        <v/>
      </c>
    </row>
    <row r="9037">
      <c r="A9037" s="13" t="n">
        <v>12220298</v>
      </c>
      <c r="B9037" s="13" t="inlineStr">
        <is>
          <t>Consumo Esencia AG aumenta 750</t>
        </is>
      </c>
      <c r="C9037" s="13" t="inlineStr">
        <is>
          <t>武魂精华消耗增加750个</t>
        </is>
      </c>
      <c r="D9037" s="13">
        <f>VLOOKUP(A9037,Sheet1!A:B,2,0)</f>
        <v/>
      </c>
    </row>
    <row r="9038">
      <c r="A9038" s="13" t="n">
        <v>12220299</v>
      </c>
      <c r="B9038" s="13" t="inlineStr">
        <is>
          <t>Consumo Esencia AG aumenta 1500</t>
        </is>
      </c>
      <c r="C9038" s="13" t="inlineStr">
        <is>
          <t>武魂精华消耗增加1500个</t>
        </is>
      </c>
      <c r="D9038" s="13">
        <f>VLOOKUP(A9038,Sheet1!A:B,2,0)</f>
        <v/>
      </c>
    </row>
    <row r="9039">
      <c r="A9039" s="13" t="n">
        <v>12220300</v>
      </c>
      <c r="B9039" s="13" t="inlineStr">
        <is>
          <t>Consumo Esencia AG aumenta 2500</t>
        </is>
      </c>
      <c r="C9039" s="13" t="inlineStr">
        <is>
          <t>武魂精华消耗增加2500个</t>
        </is>
      </c>
      <c r="D9039" s="13">
        <f>VLOOKUP(A9039,Sheet1!A:B,2,0)</f>
        <v/>
      </c>
    </row>
    <row r="9040">
      <c r="A9040" s="13" t="n">
        <v>12220301</v>
      </c>
      <c r="B9040" s="13" t="inlineStr">
        <is>
          <t>Consumo Esencia AG aumenta 3750</t>
        </is>
      </c>
      <c r="C9040" s="13" t="inlineStr">
        <is>
          <t>武魂精华消耗增加3750个</t>
        </is>
      </c>
      <c r="D9040" s="13">
        <f>VLOOKUP(A9040,Sheet1!A:B,2,0)</f>
        <v/>
      </c>
    </row>
    <row r="9041">
      <c r="A9041" s="13" t="n">
        <v>12220302</v>
      </c>
      <c r="B9041" s="13" t="inlineStr">
        <is>
          <t>Consumo Esencia AG aumenta 5000</t>
        </is>
      </c>
      <c r="C9041" s="13" t="inlineStr">
        <is>
          <t>武魂精华消耗增加5000个</t>
        </is>
      </c>
      <c r="D9041" s="13">
        <f>VLOOKUP(A9041,Sheet1!A:B,2,0)</f>
        <v/>
      </c>
    </row>
    <row r="9042">
      <c r="A9042" s="13" t="n">
        <v>12220303</v>
      </c>
      <c r="B9042" s="13" t="inlineStr">
        <is>
          <t>Iluminar Lámpara x100</t>
        </is>
      </c>
      <c r="C9042" s="13" t="inlineStr">
        <is>
          <t>点亮神灯100次</t>
        </is>
      </c>
      <c r="D9042" s="13">
        <f>VLOOKUP(A9042,Sheet1!A:B,2,0)</f>
        <v/>
      </c>
    </row>
    <row r="9043">
      <c r="A9043" s="13" t="n">
        <v>12220304</v>
      </c>
      <c r="B9043" s="13" t="inlineStr">
        <is>
          <t>Nostalgia acumulada: %s</t>
        </is>
      </c>
      <c r="C9043" s="13" t="inlineStr">
        <is>
          <t>累计相思值达到%s</t>
        </is>
      </c>
      <c r="D9043" s="13">
        <f>VLOOKUP(A9043,Sheet1!A:B,2,0)</f>
        <v/>
      </c>
    </row>
    <row r="9044">
      <c r="A9044" s="13" t="n">
        <v>12220305</v>
      </c>
      <c r="B9044" s="13" t="inlineStr">
        <is>
          <t>%s jugadores me han enviado flores</t>
        </is>
      </c>
      <c r="C9044" s="13" t="inlineStr">
        <is>
          <t>累计%s名玩家给我送花</t>
        </is>
      </c>
      <c r="D9044" s="13">
        <f>VLOOKUP(A9044,Sheet1!A:B,2,0)</f>
        <v/>
      </c>
    </row>
    <row r="9045">
      <c r="A9045" s="13" t="n">
        <v>12220306</v>
      </c>
      <c r="B9045" s="13" t="inlineStr">
        <is>
          <t>%s flores enviadas en total</t>
        </is>
      </c>
      <c r="C9045" s="13" t="inlineStr">
        <is>
          <t>累计为%s名玩家送花</t>
        </is>
      </c>
      <c r="D9045" s="13">
        <f>VLOOKUP(A9045,Sheet1!A:B,2,0)</f>
        <v/>
      </c>
    </row>
    <row r="9046">
      <c r="A9046" s="13" t="n">
        <v>12220307</v>
      </c>
      <c r="B9046" s="13" t="inlineStr">
        <is>
          <t>El recuento de flores será 0 durante %s días</t>
        </is>
      </c>
      <c r="C9046" s="13" t="inlineStr">
        <is>
          <t>鲜花数保持为0，持续%s天</t>
        </is>
      </c>
      <c r="D9046" s="13">
        <f>VLOOKUP(A9046,Sheet1!A:B,2,0)</f>
        <v/>
      </c>
    </row>
    <row r="9047">
      <c r="A9047" s="13" t="n">
        <v>12220308</v>
      </c>
      <c r="B9047" s="13" t="inlineStr">
        <is>
          <t>Derrotar enemigos x100</t>
        </is>
      </c>
      <c r="C9047" s="13" t="inlineStr">
        <is>
          <t>击败敌人100名</t>
        </is>
      </c>
      <c r="D9047" s="13">
        <f>VLOOKUP(A9047,Sheet1!A:B,2,0)</f>
        <v/>
      </c>
    </row>
    <row r="9048">
      <c r="A9048" s="13" t="n">
        <v>12220309</v>
      </c>
      <c r="B9048" s="13" t="inlineStr">
        <is>
          <t>Derrotar enemigos x200</t>
        </is>
      </c>
      <c r="C9048" s="13" t="inlineStr">
        <is>
          <t>击败敌人200名</t>
        </is>
      </c>
      <c r="D9048" s="13">
        <f>VLOOKUP(A9048,Sheet1!A:B,2,0)</f>
        <v/>
      </c>
    </row>
    <row r="9049">
      <c r="A9049" s="13" t="n">
        <v>12220310</v>
      </c>
      <c r="B9049" s="13" t="inlineStr">
        <is>
          <t>Vender Equipamiento</t>
        </is>
      </c>
      <c r="C9049" s="13" t="inlineStr">
        <is>
          <t>出售装备</t>
        </is>
      </c>
      <c r="D9049" s="13">
        <f>VLOOKUP(A9049,Sheet1!A:B,2,0)</f>
        <v/>
      </c>
    </row>
    <row r="9050">
      <c r="A9050" s="13" t="n">
        <v>12220311</v>
      </c>
      <c r="B9050" s="13" t="inlineStr">
        <is>
          <t>Consigue 1 carta</t>
        </is>
      </c>
      <c r="C9050" s="13" t="inlineStr">
        <is>
          <t>集齐任意1种卡牌</t>
        </is>
      </c>
      <c r="D9050" s="13">
        <f>VLOOKUP(A9050,Sheet1!A:B,2,0)</f>
        <v/>
      </c>
    </row>
    <row r="9051">
      <c r="A9051" s="13" t="n">
        <v>12220312</v>
      </c>
      <c r="B9051" s="13" t="inlineStr">
        <is>
          <t>Consigue 2 cartas</t>
        </is>
      </c>
      <c r="C9051" s="13" t="inlineStr">
        <is>
          <t>集齐任意2种卡牌</t>
        </is>
      </c>
      <c r="D9051" s="13">
        <f>VLOOKUP(A9051,Sheet1!A:B,2,0)</f>
        <v/>
      </c>
    </row>
    <row r="9052">
      <c r="A9052" s="13" t="n">
        <v>12220313</v>
      </c>
      <c r="B9052" s="13" t="inlineStr">
        <is>
          <t>Consigue 3 cartas</t>
        </is>
      </c>
      <c r="C9052" s="13" t="inlineStr">
        <is>
          <t>集齐任意3种卡牌</t>
        </is>
      </c>
      <c r="D9052" s="13">
        <f>VLOOKUP(A9052,Sheet1!A:B,2,0)</f>
        <v/>
      </c>
    </row>
    <row r="9053">
      <c r="A9053" s="13" t="n">
        <v>12220314</v>
      </c>
      <c r="B9053" s="13" t="inlineStr">
        <is>
          <t>Consigue 4 cartas</t>
        </is>
      </c>
      <c r="C9053" s="13" t="inlineStr">
        <is>
          <t>集齐任意4种卡牌</t>
        </is>
      </c>
      <c r="D9053" s="13">
        <f>VLOOKUP(A9053,Sheet1!A:B,2,0)</f>
        <v/>
      </c>
    </row>
    <row r="9054">
      <c r="A9054" s="13" t="n">
        <v>12220315</v>
      </c>
      <c r="B9054" s="13" t="inlineStr">
        <is>
          <t>Consigue 5 cartas</t>
        </is>
      </c>
      <c r="C9054" s="13" t="inlineStr">
        <is>
          <t>集齐任意5种卡牌</t>
        </is>
      </c>
      <c r="D9054" s="13">
        <f>VLOOKUP(A9054,Sheet1!A:B,2,0)</f>
        <v/>
      </c>
    </row>
    <row r="9055">
      <c r="A9055" s="13" t="n">
        <v>12220316</v>
      </c>
      <c r="B9055" s="13" t="inlineStr">
        <is>
          <t>Invasión otras Dimensiones x1</t>
        </is>
      </c>
      <c r="C9055" s="13" t="inlineStr">
        <is>
          <t>入侵其他位面1次</t>
        </is>
      </c>
      <c r="D9055" s="13">
        <f>VLOOKUP(A9055,Sheet1!A:B,2,0)</f>
        <v/>
      </c>
    </row>
    <row r="9056">
      <c r="A9056" s="13" t="n">
        <v>12220317</v>
      </c>
      <c r="B9056" s="13" t="inlineStr">
        <is>
          <t>Invasión otras Dimensiones x2</t>
        </is>
      </c>
      <c r="C9056" s="13" t="inlineStr">
        <is>
          <t>入侵其他位面2次</t>
        </is>
      </c>
      <c r="D9056" s="13">
        <f>VLOOKUP(A9056,Sheet1!A:B,2,0)</f>
        <v/>
      </c>
    </row>
    <row r="9057">
      <c r="A9057" s="13" t="n">
        <v>12220318</v>
      </c>
      <c r="B9057" s="13" t="inlineStr">
        <is>
          <t>Alcanzar 1000 puntos de una sola vez</t>
        </is>
      </c>
      <c r="C9057" s="13" t="inlineStr">
        <is>
          <t>单次积分达到1000分</t>
        </is>
      </c>
      <c r="D9057" s="13">
        <f>VLOOKUP(A9057,Sheet1!A:B,2,0)</f>
        <v/>
      </c>
    </row>
    <row r="9058">
      <c r="A9058" s="13" t="n">
        <v>12220319</v>
      </c>
      <c r="B9058" s="13" t="inlineStr">
        <is>
          <t>Alcanzar 3000 puntos de una sola vez</t>
        </is>
      </c>
      <c r="C9058" s="13" t="inlineStr">
        <is>
          <t>单次积分达到3000分</t>
        </is>
      </c>
      <c r="D9058" s="13">
        <f>VLOOKUP(A9058,Sheet1!A:B,2,0)</f>
        <v/>
      </c>
    </row>
    <row r="9059">
      <c r="A9059" s="13" t="n">
        <v>12220320</v>
      </c>
      <c r="B9059" s="13" t="inlineStr">
        <is>
          <t>Alcanzar 5000 puntos de una sola vez</t>
        </is>
      </c>
      <c r="C9059" s="13" t="inlineStr">
        <is>
          <t>单次积分达到5000分</t>
        </is>
      </c>
      <c r="D9059" s="13">
        <f>VLOOKUP(A9059,Sheet1!A:B,2,0)</f>
        <v/>
      </c>
    </row>
    <row r="9060">
      <c r="A9060" s="13" t="n">
        <v>12220321</v>
      </c>
      <c r="B9060" s="13" t="inlineStr">
        <is>
          <t>Eliminar monstruos x10</t>
        </is>
      </c>
      <c r="C9060" s="13" t="inlineStr">
        <is>
          <t>击杀怪物10只</t>
        </is>
      </c>
      <c r="D9060" s="13">
        <f>VLOOKUP(A9060,Sheet1!A:B,2,0)</f>
        <v/>
      </c>
    </row>
    <row r="9061">
      <c r="A9061" s="13" t="n">
        <v>12220322</v>
      </c>
      <c r="B9061" s="13" t="inlineStr">
        <is>
          <t>Eliminar monstruos x20</t>
        </is>
      </c>
      <c r="C9061" s="13" t="inlineStr">
        <is>
          <t>击杀怪物20只</t>
        </is>
      </c>
      <c r="D9061" s="13">
        <f>VLOOKUP(A9061,Sheet1!A:B,2,0)</f>
        <v/>
      </c>
    </row>
    <row r="9062">
      <c r="A9062" s="13" t="n">
        <v>12220323</v>
      </c>
      <c r="B9062" s="13" t="inlineStr">
        <is>
          <t>Eliminar monstruos x30</t>
        </is>
      </c>
      <c r="C9062" s="13" t="inlineStr">
        <is>
          <t>击杀怪物30只</t>
        </is>
      </c>
      <c r="D9062" s="13">
        <f>VLOOKUP(A9062,Sheet1!A:B,2,0)</f>
        <v/>
      </c>
    </row>
    <row r="9063">
      <c r="A9063" s="13" t="n">
        <v>12220324</v>
      </c>
      <c r="B9063" s="13" t="inlineStr">
        <is>
          <t>Elimina enemigos x5</t>
        </is>
      </c>
      <c r="C9063" s="13" t="inlineStr">
        <is>
          <t>击杀敌人5个</t>
        </is>
      </c>
      <c r="D9063" s="13">
        <f>VLOOKUP(A9063,Sheet1!A:B,2,0)</f>
        <v/>
      </c>
    </row>
    <row r="9064">
      <c r="A9064" s="13" t="n">
        <v>12220325</v>
      </c>
      <c r="B9064" s="13" t="inlineStr">
        <is>
          <t>Elimina enemigos x10</t>
        </is>
      </c>
      <c r="C9064" s="13" t="inlineStr">
        <is>
          <t>击杀敌人10个</t>
        </is>
      </c>
      <c r="D9064" s="13">
        <f>VLOOKUP(A9064,Sheet1!A:B,2,0)</f>
        <v/>
      </c>
    </row>
    <row r="9065">
      <c r="A9065" s="13" t="n">
        <v>12220326</v>
      </c>
      <c r="B9065" s="13" t="inlineStr">
        <is>
          <t>Elimina enemigos x15</t>
        </is>
      </c>
      <c r="C9065" s="13" t="inlineStr">
        <is>
          <t>击杀敌人15个</t>
        </is>
      </c>
      <c r="D9065" s="13">
        <f>VLOOKUP(A9065,Sheet1!A:B,2,0)</f>
        <v/>
      </c>
    </row>
    <row r="9066">
      <c r="A9066" s="13" t="n">
        <v>12220327</v>
      </c>
      <c r="B9066" s="13" t="inlineStr">
        <is>
          <t>Invitar a 1 amigo y superar Nv. 1</t>
        </is>
      </c>
      <c r="C9066" s="13" t="inlineStr">
        <is>
          <t>邀请1名好友并通关第1关</t>
        </is>
      </c>
      <c r="D9066" s="13">
        <f>VLOOKUP(A9066,Sheet1!A:B,2,0)</f>
        <v/>
      </c>
    </row>
    <row r="9067">
      <c r="A9067" s="13" t="n">
        <v>12220328</v>
      </c>
      <c r="B9067" s="13" t="inlineStr">
        <is>
          <t>Invitar a 1 amigo y superar Nv. 5</t>
        </is>
      </c>
      <c r="C9067" s="13" t="inlineStr">
        <is>
          <t>邀请1名好友并通关第5关</t>
        </is>
      </c>
      <c r="D9067" s="13">
        <f>VLOOKUP(A9067,Sheet1!A:B,2,0)</f>
        <v/>
      </c>
    </row>
    <row r="9068">
      <c r="A9068" s="13" t="n">
        <v>12220329</v>
      </c>
      <c r="B9068" s="13" t="inlineStr">
        <is>
          <t>Invitar a 2 amigos y superar Nv. 1</t>
        </is>
      </c>
      <c r="C9068" s="13" t="inlineStr">
        <is>
          <t>邀请2名好友并通关第1关</t>
        </is>
      </c>
      <c r="D9068" s="13">
        <f>VLOOKUP(A9068,Sheet1!A:B,2,0)</f>
        <v/>
      </c>
    </row>
    <row r="9069">
      <c r="A9069" s="13" t="n">
        <v>12220330</v>
      </c>
      <c r="B9069" s="13" t="inlineStr">
        <is>
          <t>Invitar a 2 amigos y superar Nv. 5</t>
        </is>
      </c>
      <c r="C9069" s="13" t="inlineStr">
        <is>
          <t>邀请2名好友并通关第5关</t>
        </is>
      </c>
      <c r="D9069" s="13">
        <f>VLOOKUP(A9069,Sheet1!A:B,2,0)</f>
        <v/>
      </c>
    </row>
    <row r="9070">
      <c r="A9070" s="13" t="n">
        <v>12220331</v>
      </c>
      <c r="B9070" s="13" t="inlineStr">
        <is>
          <t>Invitar a 3 amigos y superar Nv. 1</t>
        </is>
      </c>
      <c r="C9070" s="13" t="inlineStr">
        <is>
          <t>邀请3名好友并通关第1关</t>
        </is>
      </c>
      <c r="D9070" s="13">
        <f>VLOOKUP(A9070,Sheet1!A:B,2,0)</f>
        <v/>
      </c>
    </row>
    <row r="9071">
      <c r="A9071" s="13" t="n">
        <v>12220332</v>
      </c>
      <c r="B9071" s="13" t="inlineStr">
        <is>
          <t>Invitar a 3 amigos y superar Nv. 5</t>
        </is>
      </c>
      <c r="C9071" s="13" t="inlineStr">
        <is>
          <t>邀请3名好友并通关第5关</t>
        </is>
      </c>
      <c r="D9071" s="13">
        <f>VLOOKUP(A9071,Sheet1!A:B,2,0)</f>
        <v/>
      </c>
    </row>
    <row r="9072">
      <c r="A9072" s="13" t="n">
        <v>12220333</v>
      </c>
      <c r="B9072" s="13" t="inlineStr">
        <is>
          <t>Invitar a 4 amigos y superar Nv. 1</t>
        </is>
      </c>
      <c r="C9072" s="13" t="inlineStr">
        <is>
          <t>邀请4名好友并通关第1关</t>
        </is>
      </c>
      <c r="D9072" s="13">
        <f>VLOOKUP(A9072,Sheet1!A:B,2,0)</f>
        <v/>
      </c>
    </row>
    <row r="9073">
      <c r="A9073" s="13" t="n">
        <v>12220334</v>
      </c>
      <c r="B9073" s="13" t="inlineStr">
        <is>
          <t>Invitar a 4 amigos y superar Nv. 5</t>
        </is>
      </c>
      <c r="C9073" s="13" t="inlineStr">
        <is>
          <t>邀请4名好友并通关第5关</t>
        </is>
      </c>
      <c r="D9073" s="13">
        <f>VLOOKUP(A9073,Sheet1!A:B,2,0)</f>
        <v/>
      </c>
    </row>
    <row r="9074">
      <c r="A9074" s="13" t="n">
        <v>12220335</v>
      </c>
      <c r="B9074" s="13" t="inlineStr">
        <is>
          <t>Invitar a 5 amigos y superar Nv. 1</t>
        </is>
      </c>
      <c r="C9074" s="13" t="inlineStr">
        <is>
          <t>邀请5名好友并通关第1关</t>
        </is>
      </c>
      <c r="D9074" s="13">
        <f>VLOOKUP(A9074,Sheet1!A:B,2,0)</f>
        <v/>
      </c>
    </row>
    <row r="9075">
      <c r="A9075" s="13" t="n">
        <v>12220336</v>
      </c>
      <c r="B9075" s="13" t="inlineStr">
        <is>
          <t>Invitar a 5 amigos y superar Nv. 5</t>
        </is>
      </c>
      <c r="C9075" s="13" t="inlineStr">
        <is>
          <t>邀请5名好友并通关第5关</t>
        </is>
      </c>
      <c r="D9075" s="13">
        <f>VLOOKUP(A9075,Sheet1!A:B,2,0)</f>
        <v/>
      </c>
    </row>
    <row r="9076">
      <c r="A9076" s="13" t="n">
        <v>12220337</v>
      </c>
      <c r="B9076" s="13" t="inlineStr">
        <is>
          <t>Gasto acumulado del período: NT$ 33</t>
        </is>
      </c>
      <c r="C9076" s="13" t="inlineStr">
        <is>
          <t>期间累计消费NT$33</t>
        </is>
      </c>
      <c r="D9076" s="13">
        <f>VLOOKUP(A9076,Sheet1!A:B,2,0)</f>
        <v/>
      </c>
    </row>
    <row r="9077">
      <c r="A9077" s="13" t="n">
        <v>12220338</v>
      </c>
      <c r="B9077" s="13" t="inlineStr">
        <is>
          <t>Gasto acumulado del período: NT$ 170</t>
        </is>
      </c>
      <c r="C9077" s="13" t="inlineStr">
        <is>
          <t>期间累计消费NT$170</t>
        </is>
      </c>
      <c r="D9077" s="13">
        <f>VLOOKUP(A9077,Sheet1!A:B,2,0)</f>
        <v/>
      </c>
    </row>
    <row r="9078">
      <c r="A9078" s="13" t="n">
        <v>12220339</v>
      </c>
      <c r="B9078" s="13" t="inlineStr">
        <is>
          <t>Gasto acumulado del período: NT$ 330</t>
        </is>
      </c>
      <c r="C9078" s="13" t="inlineStr">
        <is>
          <t>期间累计消费NT$330</t>
        </is>
      </c>
      <c r="D9078" s="13">
        <f>VLOOKUP(A9078,Sheet1!A:B,2,0)</f>
        <v/>
      </c>
    </row>
    <row r="9079">
      <c r="A9079" s="13" t="n">
        <v>12220340</v>
      </c>
      <c r="B9079" s="13" t="inlineStr">
        <is>
          <t>Gasto acumulado del período: NT$ 670</t>
        </is>
      </c>
      <c r="C9079" s="13" t="inlineStr">
        <is>
          <t>期间累计消费NT$670</t>
        </is>
      </c>
      <c r="D9079" s="13">
        <f>VLOOKUP(A9079,Sheet1!A:B,2,0)</f>
        <v/>
      </c>
    </row>
    <row r="9080">
      <c r="A9080" s="13" t="n">
        <v>12220341</v>
      </c>
      <c r="B9080" s="13" t="inlineStr">
        <is>
          <t>Gasto acumulado del período: NT$ 1500</t>
        </is>
      </c>
      <c r="C9080" s="13" t="inlineStr">
        <is>
          <t>期间累计消费NT$1500</t>
        </is>
      </c>
      <c r="D9080" s="13">
        <f>VLOOKUP(A9080,Sheet1!A:B,2,0)</f>
        <v/>
      </c>
    </row>
    <row r="9081">
      <c r="A9081" s="13" t="n">
        <v>12220342</v>
      </c>
      <c r="B9081" s="13" t="inlineStr">
        <is>
          <t>Gasto acumulado del período: NT$ 2500</t>
        </is>
      </c>
      <c r="C9081" s="13" t="inlineStr">
        <is>
          <t>期间累计消费NT$2500</t>
        </is>
      </c>
      <c r="D9081" s="13">
        <f>VLOOKUP(A9081,Sheet1!A:B,2,0)</f>
        <v/>
      </c>
    </row>
    <row r="9082">
      <c r="A9082" s="13" t="n">
        <v>12220343</v>
      </c>
      <c r="B9082" s="13" t="inlineStr">
        <is>
          <t>Gasto acumulado del período *799.99</t>
        </is>
      </c>
      <c r="C9082" s="13" t="inlineStr">
        <is>
          <t>期间累计消费星钻*799.99</t>
        </is>
      </c>
      <c r="D9082" s="13">
        <f>VLOOKUP(A9082,Sheet1!A:B,2,0)</f>
        <v/>
      </c>
    </row>
    <row r="9083">
      <c r="A9083" s="13" t="n">
        <v>12220344</v>
      </c>
      <c r="B9083" s="13" t="inlineStr">
        <is>
          <t>Gasto acumulado del período *999.99</t>
        </is>
      </c>
      <c r="C9083" s="13" t="inlineStr">
        <is>
          <t>期间累计消费星钻*999.99</t>
        </is>
      </c>
      <c r="D9083" s="13">
        <f>VLOOKUP(A9083,Sheet1!A:B,2,0)</f>
        <v/>
      </c>
    </row>
    <row r="9084">
      <c r="A9084" s="13" t="n">
        <v>12220345</v>
      </c>
      <c r="B9084" s="13" t="inlineStr">
        <is>
          <t>Gasto acumulado del período *1499.99</t>
        </is>
      </c>
      <c r="C9084" s="13" t="inlineStr">
        <is>
          <t>期间累计消费星钻*1499.99</t>
        </is>
      </c>
      <c r="D9084" s="13">
        <f>VLOOKUP(A9084,Sheet1!A:B,2,0)</f>
        <v/>
      </c>
    </row>
    <row r="9085">
      <c r="A9085" s="13" t="n">
        <v>12220346</v>
      </c>
      <c r="B9085" s="13" t="inlineStr">
        <is>
          <t>Gastar NT$ durante 1 día</t>
        </is>
      </c>
      <c r="C9085" s="13" t="inlineStr">
        <is>
          <t>消费任意NT$累计1天</t>
        </is>
      </c>
      <c r="D9085" s="13">
        <f>VLOOKUP(A9085,Sheet1!A:B,2,0)</f>
        <v/>
      </c>
    </row>
    <row r="9086">
      <c r="A9086" s="13" t="n">
        <v>12220347</v>
      </c>
      <c r="B9086" s="13" t="inlineStr">
        <is>
          <t>Gastar NT$ durante 2 días</t>
        </is>
      </c>
      <c r="C9086" s="13" t="inlineStr">
        <is>
          <t>消费任意NT$累计2天</t>
        </is>
      </c>
      <c r="D9086" s="13">
        <f>VLOOKUP(A9086,Sheet1!A:B,2,0)</f>
        <v/>
      </c>
    </row>
    <row r="9087">
      <c r="A9087" s="13" t="n">
        <v>12220348</v>
      </c>
      <c r="B9087" s="13" t="inlineStr">
        <is>
          <t>Gastar NT$ durante 3 días</t>
        </is>
      </c>
      <c r="C9087" s="13" t="inlineStr">
        <is>
          <t>消费任意NT$累计3天</t>
        </is>
      </c>
      <c r="D9087" s="13">
        <f>VLOOKUP(A9087,Sheet1!A:B,2,0)</f>
        <v/>
      </c>
    </row>
    <row r="9088">
      <c r="A9088" s="13" t="n">
        <v>12220349</v>
      </c>
      <c r="B9088" s="13" t="inlineStr">
        <is>
          <t>Requisitos: número de pasos ≤20</t>
        </is>
      </c>
      <c r="C9088" s="13" t="inlineStr">
        <is>
          <t>达成条件:挑战步数≤20</t>
        </is>
      </c>
      <c r="D9088" s="13">
        <f>VLOOKUP(A9088,Sheet1!A:B,2,0)</f>
        <v/>
      </c>
    </row>
    <row r="9089">
      <c r="A9089" s="13" t="n">
        <v>12220350</v>
      </c>
      <c r="B9089" s="20" t="inlineStr">
        <is>
          <t>Requisitos: número de pasos ≤15</t>
        </is>
      </c>
      <c r="C9089" s="69" t="inlineStr">
        <is>
          <t>达成条件:挑战步数≤15</t>
        </is>
      </c>
      <c r="D9089" s="13">
        <f>VLOOKUP(A9089,Sheet1!A:B,2,0)</f>
        <v/>
      </c>
    </row>
    <row r="9090">
      <c r="A9090" s="13" t="n">
        <v>12220351</v>
      </c>
      <c r="B9090" s="20" t="inlineStr">
        <is>
          <t>Requisitos: número de pasos ≤10</t>
        </is>
      </c>
      <c r="C9090" s="69" t="inlineStr">
        <is>
          <t>达成条件:挑战步数≤10</t>
        </is>
      </c>
      <c r="D9090" s="13">
        <f>VLOOKUP(A9090,Sheet1!A:B,2,0)</f>
        <v/>
      </c>
    </row>
    <row r="9091">
      <c r="A9091" s="13" t="n">
        <v>12220352</v>
      </c>
      <c r="B9091" s="20" t="inlineStr">
        <is>
          <t>Rembolso del Gato de la Fortuna</t>
        </is>
      </c>
      <c r="C9091" s="69" t="inlineStr">
        <is>
          <t>招财猫返利</t>
        </is>
      </c>
      <c r="D9091" s="13">
        <f>VLOOKUP(A9091,Sheet1!A:B,2,0)</f>
        <v/>
      </c>
    </row>
    <row r="9092">
      <c r="A9092" s="13" t="n">
        <v>12220353</v>
      </c>
      <c r="B9092" s="13" t="inlineStr">
        <is>
          <t>Desafío Arena x5</t>
        </is>
      </c>
      <c r="C9092" s="13" t="inlineStr">
        <is>
          <t>竞技场挑战5次</t>
        </is>
      </c>
      <c r="D9092" s="13">
        <f>VLOOKUP(A9092,Sheet1!A:B,2,0)</f>
        <v/>
      </c>
    </row>
    <row r="9093">
      <c r="A9093" s="13" t="n">
        <v>12220354</v>
      </c>
      <c r="B9093" s="13" t="inlineStr">
        <is>
          <t>Completar 9 - 10 (Normal)</t>
        </is>
      </c>
      <c r="C9093" s="13" t="inlineStr">
        <is>
          <t>通关普通9-10</t>
        </is>
      </c>
      <c r="D9093" s="13">
        <f>VLOOKUP(A9093,Sheet1!A:B,2,0)</f>
        <v/>
      </c>
    </row>
    <row r="9094">
      <c r="A9094" s="13" t="n">
        <v>12220355</v>
      </c>
      <c r="B9094" s="13" t="inlineStr">
        <is>
          <t>Lámpara: Nv.5</t>
        </is>
      </c>
      <c r="C9094" s="13" t="inlineStr">
        <is>
          <t>神灯等级达到5级</t>
        </is>
      </c>
      <c r="D9094" s="13">
        <f>VLOOKUP(A9094,Sheet1!A:B,2,0)</f>
        <v/>
      </c>
    </row>
    <row r="9095">
      <c r="A9095" s="13" t="n">
        <v>12220356</v>
      </c>
      <c r="B9095" s="13" t="inlineStr">
        <is>
          <t>Completar la 1ª selección de clase</t>
        </is>
      </c>
      <c r="C9095" s="13" t="inlineStr">
        <is>
          <t>完成一转职业选择</t>
        </is>
      </c>
      <c r="D9095" s="13">
        <f>VLOOKUP(A9095,Sheet1!A:B,2,0)</f>
        <v/>
      </c>
    </row>
    <row r="9096">
      <c r="A9096" s="13" t="n">
        <v>12220357</v>
      </c>
      <c r="B9096" s="13" t="inlineStr">
        <is>
          <t>Posee 10 piezas de equipamiento de calidad rara o superior.</t>
        </is>
      </c>
      <c r="C9096" s="13" t="inlineStr">
        <is>
          <t>穿戴10件稀有以上品质的装备</t>
        </is>
      </c>
      <c r="D9096" s="13">
        <f>VLOOKUP(A9096,Sheet1!A:B,2,0)</f>
        <v/>
      </c>
    </row>
    <row r="9097">
      <c r="A9097" s="13" t="n">
        <v>12220358</v>
      </c>
      <c r="B9097" s="13" t="inlineStr">
        <is>
          <t>Superar 2 - 10 (Difícil)</t>
        </is>
      </c>
      <c r="C9097" s="13" t="inlineStr">
        <is>
          <t>通关困难2-10</t>
        </is>
      </c>
      <c r="D9097" s="13">
        <f>VLOOKUP(A9097,Sheet1!A:B,2,0)</f>
        <v/>
      </c>
    </row>
    <row r="9098">
      <c r="A9098" s="13" t="n">
        <v>12220359</v>
      </c>
      <c r="B9098" s="13" t="inlineStr">
        <is>
          <t>Alcanzar 400 m en la mina</t>
        </is>
      </c>
      <c r="C9098" s="13" t="inlineStr">
        <is>
          <t>到达矿山400m处</t>
        </is>
      </c>
      <c r="D9098" s="13">
        <f>VLOOKUP(A9098,Sheet1!A:B,2,0)</f>
        <v/>
      </c>
    </row>
    <row r="9099">
      <c r="A9099" s="13" t="n">
        <v>12220360</v>
      </c>
      <c r="B9099" s="13" t="inlineStr">
        <is>
          <t>Combate contra las Bestias de Lava x5</t>
        </is>
      </c>
      <c r="C9099" s="13" t="inlineStr">
        <is>
          <t>完成5次征战熔岩巨兽</t>
        </is>
      </c>
      <c r="D9099" s="13">
        <f>VLOOKUP(A9099,Sheet1!A:B,2,0)</f>
        <v/>
      </c>
    </row>
    <row r="9100">
      <c r="A9100" s="13" t="n">
        <v>12220361</v>
      </c>
      <c r="B9100" s="13" t="inlineStr">
        <is>
          <t>Contribución del Clan x10</t>
        </is>
      </c>
      <c r="C9100" s="13" t="inlineStr">
        <is>
          <t>累计进行10次家族捐献</t>
        </is>
      </c>
      <c r="D9100" s="13">
        <f>VLOOKUP(A9100,Sheet1!A:B,2,0)</f>
        <v/>
      </c>
    </row>
    <row r="9101">
      <c r="A9101" s="13" t="n">
        <v>12220362</v>
      </c>
      <c r="B9101" s="13" t="inlineStr">
        <is>
          <t>Investigación de Tecnología x40</t>
        </is>
      </c>
      <c r="C9101" s="13" t="inlineStr">
        <is>
          <t>累计完成40次科技研究</t>
        </is>
      </c>
      <c r="D9101" s="13">
        <f>VLOOKUP(A9101,Sheet1!A:B,2,0)</f>
        <v/>
      </c>
    </row>
    <row r="9102">
      <c r="A9102" s="13" t="n">
        <v>12220363</v>
      </c>
      <c r="B9102" s="13" t="inlineStr">
        <is>
          <t>Cosecha x20</t>
        </is>
      </c>
      <c r="C9102" s="13" t="inlineStr">
        <is>
          <t>收获20次作物</t>
        </is>
      </c>
      <c r="D9102" s="13">
        <f>VLOOKUP(A9102,Sheet1!A:B,2,0)</f>
        <v/>
      </c>
    </row>
    <row r="9103">
      <c r="A9103" s="13" t="n">
        <v>12220364</v>
      </c>
      <c r="B9103" s="13" t="inlineStr">
        <is>
          <t>Robar Cosechas x5</t>
        </is>
      </c>
      <c r="C9103" s="13" t="inlineStr">
        <is>
          <t>偷取5次他人作物</t>
        </is>
      </c>
      <c r="D9103" s="13">
        <f>VLOOKUP(A9103,Sheet1!A:B,2,0)</f>
        <v/>
      </c>
    </row>
    <row r="9104">
      <c r="A9104" s="13" t="n">
        <v>12220365</v>
      </c>
      <c r="B9104" s="13" t="inlineStr">
        <is>
          <t>Poseer Estatua Champiñón Nv.2</t>
        </is>
      </c>
      <c r="C9104" s="13" t="inlineStr">
        <is>
          <t>菇菇雕像达到2级</t>
        </is>
      </c>
      <c r="D9104" s="13">
        <f>VLOOKUP(A9104,Sheet1!A:B,2,0)</f>
        <v/>
      </c>
    </row>
    <row r="9105">
      <c r="A9105" s="13" t="n">
        <v>12220366</v>
      </c>
      <c r="B9105" s="13" t="inlineStr">
        <is>
          <t>Conseguir 1 atributo B de Estatua o superior</t>
        </is>
      </c>
      <c r="C9105" s="13" t="inlineStr">
        <is>
          <t>获得1条B级及以上的雕像词条</t>
        </is>
      </c>
      <c r="D9105" s="13">
        <f>VLOOKUP(A9105,Sheet1!A:B,2,0)</f>
        <v/>
      </c>
    </row>
    <row r="9106">
      <c r="A9106" s="13" t="n">
        <v>12220367</v>
      </c>
      <c r="B9106" s="13" t="inlineStr">
        <is>
          <t>Mejora la Mansión al Nv.8</t>
        </is>
      </c>
      <c r="C9106" s="13" t="inlineStr">
        <is>
          <t>庄园等级提升至8级</t>
        </is>
      </c>
      <c r="D9106" s="13">
        <f>VLOOKUP(A9106,Sheet1!A:B,2,0)</f>
        <v/>
      </c>
    </row>
    <row r="9107">
      <c r="A9107" s="13" t="n">
        <v>12220368</v>
      </c>
      <c r="B9107" s="13" t="inlineStr">
        <is>
          <t>Completar la 3ª selección de clase</t>
        </is>
      </c>
      <c r="C9107" s="13" t="inlineStr">
        <is>
          <t>完成三转职业选择</t>
        </is>
      </c>
      <c r="D9107" s="13">
        <f>VLOOKUP(A9107,Sheet1!A:B,2,0)</f>
        <v/>
      </c>
    </row>
    <row r="9108">
      <c r="A9108" s="13" t="n">
        <v>12220369</v>
      </c>
      <c r="B9108" s="13" t="inlineStr">
        <is>
          <t>Lámpara: Nv.10</t>
        </is>
      </c>
      <c r="C9108" s="13" t="inlineStr">
        <is>
          <t>神灯等级达到10级</t>
        </is>
      </c>
      <c r="D9108" s="13">
        <f>VLOOKUP(A9108,Sheet1!A:B,2,0)</f>
        <v/>
      </c>
    </row>
    <row r="9109">
      <c r="A9109" s="13" t="n">
        <v>12220370</v>
      </c>
      <c r="B9109" s="13" t="inlineStr">
        <is>
          <t>Completar Investigación de Tecnología x55</t>
        </is>
      </c>
      <c r="C9109" s="13" t="inlineStr">
        <is>
          <t>累计完成55次科技研究</t>
        </is>
      </c>
      <c r="D9109" s="13">
        <f>VLOOKUP(A9109,Sheet1!A:B,2,0)</f>
        <v/>
      </c>
    </row>
    <row r="9110">
      <c r="A9110" s="13" t="n">
        <v>12220371</v>
      </c>
      <c r="B9110" s="13" t="inlineStr">
        <is>
          <t>Completar Torre Cronológica x 5</t>
        </is>
      </c>
      <c r="C9110" s="13" t="inlineStr">
        <is>
          <t>完成5次颠倒时序塔</t>
        </is>
      </c>
      <c r="D9110" s="13">
        <f>VLOOKUP(A9110,Sheet1!A:B,2,0)</f>
        <v/>
      </c>
    </row>
    <row r="9111">
      <c r="A9111" s="13" t="n">
        <v>12220372</v>
      </c>
      <c r="B9111" s="13" t="inlineStr">
        <is>
          <t>Mejora la montura básica a rango 1, 6 estrellas.</t>
        </is>
      </c>
      <c r="C9111" s="13" t="inlineStr">
        <is>
          <t>初始坐骑达到1阶6星</t>
        </is>
      </c>
      <c r="D9111" s="13">
        <f>VLOOKUP(A9111,Sheet1!A:B,2,0)</f>
        <v/>
      </c>
    </row>
    <row r="9112">
      <c r="A9112" s="13" t="n">
        <v>12220373</v>
      </c>
      <c r="B9112" s="13" t="inlineStr">
        <is>
          <t>Proteger Antigua Ciudad en Ruinas x 5</t>
        </is>
      </c>
      <c r="C9112" s="13" t="inlineStr">
        <is>
          <t>完成5次守卫残垣古城</t>
        </is>
      </c>
      <c r="D9112" s="13">
        <f>VLOOKUP(A9112,Sheet1!A:B,2,0)</f>
        <v/>
      </c>
    </row>
    <row r="9113">
      <c r="A9113" s="13" t="n">
        <v>12220374</v>
      </c>
      <c r="B9113" s="13" t="inlineStr">
        <is>
          <t>Mejorar al menos 1 reliquia, hasta Nv.20</t>
        </is>
      </c>
      <c r="C9113" s="13" t="inlineStr">
        <is>
          <t>将至少1件遗物升级至20级</t>
        </is>
      </c>
      <c r="D9113" s="13">
        <f>VLOOKUP(A9113,Sheet1!A:B,2,0)</f>
        <v/>
      </c>
    </row>
    <row r="9114">
      <c r="A9114" s="13" t="n">
        <v>12220375</v>
      </c>
      <c r="B9114" s="13" t="inlineStr">
        <is>
          <t>Mejora la montura básica a rango 1, 8 estrellas.</t>
        </is>
      </c>
      <c r="C9114" s="13" t="inlineStr">
        <is>
          <t>初始坐骑达到1阶8星</t>
        </is>
      </c>
      <c r="D9114" s="13">
        <f>VLOOKUP(A9114,Sheet1!A:B,2,0)</f>
        <v/>
      </c>
    </row>
    <row r="9115">
      <c r="A9115" s="13" t="n">
        <v>12220376</v>
      </c>
      <c r="B9115" s="13" t="inlineStr">
        <is>
          <t>Juega con 5 compañeros de calidad Épica o superior.</t>
        </is>
      </c>
      <c r="C9115" s="13" t="inlineStr">
        <is>
          <t>上阵5只史诗品质及以上的同伴</t>
        </is>
      </c>
      <c r="D9115" s="13">
        <f>VLOOKUP(A9115,Sheet1!A:B,2,0)</f>
        <v/>
      </c>
    </row>
    <row r="9116">
      <c r="A9116" s="13" t="n">
        <v>12220377</v>
      </c>
      <c r="B9116" s="13" t="inlineStr">
        <is>
          <t>Alcanzar Poder 1 000 000</t>
        </is>
      </c>
      <c r="C9116" s="13" t="inlineStr">
        <is>
          <t>战力达到1000K</t>
        </is>
      </c>
      <c r="D9116" s="13">
        <f>VLOOKUP(A9116,Sheet1!A:B,2,0)</f>
        <v/>
      </c>
    </row>
    <row r="9117">
      <c r="A9117" s="13" t="n">
        <v>12220378</v>
      </c>
      <c r="B9117" s="13" t="inlineStr">
        <is>
          <t>Completar Por la Puerta del Abismo x1</t>
        </is>
      </c>
      <c r="C9117" s="13" t="inlineStr">
        <is>
          <t>完成1次穿越深渊之门</t>
        </is>
      </c>
      <c r="D9117" s="13">
        <f>VLOOKUP(A9117,Sheet1!A:B,2,0)</f>
        <v/>
      </c>
    </row>
    <row r="9118">
      <c r="A9118" s="13" t="n">
        <v>12220379</v>
      </c>
      <c r="B9118" s="13" t="inlineStr">
        <is>
          <t>Posee 10 piezas de equipamiento de calidad legendaria o superior.</t>
        </is>
      </c>
      <c r="C9118" s="13" t="inlineStr">
        <is>
          <t>穿戴10件传奇及以上品质的装备</t>
        </is>
      </c>
      <c r="D9118" s="13">
        <f>VLOOKUP(A9118,Sheet1!A:B,2,0)</f>
        <v/>
      </c>
    </row>
    <row r="9119">
      <c r="A9119" s="13" t="n">
        <v>12220380</v>
      </c>
      <c r="B9119" s="13" t="inlineStr">
        <is>
          <t>Completar en total Investigación de Tecnología x70</t>
        </is>
      </c>
      <c r="C9119" s="13" t="inlineStr">
        <is>
          <t>累计完成70次科技研究</t>
        </is>
      </c>
      <c r="D9119" s="13">
        <f>VLOOKUP(A9119,Sheet1!A:B,2,0)</f>
        <v/>
      </c>
    </row>
    <row r="9120">
      <c r="A9120" s="13" t="n">
        <v>12220381</v>
      </c>
      <c r="B9120" s="13" t="inlineStr">
        <is>
          <t>Mejora el artefacto básico al Nv.6</t>
        </is>
      </c>
      <c r="C9120" s="13" t="inlineStr">
        <is>
          <t>初始神器达到6级</t>
        </is>
      </c>
      <c r="D9120" s="13">
        <f>VLOOKUP(A9120,Sheet1!A:B,2,0)</f>
        <v/>
      </c>
    </row>
    <row r="9121">
      <c r="A9121" s="13" t="n">
        <v>12220382</v>
      </c>
      <c r="B9121" s="13" t="inlineStr">
        <is>
          <t>Alcanzar Poder 2 000 000</t>
        </is>
      </c>
      <c r="C9121" s="13" t="inlineStr">
        <is>
          <t>战力达到2000K</t>
        </is>
      </c>
      <c r="D9121" s="13">
        <f>VLOOKUP(A9121,Sheet1!A:B,2,0)</f>
        <v/>
      </c>
    </row>
    <row r="9122">
      <c r="A9122" s="13" t="n">
        <v>12220383</v>
      </c>
      <c r="B9122" s="13" t="inlineStr">
        <is>
          <t>Lámpara: Nv.15</t>
        </is>
      </c>
      <c r="C9122" s="13" t="inlineStr">
        <is>
          <t>神灯等级达到15级</t>
        </is>
      </c>
      <c r="D9122" s="13">
        <f>VLOOKUP(A9122,Sheet1!A:B,2,0)</f>
        <v/>
      </c>
    </row>
    <row r="9123">
      <c r="A9123" s="13" t="n">
        <v>12220384</v>
      </c>
      <c r="B9123" s="13" t="inlineStr">
        <is>
          <t>Completar la 4ª selección de clase</t>
        </is>
      </c>
      <c r="C9123" s="13" t="inlineStr">
        <is>
          <t>完成四转职业选择</t>
        </is>
      </c>
      <c r="D9123" s="13">
        <f>VLOOKUP(A9123,Sheet1!A:B,2,0)</f>
        <v/>
      </c>
    </row>
    <row r="9124">
      <c r="A9124" s="13" t="n">
        <v>12220385</v>
      </c>
      <c r="B9124" s="13" t="inlineStr">
        <is>
          <t>Derrotar 200 enemigos</t>
        </is>
      </c>
      <c r="C9124" s="13" t="inlineStr">
        <is>
          <t>击败200个敌人</t>
        </is>
      </c>
      <c r="D9124" s="13">
        <f>VLOOKUP(A9124,Sheet1!A:B,2,0)</f>
        <v/>
      </c>
    </row>
    <row r="9125">
      <c r="A9125" s="13" t="n">
        <v>12220386</v>
      </c>
      <c r="B9125" s="13" t="inlineStr">
        <is>
          <t>Equipa 5 habilidades de calidad épica o superior.</t>
        </is>
      </c>
      <c r="C9125" s="13" t="inlineStr">
        <is>
          <t>装备5个史诗品质及以上的技能</t>
        </is>
      </c>
      <c r="D9125" s="13">
        <f>VLOOKUP(A9125,Sheet1!A:B,2,0)</f>
        <v/>
      </c>
    </row>
    <row r="9126">
      <c r="A9126" s="13" t="n">
        <v>12220387</v>
      </c>
      <c r="B9126" s="13" t="inlineStr">
        <is>
          <t>Alcanzar Poder 4 000 000</t>
        </is>
      </c>
      <c r="C9126" s="13" t="inlineStr">
        <is>
          <t>战力达到4000K</t>
        </is>
      </c>
      <c r="D9126" s="13">
        <f>VLOOKUP(A9126,Sheet1!A:B,2,0)</f>
        <v/>
      </c>
    </row>
    <row r="9127">
      <c r="A9127" s="13" t="n">
        <v>12220388</v>
      </c>
      <c r="B9127" s="13" t="inlineStr">
        <is>
          <t>Recarga acumulada diaria</t>
        </is>
      </c>
      <c r="C9127" s="13" t="inlineStr">
        <is>
          <t>每日累计充值</t>
        </is>
      </c>
      <c r="D9127" s="13">
        <f>VLOOKUP(A9127,Sheet1!A:B,2,0)</f>
        <v/>
      </c>
    </row>
    <row r="9128">
      <c r="A9128" s="13" t="n">
        <v>12220389</v>
      </c>
      <c r="B9128" s="13" t="inlineStr">
        <is>
          <t>Recarga acumulada de eventos</t>
        </is>
      </c>
      <c r="C9128" s="13" t="inlineStr">
        <is>
          <t>活动累计充值</t>
        </is>
      </c>
      <c r="D9128" s="13">
        <f>VLOOKUP(A9128,Sheet1!A:B,2,0)</f>
        <v/>
      </c>
    </row>
    <row r="9129">
      <c r="A9129" s="13" t="n">
        <v>12220390</v>
      </c>
      <c r="B9129" s="13" t="inlineStr">
        <is>
          <t>Recarga de eventos</t>
        </is>
      </c>
      <c r="C9129" s="13" t="inlineStr">
        <is>
          <t>活动累天充值</t>
        </is>
      </c>
      <c r="D9129" s="13">
        <f>VLOOKUP(A9129,Sheet1!A:B,2,0)</f>
        <v/>
      </c>
    </row>
    <row r="9130">
      <c r="A9130" s="13" t="n">
        <v>12220391</v>
      </c>
      <c r="B9130" s="13" t="inlineStr">
        <is>
          <t>Reiniciar la cuenta atrás</t>
        </is>
      </c>
      <c r="C9130" s="13" t="inlineStr">
        <is>
          <t>重启倒计时</t>
        </is>
      </c>
      <c r="D9130" s="13">
        <f>VLOOKUP(A9130,Sheet1!A:B,2,0)</f>
        <v/>
      </c>
    </row>
    <row r="9131">
      <c r="A9131" s="13" t="n">
        <v>12220392</v>
      </c>
      <c r="B9131" s="13" t="inlineStr">
        <is>
          <t>Gastar Gemas durante 5 días</t>
        </is>
      </c>
      <c r="C9131" s="13" t="inlineStr">
        <is>
          <t>消费任意星钻累计5天</t>
        </is>
      </c>
      <c r="D9131" s="13">
        <f>VLOOKUP(A9131,Sheet1!A:B,2,0)</f>
        <v/>
      </c>
    </row>
    <row r="9132">
      <c r="A9132" s="13" t="n">
        <v>12220393</v>
      </c>
      <c r="B9132" s="13" t="inlineStr">
        <is>
          <t>Gastar Gemas durante 6 días</t>
        </is>
      </c>
      <c r="C9132" s="13" t="inlineStr">
        <is>
          <t>消费任意星钻累计6天</t>
        </is>
      </c>
      <c r="D9132" s="13">
        <f>VLOOKUP(A9132,Sheet1!A:B,2,0)</f>
        <v/>
      </c>
    </row>
    <row r="9133">
      <c r="A9133" s="13" t="n">
        <v>12220394</v>
      </c>
      <c r="B9133" s="13" t="inlineStr">
        <is>
          <t>Gastar Gemas durante 7 días</t>
        </is>
      </c>
      <c r="C9133" s="13" t="inlineStr">
        <is>
          <t>消费任意星钻累计7天</t>
        </is>
      </c>
      <c r="D9133" s="13">
        <f>VLOOKUP(A9133,Sheet1!A:B,2,0)</f>
        <v/>
      </c>
    </row>
    <row r="9134">
      <c r="A9134" s="13" t="n">
        <v>12220395</v>
      </c>
      <c r="B9134" s="13" t="inlineStr">
        <is>
          <t>Gasto acumulado en la apertura del servidor</t>
        </is>
      </c>
      <c r="C9134" s="13" t="inlineStr">
        <is>
          <t>开服累计消费</t>
        </is>
      </c>
      <c r="D9134" s="13">
        <f>VLOOKUP(A9134,Sheet1!A:B,2,0)</f>
        <v/>
      </c>
    </row>
    <row r="9135">
      <c r="A9135" s="13" t="n">
        <v>12220396</v>
      </c>
      <c r="B9135" s="13" t="inlineStr">
        <is>
          <t>Gasto acumulado en la apertura del servidor</t>
        </is>
      </c>
      <c r="C9135" s="13" t="inlineStr">
        <is>
          <t>开服累天消费</t>
        </is>
      </c>
      <c r="D9135" s="13">
        <f>VLOOKUP(A9135,Sheet1!A:B,2,0)</f>
        <v/>
      </c>
    </row>
    <row r="9136">
      <c r="A9136" s="13" t="n">
        <v>12220397</v>
      </c>
      <c r="B9136" s="13" t="inlineStr">
        <is>
          <t>Superar 2 - 5 (Normal)</t>
        </is>
      </c>
      <c r="C9136" s="13" t="inlineStr">
        <is>
          <t>通过普通 2-5</t>
        </is>
      </c>
      <c r="D9136" s="13">
        <f>VLOOKUP(A9136,Sheet1!A:B,2,0)</f>
        <v/>
      </c>
    </row>
    <row r="9137">
      <c r="A9137" s="13" t="n">
        <v>12220398</v>
      </c>
      <c r="B9137" s="13" t="inlineStr">
        <is>
          <t>Gasto acumulado del período: NT$ 20000</t>
        </is>
      </c>
      <c r="C9137" s="13" t="inlineStr">
        <is>
          <t>期间累计消费NT$20000</t>
        </is>
      </c>
      <c r="D9137" s="13">
        <f>VLOOKUP(A9137,Sheet1!A:B,2,0)</f>
        <v/>
      </c>
    </row>
    <row r="9138">
      <c r="A9138" s="13" t="n">
        <v>12220399</v>
      </c>
      <c r="B9138" s="20" t="inlineStr">
        <is>
          <t>Gasto acumulado del período: NT$ 30000</t>
        </is>
      </c>
      <c r="C9138" s="69" t="inlineStr">
        <is>
          <t>期间累计消费NT$30000</t>
        </is>
      </c>
      <c r="D9138" s="13">
        <f>VLOOKUP(A9138,Sheet1!A:B,2,0)</f>
        <v/>
      </c>
    </row>
    <row r="9139">
      <c r="A9139" s="13" t="n">
        <v>12220400</v>
      </c>
      <c r="B9139" s="20" t="inlineStr">
        <is>
          <t>Gasto acumulado del período: NT$ 50000</t>
        </is>
      </c>
      <c r="C9139" s="69" t="inlineStr">
        <is>
          <t>期间累计消费NT$50000</t>
        </is>
      </c>
      <c r="D9139" s="13">
        <f>VLOOKUP(A9139,Sheet1!A:B,2,0)</f>
        <v/>
      </c>
    </row>
    <row r="9140">
      <c r="A9140" s="13" t="n">
        <v>12310001</v>
      </c>
      <c r="B9140" s="20" t="inlineStr">
        <is>
          <t>La Suerte está Echada</t>
        </is>
      </c>
      <c r="C9140" s="69" t="inlineStr">
        <is>
          <t>万剑归宗</t>
        </is>
      </c>
      <c r="D9140" s="13">
        <f>VLOOKUP(A9140,Sheet1!A:B,2,0)</f>
        <v/>
      </c>
    </row>
    <row r="9141">
      <c r="A9141" s="13" t="n">
        <v>12310002</v>
      </c>
      <c r="B9141" s="13" t="inlineStr">
        <is>
          <t>Hacha Destructora</t>
        </is>
      </c>
      <c r="C9141" s="13" t="inlineStr">
        <is>
          <t>斧碎千魂</t>
        </is>
      </c>
      <c r="D9141" s="13">
        <f>VLOOKUP(A9141,Sheet1!A:B,2,0)</f>
        <v/>
      </c>
    </row>
    <row r="9142">
      <c r="A9142" s="13" t="n">
        <v>12310003</v>
      </c>
      <c r="B9142" s="13" t="inlineStr">
        <is>
          <t>Hasta el Tuétano</t>
        </is>
      </c>
      <c r="C9142" s="13" t="inlineStr">
        <is>
          <t>钻心炼骨</t>
        </is>
      </c>
      <c r="D9142" s="13">
        <f>VLOOKUP(A9142,Sheet1!A:B,2,0)</f>
        <v/>
      </c>
    </row>
    <row r="9143">
      <c r="A9143" s="13" t="n">
        <v>12310004</v>
      </c>
      <c r="B9143" s="13" t="inlineStr">
        <is>
          <t>Pluma azul tras el Sol</t>
        </is>
      </c>
      <c r="C9143" s="13" t="inlineStr">
        <is>
          <t>青羽逐日</t>
        </is>
      </c>
      <c r="D9143" s="13">
        <f>VLOOKUP(A9143,Sheet1!A:B,2,0)</f>
        <v/>
      </c>
    </row>
    <row r="9144">
      <c r="A9144" s="13" t="n">
        <v>12310005</v>
      </c>
      <c r="B9144" s="13" t="inlineStr">
        <is>
          <t>Pánico Súbito</t>
        </is>
      </c>
      <c r="C9144" s="13" t="inlineStr">
        <is>
          <t>鹤唳游鸣</t>
        </is>
      </c>
      <c r="D9144" s="13">
        <f>VLOOKUP(A9144,Sheet1!A:B,2,0)</f>
        <v/>
      </c>
    </row>
    <row r="9145">
      <c r="A9145" s="13" t="n">
        <v>12310006</v>
      </c>
      <c r="B9145" s="13" t="inlineStr">
        <is>
          <t>Sueño con las Estrellas</t>
        </is>
      </c>
      <c r="C9145" s="13" t="inlineStr">
        <is>
          <t>星河入梦</t>
        </is>
      </c>
      <c r="D9145" s="13">
        <f>VLOOKUP(A9145,Sheet1!A:B,2,0)</f>
        <v/>
      </c>
    </row>
    <row r="9146">
      <c r="A9146" s="13" t="n">
        <v>12310007</v>
      </c>
      <c r="B9146" s="13" t="inlineStr">
        <is>
          <t>Nubes Flotantes</t>
        </is>
      </c>
      <c r="C9146" s="13" t="inlineStr">
        <is>
          <t>云飘飘兮</t>
        </is>
      </c>
      <c r="D9146" s="13">
        <f>VLOOKUP(A9146,Sheet1!A:B,2,0)</f>
        <v/>
      </c>
    </row>
    <row r="9147">
      <c r="A9147" s="13" t="n">
        <v>12310008</v>
      </c>
      <c r="B9147" s="13" t="inlineStr">
        <is>
          <t>Cazar el Viento y las Sombras</t>
        </is>
      </c>
      <c r="C9147" s="13" t="inlineStr">
        <is>
          <t>寻风猎影</t>
        </is>
      </c>
      <c r="D9147" s="13">
        <f>VLOOKUP(A9147,Sheet1!A:B,2,0)</f>
        <v/>
      </c>
    </row>
    <row r="9148">
      <c r="A9148" s="13" t="n">
        <v>12310009</v>
      </c>
      <c r="B9148" s="13" t="inlineStr">
        <is>
          <t>Furia del Trueno</t>
        </is>
      </c>
      <c r="C9148" s="13" t="inlineStr">
        <is>
          <t>雷霆之怒</t>
        </is>
      </c>
      <c r="D9148" s="13">
        <f>VLOOKUP(A9148,Sheet1!A:B,2,0)</f>
        <v/>
      </c>
    </row>
    <row r="9149">
      <c r="A9149" s="13" t="n">
        <v>12310010</v>
      </c>
      <c r="B9149" s="13" t="inlineStr">
        <is>
          <t>Habilidad del Dragón Celestial</t>
        </is>
      </c>
      <c r="C9149" s="13" t="inlineStr">
        <is>
          <t>大威天龙技能</t>
        </is>
      </c>
      <c r="D9149" s="13">
        <f>VLOOKUP(A9149,Sheet1!A:B,2,0)</f>
        <v/>
      </c>
    </row>
    <row r="9150">
      <c r="A9150" s="13" t="n">
        <v>12310011</v>
      </c>
      <c r="B9150" s="13" t="inlineStr">
        <is>
          <t>Habilidad de la Guadaña de Ojo de Cuervo</t>
        </is>
      </c>
      <c r="C9150" s="13" t="inlineStr">
        <is>
          <t>夜行鸦眼之镰技能</t>
        </is>
      </c>
      <c r="D9150" s="13">
        <f>VLOOKUP(A9150,Sheet1!A:B,2,0)</f>
        <v/>
      </c>
    </row>
    <row r="9151">
      <c r="A9151" s="13" t="n">
        <v>12310012</v>
      </c>
      <c r="B9151" s="13" t="inlineStr">
        <is>
          <t>Gallina</t>
        </is>
      </c>
      <c r="C9151" s="13" t="inlineStr">
        <is>
          <t>鸡</t>
        </is>
      </c>
      <c r="D9151" s="13">
        <f>VLOOKUP(A9151,Sheet1!A:B,2,0)</f>
        <v/>
      </c>
    </row>
    <row r="9152">
      <c r="A9152" s="13" t="n">
        <v>12310013</v>
      </c>
      <c r="B9152" s="13" t="inlineStr">
        <is>
          <t>Caracol</t>
        </is>
      </c>
      <c r="C9152" s="13" t="inlineStr">
        <is>
          <t>蜗牛</t>
        </is>
      </c>
      <c r="D9152" s="13">
        <f>VLOOKUP(A9152,Sheet1!A:B,2,0)</f>
        <v/>
      </c>
    </row>
    <row r="9153">
      <c r="A9153" s="13" t="n">
        <v>12310014</v>
      </c>
      <c r="B9153" s="13" t="inlineStr">
        <is>
          <t>Espíritu Agua</t>
        </is>
      </c>
      <c r="C9153" s="13" t="inlineStr">
        <is>
          <t>水灵</t>
        </is>
      </c>
      <c r="D9153" s="13">
        <f>VLOOKUP(A9153,Sheet1!A:B,2,0)</f>
        <v/>
      </c>
    </row>
    <row r="9154">
      <c r="A9154" s="13" t="n">
        <v>12310015</v>
      </c>
      <c r="B9154" s="13" t="inlineStr">
        <is>
          <t>Muñeco de Nieve</t>
        </is>
      </c>
      <c r="C9154" s="13" t="inlineStr">
        <is>
          <t>雪人</t>
        </is>
      </c>
      <c r="D9154" s="13">
        <f>VLOOKUP(A9154,Sheet1!A:B,2,0)</f>
        <v/>
      </c>
    </row>
    <row r="9155">
      <c r="A9155" s="13" t="n">
        <v>12310016</v>
      </c>
      <c r="B9155" s="13" t="inlineStr">
        <is>
          <t>Elfo</t>
        </is>
      </c>
      <c r="C9155" s="13" t="inlineStr">
        <is>
          <t>精灵</t>
        </is>
      </c>
      <c r="D9155" s="13">
        <f>VLOOKUP(A9155,Sheet1!A:B,2,0)</f>
        <v/>
      </c>
    </row>
    <row r="9156">
      <c r="A9156" s="13" t="n">
        <v>12310017</v>
      </c>
      <c r="B9156" s="13" t="inlineStr">
        <is>
          <t>Gato</t>
        </is>
      </c>
      <c r="C9156" s="13" t="inlineStr">
        <is>
          <t>猫</t>
        </is>
      </c>
      <c r="D9156" s="13">
        <f>VLOOKUP(A9156,Sheet1!A:B,2,0)</f>
        <v/>
      </c>
    </row>
    <row r="9157">
      <c r="A9157" s="13" t="n">
        <v>12310018</v>
      </c>
      <c r="B9157" s="13" t="inlineStr">
        <is>
          <t>Ciervo</t>
        </is>
      </c>
      <c r="C9157" s="13" t="inlineStr">
        <is>
          <t>鹿</t>
        </is>
      </c>
      <c r="D9157" s="13">
        <f>VLOOKUP(A9157,Sheet1!A:B,2,0)</f>
        <v/>
      </c>
    </row>
    <row r="9158">
      <c r="A9158" s="13" t="n">
        <v>12310019</v>
      </c>
      <c r="B9158" s="13" t="inlineStr">
        <is>
          <t>Cactus</t>
        </is>
      </c>
      <c r="C9158" s="13" t="inlineStr">
        <is>
          <t>仙人掌</t>
        </is>
      </c>
      <c r="D9158" s="13">
        <f>VLOOKUP(A9158,Sheet1!A:B,2,0)</f>
        <v/>
      </c>
    </row>
    <row r="9159">
      <c r="A9159" s="13" t="n">
        <v>12310020</v>
      </c>
      <c r="B9159" s="13" t="inlineStr">
        <is>
          <t>Tortuga</t>
        </is>
      </c>
      <c r="C9159" s="13" t="inlineStr">
        <is>
          <t>乌龟</t>
        </is>
      </c>
      <c r="D9159" s="13">
        <f>VLOOKUP(A9159,Sheet1!A:B,2,0)</f>
        <v/>
      </c>
    </row>
    <row r="9160">
      <c r="A9160" s="13" t="n">
        <v>12310021</v>
      </c>
      <c r="B9160" s="13" t="inlineStr">
        <is>
          <t>Pulpo</t>
        </is>
      </c>
      <c r="C9160" s="13" t="inlineStr">
        <is>
          <t>章鱼</t>
        </is>
      </c>
      <c r="D9160" s="13">
        <f>VLOOKUP(A9160,Sheet1!A:B,2,0)</f>
        <v/>
      </c>
    </row>
    <row r="9161">
      <c r="A9161" s="13" t="n">
        <v>12310022</v>
      </c>
      <c r="B9161" s="13" t="inlineStr">
        <is>
          <t>Perro</t>
        </is>
      </c>
      <c r="C9161" s="13" t="inlineStr">
        <is>
          <t>狗</t>
        </is>
      </c>
      <c r="D9161" s="13">
        <f>VLOOKUP(A9161,Sheet1!A:B,2,0)</f>
        <v/>
      </c>
    </row>
    <row r="9162">
      <c r="A9162" s="13" t="n">
        <v>12310023</v>
      </c>
      <c r="B9162" s="13" t="inlineStr">
        <is>
          <t>Lagarto</t>
        </is>
      </c>
      <c r="C9162" s="13" t="inlineStr">
        <is>
          <t>蜥蜴</t>
        </is>
      </c>
      <c r="D9162" s="13">
        <f>VLOOKUP(A9162,Sheet1!A:B,2,0)</f>
        <v/>
      </c>
    </row>
    <row r="9163">
      <c r="A9163" s="13" t="n">
        <v>12310024</v>
      </c>
      <c r="B9163" s="13" t="inlineStr">
        <is>
          <t>Dragón</t>
        </is>
      </c>
      <c r="C9163" s="13" t="inlineStr">
        <is>
          <t>龙</t>
        </is>
      </c>
      <c r="D9163" s="13">
        <f>VLOOKUP(A9163,Sheet1!A:B,2,0)</f>
        <v/>
      </c>
    </row>
    <row r="9164">
      <c r="A9164" s="13" t="n">
        <v>12310025</v>
      </c>
      <c r="B9164" s="13" t="inlineStr">
        <is>
          <t>Zorro</t>
        </is>
      </c>
      <c r="C9164" s="13" t="inlineStr">
        <is>
          <t>狐狸</t>
        </is>
      </c>
      <c r="D9164" s="13">
        <f>VLOOKUP(A9164,Sheet1!A:B,2,0)</f>
        <v/>
      </c>
    </row>
    <row r="9165">
      <c r="A9165" s="13" t="n">
        <v>12310026</v>
      </c>
      <c r="B9165" s="13" t="inlineStr">
        <is>
          <t>Plátano</t>
        </is>
      </c>
      <c r="C9165" s="13" t="inlineStr">
        <is>
          <t>香蕉</t>
        </is>
      </c>
      <c r="D9165" s="13">
        <f>VLOOKUP(A9165,Sheet1!A:B,2,0)</f>
        <v/>
      </c>
    </row>
    <row r="9166">
      <c r="A9166" s="13" t="n">
        <v>12310027</v>
      </c>
      <c r="B9166" s="13" t="inlineStr">
        <is>
          <t>Pasta Dental</t>
        </is>
      </c>
      <c r="C9166" s="13" t="inlineStr">
        <is>
          <t>牙膏</t>
        </is>
      </c>
      <c r="D9166" s="13">
        <f>VLOOKUP(A9166,Sheet1!A:B,2,0)</f>
        <v/>
      </c>
    </row>
    <row r="9167">
      <c r="A9167" s="13" t="n">
        <v>12320001</v>
      </c>
      <c r="B9167" s="13" t="inlineStr">
        <is>
          <t>Aumenta un ##1 el contraataque y un ##2 % el contraataque básico.</t>
        </is>
      </c>
      <c r="C9167" s="13" t="inlineStr">
        <is>
          <t>增加##1%反击,##2%基础反击系数</t>
        </is>
      </c>
      <c r="D9167" s="13">
        <f>VLOOKUP(A9167,Sheet1!A:B,2,0)</f>
        <v/>
      </c>
    </row>
    <row r="9168">
      <c r="A9168" s="13" t="n">
        <v>12320002</v>
      </c>
      <c r="B9168" s="13" t="inlineStr">
        <is>
          <t>Aumenta el crítico de habilidad un ##1%.</t>
        </is>
      </c>
      <c r="C9168" s="13" t="inlineStr">
        <is>
          <t>增加##1%技能暴击</t>
        </is>
      </c>
      <c r="D9168" s="13">
        <f>VLOOKUP(A9168,Sheet1!A:B,2,0)</f>
        <v/>
      </c>
    </row>
    <row r="9169">
      <c r="A9169" s="13" t="n">
        <v>12320003</v>
      </c>
      <c r="B9169" s="13" t="inlineStr">
        <is>
          <t>Aumenta el combo un ##1%.</t>
        </is>
      </c>
      <c r="C9169" s="13" t="inlineStr">
        <is>
          <t>增加##1%连击</t>
        </is>
      </c>
      <c r="D9169" s="13">
        <f>VLOOKUP(A9169,Sheet1!A:B,2,0)</f>
        <v/>
      </c>
    </row>
    <row r="9170">
      <c r="A9170" s="13" t="n">
        <v>12320004</v>
      </c>
      <c r="B9170" s="13" t="inlineStr">
        <is>
          <t>Aumenta el ataque un ##1% adicional.</t>
        </is>
      </c>
      <c r="C9170" s="13" t="inlineStr">
        <is>
          <t>额外增加##1%攻击</t>
        </is>
      </c>
      <c r="D9170" s="13">
        <f>VLOOKUP(A9170,Sheet1!A:B,2,0)</f>
        <v/>
      </c>
    </row>
    <row r="9171">
      <c r="A9171" s="13" t="n">
        <v>12320005</v>
      </c>
      <c r="B9171" s="13" t="inlineStr">
        <is>
          <t>Aumenta la defensa un ##1% adicional.</t>
        </is>
      </c>
      <c r="C9171" s="13" t="inlineStr">
        <is>
          <t>额外增加##1%防御</t>
        </is>
      </c>
      <c r="D9171" s="13">
        <f>VLOOKUP(A9171,Sheet1!A:B,2,0)</f>
        <v/>
      </c>
    </row>
    <row r="9172">
      <c r="A9172" s="13" t="n">
        <v>12320006</v>
      </c>
      <c r="B9172" s="13" t="inlineStr">
        <is>
          <t>Aumenta la velocidad de ataque un ##1% e ignora la evasión un ##2%.</t>
        </is>
      </c>
      <c r="C9172" s="13" t="inlineStr">
        <is>
          <t>额外增加##1%攻速,##2%忽视闪避</t>
        </is>
      </c>
      <c r="D9172" s="13">
        <f>VLOOKUP(A9172,Sheet1!A:B,2,0)</f>
        <v/>
      </c>
    </row>
    <row r="9173">
      <c r="A9173" s="13" t="n">
        <v>12320007</v>
      </c>
      <c r="B9173" s="13" t="inlineStr">
        <is>
          <t>Aumenta la reducción de daño un ##1%.</t>
        </is>
      </c>
      <c r="C9173" s="13" t="inlineStr">
        <is>
          <t>增加##1%减伤</t>
        </is>
      </c>
      <c r="D9173" s="13">
        <f>VLOOKUP(A9173,Sheet1!A:B,2,0)</f>
        <v/>
      </c>
    </row>
    <row r="9174">
      <c r="A9174" s="13" t="n">
        <v>12320008</v>
      </c>
      <c r="B9174" s="13" t="inlineStr">
        <is>
          <t>Aumenta el daño de contraataque un ##1%.</t>
        </is>
      </c>
      <c r="C9174" s="13" t="inlineStr">
        <is>
          <t>反击伤害增加##1%</t>
        </is>
      </c>
      <c r="D9174" s="13">
        <f>VLOOKUP(A9174,Sheet1!A:B,2,0)</f>
        <v/>
      </c>
    </row>
    <row r="9175">
      <c r="A9175" s="13" t="n">
        <v>12320009</v>
      </c>
      <c r="B9175" s="13" t="inlineStr">
        <is>
          <t>La recuperación de energía de la habilidad activa se acelera un ##1%.</t>
        </is>
      </c>
      <c r="C9175" s="13" t="inlineStr">
        <is>
          <t>主动技能能量回复加快##1%</t>
        </is>
      </c>
      <c r="D9175" s="13">
        <f>VLOOKUP(A9175,Sheet1!A:B,2,0)</f>
        <v/>
      </c>
    </row>
    <row r="9176">
      <c r="A9176" s="13" t="n">
        <v>12320010</v>
      </c>
      <c r="B9176" s="13" t="inlineStr">
        <is>
          <t>Aumenta el daño crítico de habilidad un ##1%</t>
        </is>
      </c>
      <c r="C9176" s="13" t="inlineStr">
        <is>
          <t>增加##1%技能暴伤</t>
        </is>
      </c>
      <c r="D9176" s="13">
        <f>VLOOKUP(A9176,Sheet1!A:B,2,0)</f>
        <v/>
      </c>
    </row>
    <row r="9177">
      <c r="A9177" s="13" t="n">
        <v>12320011</v>
      </c>
      <c r="B9177" s="13" t="inlineStr">
        <is>
          <t>Aumenta el bonus de daño crítico un ##1%</t>
        </is>
      </c>
      <c r="C9177" s="13" t="inlineStr">
        <is>
          <t>增加##1%暴伤加成</t>
        </is>
      </c>
      <c r="D9177" s="13">
        <f>VLOOKUP(A9177,Sheet1!A:B,2,0)</f>
        <v/>
      </c>
    </row>
    <row r="9178">
      <c r="A9178" s="13" t="n">
        <v>12320012</v>
      </c>
      <c r="B9178" s="13" t="inlineStr">
        <is>
          <t>Aumenta el daño por combo un ##1%.</t>
        </is>
      </c>
      <c r="C9178" s="13" t="inlineStr">
        <is>
          <t>增加##1%连击伤害</t>
        </is>
      </c>
      <c r="D9178" s="13">
        <f>VLOOKUP(A9178,Sheet1!A:B,2,0)</f>
        <v/>
      </c>
    </row>
    <row r="9179">
      <c r="A9179" s="13" t="n">
        <v>12320013</v>
      </c>
      <c r="B9179" s="13" t="inlineStr">
        <is>
          <t>Consigue un escudo con el ##1% de vida máxima cada ##2 segundos, durante ##3 segundos.</t>
        </is>
      </c>
      <c r="C9179" s="13" t="inlineStr">
        <is>
          <t>每隔##1秒获得##2%最大生命值的护盾,护盾持续##3秒</t>
        </is>
      </c>
      <c r="D9179" s="13">
        <f>VLOOKUP(A9179,Sheet1!A:B,2,0)</f>
        <v/>
      </c>
    </row>
    <row r="9180">
      <c r="A9180" s="13" t="n">
        <v>12320014</v>
      </c>
      <c r="B9180" s="13" t="inlineStr">
        <is>
          <t>Devuelve reflejado un ##1% de daño de ataque.</t>
        </is>
      </c>
      <c r="C9180" s="13" t="inlineStr">
        <is>
          <t>受到攻击时反弹##1%普攻伤害</t>
        </is>
      </c>
      <c r="D9180" s="13">
        <f>VLOOKUP(A9180,Sheet1!A:B,2,0)</f>
        <v/>
      </c>
    </row>
    <row r="9181">
      <c r="A9181" s="13" t="n">
        <v>12320015</v>
      </c>
      <c r="B9181" s="13" t="inlineStr">
        <is>
          <t>La duración del efecto de las habilidades activas (excepto Incursión Rayo) se amplía un ##1%.</t>
        </is>
      </c>
      <c r="C9181" s="13" t="inlineStr">
        <is>
          <t>主动技能（除闪电突袭外）效果时间延长##1%</t>
        </is>
      </c>
      <c r="D9181" s="13">
        <f>VLOOKUP(A9181,Sheet1!A:B,2,0)</f>
        <v/>
      </c>
    </row>
    <row r="9182">
      <c r="A9182" s="13" t="n">
        <v>12320016</v>
      </c>
      <c r="B9182" s="13" t="inlineStr">
        <is>
          <t>La duración del efecto de las habilidades activas (excepto Incursión Rayo) se amplía un ##1% y su daño aumenta un ##2%.</t>
        </is>
      </c>
      <c r="C9182" s="13" t="inlineStr">
        <is>
          <t>主动技能（除闪电突袭外）效果时间延长##1%,伤害增加##2%</t>
        </is>
      </c>
      <c r="D9182" s="13">
        <f>VLOOKUP(A9182,Sheet1!A:B,2,0)</f>
        <v/>
      </c>
    </row>
    <row r="9183">
      <c r="A9183" s="13" t="n">
        <v>12320017</v>
      </c>
      <c r="B9183" s="13" t="inlineStr">
        <is>
          <t>La habilidad activa causa un ##1% de daño extra a objetivos con menos de ##2% de vida.</t>
        </is>
      </c>
      <c r="C9183" s="13" t="inlineStr">
        <is>
          <t>主动技能对生命值低于##1%的目标额外造成##2%伤害</t>
        </is>
      </c>
      <c r="D9183" s="13">
        <f>VLOOKUP(A9183,Sheet1!A:B,2,0)</f>
        <v/>
      </c>
    </row>
    <row r="9184">
      <c r="A9184" s="13" t="n">
        <v>12320018</v>
      </c>
      <c r="B9184" s="13" t="inlineStr">
        <is>
          <t>Los ataques básicos tienen un ##1% de probabilidad de causar un ##2% adicional de daño en la vida actual del objetivo.</t>
        </is>
      </c>
      <c r="C9184" s="13" t="inlineStr">
        <is>
          <t>普攻有##1%几率额外造成目标当前生命值##2%的伤害</t>
        </is>
      </c>
      <c r="D9184" s="13">
        <f>VLOOKUP(A9184,Sheet1!A:B,2,0)</f>
        <v/>
      </c>
    </row>
    <row r="9185">
      <c r="A9185" s="13" t="n">
        <v>12320019</v>
      </c>
      <c r="B9185" s="13" t="inlineStr">
        <is>
          <t>Los ataques básicos causan daño adicional equivalente al ##1% de la vida actual del objetivo.</t>
        </is>
      </c>
      <c r="C9185" s="13" t="inlineStr">
        <is>
          <t>普攻额外造成目标当前生命值##1%的伤害</t>
        </is>
      </c>
      <c r="D9185" s="13">
        <f>VLOOKUP(A9185,Sheet1!A:B,2,0)</f>
        <v/>
      </c>
    </row>
    <row r="9186">
      <c r="A9186" s="13" t="n">
        <v>12320020</v>
      </c>
      <c r="B9186" s="13" t="inlineStr">
        <is>
          <t>Dispara ##1 balas por combo.</t>
        </is>
      </c>
      <c r="C9186" s="13" t="inlineStr">
        <is>
          <t>连击时发射##1枚子弹</t>
        </is>
      </c>
      <c r="D9186" s="13">
        <f>VLOOKUP(A9186,Sheet1!A:B,2,0)</f>
        <v/>
      </c>
    </row>
    <row r="9187">
      <c r="A9187" s="13" t="n">
        <v>12320021</v>
      </c>
      <c r="B9187" s="13" t="inlineStr">
        <is>
          <t>Por cada ##1% de vida perdida, la reducción de daño aumenta un ##2%.</t>
        </is>
      </c>
      <c r="C9187" s="13" t="inlineStr">
        <is>
          <t>生命每损失##1%,减伤增加##2%</t>
        </is>
      </c>
      <c r="D9187" s="13">
        <f>VLOOKUP(A9187,Sheet1!A:B,2,0)</f>
        <v/>
      </c>
    </row>
    <row r="9188">
      <c r="A9188" s="13" t="n">
        <v>12320022</v>
      </c>
      <c r="B9188" s="13" t="inlineStr">
        <is>
          <t>Por cada ##1% de vida perdida, el ataque aumenta un ##2%.</t>
        </is>
      </c>
      <c r="C9188" s="13" t="inlineStr">
        <is>
          <t>生命每损失##1%,攻击增加##2%</t>
        </is>
      </c>
      <c r="D9188" s="13">
        <f>VLOOKUP(A9188,Sheet1!A:B,2,0)</f>
        <v/>
      </c>
    </row>
    <row r="9189">
      <c r="A9189" s="13" t="n">
        <v>12320023</v>
      </c>
      <c r="B9189" s="13" t="inlineStr">
        <is>
          <t>Reduce el enfriamiento de Habilidad Activa ##1 segundos por cada ##2 aturdimientos.</t>
        </is>
      </c>
      <c r="C9189" s="13" t="inlineStr">
        <is>
          <t>每触发##1次击晕,减少所有主动技能##2秒冷却时间</t>
        </is>
      </c>
      <c r="D9189" s="13">
        <f>VLOOKUP(A9189,Sheet1!A:B,2,0)</f>
        <v/>
      </c>
    </row>
    <row r="9190">
      <c r="A9190" s="13" t="n">
        <v>12320024</v>
      </c>
      <c r="B9190" s="13" t="inlineStr">
        <is>
          <t>Tras liberar una habilidad activa, el siguiente ataque aumenta el daño un ##1%.</t>
        </is>
      </c>
      <c r="C9190" s="13" t="inlineStr">
        <is>
          <t>释放主动技能后,下次普攻增加##1%伤害</t>
        </is>
      </c>
      <c r="D9190" s="13">
        <f>VLOOKUP(A9190,Sheet1!A:B,2,0)</f>
        <v/>
      </c>
    </row>
    <row r="9191">
      <c r="A9191" s="13" t="n">
        <v>12320025</v>
      </c>
      <c r="B9191" s="13" t="inlineStr">
        <is>
          <t>Al activar el crítico, el ataque aumenta un ##1%, durante ##2 segundos.</t>
        </is>
      </c>
      <c r="C9191" s="13" t="inlineStr">
        <is>
          <t>触发暴击时,攻击增加##1%,持续##2秒</t>
        </is>
      </c>
      <c r="D9191" s="13">
        <f>VLOOKUP(A9191,Sheet1!A:B,2,0)</f>
        <v/>
      </c>
    </row>
    <row r="9192">
      <c r="A9192" s="13" t="n">
        <v>12320026</v>
      </c>
      <c r="B9192" s="13" t="inlineStr">
        <is>
          <t>El fuego de ataque básico dispara ##1 balas.</t>
        </is>
      </c>
      <c r="C9192" s="13" t="inlineStr">
        <is>
          <t>普攻发射##1枚子弹</t>
        </is>
      </c>
      <c r="D9192" s="13">
        <f>VLOOKUP(A9192,Sheet1!A:B,2,0)</f>
        <v/>
      </c>
    </row>
    <row r="9193">
      <c r="A9193" s="13" t="n">
        <v>12320027</v>
      </c>
      <c r="B9193" s="13" t="inlineStr">
        <is>
          <t>Aumenta la vida un ##1%.</t>
        </is>
      </c>
      <c r="C9193" s="13" t="inlineStr">
        <is>
          <t>增加生命##1%</t>
        </is>
      </c>
      <c r="D9193" s="13">
        <f>VLOOKUP(A9193,Sheet1!A:B,2,0)</f>
        <v/>
      </c>
    </row>
    <row r="9194">
      <c r="A9194" s="13" t="n">
        <v>12320028</v>
      </c>
      <c r="B9194" s="13" t="inlineStr">
        <is>
          <t>Tras desencadenar un contraataque, existe un ##1% de probabilidad de derribar al objetivo, durante ##2 segundos.</t>
        </is>
      </c>
      <c r="C9194" s="13" t="inlineStr">
        <is>
          <t>触发反击时有##1%概率击飞目标##2秒</t>
        </is>
      </c>
      <c r="D9194" s="13">
        <f>VLOOKUP(A9194,Sheet1!A:B,2,0)</f>
        <v/>
      </c>
    </row>
    <row r="9195">
      <c r="A9195" s="13" t="n">
        <v>12320029</v>
      </c>
      <c r="B9195" s="13" t="inlineStr">
        <is>
          <t>Genera un escudo de ##1% de ataque cada ##2 segundos, durante ##3 segundos.</t>
        </is>
      </c>
      <c r="C9195" s="13" t="inlineStr">
        <is>
          <t>每隔##1秒生成##2%攻击的护盾,持续##3秒</t>
        </is>
      </c>
      <c r="D9195" s="13">
        <f>VLOOKUP(A9195,Sheet1!A:B,2,0)</f>
        <v/>
      </c>
    </row>
    <row r="9196">
      <c r="A9196" s="13" t="n">
        <v>12320030</v>
      </c>
      <c r="B9196" s="13" t="inlineStr">
        <is>
          <t>El ##1% del daño causado por habilidades activas se convierte en puntos de vida.</t>
        </is>
      </c>
      <c r="C9196" s="13" t="inlineStr">
        <is>
          <t>主动技能造成伤害的##1%转化为生命值</t>
        </is>
      </c>
      <c r="D9196" s="13">
        <f>VLOOKUP(A9196,Sheet1!A:B,2,0)</f>
        <v/>
      </c>
    </row>
    <row r="9197">
      <c r="A9197" s="13" t="n">
        <v>12320031</v>
      </c>
      <c r="B9197" s="13" t="inlineStr">
        <is>
          <t>El ataque básico tiene un ##1% de probabilidad de ralentizar al objetivo un ##2%.</t>
        </is>
      </c>
      <c r="C9197" s="13" t="inlineStr">
        <is>
          <t>普攻有##1%几率减速目标##2%</t>
        </is>
      </c>
      <c r="D9197" s="13">
        <f>VLOOKUP(A9197,Sheet1!A:B,2,0)</f>
        <v/>
      </c>
    </row>
    <row r="9198">
      <c r="A9198" s="13" t="n">
        <v>12320032</v>
      </c>
      <c r="B9198" s="13" t="inlineStr">
        <is>
          <t>Al ser atacado, devuelve reflejado al objetivo un ##1% de su defensa.</t>
        </is>
      </c>
      <c r="C9198" s="13" t="inlineStr">
        <is>
          <t>受到攻击时反弹相当于##1%防御的伤害给目标</t>
        </is>
      </c>
      <c r="D9198" s="13">
        <f>VLOOKUP(A9198,Sheet1!A:B,2,0)</f>
        <v/>
      </c>
    </row>
    <row r="9199">
      <c r="A9199" s="13" t="n">
        <v>12320033</v>
      </c>
      <c r="B9199" s="13" t="inlineStr">
        <is>
          <t>Causa un ##1% de daño de contraataque en el área objetivo.</t>
        </is>
      </c>
      <c r="C9199" s="13" t="inlineStr">
        <is>
          <t>反击时造成##1%范围伤害</t>
        </is>
      </c>
      <c r="D9199" s="13">
        <f>VLOOKUP(A9199,Sheet1!A:B,2,0)</f>
        <v/>
      </c>
    </row>
    <row r="9200">
      <c r="A9200" s="13" t="n">
        <v>12320034</v>
      </c>
      <c r="B9200" s="13" t="inlineStr">
        <is>
          <t>Aumenta el daño de ataque básico un ##1%.</t>
        </is>
      </c>
      <c r="C9200" s="13" t="inlineStr">
        <is>
          <t>增加##1%普攻伤害</t>
        </is>
      </c>
      <c r="D9200" s="13">
        <f>VLOOKUP(A9200,Sheet1!A:B,2,0)</f>
        <v/>
      </c>
    </row>
    <row r="9201">
      <c r="A9201" s="13" t="n">
        <v>12320035</v>
      </c>
      <c r="B9201" s="13" t="inlineStr">
        <is>
          <t>Reduce la velocidad de movimiento del enemigo un ##1%.</t>
        </is>
      </c>
      <c r="C9201" s="13" t="inlineStr">
        <is>
          <t>降低敌方##1%移速</t>
        </is>
      </c>
      <c r="D9201" s="13">
        <f>VLOOKUP(A9201,Sheet1!A:B,2,0)</f>
        <v/>
      </c>
    </row>
    <row r="9202">
      <c r="A9202" s="13" t="n">
        <v>12320036</v>
      </c>
      <c r="B9202" s="13" t="inlineStr">
        <is>
          <t>Aumenta la velocidad de ataque un ##1%.</t>
        </is>
      </c>
      <c r="C9202" s="13" t="inlineStr">
        <is>
          <t>增加##1%攻速</t>
        </is>
      </c>
      <c r="D9202" s="13">
        <f>VLOOKUP(A9202,Sheet1!A:B,2,0)</f>
        <v/>
      </c>
    </row>
    <row r="9203">
      <c r="A9203" s="13" t="n">
        <v>12320037</v>
      </c>
      <c r="B9203" s="13" t="inlineStr">
        <is>
          <t>Aumenta la Regen. Vida un ##1%</t>
        </is>
      </c>
      <c r="C9203" s="13" t="inlineStr">
        <is>
          <t>增加##1%生命回复</t>
        </is>
      </c>
      <c r="D9203" s="13">
        <f>VLOOKUP(A9203,Sheet1!A:B,2,0)</f>
        <v/>
      </c>
    </row>
    <row r="9204">
      <c r="A9204" s="13" t="n">
        <v>12320038</v>
      </c>
      <c r="B9204" s="13" t="inlineStr">
        <is>
          <t>Reduce la velocidad de ataque del enemigo un ##1%.</t>
        </is>
      </c>
      <c r="C9204" s="13" t="inlineStr">
        <is>
          <t>降低敌方##1%攻速</t>
        </is>
      </c>
      <c r="D9204" s="13">
        <f>VLOOKUP(A9204,Sheet1!A:B,2,0)</f>
        <v/>
      </c>
    </row>
    <row r="9205">
      <c r="A9205" s="13" t="n">
        <v>12320039</v>
      </c>
      <c r="B9205" s="13" t="inlineStr">
        <is>
          <t>Tras liberar una habilidad activa, hace explosionar al enemigo causando un ##1% de daño.</t>
        </is>
      </c>
      <c r="C9205" s="13" t="inlineStr">
        <is>
          <t>释放主动技能后引爆敌人,造成##1%伤害</t>
        </is>
      </c>
      <c r="D9205" s="13">
        <f>VLOOKUP(A9205,Sheet1!A:B,2,0)</f>
        <v/>
      </c>
    </row>
    <row r="9206">
      <c r="A9206" s="13" t="n">
        <v>12320040</v>
      </c>
      <c r="B9206" s="13" t="inlineStr">
        <is>
          <t>Cada ##1 ataques básicos, causan un ##2% adicional de daño a distancia al objetivo.</t>
        </is>
      </c>
      <c r="C9206" s="13" t="inlineStr">
        <is>
          <t>每##1次普攻额外对目标造成##2%伤害</t>
        </is>
      </c>
      <c r="D9206" s="13">
        <f>VLOOKUP(A9206,Sheet1!A:B,2,0)</f>
        <v/>
      </c>
    </row>
    <row r="9207">
      <c r="A9207" s="13" t="n">
        <v>12320041</v>
      </c>
      <c r="B9207" s="13" t="inlineStr">
        <is>
          <t>Consigue un escudo con el ##1% de vida máxima cuando la vida cae por debajo de ##2% (enfriamiento ##3 segundos).</t>
        </is>
      </c>
      <c r="C9207" s="13" t="inlineStr">
        <is>
          <t>生命低于##1%时获得##2%最大生命值的护盾(冷却时间##3秒)</t>
        </is>
      </c>
      <c r="D9207" s="13">
        <f>VLOOKUP(A9207,Sheet1!A:B,2,0)</f>
        <v/>
      </c>
    </row>
    <row r="9208">
      <c r="A9208" s="13" t="n">
        <v>12320042</v>
      </c>
      <c r="B9208" s="13" t="inlineStr">
        <is>
          <t>Aumenta el daño por combo un ##1%. Cada ##2 combos causan un ##3% de daño adicional.</t>
        </is>
      </c>
      <c r="C9208" s="13" t="inlineStr">
        <is>
          <t>增加##1%连击伤害,每##2次连击额外造成##3%伤害</t>
        </is>
      </c>
      <c r="D9208" s="13">
        <f>VLOOKUP(A9208,Sheet1!A:B,2,0)</f>
        <v/>
      </c>
    </row>
    <row r="9209">
      <c r="A9209" s="13" t="n">
        <v>12320043</v>
      </c>
      <c r="B9209" s="13" t="inlineStr">
        <is>
          <t>Aumenta el daño del contraataque un ##1% y regenera un ##2% de la vida perdida por contraataque.</t>
        </is>
      </c>
      <c r="C9209" s="13" t="inlineStr">
        <is>
          <t>反击伤害增加##1%,反击时回复##2%已损失生命</t>
        </is>
      </c>
      <c r="D9209" s="13">
        <f>VLOOKUP(A9209,Sheet1!A:B,2,0)</f>
        <v/>
      </c>
    </row>
    <row r="9210">
      <c r="A9210" s="13" t="n">
        <v>12320044</v>
      </c>
      <c r="B9210" s="13" t="inlineStr">
        <is>
          <t>El daño de compañero aumenta un ##1%.</t>
        </is>
      </c>
      <c r="C9210" s="13" t="inlineStr">
        <is>
          <t>同伴伤害增加##1%</t>
        </is>
      </c>
      <c r="D9210" s="13">
        <f>VLOOKUP(A9210,Sheet1!A:B,2,0)</f>
        <v/>
      </c>
    </row>
    <row r="9211">
      <c r="A9211" s="13" t="n">
        <v>12320045</v>
      </c>
      <c r="B9211" s="13" t="inlineStr">
        <is>
          <t>Aumenta ##1% el daño de ataque básico y un ##2% la probabilidad de crítico de habilidad.</t>
        </is>
      </c>
      <c r="C9211" s="13" t="inlineStr">
        <is>
          <t>增加##1%基础普攻暴击伤害和##2%技能暴击几率</t>
        </is>
      </c>
      <c r="D9211" s="13">
        <f>VLOOKUP(A9211,Sheet1!A:B,2,0)</f>
        <v/>
      </c>
    </row>
    <row r="9212">
      <c r="A9212" s="13" t="n">
        <v>12320046</v>
      </c>
      <c r="B9212" s="13" t="inlineStr">
        <is>
          <t>Prolonga el tiempo aturdimiento un ##1%. El enemigo aturdido recibe un ##2% de daño adicional.</t>
        </is>
      </c>
      <c r="C9212" s="13" t="inlineStr">
        <is>
          <t>击晕时间延长##1%,对被击晕敌人额外造成##2%伤害</t>
        </is>
      </c>
      <c r="D9212" s="13">
        <f>VLOOKUP(A9212,Sheet1!A:B,2,0)</f>
        <v/>
      </c>
    </row>
    <row r="9213">
      <c r="A9213" s="13" t="n">
        <v>12320047</v>
      </c>
      <c r="B9213" s="13" t="inlineStr">
        <is>
          <t>Aumenta el crítico un ##1%.</t>
        </is>
      </c>
      <c r="C9213" s="13" t="inlineStr">
        <is>
          <t>增加##1%暴击</t>
        </is>
      </c>
      <c r="D9213" s="13">
        <f>VLOOKUP(A9213,Sheet1!A:B,2,0)</f>
        <v/>
      </c>
    </row>
    <row r="9214">
      <c r="A9214" s="13" t="n">
        <v>12320048</v>
      </c>
      <c r="B9214" s="13" t="inlineStr">
        <is>
          <t>Aumenta el combo un ##1%. El daño por combo aumenta un ##2%.</t>
        </is>
      </c>
      <c r="C9214" s="13" t="inlineStr">
        <is>
          <t>增加##1%连击和##2%连击伤害</t>
        </is>
      </c>
      <c r="D9214" s="13">
        <f>VLOOKUP(A9214,Sheet1!A:B,2,0)</f>
        <v/>
      </c>
    </row>
    <row r="9215">
      <c r="A9215" s="13" t="n">
        <v>12320049</v>
      </c>
      <c r="B9215" s="13" t="inlineStr">
        <is>
          <t>Aumenta ##1% contraataque y ##2% daño de contraataque.</t>
        </is>
      </c>
      <c r="C9215" s="13" t="inlineStr">
        <is>
          <t>增加##1%反击和##2%反击伤害</t>
        </is>
      </c>
      <c r="D9215" s="13">
        <f>VLOOKUP(A9215,Sheet1!A:B,2,0)</f>
        <v/>
      </c>
    </row>
    <row r="9216">
      <c r="A9216" s="13" t="n">
        <v>12320050</v>
      </c>
      <c r="B9216" s="13" t="inlineStr">
        <is>
          <t>Aumenta el crítico un ##1%. El ataque del Oso Baken tiene un ##2% de probabilidad de derribar al objetivo durante ##3 segundos.</t>
        </is>
      </c>
      <c r="C9216" s="13" t="inlineStr">
        <is>
          <t>增加##1%暴击,贝肯熊攻击有##2%概率击飞目标##3秒</t>
        </is>
      </c>
      <c r="D9216" s="13">
        <f>VLOOKUP(A9216,Sheet1!A:B,2,0)</f>
        <v/>
      </c>
    </row>
    <row r="9217">
      <c r="A9217" s="13" t="n">
        <v>12320051</v>
      </c>
      <c r="B9217" s="13" t="inlineStr">
        <is>
          <t>Aumenta el daño por combo del compañero un ##1%.</t>
        </is>
      </c>
      <c r="C9217" s="13" t="inlineStr">
        <is>
          <t>增加同伴##1%连击</t>
        </is>
      </c>
      <c r="D9217" s="13">
        <f>VLOOKUP(A9217,Sheet1!A:B,2,0)</f>
        <v/>
      </c>
    </row>
    <row r="9218">
      <c r="A9218" s="13" t="n">
        <v>12320052</v>
      </c>
      <c r="B9218" s="13" t="inlineStr">
        <is>
          <t>Aumenta la evasión un ##1%.</t>
        </is>
      </c>
      <c r="C9218" s="13" t="inlineStr">
        <is>
          <t>增加##1%闪避</t>
        </is>
      </c>
      <c r="D9218" s="13">
        <f>VLOOKUP(A9218,Sheet1!A:B,2,0)</f>
        <v/>
      </c>
    </row>
    <row r="9219">
      <c r="A9219" s="13" t="n">
        <v>12320053</v>
      </c>
      <c r="B9219" s="13" t="inlineStr">
        <is>
          <t>Aumenta un ##1 la probabilidad de crítico básico y un ##2 de daño crítico básico, cada segundo (hasta ##3% y ##4%)</t>
        </is>
      </c>
      <c r="C9219" s="13" t="inlineStr">
        <is>
          <t>每秒提升##1%基础暴击概率和##2%基础暴击伤害(上限##3%、##4%)</t>
        </is>
      </c>
      <c r="D9219" s="13">
        <f>VLOOKUP(A9219,Sheet1!A:B,2,0)</f>
        <v/>
      </c>
    </row>
    <row r="9220">
      <c r="A9220" s="13" t="n">
        <v>12320054</v>
      </c>
      <c r="B9220" s="13" t="inlineStr">
        <is>
          <t>Aumenta la velocidad de ataque del compañero un ##1% por segundo (hasta ##2%).</t>
        </is>
      </c>
      <c r="C9220" s="13" t="inlineStr">
        <is>
          <t>每秒提升##1%同伴攻速(上限##2%)</t>
        </is>
      </c>
      <c r="D9220" s="13">
        <f>VLOOKUP(A9220,Sheet1!A:B,2,0)</f>
        <v/>
      </c>
    </row>
    <row r="9221">
      <c r="A9221" s="13" t="n">
        <v>12320055</v>
      </c>
      <c r="B9221" s="13" t="inlineStr">
        <is>
          <t>Aumenta el daño a objetivos con menos vida un ##1%. Reduce el ataque de objetivos con más vida, un ##2%.</t>
        </is>
      </c>
      <c r="C9221" s="13" t="inlineStr">
        <is>
          <t>使低于自身百分比生命的目标受到伤害增加##1%,高于自身百分比生命的目标攻击降低##2%</t>
        </is>
      </c>
      <c r="D9221" s="13">
        <f>VLOOKUP(A9221,Sheet1!A:B,2,0)</f>
        <v/>
      </c>
    </row>
    <row r="9222">
      <c r="A9222" s="13" t="n">
        <v>12320056</v>
      </c>
      <c r="B9222" s="13" t="inlineStr">
        <is>
          <t>Aumenta la reducción de daño un ##1% y reduce el tiempo bajo control un ##2%.</t>
        </is>
      </c>
      <c r="C9222" s="13" t="inlineStr">
        <is>
          <t>增加##1%减伤,被控制时间缩短##2%</t>
        </is>
      </c>
      <c r="D9222" s="13">
        <f>VLOOKUP(A9222,Sheet1!A:B,2,0)</f>
        <v/>
      </c>
    </row>
    <row r="9223">
      <c r="A9223" s="13" t="n">
        <v>12320057</v>
      </c>
      <c r="B9223" s="13" t="inlineStr">
        <is>
          <t>El daño causado se comparte entre hasta ##1 objetivos enemigos, cada ##2 segundos. Causa un ##3% del daño de vida máxima del objetivo principal.</t>
        </is>
      </c>
      <c r="C9223" s="13" t="inlineStr">
        <is>
          <t>造成的伤害使最多##1个敌方目标分摊承受;每隔##2秒,造成主目标##3%最大生命值伤害</t>
        </is>
      </c>
      <c r="D9223" s="13">
        <f>VLOOKUP(A9223,Sheet1!A:B,2,0)</f>
        <v/>
      </c>
    </row>
    <row r="9224">
      <c r="A9224" s="13" t="n">
        <v>12320058</v>
      </c>
      <c r="B9224" s="13" t="inlineStr">
        <is>
          <t>Mata inmediatamente a ##2 enemigo cada ##1 segundos y potencia el ataque un ##4% durante ##3 segundos (o inflige un aturdimiento de ##5 segundo si el enemigo es un jefe o un jugador).</t>
        </is>
      </c>
      <c r="C9224" s="13" t="inlineStr">
        <is>
          <t>每隔##1秒杀##2个敌方目标,并在##3秒内提升##4%攻击(如果目标是Boss或者玩家则对其造成##5秒眩晕)</t>
        </is>
      </c>
      <c r="D9224" s="13">
        <f>VLOOKUP(A9224,Sheet1!A:B,2,0)</f>
        <v/>
      </c>
    </row>
    <row r="9225">
      <c r="A9225" s="13" t="n">
        <v>12320059</v>
      </c>
      <c r="B9225" s="13" t="inlineStr">
        <is>
          <t>Al inicio del combate, causa inmediatamente un ##1% de daño a distancia y derriba al objetivo a su alcance durante ##2 segundos, liberándolo cada ##3 segundos.</t>
        </is>
      </c>
      <c r="C9225" s="13" t="inlineStr">
        <is>
          <t>战斗开始后立刻造成##1%范围伤害,并击飞范围内目标##2秒，每隔##3秒再次释放</t>
        </is>
      </c>
      <c r="D9225" s="13">
        <f>VLOOKUP(A9225,Sheet1!A:B,2,0)</f>
        <v/>
      </c>
    </row>
    <row r="9226">
      <c r="A9226" s="13" t="n">
        <v>12320060</v>
      </c>
      <c r="B9226" s="13" t="inlineStr">
        <is>
          <t>Aumenta el crítico de habilidad un ##1%. Tras activar el crítico de habilidad, aumenta el ataque en ##2% durante ##3 s.</t>
        </is>
      </c>
      <c r="C9226" s="13" t="inlineStr">
        <is>
          <t>增加##1%技能暴击;触发技能暴击后增加##2%攻击,持续##3秒</t>
        </is>
      </c>
      <c r="D9226" s="13">
        <f>VLOOKUP(A9226,Sheet1!A:B,2,0)</f>
        <v/>
      </c>
    </row>
    <row r="9227">
      <c r="A9227" s="13" t="n">
        <v>12320061</v>
      </c>
      <c r="B9227" s="13" t="inlineStr">
        <is>
          <t>El daño recibido por uno mismo se convierte en daño continuo del total. Se consume gradualmente durante los siguientes ##1 segundos.</t>
        </is>
      </c>
      <c r="C9227" s="13" t="inlineStr">
        <is>
          <t>自身受到的伤害转换为总量相同的持续伤害,在接下来的##1秒内逐步结算</t>
        </is>
      </c>
      <c r="D9227" s="13">
        <f>VLOOKUP(A9227,Sheet1!A:B,2,0)</f>
        <v/>
      </c>
    </row>
    <row r="9228">
      <c r="A9228" s="13" t="n">
        <v>12320062</v>
      </c>
      <c r="B9228" s="13" t="inlineStr">
        <is>
          <t>Aumenta la Regen. Vida y ataque propios y de compañeros un ##1 y un ##2% respectivamente, cada ##3 segundos (hasta ##4% y ##5%)</t>
        </is>
      </c>
      <c r="C9228" s="13" t="inlineStr">
        <is>
          <t>每隔##1秒提升自身和友方蘑菇##2%攻击和##3%生命回复(上限##4%,##5%)</t>
        </is>
      </c>
      <c r="D9228" s="13">
        <f>VLOOKUP(A9228,Sheet1!A:B,2,0)</f>
        <v/>
      </c>
    </row>
    <row r="9229">
      <c r="A9229" s="13" t="n">
        <v>12320063</v>
      </c>
      <c r="B9229" s="13" t="inlineStr">
        <is>
          <t>Cada ##1 veces que se lanza una habilidad, se restablece completamente la energía de ##2 habilidades aleatorias.</t>
        </is>
      </c>
      <c r="C9229" s="13" t="inlineStr">
        <is>
          <t>每释放##1次技能,为随机##2个技能回复满额能量</t>
        </is>
      </c>
      <c r="D9229" s="13">
        <f>VLOOKUP(A9229,Sheet1!A:B,2,0)</f>
        <v/>
      </c>
    </row>
    <row r="9230">
      <c r="A9230" s="13" t="n">
        <v>12320064</v>
      </c>
      <c r="B9230" s="13" t="inlineStr">
        <is>
          <t>La duración del escudo aumenta ##1 segundos, el efecto del escudo aumenta un ##2%. El ataque aumenta un ##3% y el contraataque aumenta un ##4% con escudo.</t>
        </is>
      </c>
      <c r="C9230" s="13" t="inlineStr">
        <is>
          <t>护盾时间延长##1秒、护盾效果提升##2%;处于护盾中时提升##3%攻击与##4%反击</t>
        </is>
      </c>
      <c r="D9230" s="13">
        <f>VLOOKUP(A9230,Sheet1!A:B,2,0)</f>
        <v/>
      </c>
    </row>
    <row r="9231">
      <c r="A9231" s="13" t="n">
        <v>12320065</v>
      </c>
      <c r="B9231" s="13" t="inlineStr">
        <is>
          <t>Cada ##1 contraataques, el daño global del contraataque aumenta un ##2%, con una duración de ##3 segundos (hasta ##4%), y el tiempo del efecto de actualización del contraataque se activa durante la duración.</t>
        </is>
      </c>
      <c r="C9231" s="13" t="inlineStr">
        <is>
          <t>每触发##1次反击,提升##2%全局反击伤害,持续##3秒(上限##4%),持续时间内触发反击刷新效果时间</t>
        </is>
      </c>
      <c r="D9231" s="13">
        <f>VLOOKUP(A9231,Sheet1!A:B,2,0)</f>
        <v/>
      </c>
    </row>
    <row r="9232">
      <c r="A9232" s="13" t="n">
        <v>12320066</v>
      </c>
      <c r="B9232" s="13" t="inlineStr">
        <is>
          <t>Tras consumir un ##1% de tu vida total, causa un ##2% de daño de ataque básico al objetivo.</t>
        </is>
      </c>
      <c r="C9232" s="13" t="inlineStr">
        <is>
          <t>累计受到生命上限##1%的伤害后,对目标造成##2%普攻伤害</t>
        </is>
      </c>
      <c r="D9232" s="13">
        <f>VLOOKUP(A9232,Sheet1!A:B,2,0)</f>
        <v/>
      </c>
    </row>
    <row r="9233">
      <c r="A9233" s="13" t="n">
        <v>12320067</v>
      </c>
      <c r="B9233" s="13" t="inlineStr">
        <is>
          <t>Cada ##1 combos causan un ##2% adicional de daño a distancia en el objetivo.</t>
        </is>
      </c>
      <c r="C9233" s="13" t="inlineStr">
        <is>
          <t>每触发##1次连击,额外对目标造成##2%范围伤害</t>
        </is>
      </c>
      <c r="D9233" s="13">
        <f>VLOOKUP(A9233,Sheet1!A:B,2,0)</f>
        <v/>
      </c>
    </row>
    <row r="9234">
      <c r="A9234" s="13" t="n">
        <v>12320068</v>
      </c>
      <c r="B9234" s="13" t="inlineStr">
        <is>
          <t>Aumenta la reducción de daño un ##1% y restaura ##2% de la vida perdida cada ##3 segundo.</t>
        </is>
      </c>
      <c r="C9234" s="13" t="inlineStr">
        <is>
          <t>增加##1%减伤,每##2秒回复##3%已损失生命</t>
        </is>
      </c>
      <c r="D9234" s="13">
        <f>VLOOKUP(A9234,Sheet1!A:B,2,0)</f>
        <v/>
      </c>
    </row>
    <row r="9235">
      <c r="A9235" s="13" t="n">
        <v>12320069</v>
      </c>
      <c r="B9235" s="13" t="inlineStr">
        <is>
          <t>Cuando te causas daño a ti mismo, causas un ##1% adicional del daño original a hasta ##2 objetivos a tu alrededor (incluido el objetivo principal).</t>
        </is>
      </c>
      <c r="C9235" s="13" t="inlineStr">
        <is>
          <t>自身造成伤害时额外对周围最多##1个目标(包括主目标)造成总计原伤害##2%的分摊伤害</t>
        </is>
      </c>
      <c r="D9235" s="13">
        <f>VLOOKUP(A9235,Sheet1!A:B,2,0)</f>
        <v/>
      </c>
    </row>
    <row r="9236">
      <c r="A9236" s="13" t="n">
        <v>12320070</v>
      </c>
      <c r="B9236" s="13" t="inlineStr">
        <is>
          <t>Cada ##1 segundos, invocas un vehículo de cuatro ruedas que causa un ##2% del daño a distancia de tu ataque actual y lanza por los aires al objetivo.</t>
        </is>
      </c>
      <c r="C9236" s="13" t="inlineStr">
        <is>
          <t>每隔##1秒,召唤四驱车,造成##2%当前普攻范围伤害并撞飞目标</t>
        </is>
      </c>
      <c r="D9236" s="13">
        <f>VLOOKUP(A9236,Sheet1!A:B,2,0)</f>
        <v/>
      </c>
    </row>
    <row r="9237">
      <c r="A9237" s="13" t="n">
        <v>12320071</v>
      </c>
      <c r="B9237" s="13" t="inlineStr">
        <is>
          <t>Incrementa un ##1% de ignorar evasión.</t>
        </is>
      </c>
      <c r="C9237" s="13" t="inlineStr">
        <is>
          <t>增加##1%忽视闪避</t>
        </is>
      </c>
      <c r="D9237" s="13">
        <f>VLOOKUP(A9237,Sheet1!A:B,2,0)</f>
        <v/>
      </c>
    </row>
    <row r="9238">
      <c r="A9238" s="13" t="n">
        <v>12320072</v>
      </c>
      <c r="B9238" s="13" t="inlineStr">
        <is>
          <t>Ataques básicos y combos causan un ##1% adicional de daño a distancia al objetivo.</t>
        </is>
      </c>
      <c r="C9238" s="13" t="inlineStr">
        <is>
          <t>普攻和连击额外造成##1%范围伤害</t>
        </is>
      </c>
      <c r="D9238" s="13">
        <f>VLOOKUP(A9238,Sheet1!A:B,2,0)</f>
        <v/>
      </c>
    </row>
    <row r="9239">
      <c r="A9239" s="13" t="n">
        <v>12320073</v>
      </c>
      <c r="B9239" s="13" t="inlineStr">
        <is>
          <t>Invoca Mano de Buda, que cada ##1 segundos, causa un ##2% de daño a distancia del ataque actual.</t>
        </is>
      </c>
      <c r="C9239" s="13" t="inlineStr">
        <is>
          <t>每隔##1秒召唤佛手造成##2%当前普攻范围伤害</t>
        </is>
      </c>
      <c r="D9239" s="13">
        <f>VLOOKUP(A9239,Sheet1!A:B,2,0)</f>
        <v/>
      </c>
    </row>
    <row r="9240">
      <c r="A9240" s="13" t="n">
        <v>12320074</v>
      </c>
      <c r="B9240" s="13" t="inlineStr">
        <is>
          <t>Lanza una habilidad activa equipada aleatoria cada ##1 segundos</t>
        </is>
      </c>
      <c r="C9240" s="13" t="inlineStr">
        <is>
          <t>每隔##1秒随机释放一个已装配的主动技能</t>
        </is>
      </c>
      <c r="D9240" s="13">
        <f>VLOOKUP(A9240,Sheet1!A:B,2,0)</f>
        <v/>
      </c>
    </row>
    <row r="9241">
      <c r="A9241" s="13" t="n">
        <v>12320075</v>
      </c>
      <c r="B9241" s="13" t="inlineStr">
        <is>
          <t>Causa un ##1% de daño a distancia del ataque actual cada ##2 segundos y aturde a los objetivos a su alcance durante ##3 segundos.</t>
        </is>
      </c>
      <c r="C9241" s="13" t="inlineStr">
        <is>
          <t>每隔##1秒造成##2%当前普攻范围伤害,并对范围内目标造成##3秒眩晕</t>
        </is>
      </c>
      <c r="D9241" s="13">
        <f>VLOOKUP(A9241,Sheet1!A:B,2,0)</f>
        <v/>
      </c>
    </row>
    <row r="9242">
      <c r="A9242" s="13" t="n">
        <v>12320077</v>
      </c>
      <c r="B9242" s="13" t="inlineStr">
        <is>
          <t>Por cada ##1% de vida máxima perdida, las llamaradas causan al menos un ##2% del daño del ataque actual a los enemigos a su alcance (se acumula según la vida perdida).</t>
        </is>
      </c>
      <c r="C9242" s="13" t="inlineStr">
        <is>
          <t>每损失##1%最大生命，喷射火焰对范围内敌人造成至少##2%当前普攻伤害(根据损失生命叠加)</t>
        </is>
      </c>
      <c r="D9242" s="13">
        <f>VLOOKUP(A9242,Sheet1!A:B,2,0)</f>
        <v/>
      </c>
    </row>
    <row r="9243">
      <c r="A9243" s="13" t="n">
        <v>12320078</v>
      </c>
      <c r="B9243" s="13" t="inlineStr">
        <is>
          <t>Cada ##1 ataques (ataque básico, combo, contraataque o ataque de habilidad) libera energía de espada, que causa un ##2% de daño del ataque básico actual.</t>
        </is>
      </c>
      <c r="C9243" s="13" t="inlineStr">
        <is>
          <t>每攻击##1次(普攻，连击，反击，技能)，释放剑气，造成##2%当前普攻伤害</t>
        </is>
      </c>
      <c r="D9243" s="13">
        <f>VLOOKUP(A9243,Sheet1!A:B,2,0)</f>
        <v/>
      </c>
    </row>
    <row r="9244">
      <c r="A9244" s="13" t="n">
        <v>12320079</v>
      </c>
      <c r="B9244" s="13" t="inlineStr">
        <is>
          <t>Aumenta el daño de compañero un ##1%.</t>
        </is>
      </c>
      <c r="C9244" s="13" t="inlineStr">
        <is>
          <t>增加##1%同伴伤害</t>
        </is>
      </c>
      <c r="D9244" s="13">
        <f>VLOOKUP(A9244,Sheet1!A:B,2,0)</f>
        <v/>
      </c>
    </row>
    <row r="9245">
      <c r="A9245" s="13" t="n">
        <v>12320080</v>
      </c>
      <c r="B9245" s="13" t="inlineStr">
        <is>
          <t>Aumenta la velocidad de ataque del compañero un ##1%.</t>
        </is>
      </c>
      <c r="C9245" s="13" t="inlineStr">
        <is>
          <t>增加##1%同伴攻速</t>
        </is>
      </c>
      <c r="D9245" s="13">
        <f>VLOOKUP(A9245,Sheet1!A:B,2,0)</f>
        <v/>
      </c>
    </row>
    <row r="9246">
      <c r="A9246" s="13" t="n">
        <v>12320081</v>
      </c>
      <c r="B9246" s="13" t="inlineStr">
        <is>
          <t>Tras usar una habilidad activa, invoca rayos que causan un ##1% de daño.</t>
        </is>
      </c>
      <c r="C9246" s="13" t="inlineStr">
        <is>
          <t>使用主动技能后召唤闪电,造成##1%伤害</t>
        </is>
      </c>
      <c r="D9246" s="13">
        <f>VLOOKUP(A9246,Sheet1!A:B,2,0)</f>
        <v/>
      </c>
    </row>
    <row r="9247">
      <c r="A9247" s="13" t="n">
        <v>12320082</v>
      </c>
      <c r="B9247" s="13" t="inlineStr">
        <is>
          <t>Hace que el compañero gallina lance ##1 huevos cada ##2 segundos y cause un ##3% de daño.</t>
        </is>
      </c>
      <c r="C9247" s="13" t="inlineStr">
        <is>
          <t>令鸡类同伴每隔##1秒连续扔出##2个鸡蛋,共造成##3%伤害</t>
        </is>
      </c>
      <c r="D9247" s="13">
        <f>VLOOKUP(A9247,Sheet1!A:B,2,0)</f>
        <v/>
      </c>
    </row>
    <row r="9248">
      <c r="A9248" s="13" t="n">
        <v>12320083</v>
      </c>
      <c r="B9248" s="13" t="inlineStr">
        <is>
          <t>Aumenta la Vel. ATQ de compañeros Elfo un ##1%</t>
        </is>
      </c>
      <c r="C9248" s="13" t="inlineStr">
        <is>
          <t>增加精灵同伴##1%攻速</t>
        </is>
      </c>
      <c r="D9248" s="13">
        <f>VLOOKUP(A9248,Sheet1!A:B,2,0)</f>
        <v/>
      </c>
    </row>
    <row r="9249">
      <c r="A9249" s="13" t="n">
        <v>12320084</v>
      </c>
      <c r="B9249" s="13" t="inlineStr">
        <is>
          <t>Aumenta el daño de compañeros Caracol y Espíritu Agua un ##1%</t>
        </is>
      </c>
      <c r="C9249" s="13" t="inlineStr">
        <is>
          <t>增加蜗牛和水灵同伴##1%伤害</t>
        </is>
      </c>
      <c r="D9249" s="13">
        <f>VLOOKUP(A9249,Sheet1!A:B,2,0)</f>
        <v/>
      </c>
    </row>
    <row r="9250">
      <c r="A9250" s="13" t="n">
        <v>12320085</v>
      </c>
      <c r="B9250" s="13" t="inlineStr">
        <is>
          <t>Aumenta el crítico de compañero panda un ##1%.</t>
        </is>
      </c>
      <c r="C9250" s="13" t="inlineStr">
        <is>
          <t>增加熊猫同伴##1%暴击</t>
        </is>
      </c>
      <c r="D9250" s="13">
        <f>VLOOKUP(A9250,Sheet1!A:B,2,0)</f>
        <v/>
      </c>
    </row>
    <row r="9251">
      <c r="A9251" s="13" t="n">
        <v>12320086</v>
      </c>
      <c r="B9251" s="13" t="inlineStr">
        <is>
          <t>Hace que el compañero Hada de Nieve lance una gran bola de nieve cada ##1 segundos y cause un ##2% de daño.</t>
        </is>
      </c>
      <c r="C9251" s="13" t="inlineStr">
        <is>
          <t>令雪精灵同伴每隔##1秒扔出大雪球,造成##2%伤害</t>
        </is>
      </c>
      <c r="D9251" s="13">
        <f>VLOOKUP(A9251,Sheet1!A:B,2,0)</f>
        <v/>
      </c>
    </row>
    <row r="9252">
      <c r="A9252" s="13" t="n">
        <v>12320087</v>
      </c>
      <c r="B9252" s="13" t="inlineStr">
        <is>
          <t>Aumenta el combo de compañero cactus un ##1%.</t>
        </is>
      </c>
      <c r="C9252" s="13" t="inlineStr">
        <is>
          <t>增加仙人掌同伴##1%连击</t>
        </is>
      </c>
      <c r="D9252" s="13">
        <f>VLOOKUP(A9252,Sheet1!A:B,2,0)</f>
        <v/>
      </c>
    </row>
    <row r="9253">
      <c r="A9253" s="13" t="n">
        <v>12320088</v>
      </c>
      <c r="B9253" s="13" t="inlineStr">
        <is>
          <t>Aumenta el daño de compañeros Gato y Ciervo un ##1%.</t>
        </is>
      </c>
      <c r="C9253" s="13" t="inlineStr">
        <is>
          <t>增加猫和鹿同伴##1%伤害</t>
        </is>
      </c>
      <c r="D9253" s="13">
        <f>VLOOKUP(A9253,Sheet1!A:B,2,0)</f>
        <v/>
      </c>
    </row>
    <row r="9254">
      <c r="A9254" s="13" t="n">
        <v>12320089</v>
      </c>
      <c r="B9254" s="13" t="inlineStr">
        <is>
          <t>Aumenta el daño causado por Pista de Batman, Rejuvenecimiento y Protección un ##1%.</t>
        </is>
      </c>
      <c r="C9254" s="13" t="inlineStr">
        <is>
          <t>使蝙蝠侠踪、大地回春和菇菇罩造成的伤害增加##1%</t>
        </is>
      </c>
      <c r="D9254" s="13">
        <f>VLOOKUP(A9254,Sheet1!A:B,2,0)</f>
        <v/>
      </c>
    </row>
    <row r="9255">
      <c r="A9255" s="13" t="n">
        <v>12320090</v>
      </c>
      <c r="B9255" s="13" t="inlineStr">
        <is>
          <t>Aumenta el efecto de la Bomba de Durión, Golpe dimensional y ¡Espera! un ##1%.</t>
        </is>
      </c>
      <c r="C9255" s="13" t="inlineStr">
        <is>
          <t>使榴莲炸弹、降维打击和且慢一慢的效果增加##1%</t>
        </is>
      </c>
      <c r="D9255" s="13">
        <f>VLOOKUP(A9255,Sheet1!A:B,2,0)</f>
        <v/>
      </c>
    </row>
    <row r="9256">
      <c r="A9256" s="13" t="n">
        <v>12320091</v>
      </c>
      <c r="B9256" s="13" t="inlineStr">
        <is>
          <t>Aumenta el efecto de Bomba Oros, Bala de Limo y Caída Meteoritos un ##1%.</t>
        </is>
      </c>
      <c r="C9256" s="13" t="inlineStr">
        <is>
          <t>使金币炸弹、史莱姆弹和流星落弹的效果增加##1%</t>
        </is>
      </c>
      <c r="D9256" s="13">
        <f>VLOOKUP(A9256,Sheet1!A:B,2,0)</f>
        <v/>
      </c>
    </row>
    <row r="9257">
      <c r="A9257" s="13" t="n">
        <v>12320092</v>
      </c>
      <c r="B9257" s="13" t="inlineStr">
        <is>
          <t>Aumenta la duración de los efectos de Desarmar, Aturdimiento y Bomba de Humo un ##1%.</t>
        </is>
      </c>
      <c r="C9257" s="13" t="inlineStr">
        <is>
          <t>使缴械、目眩神迷和烟雾弹的效果持续时间延长##1%</t>
        </is>
      </c>
      <c r="D9257" s="13">
        <f>VLOOKUP(A9257,Sheet1!A:B,2,0)</f>
        <v/>
      </c>
    </row>
    <row r="9258">
      <c r="A9258" s="13" t="n">
        <v>12320093</v>
      </c>
      <c r="B9258" s="13" t="inlineStr">
        <is>
          <t>Matavidas causa un ##1% de daño adicional.</t>
        </is>
      </c>
      <c r="C9258" s="13" t="inlineStr">
        <is>
          <t>使无常索命额外造成##1%伤害</t>
        </is>
      </c>
      <c r="D9258" s="13">
        <f>VLOOKUP(A9258,Sheet1!A:B,2,0)</f>
        <v/>
      </c>
    </row>
    <row r="9259">
      <c r="A9259" s="13" t="n">
        <v>12320094</v>
      </c>
      <c r="B9259" s="13" t="inlineStr">
        <is>
          <t>Tras activar Paso Huracán y Penetración Cuchilla, se regenera un ##1% del máximo de vida.</t>
        </is>
      </c>
      <c r="C9259" s="13" t="inlineStr">
        <is>
          <t>发动狂风过境和利刃穿透时,回复生命上限##1%的生命值</t>
        </is>
      </c>
      <c r="D9259" s="13">
        <f>VLOOKUP(A9259,Sheet1!A:B,2,0)</f>
        <v/>
      </c>
    </row>
    <row r="9260">
      <c r="A9260" s="13" t="n">
        <v>12320095</v>
      </c>
      <c r="B9260" s="13" t="inlineStr">
        <is>
          <t>Aumenta el daño de las unidades invocadas con Llegada Fantasma y Ataque Clon un ##1%</t>
        </is>
      </c>
      <c r="C9260" s="13" t="inlineStr">
        <is>
          <t>使英魂降临和分身攻击召唤的单位提升##1%伤害</t>
        </is>
      </c>
      <c r="D9260" s="13">
        <f>VLOOKUP(A9260,Sheet1!A:B,2,0)</f>
        <v/>
      </c>
    </row>
    <row r="9261">
      <c r="A9261" s="13" t="n">
        <v>12320096</v>
      </c>
      <c r="B9261" s="13" t="inlineStr">
        <is>
          <t>Durante Incursión Rayo, los ataques básicos causan un ##1% de daño adicional.</t>
        </is>
      </c>
      <c r="C9261" s="13" t="inlineStr">
        <is>
          <t>闪电突袭效果持续时间内普攻造成##1%额外伤害</t>
        </is>
      </c>
      <c r="D9261" s="13">
        <f>VLOOKUP(A9261,Sheet1!A:B,2,0)</f>
        <v/>
      </c>
    </row>
    <row r="9262">
      <c r="A9262" s="13" t="n">
        <v>12320097</v>
      </c>
      <c r="B9262" s="13" t="inlineStr">
        <is>
          <t>Aumenta el ataque un ##1% por segundo, hasta un máximo de ##2%, al inicio del combate.</t>
        </is>
      </c>
      <c r="C9262" s="13" t="inlineStr">
        <is>
          <t>战斗开始后,每秒增加##1%攻击,上限##2%</t>
        </is>
      </c>
      <c r="D9262" s="13">
        <f>VLOOKUP(A9262,Sheet1!A:B,2,0)</f>
        <v/>
      </c>
    </row>
    <row r="9263">
      <c r="A9263" s="13" t="n">
        <v>12320098</v>
      </c>
      <c r="B9263" s="13" t="inlineStr">
        <is>
          <t>Aumenta el daño causado al jefe un ##1%.</t>
        </is>
      </c>
      <c r="C9263" s="13" t="inlineStr">
        <is>
          <t>增加##1%对Boss造成的伤害</t>
        </is>
      </c>
      <c r="D9263" s="13">
        <f>VLOOKUP(A9263,Sheet1!A:B,2,0)</f>
        <v/>
      </c>
    </row>
    <row r="9264">
      <c r="A9264" s="13" t="n">
        <v>12320099</v>
      </c>
      <c r="B9264" s="13" t="inlineStr">
        <is>
          <t>Al entrar en un nivel de jefe, eres inmune al daño la primera vez que tu vida cae por debajo de ##1% durante ##2 segundos.</t>
        </is>
      </c>
      <c r="C9264" s="13" t="inlineStr">
        <is>
          <t>进入Boss关卡后,生命首次低于##1%时免疫伤害##2秒</t>
        </is>
      </c>
      <c r="D9264" s="13">
        <f>VLOOKUP(A9264,Sheet1!A:B,2,0)</f>
        <v/>
      </c>
    </row>
    <row r="9265">
      <c r="A9265" s="13" t="n">
        <v>12320100</v>
      </c>
      <c r="B9265" s="13" t="inlineStr">
        <is>
          <t>Al ingresar al nivel de jefe, se restaurará el ##1% de la vida perdida, cada ##2 segundos.</t>
        </is>
      </c>
      <c r="C9265" s="13" t="inlineStr">
        <is>
          <t>进入Boss关卡时,每隔##1秒回复##2%已损失生命值</t>
        </is>
      </c>
      <c r="D9265" s="13">
        <f>VLOOKUP(A9265,Sheet1!A:B,2,0)</f>
        <v/>
      </c>
    </row>
    <row r="9266">
      <c r="A9266" s="13" t="n">
        <v>12320101</v>
      </c>
      <c r="B9266" s="13" t="inlineStr">
        <is>
          <t>Aumenta la probabilidad de crítico de habilidad un ##1%.</t>
        </is>
      </c>
      <c r="C9266" s="13" t="inlineStr">
        <is>
          <t>增加##1%技能暴击几率</t>
        </is>
      </c>
      <c r="D9266" s="13">
        <f>VLOOKUP(A9266,Sheet1!A:B,2,0)</f>
        <v/>
      </c>
    </row>
    <row r="9267">
      <c r="A9267" s="13" t="n">
        <v>12320102</v>
      </c>
      <c r="B9267" s="13" t="inlineStr">
        <is>
          <t>Los ataques básicos de los compañeros Dragón, Tortuga o Lagarto tienen un ##1% de probabilidad de causar un ##2% del daño de vida máximo.</t>
        </is>
      </c>
      <c r="C9267" s="13" t="inlineStr">
        <is>
          <t>龙、乌龟或蜥蜴同伴普攻有##1%概率造成##2%最大生命值伤害</t>
        </is>
      </c>
      <c r="D9267" s="13">
        <f>VLOOKUP(A9267,Sheet1!A:B,2,0)</f>
        <v/>
      </c>
    </row>
    <row r="9268">
      <c r="A9268" s="13" t="n">
        <v>12320103</v>
      </c>
      <c r="B9268" s="13" t="inlineStr">
        <is>
          <t>Aumenta la velocidad de ataque de los compañeros Perro, Zorro y Pulpo un ##1%.</t>
        </is>
      </c>
      <c r="C9268" s="13" t="inlineStr">
        <is>
          <t>增加狗、狐狸、章鱼类同伴##1%攻速</t>
        </is>
      </c>
      <c r="D9268" s="13">
        <f>VLOOKUP(A9268,Sheet1!A:B,2,0)</f>
        <v/>
      </c>
    </row>
    <row r="9269">
      <c r="A9269" s="13" t="n">
        <v>12320104</v>
      </c>
      <c r="B9269" s="13" t="inlineStr">
        <is>
          <t>Aumenta un ##1% la reducción de daño de ataque básico, la reducción de daño a compañero, la reducción de daño por contraataque, la reducción de daño por combo y la reducción de daño por habilidad.</t>
        </is>
      </c>
      <c r="C9269" s="13" t="inlineStr">
        <is>
          <t>增加##1%普攻减伤、同伴减伤、反击减伤、连击减伤和技能减伤</t>
        </is>
      </c>
      <c r="D9269" s="13">
        <f>VLOOKUP(A9269,Sheet1!A:B,2,0)</f>
        <v/>
      </c>
    </row>
    <row r="9270">
      <c r="A9270" s="13" t="n">
        <v>12320105</v>
      </c>
      <c r="B9270" s="13" t="inlineStr">
        <is>
          <t>Aumenta la duración de los efectos de Cortes y Encierros, Red Global y Matriz de Tarot un ##1%.</t>
        </is>
      </c>
      <c r="C9270" s="13" t="inlineStr">
        <is>
          <t>使百斩千锁、天下罗网、塔罗星阵的效果持续时间延长##1%</t>
        </is>
      </c>
      <c r="D9270" s="13">
        <f>VLOOKUP(A9270,Sheet1!A:B,2,0)</f>
        <v/>
      </c>
    </row>
    <row r="9271">
      <c r="A9271" s="13" t="n">
        <v>12320106</v>
      </c>
      <c r="B9271" s="13" t="inlineStr">
        <is>
          <t>Aumenta el daño de Gruñido de Dragón, Flechas del Viento y Luna Carmesí un ##1%.</t>
        </is>
      </c>
      <c r="C9271" s="13" t="inlineStr">
        <is>
          <t>使龙吟双声、风神引箭、血月降临的伤害增加##1%</t>
        </is>
      </c>
      <c r="D9271" s="13">
        <f>VLOOKUP(A9271,Sheet1!A:B,2,0)</f>
        <v/>
      </c>
    </row>
    <row r="9272">
      <c r="A9272" s="13" t="n">
        <v>12320107</v>
      </c>
      <c r="B9272" s="13" t="inlineStr">
        <is>
          <t>Vida Básica, Ataque, Defensa +##1%.</t>
        </is>
      </c>
      <c r="C9272" s="13" t="inlineStr">
        <is>
          <t>基础生命&amp;攻击&amp;防御+##1%</t>
        </is>
      </c>
      <c r="D9272" s="13">
        <f>VLOOKUP(A9272,Sheet1!A:B,2,0)</f>
        <v/>
      </c>
    </row>
    <row r="9273">
      <c r="A9273" s="13" t="n">
        <v>12320108</v>
      </c>
      <c r="B9273" s="13" t="inlineStr">
        <is>
          <t>Detona el objetivo ##1 veces, causando ##2% de daño cada vez.</t>
        </is>
      </c>
      <c r="C9273" s="13" t="inlineStr">
        <is>
          <t>引爆目标##1次,每次造成##2%伤害</t>
        </is>
      </c>
      <c r="D9273" s="13">
        <f>VLOOKUP(A9273,Sheet1!A:B,2,0)</f>
        <v/>
      </c>
    </row>
    <row r="9274">
      <c r="A9274" s="13" t="n">
        <v>12320109</v>
      </c>
      <c r="B9274" s="13" t="inlineStr">
        <is>
          <t>Invoca Sombrero Champiñón, que causa un ##1% adicional de daño a distancia en el área objetivo.</t>
        </is>
      </c>
      <c r="C9274" s="13" t="inlineStr">
        <is>
          <t>召唤蘑菇盖,造成##1%范围伤害</t>
        </is>
      </c>
      <c r="D9274" s="13">
        <f>VLOOKUP(A9274,Sheet1!A:B,2,0)</f>
        <v/>
      </c>
    </row>
    <row r="9275">
      <c r="A9275" s="13" t="n">
        <v>12320110</v>
      </c>
      <c r="B9275" s="13" t="inlineStr">
        <is>
          <t>Lanza ##1 esporas. Cada espora causa un ##2% de daño.</t>
        </is>
      </c>
      <c r="C9275" s="13" t="inlineStr">
        <is>
          <t>扔出##1个孢子,每个孢子造成##2%伤害</t>
        </is>
      </c>
      <c r="D9275" s="13">
        <f>VLOOKUP(A9275,Sheet1!A:B,2,0)</f>
        <v/>
      </c>
    </row>
    <row r="9276">
      <c r="A9276" s="13" t="n">
        <v>12320111</v>
      </c>
      <c r="B9276" s="13" t="inlineStr">
        <is>
          <t>Lanza ##1 esporas causando un ##2% de daño.</t>
        </is>
      </c>
      <c r="C9276" s="13" t="inlineStr">
        <is>
          <t>扔出##1个孢子,造成##2%伤害</t>
        </is>
      </c>
      <c r="D9276" s="13">
        <f>VLOOKUP(A9276,Sheet1!A:B,2,0)</f>
        <v/>
      </c>
    </row>
    <row r="9277">
      <c r="A9277" s="13" t="n">
        <v>12320112</v>
      </c>
      <c r="B9277" s="13" t="inlineStr">
        <is>
          <t>Invoca rocas, que causan un ##1% de daño por segundo durante ##2 segundos.</t>
        </is>
      </c>
      <c r="C9277" s="13" t="inlineStr">
        <is>
          <t>召唤巨石,对目标每秒造成##1%伤害,持续##2秒</t>
        </is>
      </c>
      <c r="D9277" s="13">
        <f>VLOOKUP(A9277,Sheet1!A:B,2,0)</f>
        <v/>
      </c>
    </row>
    <row r="9278">
      <c r="A9278" s="13" t="n">
        <v>12320113</v>
      </c>
      <c r="B9278" s="13" t="inlineStr">
        <is>
          <t>Coloca ##1 trampas, que causan un ##2% de daño por segundo a los enemigos caen en ellas y los ralentizan un ##3% durante ##4 segundos.</t>
        </is>
      </c>
      <c r="C9278" s="13" t="inlineStr">
        <is>
          <t>布置##1个陷阱,对陷阱内敌人每秒造成##2%伤害,并减速##3%,持续##4秒</t>
        </is>
      </c>
      <c r="D9278" s="13">
        <f>VLOOKUP(A9278,Sheet1!A:B,2,0)</f>
        <v/>
      </c>
    </row>
    <row r="9279">
      <c r="A9279" s="13" t="n">
        <v>12320114</v>
      </c>
      <c r="B9279" s="13" t="inlineStr">
        <is>
          <t>Causa un ##1% de daño al objetivo más cercano y aumenta el daño propio un ##2% durante ##3 segundos.</t>
        </is>
      </c>
      <c r="C9279" s="13" t="inlineStr">
        <is>
          <t>对最近的目标造成##1%伤害,并增加自身##2%普攻伤害,持续##3秒</t>
        </is>
      </c>
      <c r="D9279" s="13">
        <f>VLOOKUP(A9279,Sheet1!A:B,2,0)</f>
        <v/>
      </c>
    </row>
    <row r="9280">
      <c r="A9280" s="13" t="n">
        <v>12320115</v>
      </c>
      <c r="B9280" s="13" t="inlineStr">
        <is>
          <t>Coloca ##1 trampas, que causan un ##2% de daño a los enemigos caen en ellas y los aprisionan durante ##3 segundos.</t>
        </is>
      </c>
      <c r="C9280" s="13" t="inlineStr">
        <is>
          <t>布置##1个陷阱,对触碰陷阱的敌人造成##2%伤害,并禁锢##3秒</t>
        </is>
      </c>
      <c r="D9280" s="13">
        <f>VLOOKUP(A9280,Sheet1!A:B,2,0)</f>
        <v/>
      </c>
    </row>
    <row r="9281">
      <c r="A9281" s="13" t="n">
        <v>12320116</v>
      </c>
      <c r="B9281" s="13" t="inlineStr">
        <is>
          <t>Causa un ##1% de daño al objetivo más cercano y aumenta tu velocidad de ataque un ##2% durante ##3 segundos.</t>
        </is>
      </c>
      <c r="C9281" s="13" t="inlineStr">
        <is>
          <t>对最近的目标造成##1%伤害,并增加自身##2%攻速,持续##3秒</t>
        </is>
      </c>
      <c r="D9281" s="13">
        <f>VLOOKUP(A9281,Sheet1!A:B,2,0)</f>
        <v/>
      </c>
    </row>
    <row r="9282">
      <c r="A9282" s="13" t="n">
        <v>12320117</v>
      </c>
      <c r="B9282" s="13" t="inlineStr">
        <is>
          <t>Invoca arañas, que causan un ##1% daño en el área objetivo, durante ##2 segundos.</t>
        </is>
      </c>
      <c r="C9282" s="13" t="inlineStr">
        <is>
          <t>召唤蜘蛛,每秒造成##1%范围伤害,持续##2秒</t>
        </is>
      </c>
      <c r="D9282" s="13">
        <f>VLOOKUP(A9282,Sheet1!A:B,2,0)</f>
        <v/>
      </c>
    </row>
    <row r="9283">
      <c r="A9283" s="13" t="n">
        <v>12320118</v>
      </c>
      <c r="B9283" s="13" t="inlineStr">
        <is>
          <t>Invoca ##1 piñas consecutivas, que causan un ##2 de daño en el área objetivo.</t>
        </is>
      </c>
      <c r="C9283" s="13" t="inlineStr">
        <is>
          <t>连续召唤##1个菠萝,每个造成##2%范围伤害</t>
        </is>
      </c>
      <c r="D9283" s="13">
        <f>VLOOKUP(A9283,Sheet1!A:B,2,0)</f>
        <v/>
      </c>
    </row>
    <row r="9284">
      <c r="A9284" s="13" t="n">
        <v>12320119</v>
      </c>
      <c r="B9284" s="13" t="inlineStr">
        <is>
          <t>Invoca almejas marinas, que causan un ##1% de daño a distancia y ralentizan un ##2% a los objetivos a su alcance durante ##3 segundos.</t>
        </is>
      </c>
      <c r="C9284" s="13" t="inlineStr">
        <is>
          <t>召唤海蚌,造成##1%范围伤害,并使范围内目标减速##2%,持续##3秒</t>
        </is>
      </c>
      <c r="D9284" s="13">
        <f>VLOOKUP(A9284,Sheet1!A:B,2,0)</f>
        <v/>
      </c>
    </row>
    <row r="9285">
      <c r="A9285" s="13" t="n">
        <v>12320120</v>
      </c>
      <c r="B9285" s="13" t="inlineStr">
        <is>
          <t>Invoca enredaderas, que causan un ##1% de daño a distancia y aprisionan a los objetivos a su alcance durante ##2 segundos.</t>
        </is>
      </c>
      <c r="C9285" s="13" t="inlineStr">
        <is>
          <t>召唤藤蔓,造成##1%范围伤害,并使范围内目标禁锢##2秒</t>
        </is>
      </c>
      <c r="D9285" s="13">
        <f>VLOOKUP(A9285,Sheet1!A:B,2,0)</f>
        <v/>
      </c>
    </row>
    <row r="9286">
      <c r="A9286" s="13" t="n">
        <v>12320121</v>
      </c>
      <c r="B9286" s="13" t="inlineStr">
        <is>
          <t>Invoca murciélagos, que causan un ##1% de daño a distancia por segundo durante ##2 segundos.</t>
        </is>
      </c>
      <c r="C9286" s="13" t="inlineStr">
        <is>
          <t>召唤蝙蝠,每秒造成##1%范围伤害,持续##2秒</t>
        </is>
      </c>
      <c r="D9286" s="13">
        <f>VLOOKUP(A9286,Sheet1!A:B,2,0)</f>
        <v/>
      </c>
    </row>
    <row r="9287">
      <c r="A9287" s="13" t="n">
        <v>12320122</v>
      </c>
      <c r="B9287" s="13" t="inlineStr">
        <is>
          <t>Causa un ##1% de daño al objetivo y regenera un ##2% de la vida máxima, durante ##3 segundos.</t>
        </is>
      </c>
      <c r="C9287" s="13" t="inlineStr">
        <is>
          <t>对目标造成##1%伤害,并使自身在##2秒内回复生命上限##3%的生命值</t>
        </is>
      </c>
      <c r="D9287" s="13">
        <f>VLOOKUP(A9287,Sheet1!A:B,2,0)</f>
        <v/>
      </c>
    </row>
    <row r="9288">
      <c r="A9288" s="13" t="n">
        <v>12320123</v>
      </c>
      <c r="B9288" s="13" t="inlineStr">
        <is>
          <t>Causa un ##1% de daño al objetivo y obtiene un escudo de ##2% de vida máxima, durante ##3 segundos.</t>
        </is>
      </c>
      <c r="C9288" s="13" t="inlineStr">
        <is>
          <t>对目标造成##1%伤害,并获得##2%最大生命值的护盾,持续##3秒</t>
        </is>
      </c>
      <c r="D9288" s="13">
        <f>VLOOKUP(A9288,Sheet1!A:B,2,0)</f>
        <v/>
      </c>
    </row>
    <row r="9289">
      <c r="A9289" s="13" t="n">
        <v>12320124</v>
      </c>
      <c r="B9289" s="13" t="inlineStr">
        <is>
          <t>Invoca ##1 durians sucesivos, que causan ##2% de daño a distancia cada uno y ralentizan un ##3% a los objetivos a su alcance durante ##4 segundos.</t>
        </is>
      </c>
      <c r="C9289" s="13" t="inlineStr">
        <is>
          <t>连续召唤##1个榴莲,每个造成##2%范围伤害,并使范围内目标减速##3%,持续##4秒</t>
        </is>
      </c>
      <c r="D9289" s="13">
        <f>VLOOKUP(A9289,Sheet1!A:B,2,0)</f>
        <v/>
      </c>
    </row>
    <row r="9290">
      <c r="A9290" s="13" t="n">
        <v>12320125</v>
      </c>
      <c r="B9290" s="13" t="inlineStr">
        <is>
          <t>Lanza cactus, que causan un ##1% de daño a distancia y reducen un ##2% el ataque de los objetivos a su alcance, durante ##3 segundos.</t>
        </is>
      </c>
      <c r="C9290" s="13" t="inlineStr">
        <is>
          <t>投掷仙人掌,造成##1%范围伤害,并使范围内目标攻击降低##2%,持续##3秒</t>
        </is>
      </c>
      <c r="D9290" s="13">
        <f>VLOOKUP(A9290,Sheet1!A:B,2,0)</f>
        <v/>
      </c>
    </row>
    <row r="9291">
      <c r="A9291" s="13" t="n">
        <v>12320126</v>
      </c>
      <c r="B9291" s="13" t="inlineStr">
        <is>
          <t>Lanza cactus, que causan un ##1% de daño a distancia y reducen un ##2% la velocidad de ataque de los objetivos a su alcance, durante ##3 segundos.</t>
        </is>
      </c>
      <c r="C9291" s="13" t="inlineStr">
        <is>
          <t>投掷仙人掌,造成##1%范围伤害,并使范围内目标攻速降低##2%,持续##3秒</t>
        </is>
      </c>
      <c r="D9291" s="13">
        <f>VLOOKUP(A9291,Sheet1!A:B,2,0)</f>
        <v/>
      </c>
    </row>
    <row r="9292">
      <c r="A9292" s="13" t="n">
        <v>12320127</v>
      </c>
      <c r="B9292" s="13" t="inlineStr">
        <is>
          <t>¡Lanza monedas de oro, que causan un ##1% de daño a distancia y aumentan tu propio daño de ataque en ##2% durante ##3 segundos!</t>
        </is>
      </c>
      <c r="C9292" s="13" t="inlineStr">
        <is>
          <t>扔出金币,造成##1%范围伤害,并增加自身普攻伤害##2%,持续##3秒</t>
        </is>
      </c>
      <c r="D9292" s="13">
        <f>VLOOKUP(A9292,Sheet1!A:B,2,0)</f>
        <v/>
      </c>
    </row>
    <row r="9293">
      <c r="A9293" s="13" t="n">
        <v>12320128</v>
      </c>
      <c r="B9293" s="13" t="inlineStr">
        <is>
          <t>Invoca babosas, que causan un ##1% de daño a distancia y aumentan el daño de compañero un ##2%, durante ##3 segundos.</t>
        </is>
      </c>
      <c r="C9293" s="13" t="inlineStr">
        <is>
          <t>召唤史莱姆,造成##1%范围伤害,并增加自身同伴伤害##2%,持续##3秒</t>
        </is>
      </c>
      <c r="D9293" s="13">
        <f>VLOOKUP(A9293,Sheet1!A:B,2,0)</f>
        <v/>
      </c>
    </row>
    <row r="9294">
      <c r="A9294" s="13" t="n">
        <v>12320129</v>
      </c>
      <c r="B9294" s="13" t="inlineStr">
        <is>
          <t>Invoca meteoritos, que causan un ##1% de daño a distancia y aumentan un ##2% el daño de tus propias habilidades, durante ##3 segundos.</t>
        </is>
      </c>
      <c r="C9294" s="13" t="inlineStr">
        <is>
          <t>召唤流星,造成##1%范围伤害,并增加自身技能伤害##2%,持续##3秒</t>
        </is>
      </c>
      <c r="D9294" s="13">
        <f>VLOOKUP(A9294,Sheet1!A:B,2,0)</f>
        <v/>
      </c>
    </row>
    <row r="9295">
      <c r="A9295" s="13" t="n">
        <v>12320130</v>
      </c>
      <c r="B9295" s="13" t="inlineStr">
        <is>
          <t>Invoca girasoles, que causan un ##1% de daño a distancia y aumentan un ##2% el daño por combo recibido en los objetivos a su alcance, durante ##3 segundos.</t>
        </is>
      </c>
      <c r="C9295" s="13" t="inlineStr">
        <is>
          <t>召唤太阳花,造成##1%范围伤害,并使范围内目标受到的连击伤害增加##2%,持续##3秒</t>
        </is>
      </c>
      <c r="D9295" s="13">
        <f>VLOOKUP(A9295,Sheet1!A:B,2,0)</f>
        <v/>
      </c>
    </row>
    <row r="9296">
      <c r="A9296" s="13" t="n">
        <v>12320131</v>
      </c>
      <c r="B9296" s="13" t="inlineStr">
        <is>
          <t>Invoca Oreja Azul, que causa un ##1% de daño a distancia y aumenta un ##2% el daño por contraataque recibido en los objetivos a su alcance, durante ##3 segundos.</t>
        </is>
      </c>
      <c r="C9296" s="13" t="inlineStr">
        <is>
          <t>召唤苍耳,造成##1%范围伤害,并使范围内目标受到的反击伤害增加##2%,持续##3秒</t>
        </is>
      </c>
      <c r="D9296" s="13">
        <f>VLOOKUP(A9296,Sheet1!A:B,2,0)</f>
        <v/>
      </c>
    </row>
    <row r="9297">
      <c r="A9297" s="13" t="n">
        <v>12320132</v>
      </c>
      <c r="B9297" s="13" t="inlineStr">
        <is>
          <t>Invoca meteoros, que causan un ##1% de daño a distancia y aumentan un ##2% el aturdimiento en los objetivos a su alcance, durante ##3 segundos.</t>
        </is>
      </c>
      <c r="C9297" s="13" t="inlineStr">
        <is>
          <t>召唤陨石,造成##1%范围伤害,并使范围内目标受到的普攻击晕时长增加##2%,持续##3秒</t>
        </is>
      </c>
      <c r="D9297" s="13">
        <f>VLOOKUP(A9297,Sheet1!A:B,2,0)</f>
        <v/>
      </c>
    </row>
    <row r="9298">
      <c r="A9298" s="13" t="n">
        <v>12320133</v>
      </c>
      <c r="B9298" s="13" t="inlineStr">
        <is>
          <t>Rocía agua que causa un ##1% de daño a distancia y desarma a los objetivos a su alcance durante ##2 segundos.</t>
        </is>
      </c>
      <c r="C9298" s="13" t="inlineStr">
        <is>
          <t>喷射水柱,造成##1%范围伤害,并缴械范围内目标##2秒</t>
        </is>
      </c>
      <c r="D9298" s="13">
        <f>VLOOKUP(A9298,Sheet1!A:B,2,0)</f>
        <v/>
      </c>
    </row>
    <row r="9299">
      <c r="A9299" s="13" t="n">
        <v>12320134</v>
      </c>
      <c r="B9299" s="13" t="inlineStr">
        <is>
          <t>Rocía una niebla venenosa que causa un ##1% de daño a distancia y aturde a los objetivos a su alcance durante ##2 segundos.</t>
        </is>
      </c>
      <c r="C9299" s="13" t="inlineStr">
        <is>
          <t>喷射毒雾,造成##1%范围伤害,并眩晕范围内目标##2秒</t>
        </is>
      </c>
      <c r="D9299" s="13">
        <f>VLOOKUP(A9299,Sheet1!A:B,2,0)</f>
        <v/>
      </c>
    </row>
    <row r="9300">
      <c r="A9300" s="13" t="n">
        <v>12320135</v>
      </c>
      <c r="B9300" s="13" t="inlineStr">
        <is>
          <t>Lanza bombas de humo, que causan un ##1% de daño a distancia y aumentan un ##2% el daño recibido en los objetivos a su alcance, durante ##3 segundos.</t>
        </is>
      </c>
      <c r="C9300" s="13" t="inlineStr">
        <is>
          <t>投掷烟雾弹,造成##1%范围伤害,并使范围内目标受到伤害增加##2%,持续##3秒</t>
        </is>
      </c>
      <c r="D9300" s="13">
        <f>VLOOKUP(A9300,Sheet1!A:B,2,0)</f>
        <v/>
      </c>
    </row>
    <row r="9301">
      <c r="A9301" s="13" t="n">
        <v>12320136</v>
      </c>
      <c r="B9301" s="13" t="inlineStr">
        <is>
          <t>Invoca fantasmas, que causan un ##1% de daño, los fantasmas matarán directamente a objetivos con menos de un ##2% de vida</t>
        </is>
      </c>
      <c r="C9301" s="13" t="inlineStr">
        <is>
          <t>召唤鬼魂,造成##1%伤害,鬼魂会直接击杀生命低于##2%的目标</t>
        </is>
      </c>
      <c r="D9301" s="13">
        <f>VLOOKUP(A9301,Sheet1!A:B,2,0)</f>
        <v/>
      </c>
    </row>
    <row r="9302">
      <c r="A9302" s="13" t="n">
        <v>12320137</v>
      </c>
      <c r="B9302" s="13" t="inlineStr">
        <is>
          <t>Invoca fantasmas con velocidad de ataque ##1. Cada ataque básico del fantasma causa un ##2% de daño. Existe durante ##3 segundos y no puede ser seleccionado.</t>
        </is>
      </c>
      <c r="C9302" s="13" t="inlineStr">
        <is>
          <t>召唤攻速为##1的英魂,英魂每次普攻造成##2%伤害,存在##3秒且不会被选中</t>
        </is>
      </c>
      <c r="D9302" s="13">
        <f>VLOOKUP(A9302,Sheet1!A:B,2,0)</f>
        <v/>
      </c>
    </row>
    <row r="9303">
      <c r="A9303" s="13" t="n">
        <v>12320138</v>
      </c>
      <c r="B9303" s="13" t="inlineStr">
        <is>
          <t>Invoca vientos huracanados, que causan un ##1% de daño a distancia y aumentan el ataque un ##2% durante ##3 segundos.</t>
        </is>
      </c>
      <c r="C9303" s="13" t="inlineStr">
        <is>
          <t>召唤狂风造成##1%范围伤害,并增加##2%攻击,持续##3秒</t>
        </is>
      </c>
      <c r="D9303" s="13">
        <f>VLOOKUP(A9303,Sheet1!A:B,2,0)</f>
        <v/>
      </c>
    </row>
    <row r="9304">
      <c r="A9304" s="13" t="n">
        <v>12320139</v>
      </c>
      <c r="B9304" s="13" t="inlineStr">
        <is>
          <t>Invoca rayos dorados, que causan un ##1% de daño y aportan invulnerabilidad durante ##2 segundos.</t>
        </is>
      </c>
      <c r="C9304" s="13" t="inlineStr">
        <is>
          <t>召唤金色闪电,造成##1%伤害,并使自身免疫伤害##2秒</t>
        </is>
      </c>
      <c r="D9304" s="13">
        <f>VLOOKUP(A9304,Sheet1!A:B,2,0)</f>
        <v/>
      </c>
    </row>
    <row r="9305">
      <c r="A9305" s="13" t="n">
        <v>12320140</v>
      </c>
      <c r="B9305" s="13" t="inlineStr">
        <is>
          <t>Dispara cuchillas, causando un ##1% de daño y haciendo que el objetivo pierda ##2% de su límite de vida por segundo durante ##3 segundos.</t>
        </is>
      </c>
      <c r="C9305" s="13" t="inlineStr">
        <is>
          <t>发射利刃,造成##1%伤害,并使目标每秒损失生命上限##2%的生命值,持续##3秒</t>
        </is>
      </c>
      <c r="D9305" s="13">
        <f>VLOOKUP(A9305,Sheet1!A:B,2,0)</f>
        <v/>
      </c>
    </row>
    <row r="9306">
      <c r="A9306" s="13" t="n">
        <v>12320142</v>
      </c>
      <c r="B9306" s="13" t="inlineStr">
        <is>
          <t>Causa un ##1% de daño. Tras ##2 segundos, causa otro ##3% del daño máximo, a la vida del objetivo. Cada vez que tengas un ##4% de reducción de daño, causará un ##5% adicional del daño máximo a la vida del objetivo.</t>
        </is>
      </c>
      <c r="C9306" s="13" t="inlineStr">
        <is>
          <t>造成##1%伤害,##2秒延迟后再次造成##3%目标最大生命值伤害,每拥有##4%减伤额外造成##5%目标最大生命值伤害</t>
        </is>
      </c>
      <c r="D9306" s="13">
        <f>VLOOKUP(A9306,Sheet1!A:B,2,0)</f>
        <v/>
      </c>
    </row>
    <row r="9307">
      <c r="A9307" s="13" t="n">
        <v>12320143</v>
      </c>
      <c r="B9307" s="13" t="inlineStr">
        <is>
          <t>Causa un ##1% de daño, además obtiene un ##2% de reducción de daño de ataque básico y un ##3% de bonificación de ataque según la vida actual, durante ##4 segundos.</t>
        </is>
      </c>
      <c r="C9307" s="13" t="inlineStr">
        <is>
          <t>造成##1%伤害,获得##2%普攻减伤和##3%基于当前生命值的攻击加成,持续##4秒</t>
        </is>
      </c>
      <c r="D9307" s="13">
        <f>VLOOKUP(A9307,Sheet1!A:B,2,0)</f>
        <v/>
      </c>
    </row>
    <row r="9308">
      <c r="A9308" s="13" t="n">
        <v>12320144</v>
      </c>
      <c r="B9308" s="13" t="inlineStr">
        <is>
          <t>Causa un ##1% de daño, obtiene ##2% de probabilidad de crítico y obtiene ##3% de daño de crítico adicional por cada ##4% de probabilidad de crítico, con una duración de ##5 segundos.</t>
        </is>
      </c>
      <c r="C9308" s="13" t="inlineStr">
        <is>
          <t>造成##1%伤害,获得##2%暴击几率,每拥有##3%暴击几率额外获得##4%暴击伤害,持续##5秒</t>
        </is>
      </c>
      <c r="D9308" s="13">
        <f>VLOOKUP(A9308,Sheet1!A:B,2,0)</f>
        <v/>
      </c>
    </row>
    <row r="9309">
      <c r="A9309" s="13" t="n">
        <v>12320145</v>
      </c>
      <c r="B9309" s="13" t="inlineStr">
        <is>
          <t>Causa un ##1% de daño y agrega efecto Fragilidad al objetivo durante ##2 segundos. Cada vez que se causa daño no relacionado con habilidades al objetivo durante la duración, se causará un ##3% de daño adicional.</t>
        </is>
      </c>
      <c r="C9309" s="13" t="inlineStr">
        <is>
          <t>造成##1%伤害,并对目标附加##2秒的易碎效果,持续时间内每次对目标造成非技能伤害时,额外造成##3%伤害</t>
        </is>
      </c>
      <c r="D9309" s="13">
        <f>VLOOKUP(A9309,Sheet1!A:B,2,0)</f>
        <v/>
      </c>
    </row>
    <row r="9310">
      <c r="A9310" s="13" t="n">
        <v>12320146</v>
      </c>
      <c r="B9310" s="13" t="inlineStr">
        <is>
          <t>Causa un ##1% de daño. Cada vez que lanzas la habilidad, el daño aumenta un ##2% la siguiente vez que sea lanzada. Acumulable hasta ##3 veces.</t>
        </is>
      </c>
      <c r="C9310" s="13" t="inlineStr">
        <is>
          <t>造成##1%伤害,每释放一次,使下一次释放此技能时伤害增加##2%,最多叠加##3次</t>
        </is>
      </c>
      <c r="D9310" s="13">
        <f>VLOOKUP(A9310,Sheet1!A:B,2,0)</f>
        <v/>
      </c>
    </row>
    <row r="9311">
      <c r="A9311" s="13" t="n">
        <v>12320147</v>
      </c>
      <c r="B9311" s="13" t="inlineStr">
        <is>
          <t>Causa un ##1% de daño, gana ##2% de probabilidad de crítico de habilidad y obtiene un ##3% de probabilidad de crítico de habilidad adicional por cada ##4% de probabilidad de crítico de habilidad, con una duración de ##5 segundos.</t>
        </is>
      </c>
      <c r="C9311" s="13" t="inlineStr">
        <is>
          <t>造成##1%伤害,获得##2%技能暴击几率,每拥有##3%技能暴击几率额外获得##4%技能暴伤,持续##5秒</t>
        </is>
      </c>
      <c r="D9311" s="13">
        <f>VLOOKUP(A9311,Sheet1!A:B,2,0)</f>
        <v/>
      </c>
    </row>
    <row r="9312">
      <c r="A9312" s="13" t="n">
        <v>12320148</v>
      </c>
      <c r="B9312" s="13" t="inlineStr">
        <is>
          <t>Regenera inmediatamente un ##1% de vida máxima.</t>
        </is>
      </c>
      <c r="C9312" s="13" t="inlineStr">
        <is>
          <t>立即回复##1%最大生命</t>
        </is>
      </c>
      <c r="D9312" s="13">
        <f>VLOOKUP(A9312,Sheet1!A:B,2,0)</f>
        <v/>
      </c>
    </row>
    <row r="9313">
      <c r="A9313" s="13" t="n">
        <v>12320149</v>
      </c>
      <c r="B9313" s="13" t="inlineStr">
        <is>
          <t>Aumenta el ataque un ##1%.</t>
        </is>
      </c>
      <c r="C9313" s="13" t="inlineStr">
        <is>
          <t>增加##1%攻击</t>
        </is>
      </c>
      <c r="D9313" s="13">
        <f>VLOOKUP(A9313,Sheet1!A:B,2,0)</f>
        <v/>
      </c>
    </row>
    <row r="9314">
      <c r="A9314" s="13" t="n">
        <v>12320150</v>
      </c>
      <c r="B9314" s="13" t="inlineStr">
        <is>
          <t>Aumenta la defensa un ##1%.</t>
        </is>
      </c>
      <c r="C9314" s="13" t="inlineStr">
        <is>
          <t>增加##1%防御</t>
        </is>
      </c>
      <c r="D9314" s="13">
        <f>VLOOKUP(A9314,Sheet1!A:B,2,0)</f>
        <v/>
      </c>
    </row>
    <row r="9315">
      <c r="A9315" s="13" t="n">
        <v>12320151</v>
      </c>
      <c r="B9315" s="13" t="inlineStr">
        <is>
          <t>Aumenta el daño de crítico un ##1%.</t>
        </is>
      </c>
      <c r="C9315" s="13" t="inlineStr">
        <is>
          <t>增加##1%暴击伤害</t>
        </is>
      </c>
      <c r="D9315" s="13">
        <f>VLOOKUP(A9315,Sheet1!A:B,2,0)</f>
        <v/>
      </c>
    </row>
    <row r="9316">
      <c r="A9316" s="13" t="n">
        <v>12320152</v>
      </c>
      <c r="B9316" s="13" t="inlineStr">
        <is>
          <t>Aumenta el aturdimiento un ##1%.</t>
        </is>
      </c>
      <c r="C9316" s="13" t="inlineStr">
        <is>
          <t>增加##1%击晕</t>
        </is>
      </c>
      <c r="D9316" s="13">
        <f>VLOOKUP(A9316,Sheet1!A:B,2,0)</f>
        <v/>
      </c>
    </row>
    <row r="9317">
      <c r="A9317" s="13" t="n">
        <v>12320153</v>
      </c>
      <c r="B9317" s="13" t="inlineStr">
        <is>
          <t>Acelera la regeneración de energía un ##1%.</t>
        </is>
      </c>
      <c r="C9317" s="13" t="inlineStr">
        <is>
          <t>增加##1%能量回复速度</t>
        </is>
      </c>
      <c r="D9317" s="13">
        <f>VLOOKUP(A9317,Sheet1!A:B,2,0)</f>
        <v/>
      </c>
    </row>
    <row r="9318">
      <c r="A9318" s="13" t="n">
        <v>12320154</v>
      </c>
      <c r="B9318" s="13" t="inlineStr">
        <is>
          <t>Aumenta el daño causado al Amo del Tiempo un ##1%.</t>
        </is>
      </c>
      <c r="C9318" s="13" t="inlineStr">
        <is>
          <t>增加##1%对闹钟王造成的伤害</t>
        </is>
      </c>
      <c r="D9318" s="13">
        <f>VLOOKUP(A9318,Sheet1!A:B,2,0)</f>
        <v/>
      </c>
    </row>
    <row r="9319">
      <c r="A9319" s="13" t="n">
        <v>12320155</v>
      </c>
      <c r="B9319" s="13" t="inlineStr">
        <is>
          <t>Ralentiza la regeneración de energía del Amo del Tiempo un ##1%.</t>
        </is>
      </c>
      <c r="C9319" s="13" t="inlineStr">
        <is>
          <t>降低##1%闹钟王的能量回复速度</t>
        </is>
      </c>
      <c r="D9319" s="13">
        <f>VLOOKUP(A9319,Sheet1!A:B,2,0)</f>
        <v/>
      </c>
    </row>
    <row r="9320">
      <c r="A9320" s="13" t="n">
        <v>12320156</v>
      </c>
      <c r="B9320" s="13" t="inlineStr">
        <is>
          <t>Aumenta un ##1% la probabilidad de ignorar aturdimiento.</t>
        </is>
      </c>
      <c r="C9320" s="13" t="inlineStr">
        <is>
          <t>增加##1%忽视击晕</t>
        </is>
      </c>
      <c r="D9320" s="13">
        <f>VLOOKUP(A9320,Sheet1!A:B,2,0)</f>
        <v/>
      </c>
    </row>
    <row r="9321">
      <c r="A9321" s="13" t="n">
        <v>12320157</v>
      </c>
      <c r="B9321" s="13" t="inlineStr">
        <is>
          <t>Aumenta la reducción de daño por contraataque un ##1%.</t>
        </is>
      </c>
      <c r="C9321" s="13" t="inlineStr">
        <is>
          <t>增加##1%反击减伤</t>
        </is>
      </c>
      <c r="D9321" s="13">
        <f>VLOOKUP(A9321,Sheet1!A:B,2,0)</f>
        <v/>
      </c>
    </row>
    <row r="9322">
      <c r="A9322" s="13" t="n">
        <v>12320158</v>
      </c>
      <c r="B9322" s="13" t="inlineStr">
        <is>
          <t>Aumenta la reducción de daño por combo un ##1%.</t>
        </is>
      </c>
      <c r="C9322" s="13" t="inlineStr">
        <is>
          <t>增加##1%连击减伤</t>
        </is>
      </c>
      <c r="D9322" s="13">
        <f>VLOOKUP(A9322,Sheet1!A:B,2,0)</f>
        <v/>
      </c>
    </row>
    <row r="9323">
      <c r="A9323" s="13" t="n">
        <v>12320159</v>
      </c>
      <c r="B9323" s="13" t="inlineStr">
        <is>
          <t>Reduce la velocidad de movimiento de los monstruos un ##1%.</t>
        </is>
      </c>
      <c r="C9323" s="13" t="inlineStr">
        <is>
          <t>降低全体怪物##1%移动速度</t>
        </is>
      </c>
      <c r="D9323" s="13">
        <f>VLOOKUP(A9323,Sheet1!A:B,2,0)</f>
        <v/>
      </c>
    </row>
    <row r="9324">
      <c r="A9324" s="13" t="n">
        <v>12320160</v>
      </c>
      <c r="B9324" s="13" t="inlineStr">
        <is>
          <t>Aumenta un ##1% de crítico y un ##2% de Bonus Daño Crit..</t>
        </is>
      </c>
      <c r="C9324" s="13" t="inlineStr">
        <is>
          <t>增加##1%暴击和##2%暴伤加成</t>
        </is>
      </c>
      <c r="D9324" s="13">
        <f>VLOOKUP(A9324,Sheet1!A:B,2,0)</f>
        <v/>
      </c>
    </row>
    <row r="9325">
      <c r="A9325" s="13" t="n">
        <v>12320161</v>
      </c>
      <c r="B9325" s="13" t="inlineStr">
        <is>
          <t>Aumenta el combo un ##1%. El daño por combo aumenta un ##2%.</t>
        </is>
      </c>
      <c r="C9325" s="13" t="inlineStr">
        <is>
          <t>增加##1%连击与##2%连击伤害</t>
        </is>
      </c>
      <c r="D9325" s="13">
        <f>VLOOKUP(A9325,Sheet1!A:B,2,0)</f>
        <v/>
      </c>
    </row>
    <row r="9326">
      <c r="A9326" s="13" t="n">
        <v>12320162</v>
      </c>
      <c r="B9326" s="13" t="inlineStr">
        <is>
          <t>Aumenta la velocidad de regeneración de energía un ##1% y el daño de habilidad un ##2%.</t>
        </is>
      </c>
      <c r="C9326" s="13" t="inlineStr">
        <is>
          <t>增加##1%能量回复速度与##2%技能伤害</t>
        </is>
      </c>
      <c r="D9326" s="13">
        <f>VLOOKUP(A9326,Sheet1!A:B,2,0)</f>
        <v/>
      </c>
    </row>
    <row r="9327">
      <c r="A9327" s="13" t="n">
        <v>12320163</v>
      </c>
      <c r="B9327" s="13" t="inlineStr">
        <is>
          <t>Aumenta la Regen. Vida un ##1%</t>
        </is>
      </c>
      <c r="C9327" s="13" t="inlineStr">
        <is>
          <t>增加##1%生命回复效果</t>
        </is>
      </c>
      <c r="D9327" s="13">
        <f>VLOOKUP(A9327,Sheet1!A:B,2,0)</f>
        <v/>
      </c>
    </row>
    <row r="9328">
      <c r="A9328" s="13" t="n">
        <v>12320164</v>
      </c>
      <c r="B9328" s="13" t="inlineStr">
        <is>
          <t>Aumenta el poder de ataque básico un ##1%.</t>
        </is>
      </c>
      <c r="C9328" s="13" t="inlineStr">
        <is>
          <t>增加##1%基础攻击力</t>
        </is>
      </c>
      <c r="D9328" s="13">
        <f>VLOOKUP(A9328,Sheet1!A:B,2,0)</f>
        <v/>
      </c>
    </row>
    <row r="9329">
      <c r="A9329" s="13" t="n">
        <v>12320165</v>
      </c>
      <c r="B9329" s="13" t="inlineStr">
        <is>
          <t>Aumenta un ##1% de crítico y un ##2% de Bonus Daño Crit.</t>
        </is>
      </c>
      <c r="C9329" s="13" t="inlineStr">
        <is>
          <t>增加##1%暴击与##2%暴伤加成</t>
        </is>
      </c>
      <c r="D9329" s="13">
        <f>VLOOKUP(A9329,Sheet1!A:B,2,0)</f>
        <v/>
      </c>
    </row>
    <row r="9330">
      <c r="A9330" s="13" t="n">
        <v>12320166</v>
      </c>
      <c r="B9330" s="13" t="inlineStr">
        <is>
          <t>Aumenta el daño del contraataque un ##1% y regenera un ##2% de la vida perdida por contraataque.</t>
        </is>
      </c>
      <c r="C9330" s="13" t="inlineStr">
        <is>
          <t>增加##1%反击伤害,每次反击回复##2%已损失生命值</t>
        </is>
      </c>
      <c r="D9330" s="13">
        <f>VLOOKUP(A9330,Sheet1!A:B,2,0)</f>
        <v/>
      </c>
    </row>
    <row r="9331">
      <c r="A9331" s="13" t="n">
        <v>12320167</v>
      </c>
      <c r="B9331" s="13" t="inlineStr">
        <is>
          <t>Los ataques normales tienen un ##1% de probabilidad de infligir un ##2% adicional del límite de vida del objetivo.</t>
        </is>
      </c>
      <c r="C9331" s="13" t="inlineStr">
        <is>
          <t>普通攻击有##1%概率额外造成目标生命上限##2%的伤害</t>
        </is>
      </c>
      <c r="D9331" s="13">
        <f>VLOOKUP(A9331,Sheet1!A:B,2,0)</f>
        <v/>
      </c>
    </row>
    <row r="9332">
      <c r="A9332" s="13" t="n">
        <v>12320168</v>
      </c>
      <c r="B9332" s="13" t="inlineStr">
        <is>
          <t>Prolonga el tiempo aturdimiento un ##1%. El enemigo aturdido recibe un ##2% de daño adicional.</t>
        </is>
      </c>
      <c r="C9332" s="13" t="inlineStr">
        <is>
          <t>击晕时间延长##1%,被击晕敌人额外受到##2%伤害</t>
        </is>
      </c>
      <c r="D9332" s="13">
        <f>VLOOKUP(A9332,Sheet1!A:B,2,0)</f>
        <v/>
      </c>
    </row>
    <row r="9333">
      <c r="A9333" s="13" t="n">
        <v>12320169</v>
      </c>
      <c r="B9333" s="13" t="inlineStr">
        <is>
          <t>Aumenta el daño de las habilidades un ##1% y reduce el enfriamiento de las habilidades activas en ##2 segundos por cada habilidad lanzada.</t>
        </is>
      </c>
      <c r="C9333" s="13" t="inlineStr">
        <is>
          <t>增加##1%技能伤害,每释放一次技能,主动技能减少##2秒冷却</t>
        </is>
      </c>
      <c r="D9333" s="13">
        <f>VLOOKUP(A9333,Sheet1!A:B,2,0)</f>
        <v/>
      </c>
    </row>
    <row r="9334">
      <c r="A9334" s="13" t="n">
        <v>12320170</v>
      </c>
      <c r="B9334" s="13" t="inlineStr">
        <is>
          <t>Cuando la vida de un monstruo normal es inferior al ##1%, mata al monstruo en segundos.</t>
        </is>
      </c>
      <c r="C9334" s="13" t="inlineStr">
        <is>
          <t>当普通怪物血量低于##1%时,秒杀该怪物</t>
        </is>
      </c>
      <c r="D9334" s="13">
        <f>VLOOKUP(A9334,Sheet1!A:B,2,0)</f>
        <v/>
      </c>
    </row>
    <row r="9335">
      <c r="A9335" s="13" t="n">
        <v>12320171</v>
      </c>
      <c r="B9335" s="13" t="inlineStr">
        <is>
          <t>Entra en invencibilidad y aumenta el ataque un ##1% durante ##2 segundos cuando la vida está por debajo del ##3% (solo se activa una vez)</t>
        </is>
      </c>
      <c r="C9335" s="13" t="inlineStr">
        <is>
          <t>血量低于##1%时进入无敌状态并增加##2%攻击,持续##3秒(仅触发一次)</t>
        </is>
      </c>
      <c r="D9335" s="13">
        <f>VLOOKUP(A9335,Sheet1!A:B,2,0)</f>
        <v/>
      </c>
    </row>
    <row r="9336">
      <c r="A9336" s="13" t="n">
        <v>12320172</v>
      </c>
      <c r="B9336" s="13" t="inlineStr">
        <is>
          <t>Habilidades activas de Pez Globo Cabezón (causa un ##1% de daño de ataque básico a todos los jugadores).</t>
        </is>
      </c>
      <c r="C9336" s="13" t="inlineStr">
        <is>
          <t>胖头鱼主动技能(对全体玩家造成##1%普攻伤害)</t>
        </is>
      </c>
      <c r="D9336" s="13">
        <f>VLOOKUP(A9336,Sheet1!A:B,2,0)</f>
        <v/>
      </c>
    </row>
    <row r="9337">
      <c r="A9337" s="13" t="n">
        <v>12320173</v>
      </c>
      <c r="B9337" s="13" t="inlineStr">
        <is>
          <t>Habilidades activas de Pifen (causa un ##1% de daño de ataque básico a todos los jugadores).</t>
        </is>
      </c>
      <c r="C9337" s="13" t="inlineStr">
        <is>
          <t>皮皮纷主动技能(对全体玩家造成##1%普攻伤害)</t>
        </is>
      </c>
      <c r="D9337" s="13">
        <f>VLOOKUP(A9337,Sheet1!A:B,2,0)</f>
        <v/>
      </c>
    </row>
    <row r="9338">
      <c r="A9338" s="13" t="n">
        <v>12320174</v>
      </c>
      <c r="B9338" s="13" t="inlineStr">
        <is>
          <t>Habilidad Activa Soldado del Amo del Tiempo (causa ##1% de daño de ataque básico y aumenta la probabilidad de contraataque un ##2% en ##3 segundos).</t>
        </is>
      </c>
      <c r="C9338" s="13" t="inlineStr">
        <is>
          <t>战士闹钟王主动技能(造成##1%普攻伤害,##2秒内反击概率提升##3%)</t>
        </is>
      </c>
      <c r="D9338" s="13">
        <f>VLOOKUP(A9338,Sheet1!A:B,2,0)</f>
        <v/>
      </c>
    </row>
    <row r="9339">
      <c r="A9339" s="13" t="n">
        <v>12320175</v>
      </c>
      <c r="B9339" s="13" t="inlineStr">
        <is>
          <t>Habilidad Activa Arco y Flecha del Amo del Tiempo (causa ##1% de daño de ataque básico y aumenta la probabilidad de combo un ##2% en ##3 segundos).</t>
        </is>
      </c>
      <c r="C9339" s="13" t="inlineStr">
        <is>
          <t>弓箭闹钟王主动技能(造成##1%普攻伤害,##2秒内连击概率提升##3%)</t>
        </is>
      </c>
      <c r="D9339" s="13">
        <f>VLOOKUP(A9339,Sheet1!A:B,2,0)</f>
        <v/>
      </c>
    </row>
    <row r="9340">
      <c r="A9340" s="13" t="n">
        <v>12320176</v>
      </c>
      <c r="B9340" s="13" t="inlineStr">
        <is>
          <t>Habilidad Activa Amo del Tiempo (causa ##1% de daño de ataque básico y aturde al jugador durante ##2 segundos).</t>
        </is>
      </c>
      <c r="C9340" s="13" t="inlineStr">
        <is>
          <t>法师闹钟王主动技能(造成##1%普攻伤害,击晕玩家##2秒)</t>
        </is>
      </c>
      <c r="D9340" s="13">
        <f>VLOOKUP(A9340,Sheet1!A:B,2,0)</f>
        <v/>
      </c>
    </row>
    <row r="9341">
      <c r="A9341" s="13" t="n">
        <v>12320177</v>
      </c>
      <c r="B9341" s="13" t="inlineStr">
        <is>
          <t>Causa un ##1% de daño a distancia y aumenta un ##2% el daño de contraataque recibido por los objetivos a su alcance. Tiene una duración de ##3 s. Regenera continuamente un ##4% de la vida máxima en ##5 segundos.</t>
        </is>
      </c>
      <c r="C9341" s="13" t="inlineStr">
        <is>
          <t>造成##1%范围伤害,并使范围内目标受到反击伤害提升##2%,持续##3秒;##4秒内持续回复##5%最大生命值</t>
        </is>
      </c>
      <c r="D9341" s="13">
        <f>VLOOKUP(A9341,Sheet1!A:B,2,0)</f>
        <v/>
      </c>
    </row>
    <row r="9342">
      <c r="A9342" s="13" t="n">
        <v>12320178</v>
      </c>
      <c r="B9342" s="13" t="inlineStr">
        <is>
          <t>Causa un ##1% de daño a distancia y aumenta un ##2% el daño de contraataque recibido por los objetivos a su alcance. Tiene una duración de ##3 segundos. Al activar un contraataque en ##4 segundos, el objetivo cae derribado.</t>
        </is>
      </c>
      <c r="C9342" s="13" t="inlineStr">
        <is>
          <t>造成##1%范围伤害,并使范围内目标受到反击伤害提升##2%,持续##3秒;##4秒内触发反击时击飞目标</t>
        </is>
      </c>
      <c r="D9342" s="13">
        <f>VLOOKUP(A9342,Sheet1!A:B,2,0)</f>
        <v/>
      </c>
    </row>
    <row r="9343">
      <c r="A9343" s="13" t="n">
        <v>12320179</v>
      </c>
      <c r="B9343" s="13" t="inlineStr">
        <is>
          <t>Causa un ##1% de daño a distancia, lo que aumenta el daño por combo infligido a los objetivos a su alcance un ##2% durante ##3 segundos. Detiene la regeneración de energía de ##4 de las habilidades activas del objetivo durante ##5 segundos.</t>
        </is>
      </c>
      <c r="C9343" s="13" t="inlineStr">
        <is>
          <t>造成##1%范围伤害,使范围内目标受到连击伤害提升##2%,持续##3秒,并使范围内目标##4个主动技能能量停止回复##5秒</t>
        </is>
      </c>
      <c r="D9343" s="13">
        <f>VLOOKUP(A9343,Sheet1!A:B,2,0)</f>
        <v/>
      </c>
    </row>
    <row r="9344">
      <c r="A9344" s="13" t="n">
        <v>12320180</v>
      </c>
      <c r="B9344" s="13" t="inlineStr">
        <is>
          <t>Causa un ##1% de daño a distancia, aumenta un ##2% el daño por combo recibido por los objetivos a su alcance y dura ##3 segundos. Los ataques propios ignoran la evasión del enemigo durante ##4 segundos.</t>
        </is>
      </c>
      <c r="C9344" s="13" t="inlineStr">
        <is>
          <t>造成##1%范围伤害,使范围内目标受到连击伤害提升##2%,持续##3秒,并使自身##4秒内攻击无视敌方闪避</t>
        </is>
      </c>
      <c r="D9344" s="13">
        <f>VLOOKUP(A9344,Sheet1!A:B,2,0)</f>
        <v/>
      </c>
    </row>
    <row r="9345">
      <c r="A9345" s="13" t="n">
        <v>12320181</v>
      </c>
      <c r="B9345" s="13" t="inlineStr">
        <is>
          <t>Causa un ##1% de daño a distancia y aumentan un ##2% el aturdimiento en los objetivos a su alcance, durante ##3 segundos. Cualquier ataque propio en ##4 segundos, destruye el escudo del objetivo.</t>
        </is>
      </c>
      <c r="C9345" s="13" t="inlineStr">
        <is>
          <t>造成##1%范围伤害,并使范围内目标受到击晕时长提升##2%,持续##3秒;##4秒内自身攻击会立即击碎目标护盾</t>
        </is>
      </c>
      <c r="D9345" s="13">
        <f>VLOOKUP(A9345,Sheet1!A:B,2,0)</f>
        <v/>
      </c>
    </row>
    <row r="9346">
      <c r="A9346" s="13" t="n">
        <v>12320182</v>
      </c>
      <c r="B9346" s="13" t="inlineStr">
        <is>
          <t>Causa un ##1% de daño a distancia y aumentan un ##2% el aturdimiento en los objetivos a su alcance, durante ##3 segundos. Aumenta un ##5% el daño crítico de habilidad en ##4 segundos.</t>
        </is>
      </c>
      <c r="C9346" s="13" t="inlineStr">
        <is>
          <t>造成##1%范围伤害,并使范围内目标受到击晕时长提升##2%,持续##3秒;##4秒内提升##5%技能暴伤</t>
        </is>
      </c>
      <c r="D9346" s="13">
        <f>VLOOKUP(A9346,Sheet1!A:B,2,0)</f>
        <v/>
      </c>
    </row>
    <row r="9347">
      <c r="A9347" s="13" t="n">
        <v>12320183</v>
      </c>
      <c r="B9347" s="13" t="inlineStr">
        <is>
          <t>La velocidad de ataque de Cerbero aumenta un ##1%. El poder de ataque se reduce un ##2%.</t>
        </is>
      </c>
      <c r="C9347" s="13" t="inlineStr">
        <is>
          <t>地狱犬攻速提升##1%,攻击下降##2%</t>
        </is>
      </c>
      <c r="D9347" s="13">
        <f>VLOOKUP(A9347,Sheet1!A:B,2,0)</f>
        <v/>
      </c>
    </row>
    <row r="9348">
      <c r="A9348" s="13" t="n">
        <v>12320184</v>
      </c>
      <c r="B9348" s="13" t="inlineStr">
        <is>
          <t>El daño del contraataque de Cerbero aumenta un ##1%</t>
        </is>
      </c>
      <c r="C9348" s="13" t="inlineStr">
        <is>
          <t>地狱犬受到反击伤害提升##1%</t>
        </is>
      </c>
      <c r="D9348" s="13">
        <f>VLOOKUP(A9348,Sheet1!A:B,2,0)</f>
        <v/>
      </c>
    </row>
    <row r="9349">
      <c r="A9349" s="13" t="n">
        <v>12320185</v>
      </c>
      <c r="B9349" s="13" t="inlineStr">
        <is>
          <t>El daño por ataque básico a Cerbero aumenta un ##1%</t>
        </is>
      </c>
      <c r="C9349" s="13" t="inlineStr">
        <is>
          <t>地狱犬受到普攻伤害提升##1%</t>
        </is>
      </c>
      <c r="D9349" s="13">
        <f>VLOOKUP(A9349,Sheet1!A:B,2,0)</f>
        <v/>
      </c>
    </row>
    <row r="9350">
      <c r="A9350" s="13" t="n">
        <v>12320186</v>
      </c>
      <c r="B9350" s="13" t="inlineStr">
        <is>
          <t>El daño por combo a Cerbero aumenta un ##1%</t>
        </is>
      </c>
      <c r="C9350" s="13" t="inlineStr">
        <is>
          <t>地狱犬受到连击伤害提升##1%</t>
        </is>
      </c>
      <c r="D9350" s="13">
        <f>VLOOKUP(A9350,Sheet1!A:B,2,0)</f>
        <v/>
      </c>
    </row>
    <row r="9351">
      <c r="A9351" s="13" t="n">
        <v>12320187</v>
      </c>
      <c r="B9351" s="13" t="inlineStr">
        <is>
          <t>El daño por habilidad a Cerbero aumenta un ##1%</t>
        </is>
      </c>
      <c r="C9351" s="13" t="inlineStr">
        <is>
          <t>地狱犬受到技能伤害提升##1%</t>
        </is>
      </c>
      <c r="D9351" s="13">
        <f>VLOOKUP(A9351,Sheet1!A:B,2,0)</f>
        <v/>
      </c>
    </row>
    <row r="9352">
      <c r="A9352" s="13" t="n">
        <v>12320188</v>
      </c>
      <c r="B9352" s="13" t="inlineStr">
        <is>
          <t>El daño de compañero a Cerbero aumenta un ##1%</t>
        </is>
      </c>
      <c r="C9352" s="13" t="inlineStr">
        <is>
          <t>地狱犬受到同伴伤害提升##1%</t>
        </is>
      </c>
      <c r="D9352" s="13">
        <f>VLOOKUP(A9352,Sheet1!A:B,2,0)</f>
        <v/>
      </c>
    </row>
    <row r="9353">
      <c r="A9353" s="13" t="n">
        <v>12320189</v>
      </c>
      <c r="B9353" s="13" t="inlineStr">
        <is>
          <t>##1%</t>
        </is>
      </c>
      <c r="C9353" s="13" t="inlineStr">
        <is>
          <t>##1%</t>
        </is>
      </c>
      <c r="D9353" s="13">
        <f>VLOOKUP(A9353,Sheet1!A:B,2,0)</f>
        <v/>
      </c>
    </row>
    <row r="9354">
      <c r="A9354" s="13" t="n">
        <v>12320190</v>
      </c>
      <c r="B9354" s="13" t="inlineStr">
        <is>
          <t>Aumenta el derribo un ##1%</t>
        </is>
      </c>
      <c r="C9354" s="13" t="inlineStr">
        <is>
          <t>增加##1%击飞</t>
        </is>
      </c>
      <c r="D9354" s="13">
        <f>VLOOKUP(A9354,Sheet1!A:B,2,0)</f>
        <v/>
      </c>
    </row>
    <row r="9355">
      <c r="A9355" s="13" t="n">
        <v>12320191</v>
      </c>
      <c r="B9355" s="13" t="inlineStr">
        <is>
          <t>Aumentar la reducción de daño de ataque básico un ##1%</t>
        </is>
      </c>
      <c r="C9355" s="13" t="inlineStr">
        <is>
          <t>增加##1%普攻减伤</t>
        </is>
      </c>
      <c r="D9355" s="13">
        <f>VLOOKUP(A9355,Sheet1!A:B,2,0)</f>
        <v/>
      </c>
    </row>
    <row r="9356">
      <c r="A9356" s="13" t="n">
        <v>12320192</v>
      </c>
      <c r="B9356" s="13" t="inlineStr">
        <is>
          <t>Aumenta la reducción de daño de las habilidades un ##1%</t>
        </is>
      </c>
      <c r="C9356" s="13" t="inlineStr">
        <is>
          <t>增加##1%技能减伤</t>
        </is>
      </c>
      <c r="D9356" s="13">
        <f>VLOOKUP(A9356,Sheet1!A:B,2,0)</f>
        <v/>
      </c>
    </row>
    <row r="9357">
      <c r="A9357" s="13" t="n">
        <v>12320193</v>
      </c>
      <c r="B9357" s="13" t="inlineStr">
        <is>
          <t>Aumenta la reducción de daño del compañero un ##1%</t>
        </is>
      </c>
      <c r="C9357" s="13" t="inlineStr">
        <is>
          <t>增加##1%同伴减伤</t>
        </is>
      </c>
      <c r="D9357" s="13">
        <f>VLOOKUP(A9357,Sheet1!A:B,2,0)</f>
        <v/>
      </c>
    </row>
    <row r="9358">
      <c r="A9358" s="13" t="n">
        <v>12320194</v>
      </c>
      <c r="B9358" s="13" t="inlineStr">
        <is>
          <t>Aumenta el daño de ataque básico un ##1%</t>
        </is>
      </c>
      <c r="C9358" s="13" t="inlineStr">
        <is>
          <t>增加##1%全局普攻伤害</t>
        </is>
      </c>
      <c r="D9358" s="13">
        <f>VLOOKUP(A9358,Sheet1!A:B,2,0)</f>
        <v/>
      </c>
    </row>
    <row r="9359">
      <c r="A9359" s="13" t="n">
        <v>12320195</v>
      </c>
      <c r="B9359" s="13" t="inlineStr">
        <is>
          <t>Aumenta el daño por combo global un ##1%</t>
        </is>
      </c>
      <c r="C9359" s="13" t="inlineStr">
        <is>
          <t>增加##1%全局连击伤害</t>
        </is>
      </c>
      <c r="D9359" s="13">
        <f>VLOOKUP(A9359,Sheet1!A:B,2,0)</f>
        <v/>
      </c>
    </row>
    <row r="9360">
      <c r="A9360" s="13" t="n">
        <v>12320196</v>
      </c>
      <c r="B9360" s="13" t="inlineStr">
        <is>
          <t>Aumenta el daño global de contraataque un ##1%</t>
        </is>
      </c>
      <c r="C9360" s="13" t="inlineStr">
        <is>
          <t>增加##1%全局反击伤害</t>
        </is>
      </c>
      <c r="D9360" s="13">
        <f>VLOOKUP(A9360,Sheet1!A:B,2,0)</f>
        <v/>
      </c>
    </row>
    <row r="9361">
      <c r="A9361" s="13" t="n">
        <v>12320197</v>
      </c>
      <c r="B9361" s="13" t="inlineStr">
        <is>
          <t>Aumenta la probabilidad de ignorar derribo un ##1%</t>
        </is>
      </c>
      <c r="C9361" s="13" t="inlineStr">
        <is>
          <t>增加##1%忽视击飞</t>
        </is>
      </c>
      <c r="D9361" s="13">
        <f>VLOOKUP(A9361,Sheet1!A:B,2,0)</f>
        <v/>
      </c>
    </row>
    <row r="9362">
      <c r="A9362" s="13" t="n">
        <v>12320198</v>
      </c>
      <c r="B9362" s="13" t="inlineStr">
        <is>
          <t>Aumentar la cantidad de curación un ##1%</t>
        </is>
      </c>
      <c r="C9362" s="13" t="inlineStr">
        <is>
          <t>增加##1%治愈量</t>
        </is>
      </c>
      <c r="D9362" s="13">
        <f>VLOOKUP(A9362,Sheet1!A:B,2,0)</f>
        <v/>
      </c>
    </row>
    <row r="9363">
      <c r="A9363" s="13" t="n">
        <v>12320199</v>
      </c>
      <c r="B9363" s="13" t="inlineStr">
        <is>
          <t>Aumenta el crítico de compañero un ##1%</t>
        </is>
      </c>
      <c r="C9363" s="13" t="inlineStr">
        <is>
          <t>增加##1%同伴暴击</t>
        </is>
      </c>
      <c r="D9363" s="13">
        <f>VLOOKUP(A9363,Sheet1!A:B,2,0)</f>
        <v/>
      </c>
    </row>
    <row r="9364">
      <c r="A9364" s="13" t="n">
        <v>12320200</v>
      </c>
      <c r="B9364" s="13" t="inlineStr">
        <is>
          <t>La probabilidad de combo aumenta un ##1%</t>
        </is>
      </c>
      <c r="C9364" s="13" t="inlineStr">
        <is>
          <t>连击概率提升##1%</t>
        </is>
      </c>
      <c r="D9364" s="13">
        <f>VLOOKUP(A9364,Sheet1!A:B,2,0)</f>
        <v/>
      </c>
    </row>
    <row r="9365">
      <c r="A9365" s="13" t="n">
        <v>12320201</v>
      </c>
      <c r="B9365" s="13" t="inlineStr">
        <is>
          <t>La probabilidad de contraataque aumenta un ##1%</t>
        </is>
      </c>
      <c r="C9365" s="13" t="inlineStr">
        <is>
          <t>反击概率提升##1%</t>
        </is>
      </c>
      <c r="D9365" s="13">
        <f>VLOOKUP(A9365,Sheet1!A:B,2,0)</f>
        <v/>
      </c>
    </row>
    <row r="9366">
      <c r="A9366" s="13" t="n">
        <v>12320202</v>
      </c>
      <c r="B9366" s="13" t="inlineStr">
        <is>
          <t>La probabilidad de crítico de habilidad aumenta un ##1%</t>
        </is>
      </c>
      <c r="C9366" s="13" t="inlineStr">
        <is>
          <t>技能暴击概率提升##1%</t>
        </is>
      </c>
      <c r="D9366" s="13">
        <f>VLOOKUP(A9366,Sheet1!A:B,2,0)</f>
        <v/>
      </c>
    </row>
    <row r="9367">
      <c r="A9367" s="13" t="n">
        <v>12320203</v>
      </c>
      <c r="B9367" s="13" t="inlineStr">
        <is>
          <t>La probabilidad de golpe crítico aumentó un##1%</t>
        </is>
      </c>
      <c r="C9367" s="13" t="inlineStr">
        <is>
          <t>暴击概率提升##1%</t>
        </is>
      </c>
      <c r="D9367" s="13">
        <f>VLOOKUP(A9367,Sheet1!A:B,2,0)</f>
        <v/>
      </c>
    </row>
    <row r="9368">
      <c r="A9368" s="13" t="n">
        <v>12320204</v>
      </c>
      <c r="B9368" s="13" t="inlineStr">
        <is>
          <t>Aumenta el daño de contraataque un ##1%</t>
        </is>
      </c>
      <c r="C9368" s="13" t="inlineStr">
        <is>
          <t>增加##1%反击伤害</t>
        </is>
      </c>
      <c r="D9368" s="13">
        <f>VLOOKUP(A9368,Sheet1!A:B,2,0)</f>
        <v/>
      </c>
    </row>
    <row r="9369">
      <c r="A9369" s="13" t="n">
        <v>12320205</v>
      </c>
      <c r="B9369" s="13" t="inlineStr">
        <is>
          <t>Aumenta el daño crítico de las habilidades un ##1%</t>
        </is>
      </c>
      <c r="C9369" s="13" t="inlineStr">
        <is>
          <t>增加##1%技能暴击伤害</t>
        </is>
      </c>
      <c r="D9369" s="13">
        <f>VLOOKUP(A9369,Sheet1!A:B,2,0)</f>
        <v/>
      </c>
    </row>
    <row r="9370">
      <c r="A9370" s="13" t="n">
        <v>12320206</v>
      </c>
      <c r="B9370" s="13" t="inlineStr">
        <is>
          <t>Aumentar el efecto de autorecuperación de vida un ##1%</t>
        </is>
      </c>
      <c r="C9370" s="13" t="inlineStr">
        <is>
          <t>增加##1%生命自动回复效果</t>
        </is>
      </c>
      <c r="D9370" s="13">
        <f>VLOOKUP(A9370,Sheet1!A:B,2,0)</f>
        <v/>
      </c>
    </row>
    <row r="9371">
      <c r="A9371" s="13" t="n">
        <v>12320207</v>
      </c>
      <c r="B9371" s="13" t="inlineStr">
        <is>
          <t>Aumenta el daño de las habilidades un ##1%</t>
        </is>
      </c>
      <c r="C9371" s="13" t="inlineStr">
        <is>
          <t>增加##1%技能伤害</t>
        </is>
      </c>
      <c r="D9371" s="13">
        <f>VLOOKUP(A9371,Sheet1!A:B,2,0)</f>
        <v/>
      </c>
    </row>
    <row r="9372">
      <c r="A9372" s="13" t="n">
        <v>12320208</v>
      </c>
      <c r="B9372" s="13" t="inlineStr">
        <is>
          <t>Causa daño a distancia durante ataques combo.</t>
        </is>
      </c>
      <c r="C9372" s="13" t="inlineStr">
        <is>
          <t>连击时攻击造成范围伤害</t>
        </is>
      </c>
      <c r="D9372" s="13">
        <f>VLOOKUP(A9372,Sheet1!A:B,2,0)</f>
        <v/>
      </c>
    </row>
    <row r="9373">
      <c r="A9373" s="13" t="n">
        <v>12320209</v>
      </c>
      <c r="B9373" s="13" t="inlineStr">
        <is>
          <t>Habilidades pasivas de Pez Globo Cabezón (ignorar los efectos de control y ralentización, reducción de daño, pérdida de porcentaje de vida, beneficio de decapitación)</t>
        </is>
      </c>
      <c r="C9373" s="13" t="inlineStr">
        <is>
          <t>胖头鱼被动技能(无视控制效果及减速、伤害降低、生命百分比掉血、斩杀buff)</t>
        </is>
      </c>
      <c r="D9373" s="13">
        <f>VLOOKUP(A9373,Sheet1!A:B,2,0)</f>
        <v/>
      </c>
    </row>
    <row r="9374">
      <c r="A9374" s="13" t="n">
        <v>12320210</v>
      </c>
      <c r="B9374" s="13" t="inlineStr">
        <is>
          <t>El Ladrón de Lámparas ignora derribo</t>
        </is>
      </c>
      <c r="C9374" s="13" t="inlineStr">
        <is>
          <t>神灯小偷无视击退</t>
        </is>
      </c>
      <c r="D9374" s="13">
        <f>VLOOKUP(A9374,Sheet1!A:B,2,0)</f>
        <v/>
      </c>
    </row>
    <row r="9375">
      <c r="A9375" s="13" t="n">
        <v>12330001</v>
      </c>
      <c r="B9375" s="13" t="inlineStr">
        <is>
          <t>Desbloqueado al superar 1 - 5 (Normal)</t>
        </is>
      </c>
      <c r="C9375" s="13" t="inlineStr">
        <is>
          <t>通关普通1-5解锁</t>
        </is>
      </c>
      <c r="D9375" s="13">
        <f>VLOOKUP(A9375,Sheet1!A:B,2,0)</f>
        <v/>
      </c>
    </row>
    <row r="9376">
      <c r="A9376" s="13" t="n">
        <v>12330002</v>
      </c>
      <c r="B9376" s="13" t="inlineStr">
        <is>
          <t>Desbloqueado al superar 2 - 10 (Normal)</t>
        </is>
      </c>
      <c r="C9376" s="13" t="inlineStr">
        <is>
          <t>通关普通2-10解锁</t>
        </is>
      </c>
      <c r="D9376" s="13">
        <f>VLOOKUP(A9376,Sheet1!A:B,2,0)</f>
        <v/>
      </c>
    </row>
    <row r="9377">
      <c r="A9377" s="13" t="n">
        <v>12330003</v>
      </c>
      <c r="B9377" s="13" t="inlineStr">
        <is>
          <t>Desbloqueado al superar 3 - 10 (Normal)</t>
        </is>
      </c>
      <c r="C9377" s="13" t="inlineStr">
        <is>
          <t>通关普通3-10解锁</t>
        </is>
      </c>
      <c r="D9377" s="13">
        <f>VLOOKUP(A9377,Sheet1!A:B,2,0)</f>
        <v/>
      </c>
    </row>
    <row r="9378">
      <c r="A9378" s="13" t="n">
        <v>12330004</v>
      </c>
      <c r="B9378" s="13" t="inlineStr">
        <is>
          <t>Desbloqueado al superar 5 - 10 (Normal)</t>
        </is>
      </c>
      <c r="C9378" s="13" t="inlineStr">
        <is>
          <t>通关普通5-10解锁</t>
        </is>
      </c>
      <c r="D9378" s="13">
        <f>VLOOKUP(A9378,Sheet1!A:B,2,0)</f>
        <v/>
      </c>
    </row>
    <row r="9379">
      <c r="A9379" s="13" t="n">
        <v>12330005</v>
      </c>
      <c r="B9379" s="13" t="inlineStr">
        <is>
          <t>Desbloqueado al superar 9 - 10 (Normal)</t>
        </is>
      </c>
      <c r="C9379" s="13" t="inlineStr">
        <is>
          <t>通关普通9-10解锁</t>
        </is>
      </c>
      <c r="D9379" s="13">
        <f>VLOOKUP(A9379,Sheet1!A:B,2,0)</f>
        <v/>
      </c>
    </row>
    <row r="9380">
      <c r="A9380" s="13" t="n">
        <v>12334937</v>
      </c>
      <c r="B9380" s="13" t="inlineStr">
        <is>
          <t>Habilidad Compañero Pollo</t>
        </is>
      </c>
      <c r="C9380" s="13" t="inlineStr">
        <is>
          <t>鸡同伴技能</t>
        </is>
      </c>
      <c r="D9380" s="13">
        <f>VLOOKUP(A9380,Sheet1!A:B,2,0)</f>
        <v/>
      </c>
    </row>
    <row r="9381">
      <c r="A9381" s="13" t="n">
        <v>12334938</v>
      </c>
      <c r="B9381" s="13" t="inlineStr">
        <is>
          <t>Habilidad Compañero Monstruo de las Nieves</t>
        </is>
      </c>
      <c r="C9381" s="13" t="inlineStr">
        <is>
          <t>雪怪同伴技能</t>
        </is>
      </c>
      <c r="D9381" s="13">
        <f>VLOOKUP(A9381,Sheet1!A:B,2,0)</f>
        <v/>
      </c>
    </row>
    <row r="9382">
      <c r="A9382" s="13" t="n">
        <v>12334939</v>
      </c>
      <c r="B9382" s="13" t="inlineStr">
        <is>
          <t>Bala de Limo (descartada)</t>
        </is>
      </c>
      <c r="C9382" s="13" t="inlineStr">
        <is>
          <t>史莱姆弹(废弃)</t>
        </is>
      </c>
      <c r="D9382" s="13">
        <f>VLOOKUP(A9382,Sheet1!A:B,2,0)</f>
        <v/>
      </c>
    </row>
    <row r="9383">
      <c r="A9383" s="13" t="n">
        <v>12334940</v>
      </c>
      <c r="B9383" s="13" t="inlineStr">
        <is>
          <t>Soldado 1 Turno</t>
        </is>
      </c>
      <c r="C9383" s="13" t="inlineStr">
        <is>
          <t>战士1转</t>
        </is>
      </c>
      <c r="D9383" s="13">
        <f>VLOOKUP(A9383,Sheet1!A:B,2,0)</f>
        <v/>
      </c>
    </row>
    <row r="9384">
      <c r="A9384" s="13" t="n">
        <v>12334941</v>
      </c>
      <c r="B9384" s="13" t="inlineStr">
        <is>
          <t>Mago 1 Turno</t>
        </is>
      </c>
      <c r="C9384" s="13" t="inlineStr">
        <is>
          <t>法师1转</t>
        </is>
      </c>
      <c r="D9384" s="13">
        <f>VLOOKUP(A9384,Sheet1!A:B,2,0)</f>
        <v/>
      </c>
    </row>
    <row r="9385">
      <c r="A9385" s="13" t="n">
        <v>12334942</v>
      </c>
      <c r="B9385" s="13" t="inlineStr">
        <is>
          <t>Arquero 1 Turno</t>
        </is>
      </c>
      <c r="C9385" s="13" t="inlineStr">
        <is>
          <t>弓箭手1转</t>
        </is>
      </c>
      <c r="D9385" s="13">
        <f>VLOOKUP(A9385,Sheet1!A:B,2,0)</f>
        <v/>
      </c>
    </row>
    <row r="9386">
      <c r="A9386" s="13" t="n">
        <v>12334943</v>
      </c>
      <c r="B9386" s="13" t="inlineStr">
        <is>
          <t>Soldado 1 - 2 Turnos</t>
        </is>
      </c>
      <c r="C9386" s="13" t="inlineStr">
        <is>
          <t>战士1 2转</t>
        </is>
      </c>
      <c r="D9386" s="13">
        <f>VLOOKUP(A9386,Sheet1!A:B,2,0)</f>
        <v/>
      </c>
    </row>
    <row r="9387">
      <c r="A9387" s="13" t="n">
        <v>12334944</v>
      </c>
      <c r="B9387" s="13" t="inlineStr">
        <is>
          <t>Soldado 2 - 2 Turnos</t>
        </is>
      </c>
      <c r="C9387" s="13" t="inlineStr">
        <is>
          <t>战士2 2转</t>
        </is>
      </c>
      <c r="D9387" s="13">
        <f>VLOOKUP(A9387,Sheet1!A:B,2,0)</f>
        <v/>
      </c>
    </row>
    <row r="9388">
      <c r="A9388" s="13" t="n">
        <v>12334945</v>
      </c>
      <c r="B9388" s="13" t="inlineStr">
        <is>
          <t>Mago 1 - 2 Turnos</t>
        </is>
      </c>
      <c r="C9388" s="13" t="inlineStr">
        <is>
          <t>法师1 2转</t>
        </is>
      </c>
      <c r="D9388" s="13">
        <f>VLOOKUP(A9388,Sheet1!A:B,2,0)</f>
        <v/>
      </c>
    </row>
    <row r="9389">
      <c r="A9389" s="13" t="n">
        <v>12334946</v>
      </c>
      <c r="B9389" s="13" t="inlineStr">
        <is>
          <t>Mago 2 - 2 Turnos</t>
        </is>
      </c>
      <c r="C9389" s="13" t="inlineStr">
        <is>
          <t>法师2 2转</t>
        </is>
      </c>
      <c r="D9389" s="13">
        <f>VLOOKUP(A9389,Sheet1!A:B,2,0)</f>
        <v/>
      </c>
    </row>
    <row r="9390">
      <c r="A9390" s="13" t="n">
        <v>12334947</v>
      </c>
      <c r="B9390" s="13" t="inlineStr">
        <is>
          <t>Arquero 1 - 2 Turnos</t>
        </is>
      </c>
      <c r="C9390" s="13" t="inlineStr">
        <is>
          <t>弓箭手1 2转</t>
        </is>
      </c>
      <c r="D9390" s="13">
        <f>VLOOKUP(A9390,Sheet1!A:B,2,0)</f>
        <v/>
      </c>
    </row>
    <row r="9391">
      <c r="A9391" s="13" t="n">
        <v>12334948</v>
      </c>
      <c r="B9391" s="13" t="inlineStr">
        <is>
          <t>Arquero 2 - 2 Turnos</t>
        </is>
      </c>
      <c r="C9391" s="13" t="inlineStr">
        <is>
          <t>弓箭手2 2转</t>
        </is>
      </c>
      <c r="D9391" s="13">
        <f>VLOOKUP(A9391,Sheet1!A:B,2,0)</f>
        <v/>
      </c>
    </row>
    <row r="9392">
      <c r="A9392" s="13" t="n">
        <v>12334949</v>
      </c>
      <c r="B9392" s="13" t="inlineStr">
        <is>
          <t>Soldado 1 - 3 Turnos</t>
        </is>
      </c>
      <c r="C9392" s="13" t="inlineStr">
        <is>
          <t>战士1 3转</t>
        </is>
      </c>
      <c r="D9392" s="13">
        <f>VLOOKUP(A9392,Sheet1!A:B,2,0)</f>
        <v/>
      </c>
    </row>
    <row r="9393">
      <c r="A9393" s="13" t="n">
        <v>12334950</v>
      </c>
      <c r="B9393" s="13" t="inlineStr">
        <is>
          <t>Soldado 1 - 3 Turnos de mejora</t>
        </is>
      </c>
      <c r="C9393" s="13" t="inlineStr">
        <is>
          <t>战士1 3转强化</t>
        </is>
      </c>
      <c r="D9393" s="13">
        <f>VLOOKUP(A9393,Sheet1!A:B,2,0)</f>
        <v/>
      </c>
    </row>
    <row r="9394">
      <c r="A9394" s="13" t="n">
        <v>12334951</v>
      </c>
      <c r="B9394" s="13" t="inlineStr">
        <is>
          <t>Soldado 2 - 3 Turnos</t>
        </is>
      </c>
      <c r="C9394" s="13" t="inlineStr">
        <is>
          <t>战士2 3转</t>
        </is>
      </c>
      <c r="D9394" s="13">
        <f>VLOOKUP(A9394,Sheet1!A:B,2,0)</f>
        <v/>
      </c>
    </row>
    <row r="9395">
      <c r="A9395" s="13" t="n">
        <v>12334952</v>
      </c>
      <c r="B9395" s="13" t="inlineStr">
        <is>
          <t>Soldado 2 - 3 Turnos de mejora</t>
        </is>
      </c>
      <c r="C9395" s="13" t="inlineStr">
        <is>
          <t>战士2 3转强化</t>
        </is>
      </c>
      <c r="D9395" s="13">
        <f>VLOOKUP(A9395,Sheet1!A:B,2,0)</f>
        <v/>
      </c>
    </row>
    <row r="9396">
      <c r="A9396" s="13" t="n">
        <v>12334953</v>
      </c>
      <c r="B9396" s="13" t="inlineStr">
        <is>
          <t>Mago 1 - 3 Turnos</t>
        </is>
      </c>
      <c r="C9396" s="13" t="inlineStr">
        <is>
          <t>法师1 3转</t>
        </is>
      </c>
      <c r="D9396" s="13">
        <f>VLOOKUP(A9396,Sheet1!A:B,2,0)</f>
        <v/>
      </c>
    </row>
    <row r="9397">
      <c r="A9397" s="13" t="n">
        <v>12334954</v>
      </c>
      <c r="B9397" s="13" t="inlineStr">
        <is>
          <t>Mago 1 - 3 Turnos de mejora</t>
        </is>
      </c>
      <c r="C9397" s="13" t="inlineStr">
        <is>
          <t>法师1 3转强化</t>
        </is>
      </c>
      <c r="D9397" s="13">
        <f>VLOOKUP(A9397,Sheet1!A:B,2,0)</f>
        <v/>
      </c>
    </row>
    <row r="9398">
      <c r="A9398" s="13" t="n">
        <v>12334955</v>
      </c>
      <c r="B9398" s="13" t="inlineStr">
        <is>
          <t>Mago 2 - 3 Turnos</t>
        </is>
      </c>
      <c r="C9398" s="13" t="inlineStr">
        <is>
          <t>法师2 3转</t>
        </is>
      </c>
      <c r="D9398" s="13">
        <f>VLOOKUP(A9398,Sheet1!A:B,2,0)</f>
        <v/>
      </c>
    </row>
    <row r="9399">
      <c r="A9399" s="13" t="n">
        <v>12334956</v>
      </c>
      <c r="B9399" s="13" t="inlineStr">
        <is>
          <t>Mago 2 - 3 Turnos de mejora</t>
        </is>
      </c>
      <c r="C9399" s="13" t="inlineStr">
        <is>
          <t>法师2 3转强化</t>
        </is>
      </c>
      <c r="D9399" s="13">
        <f>VLOOKUP(A9399,Sheet1!A:B,2,0)</f>
        <v/>
      </c>
    </row>
    <row r="9400">
      <c r="A9400" s="13" t="n">
        <v>12334957</v>
      </c>
      <c r="B9400" s="13" t="inlineStr">
        <is>
          <t>Arquero 1 - 3 Turnos</t>
        </is>
      </c>
      <c r="C9400" s="13" t="inlineStr">
        <is>
          <t>弓箭手1 3转</t>
        </is>
      </c>
      <c r="D9400" s="13">
        <f>VLOOKUP(A9400,Sheet1!A:B,2,0)</f>
        <v/>
      </c>
    </row>
    <row r="9401">
      <c r="A9401" s="13" t="n">
        <v>12334958</v>
      </c>
      <c r="B9401" s="13" t="inlineStr">
        <is>
          <t>Arquero 1 - 3 Turnos de mejora</t>
        </is>
      </c>
      <c r="C9401" s="13" t="inlineStr">
        <is>
          <t>弓箭手1 3转强化</t>
        </is>
      </c>
      <c r="D9401" s="13">
        <f>VLOOKUP(A9401,Sheet1!A:B,2,0)</f>
        <v/>
      </c>
    </row>
    <row r="9402">
      <c r="A9402" s="13" t="n">
        <v>12334959</v>
      </c>
      <c r="B9402" s="13" t="inlineStr">
        <is>
          <t>Arquero 2 - 3 Turnos</t>
        </is>
      </c>
      <c r="C9402" s="13" t="inlineStr">
        <is>
          <t>弓箭手2 3转</t>
        </is>
      </c>
      <c r="D9402" s="13">
        <f>VLOOKUP(A9402,Sheet1!A:B,2,0)</f>
        <v/>
      </c>
    </row>
    <row r="9403">
      <c r="A9403" s="13" t="n">
        <v>12334960</v>
      </c>
      <c r="B9403" s="13" t="inlineStr">
        <is>
          <t>Arquero 2 - 3 Turnos de mejora</t>
        </is>
      </c>
      <c r="C9403" s="13" t="inlineStr">
        <is>
          <t>弓箭手2 3转强化</t>
        </is>
      </c>
      <c r="D9403" s="13">
        <f>VLOOKUP(A9403,Sheet1!A:B,2,0)</f>
        <v/>
      </c>
    </row>
    <row r="9404">
      <c r="A9404" s="13" t="n">
        <v>12334961</v>
      </c>
      <c r="B9404" s="13" t="inlineStr">
        <is>
          <t>Soldado 1 - 4 Turnos</t>
        </is>
      </c>
      <c r="C9404" s="13" t="inlineStr">
        <is>
          <t>战士1 4转</t>
        </is>
      </c>
      <c r="D9404" s="13">
        <f>VLOOKUP(A9404,Sheet1!A:B,2,0)</f>
        <v/>
      </c>
    </row>
    <row r="9405">
      <c r="A9405" s="13" t="n">
        <v>12334962</v>
      </c>
      <c r="B9405" s="13" t="inlineStr">
        <is>
          <t>Soldado 2 - 4 Turnos</t>
        </is>
      </c>
      <c r="C9405" s="13" t="inlineStr">
        <is>
          <t>战士2 4转</t>
        </is>
      </c>
      <c r="D9405" s="13">
        <f>VLOOKUP(A9405,Sheet1!A:B,2,0)</f>
        <v/>
      </c>
    </row>
    <row r="9406">
      <c r="A9406" s="13" t="n">
        <v>12334963</v>
      </c>
      <c r="B9406" s="13" t="inlineStr">
        <is>
          <t>Mago 1 - 4 Turnos</t>
        </is>
      </c>
      <c r="C9406" s="13" t="inlineStr">
        <is>
          <t>法师1 4转</t>
        </is>
      </c>
      <c r="D9406" s="13">
        <f>VLOOKUP(A9406,Sheet1!A:B,2,0)</f>
        <v/>
      </c>
    </row>
    <row r="9407">
      <c r="A9407" s="13" t="n">
        <v>12334964</v>
      </c>
      <c r="B9407" s="13" t="inlineStr">
        <is>
          <t>Mago 2 - 4 Turnos</t>
        </is>
      </c>
      <c r="C9407" s="13" t="inlineStr">
        <is>
          <t>法师2 4转</t>
        </is>
      </c>
      <c r="D9407" s="13">
        <f>VLOOKUP(A9407,Sheet1!A:B,2,0)</f>
        <v/>
      </c>
    </row>
    <row r="9408">
      <c r="A9408" s="13" t="n">
        <v>12334965</v>
      </c>
      <c r="B9408" s="13" t="inlineStr">
        <is>
          <t>Arquero 1 - 4 Turnos</t>
        </is>
      </c>
      <c r="C9408" s="13" t="inlineStr">
        <is>
          <t>弓箭手1 4转</t>
        </is>
      </c>
      <c r="D9408" s="13">
        <f>VLOOKUP(A9408,Sheet1!A:B,2,0)</f>
        <v/>
      </c>
    </row>
    <row r="9409">
      <c r="A9409" s="13" t="n">
        <v>12334966</v>
      </c>
      <c r="B9409" s="13" t="inlineStr">
        <is>
          <t>Arquero 2 - 4 Turnos</t>
        </is>
      </c>
      <c r="C9409" s="13" t="inlineStr">
        <is>
          <t>弓箭手2 4转</t>
        </is>
      </c>
      <c r="D9409" s="13">
        <f>VLOOKUP(A9409,Sheet1!A:B,2,0)</f>
        <v/>
      </c>
    </row>
    <row r="9410">
      <c r="A9410" s="13" t="n">
        <v>12334967</v>
      </c>
      <c r="B9410" s="13" t="inlineStr">
        <is>
          <t>Oso Desafortunado</t>
        </is>
      </c>
      <c r="C9410" s="13" t="inlineStr">
        <is>
          <t>倒霉熊</t>
        </is>
      </c>
      <c r="D9410" s="13">
        <f>VLOOKUP(A9410,Sheet1!A:B,2,0)</f>
        <v/>
      </c>
    </row>
    <row r="9411">
      <c r="A9411" s="13" t="n">
        <v>12334968</v>
      </c>
      <c r="B9411" s="13" t="inlineStr">
        <is>
          <t>Cometa Relámpago</t>
        </is>
      </c>
      <c r="C9411" s="13" t="inlineStr">
        <is>
          <t>引雷风筝</t>
        </is>
      </c>
      <c r="D9411" s="13">
        <f>VLOOKUP(A9411,Sheet1!A:B,2,0)</f>
        <v/>
      </c>
    </row>
    <row r="9412">
      <c r="A9412" s="13" t="n">
        <v>12334969</v>
      </c>
      <c r="B9412" s="13" t="inlineStr">
        <is>
          <t>Cáscara Dorada</t>
        </is>
      </c>
      <c r="C9412" s="13" t="inlineStr">
        <is>
          <t>鎏金蛋壳</t>
        </is>
      </c>
      <c r="D9412" s="13">
        <f>VLOOKUP(A9412,Sheet1!A:B,2,0)</f>
        <v/>
      </c>
    </row>
    <row r="9413">
      <c r="A9413" s="13" t="n">
        <v>12334970</v>
      </c>
      <c r="B9413" s="13" t="inlineStr">
        <is>
          <t>Pluma Tornado</t>
        </is>
      </c>
      <c r="C9413" s="13" t="inlineStr">
        <is>
          <t>旋风羽毛</t>
        </is>
      </c>
      <c r="D9413" s="13">
        <f>VLOOKUP(A9413,Sheet1!A:B,2,0)</f>
        <v/>
      </c>
    </row>
    <row r="9414">
      <c r="A9414" s="13" t="n">
        <v>12334971</v>
      </c>
      <c r="B9414" s="13" t="inlineStr">
        <is>
          <t>Caracol Ámbar</t>
        </is>
      </c>
      <c r="C9414" s="13" t="inlineStr">
        <is>
          <t>琥珀蜗牛</t>
        </is>
      </c>
      <c r="D9414" s="13">
        <f>VLOOKUP(A9414,Sheet1!A:B,2,0)</f>
        <v/>
      </c>
    </row>
    <row r="9415">
      <c r="A9415" s="13" t="n">
        <v>12334972</v>
      </c>
      <c r="B9415" s="13" t="inlineStr">
        <is>
          <t>Bambú</t>
        </is>
      </c>
      <c r="C9415" s="13" t="inlineStr">
        <is>
          <t>箭竹</t>
        </is>
      </c>
      <c r="D9415" s="13">
        <f>VLOOKUP(A9415,Sheet1!A:B,2,0)</f>
        <v/>
      </c>
    </row>
    <row r="9416">
      <c r="A9416" s="13" t="n">
        <v>12334973</v>
      </c>
      <c r="B9416" s="13" t="inlineStr">
        <is>
          <t>Copo Azul</t>
        </is>
      </c>
      <c r="C9416" s="13" t="inlineStr">
        <is>
          <t>蓝色雪花</t>
        </is>
      </c>
      <c r="D9416" s="13">
        <f>VLOOKUP(A9416,Sheet1!A:B,2,0)</f>
        <v/>
      </c>
    </row>
    <row r="9417">
      <c r="A9417" s="13" t="n">
        <v>12334974</v>
      </c>
      <c r="B9417" s="13" t="inlineStr">
        <is>
          <t>Gracia Celestial</t>
        </is>
      </c>
      <c r="C9417" s="13" t="inlineStr">
        <is>
          <t>天赐雨露</t>
        </is>
      </c>
      <c r="D9417" s="13">
        <f>VLOOKUP(A9417,Sheet1!A:B,2,0)</f>
        <v/>
      </c>
    </row>
    <row r="9418">
      <c r="A9418" s="13" t="n">
        <v>12334975</v>
      </c>
      <c r="B9418" s="13" t="inlineStr">
        <is>
          <t>Caja Sobrenatural</t>
        </is>
      </c>
      <c r="C9418" s="13" t="inlineStr">
        <is>
          <t>魔盒</t>
        </is>
      </c>
      <c r="D9418" s="13">
        <f>VLOOKUP(A9418,Sheet1!A:B,2,0)</f>
        <v/>
      </c>
    </row>
    <row r="9419">
      <c r="A9419" s="13" t="n">
        <v>12334976</v>
      </c>
      <c r="B9419" s="13" t="inlineStr">
        <is>
          <t>Estatua de Energía</t>
        </is>
      </c>
      <c r="C9419" s="13" t="inlineStr">
        <is>
          <t>能量雕像</t>
        </is>
      </c>
      <c r="D9419" s="13">
        <f>VLOOKUP(A9419,Sheet1!A:B,2,0)</f>
        <v/>
      </c>
    </row>
    <row r="9420">
      <c r="A9420" s="13" t="n">
        <v>12334977</v>
      </c>
      <c r="B9420" s="13" t="inlineStr">
        <is>
          <t>Estatua de Jaula</t>
        </is>
      </c>
      <c r="C9420" s="13" t="inlineStr">
        <is>
          <t>囚笼雕像</t>
        </is>
      </c>
      <c r="D9420" s="13">
        <f>VLOOKUP(A9420,Sheet1!A:B,2,0)</f>
        <v/>
      </c>
    </row>
    <row r="9421">
      <c r="A9421" s="13" t="n">
        <v>12334978</v>
      </c>
      <c r="B9421" s="13" t="inlineStr">
        <is>
          <t>Estatua de Cristal Fantasmal</t>
        </is>
      </c>
      <c r="C9421" s="13" t="inlineStr">
        <is>
          <t>幻晶雕像</t>
        </is>
      </c>
      <c r="D9421" s="13">
        <f>VLOOKUP(A9421,Sheet1!A:B,2,0)</f>
        <v/>
      </c>
    </row>
    <row r="9422">
      <c r="A9422" s="13" t="n">
        <v>12334979</v>
      </c>
      <c r="B9422" s="13" t="inlineStr">
        <is>
          <t>Estatua Tiempo</t>
        </is>
      </c>
      <c r="C9422" s="13" t="inlineStr">
        <is>
          <t>时光雕像</t>
        </is>
      </c>
      <c r="D9422" s="13">
        <f>VLOOKUP(A9422,Sheet1!A:B,2,0)</f>
        <v/>
      </c>
    </row>
    <row r="9423">
      <c r="A9423" s="13" t="n">
        <v>12334980</v>
      </c>
      <c r="B9423" s="13" t="inlineStr">
        <is>
          <t>Collar Escudo</t>
        </is>
      </c>
      <c r="C9423" s="13" t="inlineStr">
        <is>
          <t>利盾项链</t>
        </is>
      </c>
      <c r="D9423" s="13">
        <f>VLOOKUP(A9423,Sheet1!A:B,2,0)</f>
        <v/>
      </c>
    </row>
    <row r="9424">
      <c r="A9424" s="13" t="n">
        <v>12334981</v>
      </c>
      <c r="B9424" s="13" t="inlineStr">
        <is>
          <t>Collar Guadaña Roja</t>
        </is>
      </c>
      <c r="C9424" s="13" t="inlineStr">
        <is>
          <t>红镰项链</t>
        </is>
      </c>
      <c r="D9424" s="13">
        <f>VLOOKUP(A9424,Sheet1!A:B,2,0)</f>
        <v/>
      </c>
    </row>
    <row r="9425">
      <c r="A9425" s="13" t="n">
        <v>12334982</v>
      </c>
      <c r="B9425" s="13" t="inlineStr">
        <is>
          <t>Collar Tormenta</t>
        </is>
      </c>
      <c r="C9425" s="13" t="inlineStr">
        <is>
          <t>风暴项链</t>
        </is>
      </c>
      <c r="D9425" s="13">
        <f>VLOOKUP(A9425,Sheet1!A:B,2,0)</f>
        <v/>
      </c>
    </row>
    <row r="9426">
      <c r="A9426" s="13" t="n">
        <v>12334983</v>
      </c>
      <c r="B9426" s="13" t="inlineStr">
        <is>
          <t>Collar Alma Heroica</t>
        </is>
      </c>
      <c r="C9426" s="13" t="inlineStr">
        <is>
          <t>英灵项链</t>
        </is>
      </c>
      <c r="D9426" s="13">
        <f>VLOOKUP(A9426,Sheet1!A:B,2,0)</f>
        <v/>
      </c>
    </row>
    <row r="9427">
      <c r="A9427" s="13" t="n">
        <v>12334984</v>
      </c>
      <c r="B9427" s="13" t="inlineStr">
        <is>
          <t>Máscara Constrictora</t>
        </is>
      </c>
      <c r="C9427" s="13" t="inlineStr">
        <is>
          <t>羁绊面具</t>
        </is>
      </c>
      <c r="D9427" s="13">
        <f>VLOOKUP(A9427,Sheet1!A:B,2,0)</f>
        <v/>
      </c>
    </row>
    <row r="9428">
      <c r="A9428" s="13" t="n">
        <v>12334985</v>
      </c>
      <c r="B9428" s="13" t="inlineStr">
        <is>
          <t>Máscara Rey Flecha</t>
        </is>
      </c>
      <c r="C9428" s="13" t="inlineStr">
        <is>
          <t>箭王面具</t>
        </is>
      </c>
      <c r="D9428" s="13">
        <f>VLOOKUP(A9428,Sheet1!A:B,2,0)</f>
        <v/>
      </c>
    </row>
    <row r="9429">
      <c r="A9429" s="13" t="n">
        <v>12334986</v>
      </c>
      <c r="B9429" s="13" t="inlineStr">
        <is>
          <t>Máscara King Kong</t>
        </is>
      </c>
      <c r="C9429" s="13" t="inlineStr">
        <is>
          <t>金刚面具</t>
        </is>
      </c>
      <c r="D9429" s="13">
        <f>VLOOKUP(A9429,Sheet1!A:B,2,0)</f>
        <v/>
      </c>
    </row>
    <row r="9430">
      <c r="A9430" s="13" t="n">
        <v>12334987</v>
      </c>
      <c r="B9430" s="13" t="inlineStr">
        <is>
          <t>Máscara Sacerdote</t>
        </is>
      </c>
      <c r="C9430" s="13" t="inlineStr">
        <is>
          <t>祭司面具</t>
        </is>
      </c>
      <c r="D9430" s="13">
        <f>VLOOKUP(A9430,Sheet1!A:B,2,0)</f>
        <v/>
      </c>
    </row>
    <row r="9431">
      <c r="A9431" s="13" t="n">
        <v>12334988</v>
      </c>
      <c r="B9431" s="13" t="inlineStr">
        <is>
          <t>Libro Llameante</t>
        </is>
      </c>
      <c r="C9431" s="13" t="inlineStr">
        <is>
          <t>火焰书</t>
        </is>
      </c>
      <c r="D9431" s="13">
        <f>VLOOKUP(A9431,Sheet1!A:B,2,0)</f>
        <v/>
      </c>
    </row>
    <row r="9432">
      <c r="A9432" s="13" t="n">
        <v>12334989</v>
      </c>
      <c r="B9432" s="13" t="inlineStr">
        <is>
          <t>Libro de Bestias</t>
        </is>
      </c>
      <c r="C9432" s="13" t="inlineStr">
        <is>
          <t>兽皮书</t>
        </is>
      </c>
      <c r="D9432" s="13">
        <f>VLOOKUP(A9432,Sheet1!A:B,2,0)</f>
        <v/>
      </c>
    </row>
    <row r="9433">
      <c r="A9433" s="13" t="n">
        <v>12334990</v>
      </c>
      <c r="B9433" s="13" t="inlineStr">
        <is>
          <t>Libro de Inmunidad</t>
        </is>
      </c>
      <c r="C9433" s="13" t="inlineStr">
        <is>
          <t>免疫书</t>
        </is>
      </c>
      <c r="D9433" s="13">
        <f>VLOOKUP(A9433,Sheet1!A:B,2,0)</f>
        <v/>
      </c>
    </row>
    <row r="9434">
      <c r="A9434" s="13" t="n">
        <v>12334991</v>
      </c>
      <c r="B9434" s="13" t="inlineStr">
        <is>
          <t>Libro de Curación</t>
        </is>
      </c>
      <c r="C9434" s="13" t="inlineStr">
        <is>
          <t>疗愈书</t>
        </is>
      </c>
      <c r="D9434" s="13">
        <f>VLOOKUP(A9434,Sheet1!A:B,2,0)</f>
        <v/>
      </c>
    </row>
    <row r="9435">
      <c r="A9435" s="13" t="n">
        <v>12334992</v>
      </c>
      <c r="B9435" s="13" t="inlineStr">
        <is>
          <t>Máscara Rey Demonio</t>
        </is>
      </c>
      <c r="C9435" s="13" t="inlineStr">
        <is>
          <t>魔王面具</t>
        </is>
      </c>
      <c r="D9435" s="13">
        <f>VLOOKUP(A9435,Sheet1!A:B,2,0)</f>
        <v/>
      </c>
    </row>
    <row r="9436">
      <c r="A9436" s="13" t="n">
        <v>12334993</v>
      </c>
      <c r="B9436" s="13" t="inlineStr">
        <is>
          <t>Anillo Hueso Dragón</t>
        </is>
      </c>
      <c r="C9436" s="13" t="inlineStr">
        <is>
          <t>龙纹骨环</t>
        </is>
      </c>
      <c r="D9436" s="13">
        <f>VLOOKUP(A9436,Sheet1!A:B,2,0)</f>
        <v/>
      </c>
    </row>
    <row r="9437">
      <c r="A9437" s="13" t="n">
        <v>12334994</v>
      </c>
      <c r="B9437" s="13" t="inlineStr">
        <is>
          <t>Habilidad Anillo Hueso Dragón</t>
        </is>
      </c>
      <c r="C9437" s="13" t="inlineStr">
        <is>
          <t>龙纹骨环技能</t>
        </is>
      </c>
      <c r="D9437" s="13">
        <f>VLOOKUP(A9437,Sheet1!A:B,2,0)</f>
        <v/>
      </c>
    </row>
    <row r="9438">
      <c r="A9438" s="13" t="n">
        <v>12334995</v>
      </c>
      <c r="B9438" s="13" t="inlineStr">
        <is>
          <t>Cristal de Alienación</t>
        </is>
      </c>
      <c r="C9438" s="13" t="inlineStr">
        <is>
          <t>异化水晶</t>
        </is>
      </c>
      <c r="D9438" s="13">
        <f>VLOOKUP(A9438,Sheet1!A:B,2,0)</f>
        <v/>
      </c>
    </row>
    <row r="9439">
      <c r="A9439" s="13" t="n">
        <v>12334996</v>
      </c>
      <c r="B9439" s="13" t="inlineStr">
        <is>
          <t>Libro de vetas</t>
        </is>
      </c>
      <c r="C9439" s="13" t="inlineStr">
        <is>
          <t>石脉书</t>
        </is>
      </c>
      <c r="D9439" s="13">
        <f>VLOOKUP(A9439,Sheet1!A:B,2,0)</f>
        <v/>
      </c>
    </row>
    <row r="9440">
      <c r="A9440" s="13" t="n">
        <v>12334997</v>
      </c>
      <c r="B9440" s="13" t="inlineStr">
        <is>
          <t>Estatua Estrellada</t>
        </is>
      </c>
      <c r="C9440" s="13" t="inlineStr">
        <is>
          <t>星罗雕像</t>
        </is>
      </c>
      <c r="D9440" s="13">
        <f>VLOOKUP(A9440,Sheet1!A:B,2,0)</f>
        <v/>
      </c>
    </row>
    <row r="9441">
      <c r="A9441" s="13" t="n">
        <v>12334998</v>
      </c>
      <c r="B9441" s="13" t="inlineStr">
        <is>
          <t>Collar Abismo Oculto</t>
        </is>
      </c>
      <c r="C9441" s="13" t="inlineStr">
        <is>
          <t>隐渊项链</t>
        </is>
      </c>
      <c r="D9441" s="13">
        <f>VLOOKUP(A9441,Sheet1!A:B,2,0)</f>
        <v/>
      </c>
    </row>
    <row r="9442">
      <c r="A9442" s="13" t="n">
        <v>12334999</v>
      </c>
      <c r="B9442" s="13" t="inlineStr">
        <is>
          <t>Montura Básica</t>
        </is>
      </c>
      <c r="C9442" s="13" t="inlineStr">
        <is>
          <t>初始坐骑</t>
        </is>
      </c>
      <c r="D9442" s="13">
        <f>VLOOKUP(A9442,Sheet1!A:B,2,0)</f>
        <v/>
      </c>
    </row>
    <row r="9443">
      <c r="A9443" s="13" t="n">
        <v>12335000</v>
      </c>
      <c r="B9443" s="13" t="inlineStr">
        <is>
          <t>Pez Gigante</t>
        </is>
      </c>
      <c r="C9443" s="13" t="inlineStr">
        <is>
          <t>巨鲲</t>
        </is>
      </c>
      <c r="D9443" s="13">
        <f>VLOOKUP(A9443,Sheet1!A:B,2,0)</f>
        <v/>
      </c>
    </row>
    <row r="9444">
      <c r="A9444" s="13" t="n">
        <v>12335001</v>
      </c>
      <c r="B9444" s="13" t="inlineStr">
        <is>
          <t>Silla de Ardillas</t>
        </is>
      </c>
      <c r="C9444" s="13" t="inlineStr">
        <is>
          <t>松鼠轿撵</t>
        </is>
      </c>
      <c r="D9444" s="13">
        <f>VLOOKUP(A9444,Sheet1!A:B,2,0)</f>
        <v/>
      </c>
    </row>
    <row r="9445">
      <c r="A9445" s="13" t="n">
        <v>12335002</v>
      </c>
      <c r="B9445" s="13" t="inlineStr">
        <is>
          <t>Bambú Redondo</t>
        </is>
      </c>
      <c r="C9445" s="13" t="inlineStr">
        <is>
          <t>滚滚竹筒</t>
        </is>
      </c>
      <c r="D9445" s="13">
        <f>VLOOKUP(A9445,Sheet1!A:B,2,0)</f>
        <v/>
      </c>
    </row>
    <row r="9446">
      <c r="A9446" s="13" t="n">
        <v>12335003</v>
      </c>
      <c r="B9446" s="13" t="inlineStr">
        <is>
          <t>Rapidez</t>
        </is>
      </c>
      <c r="C9446" s="13" t="inlineStr">
        <is>
          <t>狂飙时刻</t>
        </is>
      </c>
      <c r="D9446" s="13">
        <f>VLOOKUP(A9446,Sheet1!A:B,2,0)</f>
        <v/>
      </c>
    </row>
    <row r="9447">
      <c r="A9447" s="13" t="n">
        <v>12335004</v>
      </c>
      <c r="B9447" s="13" t="inlineStr">
        <is>
          <t>Slimes Variables</t>
        </is>
      </c>
      <c r="C9447" s="13" t="inlineStr">
        <is>
          <t>百变史莱姆</t>
        </is>
      </c>
      <c r="D9447" s="13">
        <f>VLOOKUP(A9447,Sheet1!A:B,2,0)</f>
        <v/>
      </c>
    </row>
    <row r="9448">
      <c r="A9448" s="13" t="n">
        <v>12335006</v>
      </c>
      <c r="B9448" s="13" t="inlineStr">
        <is>
          <t>Espada Perforacielos (efecto)</t>
        </is>
      </c>
      <c r="C9448" s="13" t="inlineStr">
        <is>
          <t>开天宝剑（效果）</t>
        </is>
      </c>
      <c r="D9448" s="13">
        <f>VLOOKUP(A9448,Sheet1!A:B,2,0)</f>
        <v/>
      </c>
    </row>
    <row r="9449">
      <c r="A9449" s="13" t="n">
        <v>12335007</v>
      </c>
      <c r="B9449" s="13" t="inlineStr">
        <is>
          <t>Habilidad Pasiva Tecnología 1</t>
        </is>
      </c>
      <c r="C9449" s="13" t="inlineStr">
        <is>
          <t>科技被动技能1</t>
        </is>
      </c>
      <c r="D9449" s="13">
        <f>VLOOKUP(A9449,Sheet1!A:B,2,0)</f>
        <v/>
      </c>
    </row>
    <row r="9450">
      <c r="A9450" s="13" t="n">
        <v>12335008</v>
      </c>
      <c r="B9450" s="13" t="inlineStr">
        <is>
          <t>Habilidad Pasiva Tecnología 2</t>
        </is>
      </c>
      <c r="C9450" s="13" t="inlineStr">
        <is>
          <t>科技被动技能2</t>
        </is>
      </c>
      <c r="D9450" s="13">
        <f>VLOOKUP(A9450,Sheet1!A:B,2,0)</f>
        <v/>
      </c>
    </row>
    <row r="9451">
      <c r="A9451" s="13" t="n">
        <v>12335009</v>
      </c>
      <c r="B9451" s="13" t="inlineStr">
        <is>
          <t>Habilidad Pasiva Tecnología 3</t>
        </is>
      </c>
      <c r="C9451" s="13" t="inlineStr">
        <is>
          <t>科技被动技能3</t>
        </is>
      </c>
      <c r="D9451" s="13">
        <f>VLOOKUP(A9451,Sheet1!A:B,2,0)</f>
        <v/>
      </c>
    </row>
    <row r="9452">
      <c r="A9452" s="13" t="n">
        <v>12335010</v>
      </c>
      <c r="B9452" s="13" t="inlineStr">
        <is>
          <t>Habilidad Pasiva Tecnología 4</t>
        </is>
      </c>
      <c r="C9452" s="13" t="inlineStr">
        <is>
          <t>科技被动技能4</t>
        </is>
      </c>
      <c r="D9452" s="13">
        <f>VLOOKUP(A9452,Sheet1!A:B,2,0)</f>
        <v/>
      </c>
    </row>
    <row r="9453">
      <c r="A9453" s="13" t="n">
        <v>12335011</v>
      </c>
      <c r="B9453" s="13" t="inlineStr">
        <is>
          <t>Escalada de Torre - Bonificación 1</t>
        </is>
      </c>
      <c r="C9453" s="13" t="inlineStr">
        <is>
          <t>爬塔buff1</t>
        </is>
      </c>
      <c r="D9453" s="13">
        <f>VLOOKUP(A9453,Sheet1!A:B,2,0)</f>
        <v/>
      </c>
    </row>
    <row r="9454">
      <c r="A9454" s="13" t="n">
        <v>12335012</v>
      </c>
      <c r="B9454" s="13" t="inlineStr">
        <is>
          <t>Escalada de Torre - Bonificación 2</t>
        </is>
      </c>
      <c r="C9454" s="13" t="inlineStr">
        <is>
          <t>爬塔buff2</t>
        </is>
      </c>
      <c r="D9454" s="13">
        <f>VLOOKUP(A9454,Sheet1!A:B,2,0)</f>
        <v/>
      </c>
    </row>
    <row r="9455">
      <c r="A9455" s="13" t="n">
        <v>12335013</v>
      </c>
      <c r="B9455" s="13" t="inlineStr">
        <is>
          <t>Escalada de Torre - Bonificación 3</t>
        </is>
      </c>
      <c r="C9455" s="13" t="inlineStr">
        <is>
          <t>爬塔buff3</t>
        </is>
      </c>
      <c r="D9455" s="13">
        <f>VLOOKUP(A9455,Sheet1!A:B,2,0)</f>
        <v/>
      </c>
    </row>
    <row r="9456">
      <c r="A9456" s="13" t="n">
        <v>12335014</v>
      </c>
      <c r="B9456" s="13" t="inlineStr">
        <is>
          <t>Escalada de Torre - Bonificación 4</t>
        </is>
      </c>
      <c r="C9456" s="13" t="inlineStr">
        <is>
          <t>爬塔buff4</t>
        </is>
      </c>
      <c r="D9456" s="13">
        <f>VLOOKUP(A9456,Sheet1!A:B,2,0)</f>
        <v/>
      </c>
    </row>
    <row r="9457">
      <c r="A9457" s="13" t="n">
        <v>12335015</v>
      </c>
      <c r="B9457" s="13" t="inlineStr">
        <is>
          <t>Escalada de Torre - Bonificación 5</t>
        </is>
      </c>
      <c r="C9457" s="13" t="inlineStr">
        <is>
          <t>爬塔buff5</t>
        </is>
      </c>
      <c r="D9457" s="13">
        <f>VLOOKUP(A9457,Sheet1!A:B,2,0)</f>
        <v/>
      </c>
    </row>
    <row r="9458">
      <c r="A9458" s="13" t="n">
        <v>12335016</v>
      </c>
      <c r="B9458" s="13" t="inlineStr">
        <is>
          <t>Escalada de Torre - Bonificación 6</t>
        </is>
      </c>
      <c r="C9458" s="13" t="inlineStr">
        <is>
          <t>爬塔buff6</t>
        </is>
      </c>
      <c r="D9458" s="13">
        <f>VLOOKUP(A9458,Sheet1!A:B,2,0)</f>
        <v/>
      </c>
    </row>
    <row r="9459">
      <c r="A9459" s="13" t="n">
        <v>12335017</v>
      </c>
      <c r="B9459" s="13" t="inlineStr">
        <is>
          <t>Escalada de Torre - Bonificación 7</t>
        </is>
      </c>
      <c r="C9459" s="13" t="inlineStr">
        <is>
          <t>爬塔buff7</t>
        </is>
      </c>
      <c r="D9459" s="13">
        <f>VLOOKUP(A9459,Sheet1!A:B,2,0)</f>
        <v/>
      </c>
    </row>
    <row r="9460">
      <c r="A9460" s="13" t="n">
        <v>12335018</v>
      </c>
      <c r="B9460" s="13" t="inlineStr">
        <is>
          <t>Escalada de Torre - Bonificación 8</t>
        </is>
      </c>
      <c r="C9460" s="13" t="inlineStr">
        <is>
          <t>爬塔buff8</t>
        </is>
      </c>
      <c r="D9460" s="13">
        <f>VLOOKUP(A9460,Sheet1!A:B,2,0)</f>
        <v/>
      </c>
    </row>
    <row r="9461">
      <c r="A9461" s="13" t="n">
        <v>12335019</v>
      </c>
      <c r="B9461" s="13" t="inlineStr">
        <is>
          <t>Escalada de Torre - Bonificación 9</t>
        </is>
      </c>
      <c r="C9461" s="13" t="inlineStr">
        <is>
          <t>爬塔buff9</t>
        </is>
      </c>
      <c r="D9461" s="13">
        <f>VLOOKUP(A9461,Sheet1!A:B,2,0)</f>
        <v/>
      </c>
    </row>
    <row r="9462">
      <c r="A9462" s="13" t="n">
        <v>12335020</v>
      </c>
      <c r="B9462" s="13" t="inlineStr">
        <is>
          <t>Escalada de Torre - Bonificación 10</t>
        </is>
      </c>
      <c r="C9462" s="13" t="inlineStr">
        <is>
          <t>爬塔buff10</t>
        </is>
      </c>
      <c r="D9462" s="13">
        <f>VLOOKUP(A9462,Sheet1!A:B,2,0)</f>
        <v/>
      </c>
    </row>
    <row r="9463">
      <c r="A9463" s="13" t="n">
        <v>12335021</v>
      </c>
      <c r="B9463" s="13" t="inlineStr">
        <is>
          <t>Escalada de Torre - Bonificación 11</t>
        </is>
      </c>
      <c r="C9463" s="13" t="inlineStr">
        <is>
          <t>爬塔buff11</t>
        </is>
      </c>
      <c r="D9463" s="13">
        <f>VLOOKUP(A9463,Sheet1!A:B,2,0)</f>
        <v/>
      </c>
    </row>
    <row r="9464">
      <c r="A9464" s="13" t="n">
        <v>12335022</v>
      </c>
      <c r="B9464" s="13" t="inlineStr">
        <is>
          <t>Escalada de Torre - Bonificación 12</t>
        </is>
      </c>
      <c r="C9464" s="13" t="inlineStr">
        <is>
          <t>爬塔buff12</t>
        </is>
      </c>
      <c r="D9464" s="13">
        <f>VLOOKUP(A9464,Sheet1!A:B,2,0)</f>
        <v/>
      </c>
    </row>
    <row r="9465">
      <c r="A9465" s="13" t="n">
        <v>12335023</v>
      </c>
      <c r="B9465" s="13" t="inlineStr">
        <is>
          <t>Escalada de Torre - Bonificación 13</t>
        </is>
      </c>
      <c r="C9465" s="13" t="inlineStr">
        <is>
          <t>爬塔buff13</t>
        </is>
      </c>
      <c r="D9465" s="13">
        <f>VLOOKUP(A9465,Sheet1!A:B,2,0)</f>
        <v/>
      </c>
    </row>
    <row r="9466">
      <c r="A9466" s="13" t="n">
        <v>12335024</v>
      </c>
      <c r="B9466" s="13" t="inlineStr">
        <is>
          <t>Escalada de Torre - Bonificación 14</t>
        </is>
      </c>
      <c r="C9466" s="13" t="inlineStr">
        <is>
          <t>爬塔buff14</t>
        </is>
      </c>
      <c r="D9466" s="13">
        <f>VLOOKUP(A9466,Sheet1!A:B,2,0)</f>
        <v/>
      </c>
    </row>
    <row r="9467">
      <c r="A9467" s="13" t="n">
        <v>12335025</v>
      </c>
      <c r="B9467" s="13" t="inlineStr">
        <is>
          <t>Escalada de Torre - Bonificación 15</t>
        </is>
      </c>
      <c r="C9467" s="13" t="inlineStr">
        <is>
          <t>爬塔buff15</t>
        </is>
      </c>
      <c r="D9467" s="13">
        <f>VLOOKUP(A9467,Sheet1!A:B,2,0)</f>
        <v/>
      </c>
    </row>
    <row r="9468">
      <c r="A9468" s="13" t="n">
        <v>12335026</v>
      </c>
      <c r="B9468" s="13" t="inlineStr">
        <is>
          <t>Escalada de Torre - Bonificación 16</t>
        </is>
      </c>
      <c r="C9468" s="13" t="inlineStr">
        <is>
          <t>爬塔buff16</t>
        </is>
      </c>
      <c r="D9468" s="13">
        <f>VLOOKUP(A9468,Sheet1!A:B,2,0)</f>
        <v/>
      </c>
    </row>
    <row r="9469">
      <c r="A9469" s="13" t="n">
        <v>12335027</v>
      </c>
      <c r="B9469" s="13" t="inlineStr">
        <is>
          <t>Escalada de Torre - Bonificación 17</t>
        </is>
      </c>
      <c r="C9469" s="13" t="inlineStr">
        <is>
          <t>爬塔buff17</t>
        </is>
      </c>
      <c r="D9469" s="13">
        <f>VLOOKUP(A9469,Sheet1!A:B,2,0)</f>
        <v/>
      </c>
    </row>
    <row r="9470">
      <c r="A9470" s="13" t="n">
        <v>12335028</v>
      </c>
      <c r="B9470" s="13" t="inlineStr">
        <is>
          <t>Escalada de Torre - Bonificación 18</t>
        </is>
      </c>
      <c r="C9470" s="13" t="inlineStr">
        <is>
          <t>爬塔buff18</t>
        </is>
      </c>
      <c r="D9470" s="13">
        <f>VLOOKUP(A9470,Sheet1!A:B,2,0)</f>
        <v/>
      </c>
    </row>
    <row r="9471">
      <c r="A9471" s="13" t="n">
        <v>12335029</v>
      </c>
      <c r="B9471" s="13" t="inlineStr">
        <is>
          <t>Escalada de Torre - Bonificación 19</t>
        </is>
      </c>
      <c r="C9471" s="13" t="inlineStr">
        <is>
          <t>爬塔buff19</t>
        </is>
      </c>
      <c r="D9471" s="13">
        <f>VLOOKUP(A9471,Sheet1!A:B,2,0)</f>
        <v/>
      </c>
    </row>
    <row r="9472">
      <c r="A9472" s="13" t="n">
        <v>12335030</v>
      </c>
      <c r="B9472" s="13" t="inlineStr">
        <is>
          <t>Escalada de Torre - Bonificación 20</t>
        </is>
      </c>
      <c r="C9472" s="13" t="inlineStr">
        <is>
          <t>爬塔buff20</t>
        </is>
      </c>
      <c r="D9472" s="13">
        <f>VLOOKUP(A9472,Sheet1!A:B,2,0)</f>
        <v/>
      </c>
    </row>
    <row r="9473">
      <c r="A9473" s="13" t="n">
        <v>12335031</v>
      </c>
      <c r="B9473" s="13" t="inlineStr">
        <is>
          <t>Escalada de Torre - Bonificación 21</t>
        </is>
      </c>
      <c r="C9473" s="13" t="inlineStr">
        <is>
          <t>爬塔buff21</t>
        </is>
      </c>
      <c r="D9473" s="13">
        <f>VLOOKUP(A9473,Sheet1!A:B,2,0)</f>
        <v/>
      </c>
    </row>
    <row r="9474">
      <c r="A9474" s="13" t="n">
        <v>12335032</v>
      </c>
      <c r="B9474" s="13" t="inlineStr">
        <is>
          <t>Escalada de Torre - Bonificación 22</t>
        </is>
      </c>
      <c r="C9474" s="13" t="inlineStr">
        <is>
          <t>爬塔buff22</t>
        </is>
      </c>
      <c r="D9474" s="13">
        <f>VLOOKUP(A9474,Sheet1!A:B,2,0)</f>
        <v/>
      </c>
    </row>
    <row r="9475">
      <c r="A9475" s="13" t="n">
        <v>12335033</v>
      </c>
      <c r="B9475" s="13" t="inlineStr">
        <is>
          <t>Escalada de Torre - Bonificación 23</t>
        </is>
      </c>
      <c r="C9475" s="13" t="inlineStr">
        <is>
          <t>爬塔buff23</t>
        </is>
      </c>
      <c r="D9475" s="13">
        <f>VLOOKUP(A9475,Sheet1!A:B,2,0)</f>
        <v/>
      </c>
    </row>
    <row r="9476">
      <c r="A9476" s="13" t="n">
        <v>12335034</v>
      </c>
      <c r="B9476" s="13" t="inlineStr">
        <is>
          <t>Escalada de Torre - Bonificación 24</t>
        </is>
      </c>
      <c r="C9476" s="13" t="inlineStr">
        <is>
          <t>爬塔buff24</t>
        </is>
      </c>
      <c r="D9476" s="13">
        <f>VLOOKUP(A9476,Sheet1!A:B,2,0)</f>
        <v/>
      </c>
    </row>
    <row r="9477">
      <c r="A9477" s="13" t="n">
        <v>12335035</v>
      </c>
      <c r="B9477" s="13" t="inlineStr">
        <is>
          <t>Escalada de Torre - Bonificación 25</t>
        </is>
      </c>
      <c r="C9477" s="13" t="inlineStr">
        <is>
          <t>爬塔buff25</t>
        </is>
      </c>
      <c r="D9477" s="13">
        <f>VLOOKUP(A9477,Sheet1!A:B,2,0)</f>
        <v/>
      </c>
    </row>
    <row r="9478">
      <c r="A9478" s="13" t="n">
        <v>12335036</v>
      </c>
      <c r="B9478" s="13" t="inlineStr">
        <is>
          <t>Escalada de Torre - Bonificación 26</t>
        </is>
      </c>
      <c r="C9478" s="13" t="inlineStr">
        <is>
          <t>爬塔buff26</t>
        </is>
      </c>
      <c r="D9478" s="13">
        <f>VLOOKUP(A9478,Sheet1!A:B,2,0)</f>
        <v/>
      </c>
    </row>
    <row r="9479">
      <c r="A9479" s="13" t="n">
        <v>12335037</v>
      </c>
      <c r="B9479" s="13" t="inlineStr">
        <is>
          <t>Escalada de Torre - Bonificación 27</t>
        </is>
      </c>
      <c r="C9479" s="13" t="inlineStr">
        <is>
          <t>爬塔buff27</t>
        </is>
      </c>
      <c r="D9479" s="13">
        <f>VLOOKUP(A9479,Sheet1!A:B,2,0)</f>
        <v/>
      </c>
    </row>
    <row r="9480">
      <c r="A9480" s="13" t="n">
        <v>12335038</v>
      </c>
      <c r="B9480" s="13" t="inlineStr">
        <is>
          <t>Escalada de Torre - Bonificación 28</t>
        </is>
      </c>
      <c r="C9480" s="13" t="inlineStr">
        <is>
          <t>爬塔buff28</t>
        </is>
      </c>
      <c r="D9480" s="13">
        <f>VLOOKUP(A9480,Sheet1!A:B,2,0)</f>
        <v/>
      </c>
    </row>
    <row r="9481">
      <c r="A9481" s="13" t="n">
        <v>12335039</v>
      </c>
      <c r="B9481" s="13" t="inlineStr">
        <is>
          <t>Escalada de Torre - Bonificación 29</t>
        </is>
      </c>
      <c r="C9481" s="13" t="inlineStr">
        <is>
          <t>爬塔buff29</t>
        </is>
      </c>
      <c r="D9481" s="13">
        <f>VLOOKUP(A9481,Sheet1!A:B,2,0)</f>
        <v/>
      </c>
    </row>
    <row r="9482">
      <c r="A9482" s="13" t="n">
        <v>12335040</v>
      </c>
      <c r="B9482" s="13" t="inlineStr">
        <is>
          <t>Escalada de Torre - Bonificación 30</t>
        </is>
      </c>
      <c r="C9482" s="13" t="inlineStr">
        <is>
          <t>爬塔buff30</t>
        </is>
      </c>
      <c r="D9482" s="13">
        <f>VLOOKUP(A9482,Sheet1!A:B,2,0)</f>
        <v/>
      </c>
    </row>
    <row r="9483">
      <c r="A9483" s="13" t="n">
        <v>12335041</v>
      </c>
      <c r="B9483" s="13" t="inlineStr">
        <is>
          <t>Escalada de Torre - Bonificación 31</t>
        </is>
      </c>
      <c r="C9483" s="13" t="inlineStr">
        <is>
          <t>爬塔buff31</t>
        </is>
      </c>
      <c r="D9483" s="13">
        <f>VLOOKUP(A9483,Sheet1!A:B,2,0)</f>
        <v/>
      </c>
    </row>
    <row r="9484">
      <c r="A9484" s="13" t="n">
        <v>12335042</v>
      </c>
      <c r="B9484" s="13" t="inlineStr">
        <is>
          <t>Escalada de Torre - Bonificación 32</t>
        </is>
      </c>
      <c r="C9484" s="13" t="inlineStr">
        <is>
          <t>爬塔buff32</t>
        </is>
      </c>
      <c r="D9484" s="13">
        <f>VLOOKUP(A9484,Sheet1!A:B,2,0)</f>
        <v/>
      </c>
    </row>
    <row r="9485">
      <c r="A9485" s="13" t="n">
        <v>12335043</v>
      </c>
      <c r="B9485" s="13" t="inlineStr">
        <is>
          <t>Escalada de Torre - Bonificación 33</t>
        </is>
      </c>
      <c r="C9485" s="13" t="inlineStr">
        <is>
          <t>爬塔buff33</t>
        </is>
      </c>
      <c r="D9485" s="13">
        <f>VLOOKUP(A9485,Sheet1!A:B,2,0)</f>
        <v/>
      </c>
    </row>
    <row r="9486">
      <c r="A9486" s="13" t="n">
        <v>12335044</v>
      </c>
      <c r="B9486" s="13" t="inlineStr">
        <is>
          <t>Escalada de Torre - Bonificación 34</t>
        </is>
      </c>
      <c r="C9486" s="13" t="inlineStr">
        <is>
          <t>爬塔buff34</t>
        </is>
      </c>
      <c r="D9486" s="13">
        <f>VLOOKUP(A9486,Sheet1!A:B,2,0)</f>
        <v/>
      </c>
    </row>
    <row r="9487">
      <c r="A9487" s="13" t="n">
        <v>12335045</v>
      </c>
      <c r="B9487" s="13" t="inlineStr">
        <is>
          <t>Habilidad Pasiva Pez Globo Cabezón</t>
        </is>
      </c>
      <c r="C9487" s="13" t="inlineStr">
        <is>
          <t>胖头鱼被动技能</t>
        </is>
      </c>
      <c r="D9487" s="13">
        <f>VLOOKUP(A9487,Sheet1!A:B,2,0)</f>
        <v/>
      </c>
    </row>
    <row r="9488">
      <c r="A9488" s="13" t="n">
        <v>12335046</v>
      </c>
      <c r="B9488" s="13" t="inlineStr">
        <is>
          <t>Habilidad Activa Pez Globo Cabezón</t>
        </is>
      </c>
      <c r="C9488" s="13" t="inlineStr">
        <is>
          <t>胖头鱼主动技能</t>
        </is>
      </c>
      <c r="D9488" s="13">
        <f>VLOOKUP(A9488,Sheet1!A:B,2,0)</f>
        <v/>
      </c>
    </row>
    <row r="9489">
      <c r="A9489" s="13" t="n">
        <v>12335047</v>
      </c>
      <c r="B9489" s="13" t="inlineStr">
        <is>
          <t>Habilidad Activa Pifen</t>
        </is>
      </c>
      <c r="C9489" s="13" t="inlineStr">
        <is>
          <t>皮皮纷主动技能</t>
        </is>
      </c>
      <c r="D9489" s="13">
        <f>VLOOKUP(A9489,Sheet1!A:B,2,0)</f>
        <v/>
      </c>
    </row>
    <row r="9490">
      <c r="A9490" s="13" t="n">
        <v>12335048</v>
      </c>
      <c r="B9490" s="13" t="inlineStr">
        <is>
          <t>Habilidad Activa Soldado del Amo del Tiempo</t>
        </is>
      </c>
      <c r="C9490" s="13" t="inlineStr">
        <is>
          <t>战士闹钟王主动技能</t>
        </is>
      </c>
      <c r="D9490" s="13">
        <f>VLOOKUP(A9490,Sheet1!A:B,2,0)</f>
        <v/>
      </c>
    </row>
    <row r="9491">
      <c r="A9491" s="13" t="n">
        <v>12335049</v>
      </c>
      <c r="B9491" s="13" t="inlineStr">
        <is>
          <t>Habilidad Activa Arco y Flecha del Amo del Tiempo</t>
        </is>
      </c>
      <c r="C9491" s="13" t="inlineStr">
        <is>
          <t>弓箭闹钟王主动技能</t>
        </is>
      </c>
      <c r="D9491" s="13">
        <f>VLOOKUP(A9491,Sheet1!A:B,2,0)</f>
        <v/>
      </c>
    </row>
    <row r="9492">
      <c r="A9492" s="13" t="n">
        <v>12335050</v>
      </c>
      <c r="B9492" s="13" t="inlineStr">
        <is>
          <t>Habilidad Activa Amo del Tiempo</t>
        </is>
      </c>
      <c r="C9492" s="13" t="inlineStr">
        <is>
          <t>法师闹钟王主动技能</t>
        </is>
      </c>
      <c r="D9492" s="13">
        <f>VLOOKUP(A9492,Sheet1!A:B,2,0)</f>
        <v/>
      </c>
    </row>
    <row r="9493">
      <c r="A9493" s="13" t="n">
        <v>12335051</v>
      </c>
      <c r="B9493" s="13" t="inlineStr">
        <is>
          <t>Habilidad Pasiva Ladrón de Lámparas</t>
        </is>
      </c>
      <c r="C9493" s="13" t="inlineStr">
        <is>
          <t>神灯小偷被动技能</t>
        </is>
      </c>
      <c r="D9493" s="13">
        <f>VLOOKUP(A9493,Sheet1!A:B,2,0)</f>
        <v/>
      </c>
    </row>
    <row r="9494">
      <c r="A9494" s="13" t="n">
        <v>12335052</v>
      </c>
      <c r="B9494" s="13" t="inlineStr">
        <is>
          <t>Jefe Mundial Bonificación diaria 1</t>
        </is>
      </c>
      <c r="C9494" s="13" t="inlineStr">
        <is>
          <t>世界Boss每日Buff1</t>
        </is>
      </c>
      <c r="D9494" s="13">
        <f>VLOOKUP(A9494,Sheet1!A:B,2,0)</f>
        <v/>
      </c>
    </row>
    <row r="9495">
      <c r="A9495" s="13" t="n">
        <v>12335053</v>
      </c>
      <c r="B9495" s="13" t="inlineStr">
        <is>
          <t>Bonificación diaria Jefe Mundial 2</t>
        </is>
      </c>
      <c r="C9495" s="13" t="inlineStr">
        <is>
          <t>世界Boss每日Buff2</t>
        </is>
      </c>
      <c r="D9495" s="13">
        <f>VLOOKUP(A9495,Sheet1!A:B,2,0)</f>
        <v/>
      </c>
    </row>
    <row r="9496">
      <c r="A9496" s="13" t="n">
        <v>12335054</v>
      </c>
      <c r="B9496" s="13" t="inlineStr">
        <is>
          <t>Bonificación diaria Jefe Mundial 3</t>
        </is>
      </c>
      <c r="C9496" s="13" t="inlineStr">
        <is>
          <t>世界Boss每日Buff3</t>
        </is>
      </c>
      <c r="D9496" s="13">
        <f>VLOOKUP(A9496,Sheet1!A:B,2,0)</f>
        <v/>
      </c>
    </row>
    <row r="9497">
      <c r="A9497" s="13" t="n">
        <v>12335055</v>
      </c>
      <c r="B9497" s="13" t="inlineStr">
        <is>
          <t>Bonificación diaria Jefe Mundial 4</t>
        </is>
      </c>
      <c r="C9497" s="13" t="inlineStr">
        <is>
          <t>世界Boss每日Buff4</t>
        </is>
      </c>
      <c r="D9497" s="13">
        <f>VLOOKUP(A9497,Sheet1!A:B,2,0)</f>
        <v/>
      </c>
    </row>
    <row r="9498">
      <c r="A9498" s="13" t="n">
        <v>12335056</v>
      </c>
      <c r="B9498" s="13" t="inlineStr">
        <is>
          <t>Bonificación diaria Jefe Mundial 5</t>
        </is>
      </c>
      <c r="C9498" s="13" t="inlineStr">
        <is>
          <t>世界Boss每日Buff5</t>
        </is>
      </c>
      <c r="D9498" s="13">
        <f>VLOOKUP(A9498,Sheet1!A:B,2,0)</f>
        <v/>
      </c>
    </row>
    <row r="9499">
      <c r="A9499" s="13" t="n">
        <v>12335057</v>
      </c>
      <c r="B9499" s="13" t="inlineStr">
        <is>
          <t>Bonificación diaria Jefe Mundial 6</t>
        </is>
      </c>
      <c r="C9499" s="13" t="inlineStr">
        <is>
          <t>世界Boss每日Buff6</t>
        </is>
      </c>
      <c r="D9499" s="13">
        <f>VLOOKUP(A9499,Sheet1!A:B,2,0)</f>
        <v/>
      </c>
    </row>
    <row r="9500">
      <c r="A9500" s="13" t="n">
        <v>12335058</v>
      </c>
      <c r="B9500" s="13" t="inlineStr">
        <is>
          <t>Racha de victorias del Clan GvG - Bonificación 1</t>
        </is>
      </c>
      <c r="C9500" s="13" t="inlineStr">
        <is>
          <t>家族gvg连胜Buff1</t>
        </is>
      </c>
      <c r="D9500" s="13">
        <f>VLOOKUP(A9500,Sheet1!A:B,2,0)</f>
        <v/>
      </c>
    </row>
    <row r="9501">
      <c r="A9501" s="13" t="n">
        <v>12335059</v>
      </c>
      <c r="B9501" s="13" t="inlineStr">
        <is>
          <t>Racha de victorias del Clan GvG - Bonificación 2</t>
        </is>
      </c>
      <c r="C9501" s="13" t="inlineStr">
        <is>
          <t>家族gvg连胜Buff2</t>
        </is>
      </c>
      <c r="D9501" s="13">
        <f>VLOOKUP(A9501,Sheet1!A:B,2,0)</f>
        <v/>
      </c>
    </row>
    <row r="9502">
      <c r="A9502" s="13" t="n">
        <v>12335060</v>
      </c>
      <c r="B9502" s="13" t="inlineStr">
        <is>
          <t>Racha de victorias del Clan GvG - Bonificación 3</t>
        </is>
      </c>
      <c r="C9502" s="13" t="inlineStr">
        <is>
          <t>家族gvg连胜Buff3</t>
        </is>
      </c>
      <c r="D9502" s="13">
        <f>VLOOKUP(A9502,Sheet1!A:B,2,0)</f>
        <v/>
      </c>
    </row>
    <row r="9503">
      <c r="A9503" s="13" t="n">
        <v>12335061</v>
      </c>
      <c r="B9503" s="13" t="inlineStr">
        <is>
          <t>Racha de victorias del Clan GvG - Bonificación 4</t>
        </is>
      </c>
      <c r="C9503" s="13" t="inlineStr">
        <is>
          <t>家族gvg连胜Buff4</t>
        </is>
      </c>
      <c r="D9503" s="13">
        <f>VLOOKUP(A9503,Sheet1!A:B,2,0)</f>
        <v/>
      </c>
    </row>
    <row r="9504">
      <c r="A9504" s="13" t="n">
        <v>12335062</v>
      </c>
      <c r="B9504" s="13" t="inlineStr">
        <is>
          <t>Daño Crítico de compañero</t>
        </is>
      </c>
      <c r="C9504" s="13" t="inlineStr">
        <is>
          <t>同伴暴击伤害</t>
        </is>
      </c>
      <c r="D9504" s="13">
        <f>VLOOKUP(A9504,Sheet1!A:B,2,0)</f>
        <v/>
      </c>
    </row>
    <row r="9505">
      <c r="A9505" s="13" t="n">
        <v>12335063</v>
      </c>
      <c r="B9505" s="13" t="inlineStr">
        <is>
          <t>Probabilidad de crítico de compañero</t>
        </is>
      </c>
      <c r="C9505" s="13" t="inlineStr">
        <is>
          <t>同伴暴击几率</t>
        </is>
      </c>
      <c r="D9505" s="13">
        <f>VLOOKUP(A9505,Sheet1!A:B,2,0)</f>
        <v/>
      </c>
    </row>
    <row r="9506">
      <c r="A9506" s="13" t="n">
        <v>12335064</v>
      </c>
      <c r="B9506" s="13" t="inlineStr">
        <is>
          <t>Ataque básico global</t>
        </is>
      </c>
      <c r="C9506" s="13" t="inlineStr">
        <is>
          <t>全局普攻</t>
        </is>
      </c>
      <c r="D9506" s="13">
        <f>VLOOKUP(A9506,Sheet1!A:B,2,0)</f>
        <v/>
      </c>
    </row>
    <row r="9507">
      <c r="A9507" s="13" t="n">
        <v>12335067</v>
      </c>
      <c r="B9507" s="13" t="inlineStr">
        <is>
          <t>Impacto crítico de compañero</t>
        </is>
      </c>
      <c r="C9507" s="13" t="inlineStr">
        <is>
          <t>同伴暴击</t>
        </is>
      </c>
      <c r="D9507" s="13">
        <f>VLOOKUP(A9507,Sheet1!A:B,2,0)</f>
        <v/>
      </c>
    </row>
    <row r="9508">
      <c r="A9508" s="13" t="n">
        <v>12335068</v>
      </c>
      <c r="B9508" s="13" t="inlineStr">
        <is>
          <t>Racha de Retención Enclave - Atenuación</t>
        </is>
      </c>
      <c r="C9508" s="13" t="inlineStr">
        <is>
          <t>车位驻守连胜DEBUFF</t>
        </is>
      </c>
      <c r="D9508" s="13">
        <f>VLOOKUP(A9508,Sheet1!A:B,2,0)</f>
        <v/>
      </c>
    </row>
    <row r="9509">
      <c r="A9509" s="13" t="n">
        <v>12335069</v>
      </c>
      <c r="B9509" s="13" t="inlineStr">
        <is>
          <t>Racha de Ocupación Enclave - Atenuación</t>
        </is>
      </c>
      <c r="C9509" s="13" t="inlineStr">
        <is>
          <t>车位抢夺连胜DEBUFF</t>
        </is>
      </c>
      <c r="D9509" s="13">
        <f>VLOOKUP(A9509,Sheet1!A:B,2,0)</f>
        <v/>
      </c>
    </row>
    <row r="9510">
      <c r="A9510" s="13" t="n">
        <v>12335070</v>
      </c>
      <c r="B9510" s="13" t="inlineStr">
        <is>
          <t>La probabilidad de combo aumenta un 30%.</t>
        </is>
      </c>
      <c r="C9510" s="13" t="inlineStr">
        <is>
          <t>连击概率提升30%</t>
        </is>
      </c>
      <c r="D9510" s="13">
        <f>VLOOKUP(A9510,Sheet1!A:B,2,0)</f>
        <v/>
      </c>
    </row>
    <row r="9511">
      <c r="A9511" s="13" t="n">
        <v>12335071</v>
      </c>
      <c r="B9511" s="13" t="inlineStr">
        <is>
          <t>La probabilidad de contraataque aumenta un 30%.</t>
        </is>
      </c>
      <c r="C9511" s="13" t="inlineStr">
        <is>
          <t>反击概率提升30%</t>
        </is>
      </c>
      <c r="D9511" s="13">
        <f>VLOOKUP(A9511,Sheet1!A:B,2,0)</f>
        <v/>
      </c>
    </row>
    <row r="9512">
      <c r="A9512" s="13" t="n">
        <v>12335072</v>
      </c>
      <c r="B9512" s="13" t="inlineStr">
        <is>
          <t>La probabilidad de crítico de habilidad aumenta un 30%.</t>
        </is>
      </c>
      <c r="C9512" s="13" t="inlineStr">
        <is>
          <t>技能暴击概率提升30%</t>
        </is>
      </c>
      <c r="D9512" s="13">
        <f>VLOOKUP(A9512,Sheet1!A:B,2,0)</f>
        <v/>
      </c>
    </row>
    <row r="9513">
      <c r="A9513" s="13" t="n">
        <v>12335073</v>
      </c>
      <c r="B9513" s="13" t="inlineStr">
        <is>
          <t>La probabilidad de golpe crítico aumentó un 30%</t>
        </is>
      </c>
      <c r="C9513" s="13" t="inlineStr">
        <is>
          <t>暴击概率提升30%</t>
        </is>
      </c>
      <c r="D9513" s="13">
        <f>VLOOKUP(A9513,Sheet1!A:B,2,0)</f>
        <v/>
      </c>
    </row>
    <row r="9514">
      <c r="A9514" s="13" t="n">
        <v>12335074</v>
      </c>
      <c r="B9514" s="13" t="inlineStr">
        <is>
          <t>Aumenta la defensa un 30%.</t>
        </is>
      </c>
      <c r="C9514" s="13" t="inlineStr">
        <is>
          <t>增加30%防御</t>
        </is>
      </c>
      <c r="D9514" s="13">
        <f>VLOOKUP(A9514,Sheet1!A:B,2,0)</f>
        <v/>
      </c>
    </row>
    <row r="9515">
      <c r="A9515" s="13" t="n">
        <v>12335075</v>
      </c>
      <c r="B9515" s="13" t="inlineStr">
        <is>
          <t>Acelera la regeneración de energía un 30%.</t>
        </is>
      </c>
      <c r="C9515" s="13" t="inlineStr">
        <is>
          <t>增加30%能量回复速度</t>
        </is>
      </c>
      <c r="D9515" s="13">
        <f>VLOOKUP(A9515,Sheet1!A:B,2,0)</f>
        <v/>
      </c>
    </row>
    <row r="9516">
      <c r="A9516" s="13" t="n">
        <v>12335076</v>
      </c>
      <c r="B9516" s="13" t="inlineStr">
        <is>
          <t>Aumenta el daño crítico un 30%.</t>
        </is>
      </c>
      <c r="C9516" s="13" t="inlineStr">
        <is>
          <t>增加30%暴击伤害</t>
        </is>
      </c>
      <c r="D9516" s="13">
        <f>VLOOKUP(A9516,Sheet1!A:B,2,0)</f>
        <v/>
      </c>
    </row>
    <row r="9517">
      <c r="A9517" s="13" t="n">
        <v>12335077</v>
      </c>
      <c r="B9517" s="13" t="inlineStr">
        <is>
          <t>Aumenta el daño de contraataque un 30%.</t>
        </is>
      </c>
      <c r="C9517" s="13" t="inlineStr">
        <is>
          <t>增加30%反击伤害</t>
        </is>
      </c>
      <c r="D9517" s="13">
        <f>VLOOKUP(A9517,Sheet1!A:B,2,0)</f>
        <v/>
      </c>
    </row>
    <row r="9518">
      <c r="A9518" s="13" t="n">
        <v>12335078</v>
      </c>
      <c r="B9518" s="13" t="inlineStr">
        <is>
          <t>Aumenta el daño crítico de las habilidades un 30%.</t>
        </is>
      </c>
      <c r="C9518" s="13" t="inlineStr">
        <is>
          <t>增加30%技能暴击伤害</t>
        </is>
      </c>
      <c r="D9518" s="13">
        <f>VLOOKUP(A9518,Sheet1!A:B,2,0)</f>
        <v/>
      </c>
    </row>
    <row r="9519">
      <c r="A9519" s="13" t="n">
        <v>12335079</v>
      </c>
      <c r="B9519" s="13" t="inlineStr">
        <is>
          <t>Aumenta el daño por combo un 30%.</t>
        </is>
      </c>
      <c r="C9519" s="13" t="inlineStr">
        <is>
          <t>增加30%连击伤害</t>
        </is>
      </c>
      <c r="D9519" s="13">
        <f>VLOOKUP(A9519,Sheet1!A:B,2,0)</f>
        <v/>
      </c>
    </row>
    <row r="9520">
      <c r="A9520" s="13" t="n">
        <v>12335080</v>
      </c>
      <c r="B9520" s="13" t="inlineStr">
        <is>
          <t>Aumenta el daño de las habilidades un 30%.</t>
        </is>
      </c>
      <c r="C9520" s="13" t="inlineStr">
        <is>
          <t>增加30%技能伤害</t>
        </is>
      </c>
      <c r="D9520" s="13">
        <f>VLOOKUP(A9520,Sheet1!A:B,2,0)</f>
        <v/>
      </c>
    </row>
    <row r="9521">
      <c r="A9521" s="13" t="n">
        <v>12335081</v>
      </c>
      <c r="B9521" s="13" t="inlineStr">
        <is>
          <t>Impacto Dual de Esporas</t>
        </is>
      </c>
      <c r="C9521" s="13" t="inlineStr">
        <is>
          <t>孢子双击</t>
        </is>
      </c>
      <c r="D9521" s="13">
        <f>VLOOKUP(A9521,Sheet1!A:B,2,0)</f>
        <v/>
      </c>
    </row>
    <row r="9522">
      <c r="A9522" s="13" t="n">
        <v>12335082</v>
      </c>
      <c r="B9522" s="13" t="inlineStr">
        <is>
          <t>Aumenta el contraataque un ##1%</t>
        </is>
      </c>
      <c r="C9522" s="13" t="inlineStr">
        <is>
          <t>增加##1%反击</t>
        </is>
      </c>
      <c r="D9522" s="13">
        <f>VLOOKUP(A9522,Sheet1!A:B,2,0)</f>
        <v/>
      </c>
    </row>
    <row r="9523">
      <c r="A9523" s="13" t="n">
        <v>12410001</v>
      </c>
      <c r="B9523" s="13" t="inlineStr">
        <is>
          <t>Estatua Nv.2 desbloqueada</t>
        </is>
      </c>
      <c r="C9523" s="13" t="inlineStr">
        <is>
          <t>雕像等级2解锁</t>
        </is>
      </c>
      <c r="D9523" s="13">
        <f>VLOOKUP(A9523,Sheet1!A:B,2,0)</f>
        <v/>
      </c>
    </row>
    <row r="9524">
      <c r="A9524" s="13" t="n">
        <v>12410002</v>
      </c>
      <c r="B9524" s="13" t="inlineStr">
        <is>
          <t>Estatua Nv.3 desbloqueada</t>
        </is>
      </c>
      <c r="C9524" s="13" t="inlineStr">
        <is>
          <t>雕像等级3解锁</t>
        </is>
      </c>
      <c r="D9524" s="13">
        <f>VLOOKUP(A9524,Sheet1!A:B,2,0)</f>
        <v/>
      </c>
    </row>
    <row r="9525">
      <c r="A9525" s="13" t="n">
        <v>12510001</v>
      </c>
      <c r="B9525" s="13" t="inlineStr">
        <is>
          <t>Semilla Básica</t>
        </is>
      </c>
      <c r="C9525" s="13" t="inlineStr">
        <is>
          <t>播种种子</t>
        </is>
      </c>
      <c r="D9525" s="13">
        <f>VLOOKUP(A9525,Sheet1!A:B,2,0)</f>
        <v/>
      </c>
    </row>
    <row r="9526">
      <c r="A9526" s="13" t="n">
        <v>12510002</v>
      </c>
      <c r="B9526" s="13" t="inlineStr">
        <is>
          <t>Abonar</t>
        </is>
      </c>
      <c r="C9526" s="13" t="inlineStr">
        <is>
          <t>施肥</t>
        </is>
      </c>
      <c r="D9526" s="13">
        <f>VLOOKUP(A9526,Sheet1!A:B,2,0)</f>
        <v/>
      </c>
    </row>
    <row r="9527">
      <c r="A9527" s="13" t="n">
        <v>12510003</v>
      </c>
      <c r="B9527" s="13" t="inlineStr">
        <is>
          <t>Cosechar</t>
        </is>
      </c>
      <c r="C9527" s="13" t="inlineStr">
        <is>
          <t>收获</t>
        </is>
      </c>
      <c r="D9527" s="13">
        <f>VLOOKUP(A9527,Sheet1!A:B,2,0)</f>
        <v/>
      </c>
    </row>
    <row r="9528">
      <c r="A9528" s="13" t="n">
        <v>12510004</v>
      </c>
      <c r="B9528" s="13" t="inlineStr">
        <is>
          <t>Ayuda a otros</t>
        </is>
      </c>
      <c r="C9528" s="13" t="inlineStr">
        <is>
          <t>帮助他人</t>
        </is>
      </c>
      <c r="D9528" s="13">
        <f>VLOOKUP(A9528,Sheet1!A:B,2,0)</f>
        <v/>
      </c>
    </row>
    <row r="9529">
      <c r="A9529" s="13" t="n">
        <v>12510005</v>
      </c>
      <c r="B9529" s="13" t="inlineStr">
        <is>
          <t>Robo</t>
        </is>
      </c>
      <c r="C9529" s="13" t="inlineStr">
        <is>
          <t>偷取</t>
        </is>
      </c>
      <c r="D9529" s="13">
        <f>VLOOKUP(A9529,Sheet1!A:B,2,0)</f>
        <v/>
      </c>
    </row>
    <row r="9530">
      <c r="A9530" s="13" t="n">
        <v>12510006</v>
      </c>
      <c r="B9530" s="13" t="inlineStr">
        <is>
          <t>Ayuda de Otros</t>
        </is>
      </c>
      <c r="C9530" s="13" t="inlineStr">
        <is>
          <t>被别人帮助</t>
        </is>
      </c>
      <c r="D9530" s="13">
        <f>VLOOKUP(A9530,Sheet1!A:B,2,0)</f>
        <v/>
      </c>
    </row>
    <row r="9531">
      <c r="A9531" s="13" t="n">
        <v>12510007</v>
      </c>
      <c r="B9531" s="13" t="inlineStr">
        <is>
          <t>¡Siembra semillas y tus cultivos empezarán a crecer!</t>
        </is>
      </c>
      <c r="C9531" s="13" t="inlineStr">
        <is>
          <t>播种种子，您的农作物开始成长</t>
        </is>
      </c>
      <c r="D9531" s="13">
        <f>VLOOKUP(A9531,Sheet1!A:B,2,0)</f>
        <v/>
      </c>
    </row>
    <row r="9532">
      <c r="A9532" s="13" t="n">
        <v>12520001</v>
      </c>
      <c r="B9532" s="13" t="inlineStr">
        <is>
          <t>Espantapájaros</t>
        </is>
      </c>
      <c r="C9532" s="13" t="inlineStr">
        <is>
          <t>稻草人</t>
        </is>
      </c>
      <c r="D9532" s="13">
        <f>VLOOKUP(A9532,Sheet1!A:B,2,0)</f>
        <v/>
      </c>
    </row>
    <row r="9533">
      <c r="A9533" s="13" t="n">
        <v>12520002</v>
      </c>
      <c r="B9533" s="13" t="inlineStr">
        <is>
          <t>Desbrozadora</t>
        </is>
      </c>
      <c r="C9533" s="13" t="inlineStr">
        <is>
          <t>除草机</t>
        </is>
      </c>
      <c r="D9533" s="13">
        <f>VLOOKUP(A9533,Sheet1!A:B,2,0)</f>
        <v/>
      </c>
    </row>
    <row r="9534">
      <c r="A9534" s="13" t="n">
        <v>12520003</v>
      </c>
      <c r="B9534" s="13" t="inlineStr">
        <is>
          <t>Invernadero</t>
        </is>
      </c>
      <c r="C9534" s="13" t="inlineStr">
        <is>
          <t>大棚</t>
        </is>
      </c>
      <c r="D9534" s="13">
        <f>VLOOKUP(A9534,Sheet1!A:B,2,0)</f>
        <v/>
      </c>
    </row>
    <row r="9535">
      <c r="A9535" s="13" t="n">
        <v>12520004</v>
      </c>
      <c r="B9535" s="13" t="inlineStr">
        <is>
          <t>Mejora para obtener una bonificación de combate por repeler a otros ladrones.</t>
        </is>
      </c>
      <c r="C9535" s="13" t="inlineStr">
        <is>
          <t>升级获得在驱赶其他小偷时的战斗加成</t>
        </is>
      </c>
      <c r="D9535" s="13">
        <f>VLOOKUP(A9535,Sheet1!A:B,2,0)</f>
        <v/>
      </c>
    </row>
    <row r="9536">
      <c r="A9536" s="13" t="n">
        <v>12520005</v>
      </c>
      <c r="B9536" s="13" t="inlineStr">
        <is>
          <t>Mejora para conseguir bonificación de combate por Robo de Comida.</t>
        </is>
      </c>
      <c r="C9536" s="13" t="inlineStr">
        <is>
          <t>升级获得在偷菜时的战斗加成</t>
        </is>
      </c>
      <c r="D9536" s="13">
        <f>VLOOKUP(A9536,Sheet1!A:B,2,0)</f>
        <v/>
      </c>
    </row>
    <row r="9537">
      <c r="A9537" s="13" t="n">
        <v>12520006</v>
      </c>
      <c r="B9537" s="13" t="inlineStr">
        <is>
          <t>Mejora para obtener una bonificación por plantación.</t>
        </is>
      </c>
      <c r="C9537" s="13" t="inlineStr">
        <is>
          <t>升级获得种植加成</t>
        </is>
      </c>
      <c r="D9537" s="13">
        <f>VLOOKUP(A9537,Sheet1!A:B,2,0)</f>
        <v/>
      </c>
    </row>
    <row r="9538">
      <c r="A9538" s="13" t="n">
        <v>12520007</v>
      </c>
      <c r="B9538" s="13" t="inlineStr">
        <is>
          <t>Mejora la Mansión al Nv.5</t>
        </is>
      </c>
      <c r="C9538" s="13" t="inlineStr">
        <is>
          <t>庄园等级达到5级</t>
        </is>
      </c>
      <c r="D9538" s="13">
        <f>VLOOKUP(A9538,Sheet1!A:B,2,0)</f>
        <v/>
      </c>
    </row>
    <row r="9539">
      <c r="A9539" s="13" t="n">
        <v>12520008</v>
      </c>
      <c r="B9539" s="13" t="inlineStr">
        <is>
          <t>Mejora la Mansión a Nv.10</t>
        </is>
      </c>
      <c r="C9539" s="13" t="inlineStr">
        <is>
          <t>庄园等级达到10级</t>
        </is>
      </c>
      <c r="D9539" s="13">
        <f>VLOOKUP(A9539,Sheet1!A:B,2,0)</f>
        <v/>
      </c>
    </row>
    <row r="9540">
      <c r="A9540" s="13" t="n">
        <v>12520009</v>
      </c>
      <c r="B9540" s="13" t="inlineStr">
        <is>
          <t>Mejora la Mansión a Nv.18</t>
        </is>
      </c>
      <c r="C9540" s="13" t="inlineStr">
        <is>
          <t>庄园等级达到18级</t>
        </is>
      </c>
      <c r="D9540" s="13">
        <f>VLOOKUP(A9540,Sheet1!A:B,2,0)</f>
        <v/>
      </c>
    </row>
    <row r="9541">
      <c r="A9541" s="13" t="n">
        <v>12520010</v>
      </c>
      <c r="B9541" s="13" t="inlineStr">
        <is>
          <t>Mejora la Mansión a Nv.25</t>
        </is>
      </c>
      <c r="C9541" s="13" t="inlineStr">
        <is>
          <t>庄园等级达到25级</t>
        </is>
      </c>
      <c r="D9541" s="13">
        <f>VLOOKUP(A9541,Sheet1!A:B,2,0)</f>
        <v/>
      </c>
    </row>
    <row r="9542">
      <c r="A9542" s="13" t="n">
        <v>12520011</v>
      </c>
      <c r="B9542" s="13" t="inlineStr">
        <is>
          <t>Mejora la Mansión a Nv.35</t>
        </is>
      </c>
      <c r="C9542" s="13" t="inlineStr">
        <is>
          <t>庄园等级达到35级</t>
        </is>
      </c>
      <c r="D9542" s="13">
        <f>VLOOKUP(A9542,Sheet1!A:B,2,0)</f>
        <v/>
      </c>
    </row>
    <row r="9543">
      <c r="A9543" s="13" t="n">
        <v>12520012</v>
      </c>
      <c r="B9543" s="13" t="inlineStr">
        <is>
          <t>Cultivo normal, convertible en 1</t>
        </is>
      </c>
      <c r="C9543" s="13" t="inlineStr">
        <is>
          <t>普通农作物，可转化1个</t>
        </is>
      </c>
      <c r="D9543" s="13">
        <f>VLOOKUP(A9543,Sheet1!A:B,2,0)</f>
        <v/>
      </c>
    </row>
    <row r="9544">
      <c r="A9544" s="13" t="n">
        <v>12520013</v>
      </c>
      <c r="B9544" s="13" t="inlineStr">
        <is>
          <t>Cultivo raro, convertible en 3</t>
        </is>
      </c>
      <c r="C9544" s="13" t="inlineStr">
        <is>
          <t>稀有农作物，可转化3个</t>
        </is>
      </c>
      <c r="D9544" s="13">
        <f>VLOOKUP(A9544,Sheet1!A:B,2,0)</f>
        <v/>
      </c>
    </row>
    <row r="9545">
      <c r="A9545" s="13" t="n">
        <v>12520014</v>
      </c>
      <c r="B9545" s="13" t="inlineStr">
        <is>
          <t>Cultivos legendarios, se pueden transformar en 10</t>
        </is>
      </c>
      <c r="C9545" s="13" t="inlineStr">
        <is>
          <t>传说中的农作物，可转化10个</t>
        </is>
      </c>
      <c r="D9545" s="13">
        <f>VLOOKUP(A9545,Sheet1!A:B,2,0)</f>
        <v/>
      </c>
    </row>
    <row r="9546">
      <c r="A9546" s="13" t="n">
        <v>12520015</v>
      </c>
      <c r="B9546" s="13" t="inlineStr">
        <is>
          <t>Abona ##1 veces y el tiempo de crecimiento de tu cultivo se reducirá ##2 minutos</t>
        </is>
      </c>
      <c r="C9546" s="13" t="inlineStr">
        <is>
          <t>施肥##1次，您的农作物成长时间减少##2分钟</t>
        </is>
      </c>
      <c r="D9546" s="13">
        <f>VLOOKUP(A9546,Sheet1!A:B,2,0)</f>
        <v/>
      </c>
    </row>
    <row r="9547">
      <c r="A9547" s="13" t="n">
        <v>12520016</v>
      </c>
      <c r="B9547" s="13" t="inlineStr">
        <is>
          <t>Coseché ##1 de ##2 y los transformé en ##3 tributos de frutas y verduras</t>
        </is>
      </c>
      <c r="C9547" s="13" t="inlineStr">
        <is>
          <t>收获了##1个##2，并转化成##3个果蔬贡品</t>
        </is>
      </c>
      <c r="D9547" s="13">
        <f>VLOOKUP(A9547,Sheet1!A:B,2,0)</f>
        <v/>
      </c>
    </row>
    <row r="9548">
      <c r="A9548" s="13" t="n">
        <v>12520017</v>
      </c>
      <c r="B9548" s="13" t="inlineStr">
        <is>
          <t>Ayuda a ##1 a abonar ##2 veces para reducir el tiempo de cultivo en ##3 m</t>
        </is>
      </c>
      <c r="C9548" s="13" t="inlineStr">
        <is>
          <t>帮助##1施肥##2次，使他的农作物成长时间减少##3分钟</t>
        </is>
      </c>
      <c r="D9548" s="13">
        <f>VLOOKUP(A9548,Sheet1!A:B,2,0)</f>
        <v/>
      </c>
    </row>
    <row r="9549">
      <c r="A9549" s="13" t="n">
        <v>12520018</v>
      </c>
      <c r="B9549" s="13" t="inlineStr">
        <is>
          <t>Robé ##1 ##2 de la Mansión de ##3 y la transformé en ##4 tributos de frutas y verduras</t>
        </is>
      </c>
      <c r="C9549" s="13" t="inlineStr">
        <is>
          <t>从##1的庄园偷取了##2个##3，并转化成##4个果蔬贡品</t>
        </is>
      </c>
      <c r="D9549" s="13">
        <f>VLOOKUP(A9549,Sheet1!A:B,2,0)</f>
        <v/>
      </c>
    </row>
    <row r="9550">
      <c r="A9550" s="13" t="n">
        <v>12520019</v>
      </c>
      <c r="B9550" s="13" t="inlineStr">
        <is>
          <t>##1 te ha ayudado a abonar ##2 veces, reduciendo el tiempo de cultivo en ##3 m</t>
        </is>
      </c>
      <c r="C9550" s="13" t="inlineStr">
        <is>
          <t>##1帮您施肥##2次，使您的农作物成长时间减少##3分钟</t>
        </is>
      </c>
      <c r="D9550" s="13">
        <f>VLOOKUP(A9550,Sheet1!A:B,2,0)</f>
        <v/>
      </c>
    </row>
    <row r="9551">
      <c r="A9551" s="13" t="n">
        <v>12520020</v>
      </c>
      <c r="B9551" s="13" t="inlineStr">
        <is>
          <t>##1 te ha robado ##2 ##3</t>
        </is>
      </c>
      <c r="C9551" s="13" t="inlineStr">
        <is>
          <t>##1偷取了您##2个##3</t>
        </is>
      </c>
      <c r="D9551" s="13">
        <f>VLOOKUP(A9551,Sheet1!A:B,2,0)</f>
        <v/>
      </c>
    </row>
    <row r="9552">
      <c r="A9552" s="13" t="n">
        <v>12520021</v>
      </c>
      <c r="B9552" s="13" t="inlineStr">
        <is>
          <t>Robé ##1 ##2 de la Mansión de ##3 y la transformé en ##4 (+##5) tributos de frutas y verduras</t>
        </is>
      </c>
      <c r="C9552" s="13" t="inlineStr">
        <is>
          <t>从##1的庄园偷取了##2个##3，转化成##4（+##5）个果蔬贡品</t>
        </is>
      </c>
      <c r="D9552" s="13">
        <f>VLOOKUP(A9552,Sheet1!A:B,2,0)</f>
        <v/>
      </c>
    </row>
    <row r="9553">
      <c r="A9553" s="13" t="n">
        <v>12610001</v>
      </c>
      <c r="B9553" s="13" t="inlineStr">
        <is>
          <t>Todos los días a las 19:00</t>
        </is>
      </c>
      <c r="C9553" s="13" t="inlineStr">
        <is>
          <t>每日19:00</t>
        </is>
      </c>
      <c r="D9553" s="13">
        <f>VLOOKUP(A9553,Sheet1!A:B,2,0)</f>
        <v/>
      </c>
    </row>
    <row r="9554">
      <c r="A9554" s="13" t="n">
        <v>12610002</v>
      </c>
      <c r="B9554" s="13" t="inlineStr">
        <is>
          <t>Todos los días a las 19:05</t>
        </is>
      </c>
      <c r="C9554" s="20" t="inlineStr">
        <is>
          <t>每日19:05</t>
        </is>
      </c>
      <c r="D9554" s="13">
        <f>VLOOKUP(A9554,Sheet1!A:B,2,0)</f>
        <v/>
      </c>
    </row>
    <row r="9555">
      <c r="A9555" s="13" t="n">
        <v>12610003</v>
      </c>
      <c r="B9555" s="13" t="inlineStr">
        <is>
          <t>Abierto permanentemente</t>
        </is>
      </c>
      <c r="C9555" s="20" t="inlineStr">
        <is>
          <t>常驻开放</t>
        </is>
      </c>
      <c r="D9555" s="13">
        <f>VLOOKUP(A9555,Sheet1!A:B,2,0)</f>
        <v/>
      </c>
    </row>
    <row r="9556">
      <c r="A9556" s="13" t="n">
        <v>12610004</v>
      </c>
      <c r="B9556" s="13" t="inlineStr">
        <is>
          <t>Todos los días a las 12:05 y 19:25</t>
        </is>
      </c>
      <c r="C9556" s="20" t="inlineStr">
        <is>
          <t>每日12:05、19:25</t>
        </is>
      </c>
      <c r="D9556" s="13">
        <f>VLOOKUP(A9556,Sheet1!A:B,2,0)</f>
        <v/>
      </c>
    </row>
    <row r="9557">
      <c r="A9557" s="13" t="n">
        <v>12610005</v>
      </c>
      <c r="B9557" s="13" t="inlineStr">
        <is>
          <t>Rotación semanal</t>
        </is>
      </c>
      <c r="C9557" s="20" t="inlineStr">
        <is>
          <t>每周循环</t>
        </is>
      </c>
      <c r="D9557" s="13">
        <f>VLOOKUP(A9557,Sheet1!A:B,2,0)</f>
        <v/>
      </c>
    </row>
    <row r="9558">
      <c r="A9558" s="13" t="n">
        <v>12610006</v>
      </c>
      <c r="B9558" s="13" t="inlineStr">
        <is>
          <t>Entra en el territorio del clan durante un tiempo limitado y recoge el Cofre del Tesoro Misterioso.</t>
        </is>
      </c>
      <c r="C9558" s="20" t="inlineStr">
        <is>
          <t>在限定时间内进入家族领地，拾取随机掉落的神秘宝箱！</t>
        </is>
      </c>
      <c r="D9558" s="13">
        <f>VLOOKUP(A9558,Sheet1!A:B,2,0)</f>
        <v/>
      </c>
    </row>
    <row r="9559">
      <c r="A9559" s="13" t="n">
        <v>12610007</v>
      </c>
      <c r="B9559" s="13" t="inlineStr">
        <is>
          <t>¡Responde sabia y certeramente 10 preguntas con tu clan, para convertirte en una estrella champiñón!</t>
        </is>
      </c>
      <c r="C9559" s="20" t="inlineStr">
        <is>
          <t>和家族成员们共同抢答10道题目，用智慧和速度成为菇菇智多星吧！</t>
        </is>
      </c>
      <c r="D9559" s="13">
        <f>VLOOKUP(A9559,Sheet1!A:B,2,0)</f>
        <v/>
      </c>
    </row>
    <row r="9560">
      <c r="A9560" s="13" t="n">
        <v>12610008</v>
      </c>
      <c r="B9560" s="13" t="inlineStr">
        <is>
          <t>La caverna del clan está infestada de monstruos. ¡Toma rápidamente las armas y lucha por la seguridad y el honor personal de tu clan!</t>
        </is>
      </c>
      <c r="C9560" s="20" t="inlineStr">
        <is>
          <t>家族腹地山洞竟有魔兽作乱，请快快拿起武器，为家族安危和个人荣誉而战！</t>
        </is>
      </c>
      <c r="D9560" s="13">
        <f>VLOOKUP(A9560,Sheet1!A:B,2,0)</f>
        <v/>
      </c>
    </row>
    <row r="9561">
      <c r="A9561" s="13" t="n">
        <v>12610009</v>
      </c>
      <c r="B9561" s="13" t="inlineStr">
        <is>
          <t>El pez cabeza gorda está planeando un ataque maligno en el territorio del clan, ¡es hora de luchar junto a tus compañeros para defender la felicidad!</t>
        </is>
      </c>
      <c r="C9561" s="13" t="inlineStr">
        <is>
          <t>胖头鱼正有计划地在家族领地发动邪恶的郁郁攻击，是时候与同胞们一起为守卫快乐而战了！</t>
        </is>
      </c>
      <c r="D9561" s="13">
        <f>VLOOKUP(A9561,Sheet1!A:B,2,0)</f>
        <v/>
      </c>
    </row>
    <row r="9562">
      <c r="A9562" s="13" t="n">
        <v>12610010</v>
      </c>
      <c r="B9562" s="13" t="inlineStr">
        <is>
          <t>¡Lucha contra otros clanes en la arena de combate!</t>
        </is>
      </c>
      <c r="C9562" s="13" t="inlineStr">
        <is>
          <t>在分路对抗的竞技场中以武会友，与其他家族一决高下！</t>
        </is>
      </c>
      <c r="D9562" s="13">
        <f>VLOOKUP(A9562,Sheet1!A:B,2,0)</f>
        <v/>
      </c>
    </row>
    <row r="9563">
      <c r="A9563" s="13" t="n">
        <v>12620001</v>
      </c>
      <c r="B9563" s="13" t="inlineStr">
        <is>
          <t>Estudio de solicitudes de ingreso</t>
        </is>
      </c>
      <c r="C9563" s="13" t="inlineStr">
        <is>
          <t>审核申请</t>
        </is>
      </c>
      <c r="D9563" s="13">
        <f>VLOOKUP(A9563,Sheet1!A:B,2,0)</f>
        <v/>
      </c>
    </row>
    <row r="9564">
      <c r="A9564" s="13" t="n">
        <v>12620002</v>
      </c>
      <c r="B9564" s="13" t="inlineStr">
        <is>
          <t>Cambiar Nombre</t>
        </is>
      </c>
      <c r="C9564" s="13" t="inlineStr">
        <is>
          <t>更改名称</t>
        </is>
      </c>
      <c r="D9564" s="13">
        <f>VLOOKUP(A9564,Sheet1!A:B,2,0)</f>
        <v/>
      </c>
    </row>
    <row r="9565">
      <c r="A9565" s="13" t="n">
        <v>12620003</v>
      </c>
      <c r="B9565" s="13" t="inlineStr">
        <is>
          <t>Nombrar Funcionarios</t>
        </is>
      </c>
      <c r="C9565" s="13" t="inlineStr">
        <is>
          <t>官职任命</t>
        </is>
      </c>
      <c r="D9565" s="13">
        <f>VLOOKUP(A9565,Sheet1!A:B,2,0)</f>
        <v/>
      </c>
    </row>
    <row r="9566">
      <c r="A9566" s="13" t="n">
        <v>12620004</v>
      </c>
      <c r="B9566" s="13" t="inlineStr">
        <is>
          <t>Expulsar Miembros</t>
        </is>
      </c>
      <c r="C9566" s="13" t="inlineStr">
        <is>
          <t>驱逐联盟成员</t>
        </is>
      </c>
      <c r="D9566" s="13">
        <f>VLOOKUP(A9566,Sheet1!A:B,2,0)</f>
        <v/>
      </c>
    </row>
    <row r="9567">
      <c r="A9567" s="13" t="n">
        <v>12620005</v>
      </c>
      <c r="B9567" s="13" t="inlineStr">
        <is>
          <t>Participa en eventos de la alianza</t>
        </is>
      </c>
      <c r="C9567" s="13" t="inlineStr">
        <is>
          <t>报名联盟活动</t>
        </is>
      </c>
      <c r="D9567" s="13">
        <f>VLOOKUP(A9567,Sheet1!A:B,2,0)</f>
        <v/>
      </c>
    </row>
    <row r="9568">
      <c r="A9568" s="13" t="n">
        <v>12620006</v>
      </c>
      <c r="B9568" s="13" t="inlineStr">
        <is>
          <t>Información sobre cambios</t>
        </is>
      </c>
      <c r="C9568" s="13" t="inlineStr">
        <is>
          <t>更改公告</t>
        </is>
      </c>
      <c r="D9568" s="13">
        <f>VLOOKUP(A9568,Sheet1!A:B,2,0)</f>
        <v/>
      </c>
    </row>
    <row r="9569">
      <c r="A9569" s="13" t="n">
        <v>12620007</v>
      </c>
      <c r="B9569" s="13" t="inlineStr">
        <is>
          <t>Cambiar automatización de solicitudes</t>
        </is>
      </c>
      <c r="C9569" s="13" t="inlineStr">
        <is>
          <t>更改自动申请</t>
        </is>
      </c>
      <c r="D9569" s="13">
        <f>VLOOKUP(A9569,Sheet1!A:B,2,0)</f>
        <v/>
      </c>
    </row>
    <row r="9570">
      <c r="A9570" s="13" t="n">
        <v>12620008</v>
      </c>
      <c r="B9570" s="13" t="inlineStr">
        <is>
          <t>Cambiar restricciones de nivel</t>
        </is>
      </c>
      <c r="C9570" s="13" t="inlineStr">
        <is>
          <t>更改等级限制</t>
        </is>
      </c>
      <c r="D9570" s="13">
        <f>VLOOKUP(A9570,Sheet1!A:B,2,0)</f>
        <v/>
      </c>
    </row>
    <row r="9571">
      <c r="A9571" s="13" t="n">
        <v>12620009</v>
      </c>
      <c r="B9571" s="13" t="inlineStr">
        <is>
          <t>Cambiar Emblema del Clan</t>
        </is>
      </c>
      <c r="C9571" s="13" t="inlineStr">
        <is>
          <t>更改家徽</t>
        </is>
      </c>
      <c r="D9571" s="13">
        <f>VLOOKUP(A9571,Sheet1!A:B,2,0)</f>
        <v/>
      </c>
    </row>
    <row r="9572">
      <c r="A9572" s="13" t="n">
        <v>12620010</v>
      </c>
      <c r="B9572" s="13" t="inlineStr">
        <is>
          <t>Líder</t>
        </is>
      </c>
      <c r="C9572" s="13" t="inlineStr">
        <is>
          <t>族长</t>
        </is>
      </c>
      <c r="D9572" s="13">
        <f>VLOOKUP(A9572,Sheet1!A:B,2,0)</f>
        <v/>
      </c>
    </row>
    <row r="9573">
      <c r="A9573" s="13" t="n">
        <v>12620011</v>
      </c>
      <c r="B9573" s="13" t="inlineStr">
        <is>
          <t>Anciano</t>
        </is>
      </c>
      <c r="C9573" s="13" t="inlineStr">
        <is>
          <t>长老</t>
        </is>
      </c>
      <c r="D9573" s="13">
        <f>VLOOKUP(A9573,Sheet1!A:B,2,0)</f>
        <v/>
      </c>
    </row>
    <row r="9574">
      <c r="A9574" s="13" t="n">
        <v>12620012</v>
      </c>
      <c r="B9574" s="13" t="inlineStr">
        <is>
          <t>Tesoro del Clan</t>
        </is>
      </c>
      <c r="C9574" s="13" t="inlineStr">
        <is>
          <t>家族宝贝</t>
        </is>
      </c>
      <c r="D9574" s="13">
        <f>VLOOKUP(A9574,Sheet1!A:B,2,0)</f>
        <v/>
      </c>
    </row>
    <row r="9575">
      <c r="A9575" s="13" t="n">
        <v>12620013</v>
      </c>
      <c r="B9575" s="13" t="inlineStr">
        <is>
          <t>Élite</t>
        </is>
      </c>
      <c r="C9575" s="13" t="inlineStr">
        <is>
          <t>精英</t>
        </is>
      </c>
      <c r="D9575" s="13">
        <f>VLOOKUP(A9575,Sheet1!A:B,2,0)</f>
        <v/>
      </c>
    </row>
    <row r="9576">
      <c r="A9576" s="13" t="n">
        <v>12620014</v>
      </c>
      <c r="B9576" s="13" t="inlineStr">
        <is>
          <t>Miembro</t>
        </is>
      </c>
      <c r="C9576" s="13" t="inlineStr">
        <is>
          <t>成员</t>
        </is>
      </c>
      <c r="D9576" s="13">
        <f>VLOOKUP(A9576,Sheet1!A:B,2,0)</f>
        <v/>
      </c>
    </row>
    <row r="9577">
      <c r="A9577" s="13" t="n">
        <v>12710001</v>
      </c>
      <c r="B9577" s="13" t="inlineStr">
        <is>
          <t>Hierro Negro III</t>
        </is>
      </c>
      <c r="C9577" s="13" t="inlineStr">
        <is>
          <t>黑铁Ⅲ</t>
        </is>
      </c>
      <c r="D9577" s="13">
        <f>VLOOKUP(A9577,Sheet1!A:B,2,0)</f>
        <v/>
      </c>
    </row>
    <row r="9578">
      <c r="A9578" s="13" t="n">
        <v>12710002</v>
      </c>
      <c r="B9578" s="13" t="inlineStr">
        <is>
          <t>Hierro Negro II</t>
        </is>
      </c>
      <c r="C9578" s="13" t="inlineStr">
        <is>
          <t>黑铁Ⅱ</t>
        </is>
      </c>
      <c r="D9578" s="13">
        <f>VLOOKUP(A9578,Sheet1!A:B,2,0)</f>
        <v/>
      </c>
    </row>
    <row r="9579">
      <c r="A9579" s="13" t="n">
        <v>12710003</v>
      </c>
      <c r="B9579" s="13" t="inlineStr">
        <is>
          <t>Hierro Negro I</t>
        </is>
      </c>
      <c r="C9579" s="13" t="inlineStr">
        <is>
          <t>黑铁Ⅰ</t>
        </is>
      </c>
      <c r="D9579" s="13">
        <f>VLOOKUP(A9579,Sheet1!A:B,2,0)</f>
        <v/>
      </c>
    </row>
    <row r="9580">
      <c r="A9580" s="13" t="n">
        <v>12710004</v>
      </c>
      <c r="B9580" s="13" t="inlineStr">
        <is>
          <t>Bronce Ⅴ</t>
        </is>
      </c>
      <c r="C9580" s="13" t="inlineStr">
        <is>
          <t>青铜Ⅴ</t>
        </is>
      </c>
      <c r="D9580" s="13">
        <f>VLOOKUP(A9580,Sheet1!A:B,2,0)</f>
        <v/>
      </c>
    </row>
    <row r="9581">
      <c r="A9581" s="13" t="n">
        <v>12710005</v>
      </c>
      <c r="B9581" s="13" t="inlineStr">
        <is>
          <t>Bronce IV</t>
        </is>
      </c>
      <c r="C9581" s="13" t="inlineStr">
        <is>
          <t>青铜Ⅳ</t>
        </is>
      </c>
      <c r="D9581" s="13">
        <f>VLOOKUP(A9581,Sheet1!A:B,2,0)</f>
        <v/>
      </c>
    </row>
    <row r="9582">
      <c r="A9582" s="13" t="n">
        <v>12710006</v>
      </c>
      <c r="B9582" s="13" t="inlineStr">
        <is>
          <t>Bronce III</t>
        </is>
      </c>
      <c r="C9582" s="13" t="inlineStr">
        <is>
          <t>青铜Ⅲ</t>
        </is>
      </c>
      <c r="D9582" s="13">
        <f>VLOOKUP(A9582,Sheet1!A:B,2,0)</f>
        <v/>
      </c>
    </row>
    <row r="9583">
      <c r="A9583" s="13" t="n">
        <v>12710007</v>
      </c>
      <c r="B9583" s="13" t="inlineStr">
        <is>
          <t>Bronce II</t>
        </is>
      </c>
      <c r="C9583" s="13" t="inlineStr">
        <is>
          <t>青铜Ⅱ</t>
        </is>
      </c>
      <c r="D9583" s="13">
        <f>VLOOKUP(A9583,Sheet1!A:B,2,0)</f>
        <v/>
      </c>
    </row>
    <row r="9584">
      <c r="A9584" s="13" t="n">
        <v>12710008</v>
      </c>
      <c r="B9584" s="13" t="inlineStr">
        <is>
          <t>Bronce I</t>
        </is>
      </c>
      <c r="C9584" s="13" t="inlineStr">
        <is>
          <t>青铜Ⅰ</t>
        </is>
      </c>
      <c r="D9584" s="13">
        <f>VLOOKUP(A9584,Sheet1!A:B,2,0)</f>
        <v/>
      </c>
    </row>
    <row r="9585">
      <c r="A9585" s="13" t="n">
        <v>12710009</v>
      </c>
      <c r="B9585" s="13" t="inlineStr">
        <is>
          <t>Plata Ⅴ</t>
        </is>
      </c>
      <c r="C9585" s="13" t="inlineStr">
        <is>
          <t>白银Ⅴ</t>
        </is>
      </c>
      <c r="D9585" s="13">
        <f>VLOOKUP(A9585,Sheet1!A:B,2,0)</f>
        <v/>
      </c>
    </row>
    <row r="9586">
      <c r="A9586" s="13" t="n">
        <v>12710010</v>
      </c>
      <c r="B9586" s="13" t="inlineStr">
        <is>
          <t>Plata IV</t>
        </is>
      </c>
      <c r="C9586" s="13" t="inlineStr">
        <is>
          <t>白银Ⅳ</t>
        </is>
      </c>
      <c r="D9586" s="13">
        <f>VLOOKUP(A9586,Sheet1!A:B,2,0)</f>
        <v/>
      </c>
    </row>
    <row r="9587">
      <c r="A9587" s="13" t="n">
        <v>12710011</v>
      </c>
      <c r="B9587" s="13" t="inlineStr">
        <is>
          <t>Plata III</t>
        </is>
      </c>
      <c r="C9587" s="13" t="inlineStr">
        <is>
          <t>白银Ⅲ</t>
        </is>
      </c>
      <c r="D9587" s="13">
        <f>VLOOKUP(A9587,Sheet1!A:B,2,0)</f>
        <v/>
      </c>
    </row>
    <row r="9588">
      <c r="A9588" s="13" t="n">
        <v>12710012</v>
      </c>
      <c r="B9588" s="13" t="inlineStr">
        <is>
          <t>Plata II</t>
        </is>
      </c>
      <c r="C9588" s="13" t="inlineStr">
        <is>
          <t>白银Ⅱ</t>
        </is>
      </c>
      <c r="D9588" s="13">
        <f>VLOOKUP(A9588,Sheet1!A:B,2,0)</f>
        <v/>
      </c>
    </row>
    <row r="9589">
      <c r="A9589" s="13" t="n">
        <v>12710013</v>
      </c>
      <c r="B9589" s="13" t="inlineStr">
        <is>
          <t>Plata I</t>
        </is>
      </c>
      <c r="C9589" s="13" t="inlineStr">
        <is>
          <t>白银Ⅰ</t>
        </is>
      </c>
      <c r="D9589" s="13">
        <f>VLOOKUP(A9589,Sheet1!A:B,2,0)</f>
        <v/>
      </c>
    </row>
    <row r="9590">
      <c r="A9590" s="13" t="n">
        <v>12710014</v>
      </c>
      <c r="B9590" s="13" t="inlineStr">
        <is>
          <t>Oro Ⅴ</t>
        </is>
      </c>
      <c r="C9590" s="13" t="inlineStr">
        <is>
          <t>黄金Ⅴ</t>
        </is>
      </c>
      <c r="D9590" s="13">
        <f>VLOOKUP(A9590,Sheet1!A:B,2,0)</f>
        <v/>
      </c>
    </row>
    <row r="9591">
      <c r="A9591" s="13" t="n">
        <v>12710015</v>
      </c>
      <c r="B9591" s="13" t="inlineStr">
        <is>
          <t>Oro IV</t>
        </is>
      </c>
      <c r="C9591" s="13" t="inlineStr">
        <is>
          <t>黄金Ⅳ</t>
        </is>
      </c>
      <c r="D9591" s="13">
        <f>VLOOKUP(A9591,Sheet1!A:B,2,0)</f>
        <v/>
      </c>
    </row>
    <row r="9592">
      <c r="A9592" s="13" t="n">
        <v>12710016</v>
      </c>
      <c r="B9592" s="13" t="inlineStr">
        <is>
          <t>Oro III</t>
        </is>
      </c>
      <c r="C9592" s="13" t="inlineStr">
        <is>
          <t>黄金Ⅲ</t>
        </is>
      </c>
      <c r="D9592" s="13">
        <f>VLOOKUP(A9592,Sheet1!A:B,2,0)</f>
        <v/>
      </c>
    </row>
    <row r="9593">
      <c r="A9593" s="13" t="n">
        <v>12710017</v>
      </c>
      <c r="B9593" s="13" t="inlineStr">
        <is>
          <t>Oro II</t>
        </is>
      </c>
      <c r="C9593" s="13" t="inlineStr">
        <is>
          <t>黄金Ⅱ</t>
        </is>
      </c>
      <c r="D9593" s="13">
        <f>VLOOKUP(A9593,Sheet1!A:B,2,0)</f>
        <v/>
      </c>
    </row>
    <row r="9594">
      <c r="A9594" s="13" t="n">
        <v>12710018</v>
      </c>
      <c r="B9594" s="13" t="inlineStr">
        <is>
          <t>Oro I</t>
        </is>
      </c>
      <c r="C9594" s="13" t="inlineStr">
        <is>
          <t>黄金Ⅰ</t>
        </is>
      </c>
      <c r="D9594" s="13">
        <f>VLOOKUP(A9594,Sheet1!A:B,2,0)</f>
        <v/>
      </c>
    </row>
    <row r="9595">
      <c r="A9595" s="13" t="n">
        <v>12710019</v>
      </c>
      <c r="B9595" s="13" t="inlineStr">
        <is>
          <t>Platino Ⅴ</t>
        </is>
      </c>
      <c r="C9595" s="13" t="inlineStr">
        <is>
          <t>铂金Ⅴ</t>
        </is>
      </c>
      <c r="D9595" s="13">
        <f>VLOOKUP(A9595,Sheet1!A:B,2,0)</f>
        <v/>
      </c>
    </row>
    <row r="9596">
      <c r="A9596" s="13" t="n">
        <v>12710020</v>
      </c>
      <c r="B9596" s="13" t="inlineStr">
        <is>
          <t>Platino IV</t>
        </is>
      </c>
      <c r="C9596" s="13" t="inlineStr">
        <is>
          <t>铂金Ⅳ</t>
        </is>
      </c>
      <c r="D9596" s="13">
        <f>VLOOKUP(A9596,Sheet1!A:B,2,0)</f>
        <v/>
      </c>
    </row>
    <row r="9597">
      <c r="A9597" s="13" t="n">
        <v>12710021</v>
      </c>
      <c r="B9597" s="13" t="inlineStr">
        <is>
          <t>Platino III</t>
        </is>
      </c>
      <c r="C9597" s="13" t="inlineStr">
        <is>
          <t>铂金Ⅲ</t>
        </is>
      </c>
      <c r="D9597" s="13">
        <f>VLOOKUP(A9597,Sheet1!A:B,2,0)</f>
        <v/>
      </c>
    </row>
    <row r="9598">
      <c r="A9598" s="13" t="n">
        <v>12710022</v>
      </c>
      <c r="B9598" s="13" t="inlineStr">
        <is>
          <t>Platino II</t>
        </is>
      </c>
      <c r="C9598" s="13" t="inlineStr">
        <is>
          <t>铂金Ⅱ</t>
        </is>
      </c>
      <c r="D9598" s="13">
        <f>VLOOKUP(A9598,Sheet1!A:B,2,0)</f>
        <v/>
      </c>
    </row>
    <row r="9599">
      <c r="A9599" s="13" t="n">
        <v>12710023</v>
      </c>
      <c r="B9599" s="13" t="inlineStr">
        <is>
          <t>Platino I</t>
        </is>
      </c>
      <c r="C9599" s="13" t="inlineStr">
        <is>
          <t>铂金Ⅰ</t>
        </is>
      </c>
      <c r="D9599" s="13">
        <f>VLOOKUP(A9599,Sheet1!A:B,2,0)</f>
        <v/>
      </c>
    </row>
    <row r="9600">
      <c r="A9600" s="13" t="n">
        <v>12710024</v>
      </c>
      <c r="B9600" s="13" t="inlineStr">
        <is>
          <t>Diamante III</t>
        </is>
      </c>
      <c r="C9600" s="13" t="inlineStr">
        <is>
          <t>钻石Ⅲ</t>
        </is>
      </c>
      <c r="D9600" s="13">
        <f>VLOOKUP(A9600,Sheet1!A:B,2,0)</f>
        <v/>
      </c>
    </row>
    <row r="9601">
      <c r="A9601" s="13" t="n">
        <v>12710025</v>
      </c>
      <c r="B9601" s="13" t="inlineStr">
        <is>
          <t>Diamante II</t>
        </is>
      </c>
      <c r="C9601" s="13" t="inlineStr">
        <is>
          <t>钻石Ⅱ</t>
        </is>
      </c>
      <c r="D9601" s="13">
        <f>VLOOKUP(A9601,Sheet1!A:B,2,0)</f>
        <v/>
      </c>
    </row>
    <row r="9602">
      <c r="A9602" s="13" t="n">
        <v>12710026</v>
      </c>
      <c r="B9602" s="13" t="inlineStr">
        <is>
          <t>Diamante I</t>
        </is>
      </c>
      <c r="C9602" s="13" t="inlineStr">
        <is>
          <t>钻石Ⅰ</t>
        </is>
      </c>
      <c r="D9602" s="13">
        <f>VLOOKUP(A9602,Sheet1!A:B,2,0)</f>
        <v/>
      </c>
    </row>
    <row r="9603">
      <c r="A9603" s="13" t="n">
        <v>12710027</v>
      </c>
      <c r="B9603" s="13" t="inlineStr">
        <is>
          <t>Maestro</t>
        </is>
      </c>
      <c r="C9603" s="13" t="inlineStr">
        <is>
          <t>大师</t>
        </is>
      </c>
      <c r="D9603" s="13">
        <f>VLOOKUP(A9603,Sheet1!A:B,2,0)</f>
        <v/>
      </c>
    </row>
    <row r="9604">
      <c r="A9604" s="13" t="n">
        <v>12710028</v>
      </c>
      <c r="B9604" s="13" t="inlineStr">
        <is>
          <t>Reyes de los Cien</t>
        </is>
      </c>
      <c r="C9604" s="13" t="inlineStr">
        <is>
          <t>百炼王者</t>
        </is>
      </c>
      <c r="D9604" s="13">
        <f>VLOOKUP(A9604,Sheet1!A:B,2,0)</f>
        <v/>
      </c>
    </row>
    <row r="9605">
      <c r="A9605" s="13" t="n">
        <v>12710029</v>
      </c>
      <c r="B9605" s="13" t="inlineStr">
        <is>
          <t>Rey Legendario</t>
        </is>
      </c>
      <c r="C9605" s="13" t="inlineStr">
        <is>
          <t>传奇王者</t>
        </is>
      </c>
      <c r="D9605" s="13">
        <f>VLOOKUP(A9605,Sheet1!A:B,2,0)</f>
        <v/>
      </c>
    </row>
    <row r="9606">
      <c r="A9606" s="13" t="n">
        <v>12710030</v>
      </c>
      <c r="B9606" s="13" t="inlineStr">
        <is>
          <t>Rey Inmortal</t>
        </is>
      </c>
      <c r="C9606" s="13" t="inlineStr">
        <is>
          <t>不朽王者</t>
        </is>
      </c>
      <c r="D9606" s="13">
        <f>VLOOKUP(A9606,Sheet1!A:B,2,0)</f>
        <v/>
      </c>
    </row>
    <row r="9607">
      <c r="A9607" s="13" t="n">
        <v>12710031</v>
      </c>
      <c r="B9607" s="13" t="inlineStr">
        <is>
          <t>Rey Supremo</t>
        </is>
      </c>
      <c r="C9607" s="13" t="inlineStr">
        <is>
          <t>至尊王者</t>
        </is>
      </c>
      <c r="D9607" s="13">
        <f>VLOOKUP(A9607,Sheet1!A:B,2,0)</f>
        <v/>
      </c>
    </row>
    <row r="9608">
      <c r="A9608" s="13" t="n">
        <v>12710032</v>
      </c>
      <c r="B9608" s="13" t="inlineStr">
        <is>
          <t>Rey en la Cima</t>
        </is>
      </c>
      <c r="C9608" s="13" t="inlineStr">
        <is>
          <t>巅峰王者</t>
        </is>
      </c>
      <c r="D9608" s="13">
        <f>VLOOKUP(A9608,Sheet1!A:B,2,0)</f>
        <v/>
      </c>
    </row>
    <row r="9609">
      <c r="A9609" s="13" t="n">
        <v>12710033</v>
      </c>
      <c r="B9609" s="13" t="inlineStr">
        <is>
          <t>Maestro I</t>
        </is>
      </c>
      <c r="C9609" s="13" t="inlineStr">
        <is>
          <t>大师Ⅰ</t>
        </is>
      </c>
      <c r="D9609" s="13">
        <f>VLOOKUP(A9609,Sheet1!A:B,2,0)</f>
        <v/>
      </c>
    </row>
    <row r="9610">
      <c r="A9610" s="13" t="n">
        <v>12710034</v>
      </c>
      <c r="B9610" s="13" t="inlineStr">
        <is>
          <t>Maestro II</t>
        </is>
      </c>
      <c r="C9610" s="13" t="inlineStr">
        <is>
          <t>大师Ⅱ</t>
        </is>
      </c>
      <c r="D9610" s="13">
        <f>VLOOKUP(A9610,Sheet1!A:B,2,0)</f>
        <v/>
      </c>
    </row>
    <row r="9611">
      <c r="A9611" s="13" t="n">
        <v>12710035</v>
      </c>
      <c r="B9611" s="13" t="inlineStr">
        <is>
          <t>Maestro III</t>
        </is>
      </c>
      <c r="C9611" s="13" t="inlineStr">
        <is>
          <t>大师Ⅲ</t>
        </is>
      </c>
      <c r="D9611" s="13">
        <f>VLOOKUP(A9611,Sheet1!A:B,2,0)</f>
        <v/>
      </c>
    </row>
    <row r="9612">
      <c r="A9612" s="13" t="n">
        <v>12810001</v>
      </c>
      <c r="B9612" s="13" t="inlineStr">
        <is>
          <t>Daño de ataque básico</t>
        </is>
      </c>
      <c r="C9612" s="13" t="inlineStr">
        <is>
          <t>普攻伤害</t>
        </is>
      </c>
      <c r="D9612" s="13">
        <f>VLOOKUP(A9612,Sheet1!A:B,2,0)</f>
        <v/>
      </c>
    </row>
    <row r="9613">
      <c r="A9613" s="13" t="n">
        <v>12810002</v>
      </c>
      <c r="B9613" s="13" t="inlineStr">
        <is>
          <t>Daño por Combo</t>
        </is>
      </c>
      <c r="C9613" s="13" t="inlineStr">
        <is>
          <t>连击伤害</t>
        </is>
      </c>
      <c r="D9613" s="13">
        <f>VLOOKUP(A9613,Sheet1!A:B,2,0)</f>
        <v/>
      </c>
    </row>
    <row r="9614">
      <c r="A9614" s="13" t="n">
        <v>12810003</v>
      </c>
      <c r="B9614" s="13" t="inlineStr">
        <is>
          <t>Daño de contraataque</t>
        </is>
      </c>
      <c r="C9614" s="13" t="inlineStr">
        <is>
          <t>反击伤害</t>
        </is>
      </c>
      <c r="D9614" s="13">
        <f>VLOOKUP(A9614,Sheet1!A:B,2,0)</f>
        <v/>
      </c>
    </row>
    <row r="9615">
      <c r="A9615" s="13" t="n">
        <v>12810004</v>
      </c>
      <c r="B9615" s="13" t="inlineStr">
        <is>
          <t>Daño Crítico</t>
        </is>
      </c>
      <c r="C9615" s="13" t="inlineStr">
        <is>
          <t>暴伤</t>
        </is>
      </c>
      <c r="D9615" s="13">
        <f>VLOOKUP(A9615,Sheet1!A:B,2,0)</f>
        <v/>
      </c>
    </row>
    <row r="9616">
      <c r="A9616" s="13" t="n">
        <v>12810005</v>
      </c>
      <c r="B9616" s="13" t="inlineStr">
        <is>
          <t>Resistencia crítica</t>
        </is>
      </c>
      <c r="C9616" s="13" t="inlineStr">
        <is>
          <t>抗暴</t>
        </is>
      </c>
      <c r="D9616" s="13">
        <f>VLOOKUP(A9616,Sheet1!A:B,2,0)</f>
        <v/>
      </c>
    </row>
    <row r="9617">
      <c r="A9617" s="13" t="n">
        <v>12810006</v>
      </c>
      <c r="B9617" s="13" t="inlineStr">
        <is>
          <t>Ataque</t>
        </is>
      </c>
      <c r="C9617" s="13" t="inlineStr">
        <is>
          <t>攻击</t>
        </is>
      </c>
      <c r="D9617" s="13">
        <f>VLOOKUP(A9617,Sheet1!A:B,2,0)</f>
        <v/>
      </c>
    </row>
    <row r="9618">
      <c r="A9618" s="13" t="n">
        <v>12810007</v>
      </c>
      <c r="B9618" s="13" t="inlineStr">
        <is>
          <t>Defensa</t>
        </is>
      </c>
      <c r="C9618" s="13" t="inlineStr">
        <is>
          <t>防御</t>
        </is>
      </c>
      <c r="D9618" s="13">
        <f>VLOOKUP(A9618,Sheet1!A:B,2,0)</f>
        <v/>
      </c>
    </row>
    <row r="9619">
      <c r="A9619" s="13" t="n">
        <v>12810008</v>
      </c>
      <c r="B9619" s="13" t="inlineStr">
        <is>
          <t>Vida</t>
        </is>
      </c>
      <c r="C9619" s="13" t="inlineStr">
        <is>
          <t>生命</t>
        </is>
      </c>
      <c r="D9619" s="13">
        <f>VLOOKUP(A9619,Sheet1!A:B,2,0)</f>
        <v/>
      </c>
    </row>
    <row r="9620">
      <c r="A9620" s="13" t="n">
        <v>12810009</v>
      </c>
      <c r="B9620" s="13" t="inlineStr">
        <is>
          <t>Daño de ataque básico</t>
        </is>
      </c>
      <c r="C9620" s="13" t="inlineStr">
        <is>
          <t>普攻伤害</t>
        </is>
      </c>
      <c r="D9620" s="13">
        <f>VLOOKUP(A9620,Sheet1!A:B,2,0)</f>
        <v/>
      </c>
    </row>
    <row r="9621">
      <c r="A9621" s="13" t="n">
        <v>12810010</v>
      </c>
      <c r="B9621" s="13" t="inlineStr">
        <is>
          <t>Daño por Combo</t>
        </is>
      </c>
      <c r="C9621" s="13" t="inlineStr">
        <is>
          <t>连击伤害</t>
        </is>
      </c>
      <c r="D9621" s="13">
        <f>VLOOKUP(A9621,Sheet1!A:B,2,0)</f>
        <v/>
      </c>
    </row>
    <row r="9622">
      <c r="A9622" s="13" t="n">
        <v>12810011</v>
      </c>
      <c r="B9622" s="13" t="inlineStr">
        <is>
          <t>Daño de contraataque</t>
        </is>
      </c>
      <c r="C9622" s="13" t="inlineStr">
        <is>
          <t>反击伤害</t>
        </is>
      </c>
      <c r="D9622" s="13">
        <f>VLOOKUP(A9622,Sheet1!A:B,2,0)</f>
        <v/>
      </c>
    </row>
    <row r="9623">
      <c r="A9623" s="13" t="n">
        <v>12810012</v>
      </c>
      <c r="B9623" s="13" t="inlineStr">
        <is>
          <t>Daño Crítico</t>
        </is>
      </c>
      <c r="C9623" s="13" t="inlineStr">
        <is>
          <t>暴伤</t>
        </is>
      </c>
      <c r="D9623" s="13">
        <f>VLOOKUP(A9623,Sheet1!A:B,2,0)</f>
        <v/>
      </c>
    </row>
    <row r="9624">
      <c r="A9624" s="13" t="n">
        <v>12810013</v>
      </c>
      <c r="B9624" s="13" t="inlineStr">
        <is>
          <t>Resistencia crítica</t>
        </is>
      </c>
      <c r="C9624" s="13" t="inlineStr">
        <is>
          <t>抗暴</t>
        </is>
      </c>
      <c r="D9624" s="13">
        <f>VLOOKUP(A9624,Sheet1!A:B,2,0)</f>
        <v/>
      </c>
    </row>
    <row r="9625">
      <c r="A9625" s="13" t="n">
        <v>12810014</v>
      </c>
      <c r="B9625" s="13" t="inlineStr">
        <is>
          <t>Ataque</t>
        </is>
      </c>
      <c r="C9625" s="13" t="inlineStr">
        <is>
          <t>攻击</t>
        </is>
      </c>
      <c r="D9625" s="13">
        <f>VLOOKUP(A9625,Sheet1!A:B,2,0)</f>
        <v/>
      </c>
    </row>
    <row r="9626">
      <c r="A9626" s="13" t="n">
        <v>12810015</v>
      </c>
      <c r="B9626" s="13" t="inlineStr">
        <is>
          <t>Defensa</t>
        </is>
      </c>
      <c r="C9626" s="13" t="inlineStr">
        <is>
          <t>防御</t>
        </is>
      </c>
      <c r="D9626" s="13">
        <f>VLOOKUP(A9626,Sheet1!A:B,2,0)</f>
        <v/>
      </c>
    </row>
    <row r="9627">
      <c r="A9627" s="13" t="n">
        <v>12810016</v>
      </c>
      <c r="B9627" s="13" t="inlineStr">
        <is>
          <t>Vida</t>
        </is>
      </c>
      <c r="C9627" s="13" t="inlineStr">
        <is>
          <t>生命</t>
        </is>
      </c>
      <c r="D9627" s="13">
        <f>VLOOKUP(A9627,Sheet1!A:B,2,0)</f>
        <v/>
      </c>
    </row>
    <row r="9628">
      <c r="A9628" s="13" t="n">
        <v>12810017</v>
      </c>
      <c r="B9628" s="13" t="inlineStr">
        <is>
          <t>Daño de ataque básico</t>
        </is>
      </c>
      <c r="C9628" s="13" t="inlineStr">
        <is>
          <t>普攻伤害</t>
        </is>
      </c>
      <c r="D9628" s="13">
        <f>VLOOKUP(A9628,Sheet1!A:B,2,0)</f>
        <v/>
      </c>
    </row>
    <row r="9629">
      <c r="A9629" s="13" t="n">
        <v>12810018</v>
      </c>
      <c r="B9629" s="13" t="inlineStr">
        <is>
          <t>Daño por Combo</t>
        </is>
      </c>
      <c r="C9629" s="13" t="inlineStr">
        <is>
          <t>连击伤害</t>
        </is>
      </c>
      <c r="D9629" s="13">
        <f>VLOOKUP(A9629,Sheet1!A:B,2,0)</f>
        <v/>
      </c>
    </row>
    <row r="9630">
      <c r="A9630" s="13" t="n">
        <v>12810019</v>
      </c>
      <c r="B9630" s="13" t="inlineStr">
        <is>
          <t>Daño de contraataque</t>
        </is>
      </c>
      <c r="C9630" s="13" t="inlineStr">
        <is>
          <t>反击伤害</t>
        </is>
      </c>
      <c r="D9630" s="13">
        <f>VLOOKUP(A9630,Sheet1!A:B,2,0)</f>
        <v/>
      </c>
    </row>
    <row r="9631">
      <c r="A9631" s="13" t="n">
        <v>12810020</v>
      </c>
      <c r="B9631" s="13" t="inlineStr">
        <is>
          <t>Daño Crítico</t>
        </is>
      </c>
      <c r="C9631" s="13" t="inlineStr">
        <is>
          <t>暴伤</t>
        </is>
      </c>
      <c r="D9631" s="13">
        <f>VLOOKUP(A9631,Sheet1!A:B,2,0)</f>
        <v/>
      </c>
    </row>
    <row r="9632">
      <c r="A9632" s="13" t="n">
        <v>12810021</v>
      </c>
      <c r="B9632" s="13" t="inlineStr">
        <is>
          <t>Resistencia crítica</t>
        </is>
      </c>
      <c r="C9632" s="13" t="inlineStr">
        <is>
          <t>抗暴</t>
        </is>
      </c>
      <c r="D9632" s="13">
        <f>VLOOKUP(A9632,Sheet1!A:B,2,0)</f>
        <v/>
      </c>
    </row>
    <row r="9633">
      <c r="A9633" s="13" t="n">
        <v>12810022</v>
      </c>
      <c r="B9633" s="13" t="inlineStr">
        <is>
          <t>Ataque</t>
        </is>
      </c>
      <c r="C9633" s="13" t="inlineStr">
        <is>
          <t>攻击</t>
        </is>
      </c>
      <c r="D9633" s="13">
        <f>VLOOKUP(A9633,Sheet1!A:B,2,0)</f>
        <v/>
      </c>
    </row>
    <row r="9634">
      <c r="A9634" s="13" t="n">
        <v>12810023</v>
      </c>
      <c r="B9634" s="13" t="inlineStr">
        <is>
          <t>Defensa</t>
        </is>
      </c>
      <c r="C9634" s="13" t="inlineStr">
        <is>
          <t>防御</t>
        </is>
      </c>
      <c r="D9634" s="13">
        <f>VLOOKUP(A9634,Sheet1!A:B,2,0)</f>
        <v/>
      </c>
    </row>
    <row r="9635">
      <c r="A9635" s="13" t="n">
        <v>12810024</v>
      </c>
      <c r="B9635" s="13" t="inlineStr">
        <is>
          <t>Vida</t>
        </is>
      </c>
      <c r="C9635" s="13" t="inlineStr">
        <is>
          <t>生命</t>
        </is>
      </c>
      <c r="D9635" s="13">
        <f>VLOOKUP(A9635,Sheet1!A:B,2,0)</f>
        <v/>
      </c>
    </row>
    <row r="9636">
      <c r="A9636" s="13" t="n">
        <v>12810025</v>
      </c>
      <c r="B9636" s="13" t="inlineStr">
        <is>
          <t>Daño de ataque básico</t>
        </is>
      </c>
      <c r="C9636" s="13" t="inlineStr">
        <is>
          <t>普攻伤害</t>
        </is>
      </c>
      <c r="D9636" s="13">
        <f>VLOOKUP(A9636,Sheet1!A:B,2,0)</f>
        <v/>
      </c>
    </row>
    <row r="9637">
      <c r="A9637" s="13" t="n">
        <v>12810026</v>
      </c>
      <c r="B9637" s="13" t="inlineStr">
        <is>
          <t>Daño por Combo</t>
        </is>
      </c>
      <c r="C9637" s="13" t="inlineStr">
        <is>
          <t>连击伤害</t>
        </is>
      </c>
      <c r="D9637" s="13">
        <f>VLOOKUP(A9637,Sheet1!A:B,2,0)</f>
        <v/>
      </c>
    </row>
    <row r="9638">
      <c r="A9638" s="13" t="n">
        <v>12810027</v>
      </c>
      <c r="B9638" s="13" t="inlineStr">
        <is>
          <t>Daño de contraataque</t>
        </is>
      </c>
      <c r="C9638" s="13" t="inlineStr">
        <is>
          <t>反击伤害</t>
        </is>
      </c>
      <c r="D9638" s="13">
        <f>VLOOKUP(A9638,Sheet1!A:B,2,0)</f>
        <v/>
      </c>
    </row>
    <row r="9639">
      <c r="A9639" s="13" t="n">
        <v>12810028</v>
      </c>
      <c r="B9639" s="13" t="inlineStr">
        <is>
          <t>Daño Crítico</t>
        </is>
      </c>
      <c r="C9639" s="13" t="inlineStr">
        <is>
          <t>暴伤</t>
        </is>
      </c>
      <c r="D9639" s="13">
        <f>VLOOKUP(A9639,Sheet1!A:B,2,0)</f>
        <v/>
      </c>
    </row>
    <row r="9640">
      <c r="A9640" s="13" t="n">
        <v>12810029</v>
      </c>
      <c r="B9640" s="13" t="inlineStr">
        <is>
          <t>Resistencia crítica</t>
        </is>
      </c>
      <c r="C9640" s="13" t="inlineStr">
        <is>
          <t>抗暴</t>
        </is>
      </c>
      <c r="D9640" s="13">
        <f>VLOOKUP(A9640,Sheet1!A:B,2,0)</f>
        <v/>
      </c>
    </row>
    <row r="9641">
      <c r="A9641" s="13" t="n">
        <v>12810030</v>
      </c>
      <c r="B9641" s="13" t="inlineStr">
        <is>
          <t>Ataque</t>
        </is>
      </c>
      <c r="C9641" s="13" t="inlineStr">
        <is>
          <t>攻击</t>
        </is>
      </c>
      <c r="D9641" s="13">
        <f>VLOOKUP(A9641,Sheet1!A:B,2,0)</f>
        <v/>
      </c>
    </row>
    <row r="9642">
      <c r="A9642" s="13" t="n">
        <v>12810031</v>
      </c>
      <c r="B9642" s="13" t="inlineStr">
        <is>
          <t>Defensa</t>
        </is>
      </c>
      <c r="C9642" s="13" t="inlineStr">
        <is>
          <t>防御</t>
        </is>
      </c>
      <c r="D9642" s="13">
        <f>VLOOKUP(A9642,Sheet1!A:B,2,0)</f>
        <v/>
      </c>
    </row>
    <row r="9643">
      <c r="A9643" s="13" t="n">
        <v>12810032</v>
      </c>
      <c r="B9643" s="13" t="inlineStr">
        <is>
          <t>Vida</t>
        </is>
      </c>
      <c r="C9643" s="13" t="inlineStr">
        <is>
          <t>生命</t>
        </is>
      </c>
      <c r="D9643" s="13">
        <f>VLOOKUP(A9643,Sheet1!A:B,2,0)</f>
        <v/>
      </c>
    </row>
    <row r="9644">
      <c r="A9644" s="13" t="n">
        <v>12810033</v>
      </c>
      <c r="B9644" s="13" t="inlineStr">
        <is>
          <t>Daño de ataque básico</t>
        </is>
      </c>
      <c r="C9644" s="13" t="inlineStr">
        <is>
          <t>普攻伤害</t>
        </is>
      </c>
      <c r="D9644" s="13">
        <f>VLOOKUP(A9644,Sheet1!A:B,2,0)</f>
        <v/>
      </c>
    </row>
    <row r="9645">
      <c r="A9645" s="13" t="n">
        <v>12810034</v>
      </c>
      <c r="B9645" s="13" t="inlineStr">
        <is>
          <t>Daño por Combo</t>
        </is>
      </c>
      <c r="C9645" s="13" t="inlineStr">
        <is>
          <t>连击伤害</t>
        </is>
      </c>
      <c r="D9645" s="13">
        <f>VLOOKUP(A9645,Sheet1!A:B,2,0)</f>
        <v/>
      </c>
    </row>
    <row r="9646">
      <c r="A9646" s="13" t="n">
        <v>12810035</v>
      </c>
      <c r="B9646" s="13" t="inlineStr">
        <is>
          <t>Daño de contraataque</t>
        </is>
      </c>
      <c r="C9646" s="13" t="inlineStr">
        <is>
          <t>反击伤害</t>
        </is>
      </c>
      <c r="D9646" s="13">
        <f>VLOOKUP(A9646,Sheet1!A:B,2,0)</f>
        <v/>
      </c>
    </row>
    <row r="9647">
      <c r="A9647" s="13" t="n">
        <v>12810036</v>
      </c>
      <c r="B9647" s="13" t="inlineStr">
        <is>
          <t>Daño Crítico</t>
        </is>
      </c>
      <c r="C9647" s="13" t="inlineStr">
        <is>
          <t>暴伤</t>
        </is>
      </c>
      <c r="D9647" s="13">
        <f>VLOOKUP(A9647,Sheet1!A:B,2,0)</f>
        <v/>
      </c>
    </row>
    <row r="9648">
      <c r="A9648" s="13" t="n">
        <v>12810037</v>
      </c>
      <c r="B9648" s="13" t="inlineStr">
        <is>
          <t>Resistencia crítica</t>
        </is>
      </c>
      <c r="C9648" s="13" t="inlineStr">
        <is>
          <t>抗暴</t>
        </is>
      </c>
      <c r="D9648" s="13">
        <f>VLOOKUP(A9648,Sheet1!A:B,2,0)</f>
        <v/>
      </c>
    </row>
    <row r="9649">
      <c r="A9649" s="13" t="n">
        <v>12810038</v>
      </c>
      <c r="B9649" s="13" t="inlineStr">
        <is>
          <t>Ataque</t>
        </is>
      </c>
      <c r="C9649" s="13" t="inlineStr">
        <is>
          <t>攻击</t>
        </is>
      </c>
      <c r="D9649" s="13">
        <f>VLOOKUP(A9649,Sheet1!A:B,2,0)</f>
        <v/>
      </c>
    </row>
    <row r="9650">
      <c r="A9650" s="13" t="n">
        <v>12810039</v>
      </c>
      <c r="B9650" s="13" t="inlineStr">
        <is>
          <t>Defensa</t>
        </is>
      </c>
      <c r="C9650" s="13" t="inlineStr">
        <is>
          <t>防御</t>
        </is>
      </c>
      <c r="D9650" s="13">
        <f>VLOOKUP(A9650,Sheet1!A:B,2,0)</f>
        <v/>
      </c>
    </row>
    <row r="9651">
      <c r="A9651" s="13" t="n">
        <v>12810040</v>
      </c>
      <c r="B9651" s="13" t="inlineStr">
        <is>
          <t>Vida</t>
        </is>
      </c>
      <c r="C9651" s="13" t="inlineStr">
        <is>
          <t>生命</t>
        </is>
      </c>
      <c r="D9651" s="13">
        <f>VLOOKUP(A9651,Sheet1!A:B,2,0)</f>
        <v/>
      </c>
    </row>
    <row r="9652">
      <c r="A9652" s="13" t="n">
        <v>12810041</v>
      </c>
      <c r="B9652" s="13" t="inlineStr">
        <is>
          <t>Daño Crítico de compañero</t>
        </is>
      </c>
      <c r="C9652" s="13" t="inlineStr">
        <is>
          <t>同伴暴伤</t>
        </is>
      </c>
      <c r="D9652" s="13">
        <f>VLOOKUP(A9652,Sheet1!A:B,2,0)</f>
        <v/>
      </c>
    </row>
    <row r="9653">
      <c r="A9653" s="13" t="n">
        <v>12810042</v>
      </c>
      <c r="B9653" s="13" t="inlineStr">
        <is>
          <t>Daño de habilidad</t>
        </is>
      </c>
      <c r="C9653" s="13" t="inlineStr">
        <is>
          <t>技能伤害</t>
        </is>
      </c>
      <c r="D9653" s="13">
        <f>VLOOKUP(A9653,Sheet1!A:B,2,0)</f>
        <v/>
      </c>
    </row>
    <row r="9654">
      <c r="A9654" s="13" t="n">
        <v>12810043</v>
      </c>
      <c r="B9654" s="13" t="inlineStr">
        <is>
          <t>Daño de compañero</t>
        </is>
      </c>
      <c r="C9654" s="13" t="inlineStr">
        <is>
          <t>同伴伤害</t>
        </is>
      </c>
      <c r="D9654" s="13">
        <f>VLOOKUP(A9654,Sheet1!A:B,2,0)</f>
        <v/>
      </c>
    </row>
    <row r="9655">
      <c r="A9655" s="13" t="n">
        <v>12810044</v>
      </c>
      <c r="B9655" s="13" t="inlineStr">
        <is>
          <t>Curar</t>
        </is>
      </c>
      <c r="C9655" s="13" t="inlineStr">
        <is>
          <t>治愈</t>
        </is>
      </c>
      <c r="D9655" s="13">
        <f>VLOOKUP(A9655,Sheet1!A:B,2,0)</f>
        <v/>
      </c>
    </row>
    <row r="9656">
      <c r="A9656" s="13" t="n">
        <v>12810045</v>
      </c>
      <c r="B9656" s="13" t="inlineStr">
        <is>
          <t>Daño a Jefe</t>
        </is>
      </c>
      <c r="C9656" s="13" t="inlineStr">
        <is>
          <t>BOSS伤害</t>
        </is>
      </c>
      <c r="D9656" s="13">
        <f>VLOOKUP(A9656,Sheet1!A:B,2,0)</f>
        <v/>
      </c>
    </row>
    <row r="9657">
      <c r="A9657" s="13" t="n">
        <v>12810046</v>
      </c>
      <c r="B9657" s="13" t="inlineStr">
        <is>
          <t>Regeneración</t>
        </is>
      </c>
      <c r="C9657" s="13" t="inlineStr">
        <is>
          <t>生命回复</t>
        </is>
      </c>
      <c r="D9657" s="13">
        <f>VLOOKUP(A9657,Sheet1!A:B,2,0)</f>
        <v/>
      </c>
    </row>
    <row r="9658">
      <c r="A9658" s="13" t="n">
        <v>12810047</v>
      </c>
      <c r="B9658" s="13" t="inlineStr">
        <is>
          <t>Daño Crítico de habilidad</t>
        </is>
      </c>
      <c r="C9658" s="13" t="inlineStr">
        <is>
          <t>技能暴伤</t>
        </is>
      </c>
      <c r="D9658" s="13">
        <f>VLOOKUP(A9658,Sheet1!A:B,2,0)</f>
        <v/>
      </c>
    </row>
    <row r="9659">
      <c r="A9659" s="13" t="n">
        <v>12810048</v>
      </c>
      <c r="B9659" s="13" t="inlineStr">
        <is>
          <t>Reducción de Daño a Jefe</t>
        </is>
      </c>
      <c r="C9659" s="13" t="inlineStr">
        <is>
          <t>BOSS减伤</t>
        </is>
      </c>
      <c r="D9659" s="13">
        <f>VLOOKUP(A9659,Sheet1!A:B,2,0)</f>
        <v/>
      </c>
    </row>
    <row r="9660">
      <c r="A9660" s="13" t="n">
        <v>12810049</v>
      </c>
      <c r="B9660" s="13" t="inlineStr">
        <is>
          <t>Alma Inmortal</t>
        </is>
      </c>
      <c r="C9660" s="13" t="inlineStr">
        <is>
          <t>英魂不死</t>
        </is>
      </c>
      <c r="D9660" s="13">
        <f>VLOOKUP(A9660,Sheet1!A:B,2,0)</f>
        <v/>
      </c>
    </row>
    <row r="9661">
      <c r="A9661" s="13" t="n">
        <v>12810050</v>
      </c>
      <c r="B9661" s="13" t="inlineStr">
        <is>
          <t>Rincón del Perdón</t>
        </is>
      </c>
      <c r="C9661" s="13" t="inlineStr">
        <is>
          <t>赦免之角</t>
        </is>
      </c>
      <c r="D9661" s="13">
        <f>VLOOKUP(A9661,Sheet1!A:B,2,0)</f>
        <v/>
      </c>
    </row>
    <row r="9662">
      <c r="A9662" s="13" t="n">
        <v>12810051</v>
      </c>
      <c r="B9662" s="13" t="inlineStr">
        <is>
          <t>Espada Ensangrentada</t>
        </is>
      </c>
      <c r="C9662" s="13" t="inlineStr">
        <is>
          <t>泣血剑刃</t>
        </is>
      </c>
      <c r="D9662" s="13">
        <f>VLOOKUP(A9662,Sheet1!A:B,2,0)</f>
        <v/>
      </c>
    </row>
    <row r="9663">
      <c r="A9663" s="13" t="n">
        <v>12810052</v>
      </c>
      <c r="B9663" s="13" t="inlineStr">
        <is>
          <t>Estrella Protectora</t>
        </is>
      </c>
      <c r="C9663" s="13" t="inlineStr">
        <is>
          <t>护卫之星</t>
        </is>
      </c>
      <c r="D9663" s="13">
        <f>VLOOKUP(A9663,Sheet1!A:B,2,0)</f>
        <v/>
      </c>
    </row>
    <row r="9664">
      <c r="A9664" s="13" t="n">
        <v>12810053</v>
      </c>
      <c r="B9664" s="13" t="inlineStr">
        <is>
          <t>Ojo Abismo Solar</t>
        </is>
      </c>
      <c r="C9664" s="13" t="inlineStr">
        <is>
          <t>日渊之眼</t>
        </is>
      </c>
      <c r="D9664" s="13">
        <f>VLOOKUP(A9664,Sheet1!A:B,2,0)</f>
        <v/>
      </c>
    </row>
    <row r="9665">
      <c r="A9665" s="13" t="n">
        <v>12810054</v>
      </c>
      <c r="B9665" s="13" t="inlineStr">
        <is>
          <t>Reconectar</t>
        </is>
      </c>
      <c r="C9665" s="13" t="inlineStr">
        <is>
          <t>双剑连接</t>
        </is>
      </c>
      <c r="D9665" s="13">
        <f>VLOOKUP(A9665,Sheet1!A:B,2,0)</f>
        <v/>
      </c>
    </row>
    <row r="9666">
      <c r="A9666" s="13" t="n">
        <v>12810055</v>
      </c>
      <c r="B9666" s="13" t="inlineStr">
        <is>
          <t>Hoja Ardiente</t>
        </is>
      </c>
      <c r="C9666" s="13" t="inlineStr">
        <is>
          <t>焚心刺刃</t>
        </is>
      </c>
      <c r="D9666" s="13">
        <f>VLOOKUP(A9666,Sheet1!A:B,2,0)</f>
        <v/>
      </c>
    </row>
    <row r="9667">
      <c r="A9667" s="13" t="n">
        <v>12810056</v>
      </c>
      <c r="B9667" s="13" t="inlineStr">
        <is>
          <t>Bonus Daño Crit.</t>
        </is>
      </c>
      <c r="C9667" s="13" t="inlineStr">
        <is>
          <t>暴伤加成</t>
        </is>
      </c>
      <c r="D9667" s="13">
        <f>VLOOKUP(A9667,Sheet1!A:B,2,0)</f>
        <v/>
      </c>
    </row>
    <row r="9668">
      <c r="A9668" s="13" t="n">
        <v>12810057</v>
      </c>
      <c r="B9668" s="13" t="inlineStr">
        <is>
          <t>Asume las Consecuencias</t>
        </is>
      </c>
      <c r="C9668" s="13" t="inlineStr">
        <is>
          <t>与子同袍</t>
        </is>
      </c>
      <c r="D9668" s="13">
        <f>VLOOKUP(A9668,Sheet1!A:B,2,0)</f>
        <v/>
      </c>
    </row>
    <row r="9669">
      <c r="A9669" s="13" t="n">
        <v>12810058</v>
      </c>
      <c r="B9669" s="13" t="inlineStr">
        <is>
          <t>Se consigue fusionando AG Vida Roja y AG Regen. Vida Roja</t>
        </is>
      </c>
      <c r="C9669" s="13" t="inlineStr">
        <is>
          <t>红色生命武魂和红色生命回复武魂融合获得</t>
        </is>
      </c>
      <c r="D9669" s="13">
        <f>VLOOKUP(A9669,Sheet1!A:B,2,0)</f>
        <v/>
      </c>
    </row>
    <row r="9670">
      <c r="A9670" s="13" t="n">
        <v>12810059</v>
      </c>
      <c r="B9670" s="13" t="inlineStr">
        <is>
          <t>Se consigue fusionando AG Defensa y AG Reduc. Daño Roja</t>
        </is>
      </c>
      <c r="C9670" s="13" t="inlineStr">
        <is>
          <t>红色防御武魂和红色BOSS减伤武魂融合获得</t>
        </is>
      </c>
      <c r="D9670" s="13">
        <f>VLOOKUP(A9670,Sheet1!A:B,2,0)</f>
        <v/>
      </c>
    </row>
    <row r="9671">
      <c r="A9671" s="13" t="n">
        <v>12810060</v>
      </c>
      <c r="B9671" s="13" t="inlineStr">
        <is>
          <t>Se consigue fusionando AG Ataque Roja y AG Curación Roja</t>
        </is>
      </c>
      <c r="C9671" s="13" t="inlineStr">
        <is>
          <t>红色攻击武魂和红色治愈武魂融合获得</t>
        </is>
      </c>
      <c r="D9671" s="13">
        <f>VLOOKUP(A9671,Sheet1!A:B,2,0)</f>
        <v/>
      </c>
    </row>
    <row r="9672">
      <c r="A9672" s="13" t="n">
        <v>12810061</v>
      </c>
      <c r="B9672" s="13" t="inlineStr">
        <is>
          <t>Se consigue fusionando AG Anticrítico Roja y AG Comp. Crit. Roja</t>
        </is>
      </c>
      <c r="C9672" s="13" t="inlineStr">
        <is>
          <t>红色抗暴武魂和红色同伴暴击武魂融合获得</t>
        </is>
      </c>
      <c r="D9672" s="13">
        <f>VLOOKUP(A9672,Sheet1!A:B,2,0)</f>
        <v/>
      </c>
    </row>
    <row r="9673">
      <c r="A9673" s="13" t="n">
        <v>12810062</v>
      </c>
      <c r="B9673" s="13" t="inlineStr">
        <is>
          <t>Se consigue fusionando AG Daño Crítico Roja y AG Daño Crit. Hab. Roja</t>
        </is>
      </c>
      <c r="C9673" s="13" t="inlineStr">
        <is>
          <t>红色暴伤武魂和红色技能暴伤武魂融合获得</t>
        </is>
      </c>
      <c r="D9673" s="13">
        <f>VLOOKUP(A9673,Sheet1!A:B,2,0)</f>
        <v/>
      </c>
    </row>
    <row r="9674">
      <c r="A9674" s="13" t="n">
        <v>12810063</v>
      </c>
      <c r="B9674" s="13" t="inlineStr">
        <is>
          <t>Se consigue fusionando AG Contraataque Roja y AG Daño Comp. Roja.</t>
        </is>
      </c>
      <c r="C9674" s="13" t="inlineStr">
        <is>
          <t>红色反击伤害武魂和红色同伴伤害武魂融合获得</t>
        </is>
      </c>
      <c r="D9674" s="13">
        <f>VLOOKUP(A9674,Sheet1!A:B,2,0)</f>
        <v/>
      </c>
    </row>
    <row r="9675">
      <c r="A9675" s="13" t="n">
        <v>12810064</v>
      </c>
      <c r="B9675" s="13" t="inlineStr">
        <is>
          <t>Se consigue fusionando AG Daño Combo Roja y AG Daño Jefe Roja</t>
        </is>
      </c>
      <c r="C9675" s="13" t="inlineStr">
        <is>
          <t>红色连击伤害武魂和红色BOSS伤害武魂融合获得</t>
        </is>
      </c>
      <c r="D9675" s="13">
        <f>VLOOKUP(A9675,Sheet1!A:B,2,0)</f>
        <v/>
      </c>
    </row>
    <row r="9676">
      <c r="A9676" s="13" t="n">
        <v>12810065</v>
      </c>
      <c r="B9676" s="13" t="inlineStr">
        <is>
          <t>Se consigue fusionando AG Daño Ataque Básico Roja y AG Daño Hábil Roja</t>
        </is>
      </c>
      <c r="C9676" s="13" t="inlineStr">
        <is>
          <t>红色普攻伤害武魂和红色技能伤害武魂融合获得</t>
        </is>
      </c>
      <c r="D9676" s="13">
        <f>VLOOKUP(A9676,Sheet1!A:B,2,0)</f>
        <v/>
      </c>
    </row>
    <row r="9677">
      <c r="A9677" s="13" t="n">
        <v>12910001</v>
      </c>
      <c r="B9677" s="13" t="inlineStr">
        <is>
          <t>Encender Lámpara x##1</t>
        </is>
      </c>
      <c r="C9677" s="13" t="inlineStr">
        <is>
          <t>点亮神灯##1次</t>
        </is>
      </c>
      <c r="D9677" s="13">
        <f>VLOOKUP(A9677,Sheet1!A:B,2,0)</f>
        <v/>
      </c>
    </row>
    <row r="9678">
      <c r="A9678" s="13" t="n">
        <v>12910002</v>
      </c>
      <c r="B9678" s="13" t="inlineStr">
        <is>
          <t>Derrotar enemigos x##1</t>
        </is>
      </c>
      <c r="C9678" s="13" t="inlineStr">
        <is>
          <t>击败##1次敌人</t>
        </is>
      </c>
      <c r="D9678" s="13">
        <f>VLOOKUP(A9678,Sheet1!A:B,2,0)</f>
        <v/>
      </c>
    </row>
    <row r="9679">
      <c r="A9679" s="13" t="n">
        <v>12910003</v>
      </c>
      <c r="B9679" s="13" t="inlineStr">
        <is>
          <t>Superar Nivel ##1 - ##2</t>
        </is>
      </c>
      <c r="C9679" s="13" t="inlineStr">
        <is>
          <t>通过关卡##1-##2</t>
        </is>
      </c>
      <c r="D9679" s="13">
        <f>VLOOKUP(A9679,Sheet1!A:B,2,0)</f>
        <v/>
      </c>
    </row>
    <row r="9680">
      <c r="A9680" s="13" t="n">
        <v>12910004</v>
      </c>
      <c r="B9680" s="13" t="inlineStr">
        <is>
          <t>Tirada Habilidad Total: ##1</t>
        </is>
      </c>
      <c r="C9680" s="13" t="inlineStr">
        <is>
          <t>累计抽取技能##1次</t>
        </is>
      </c>
      <c r="D9680" s="13">
        <f>VLOOKUP(A9680,Sheet1!A:B,2,0)</f>
        <v/>
      </c>
    </row>
    <row r="9681">
      <c r="A9681" s="13" t="n">
        <v>12910005</v>
      </c>
      <c r="B9681" s="13" t="inlineStr">
        <is>
          <t>Mejorar Habilidad x##1</t>
        </is>
      </c>
      <c r="C9681" s="13" t="inlineStr">
        <is>
          <t>强化技能##1次</t>
        </is>
      </c>
      <c r="D9681" s="13">
        <f>VLOOKUP(A9681,Sheet1!A:B,2,0)</f>
        <v/>
      </c>
    </row>
    <row r="9682">
      <c r="A9682" s="13" t="n">
        <v>12910006</v>
      </c>
      <c r="B9682" s="13" t="inlineStr">
        <is>
          <t>Lámpara: Nv.##1</t>
        </is>
      </c>
      <c r="C9682" s="13" t="inlineStr">
        <is>
          <t>神灯等级达到##1级</t>
        </is>
      </c>
      <c r="D9682" s="13">
        <f>VLOOKUP(A9682,Sheet1!A:B,2,0)</f>
        <v/>
      </c>
    </row>
    <row r="9683">
      <c r="A9683" s="13" t="n">
        <v>12910007</v>
      </c>
      <c r="B9683" s="13" t="inlineStr">
        <is>
          <t>El personaje alcanza el Nv.##1</t>
        </is>
      </c>
      <c r="C9683" s="13" t="inlineStr">
        <is>
          <t>角色等级达到##1级</t>
        </is>
      </c>
      <c r="D9683" s="13">
        <f>VLOOKUP(A9683,Sheet1!A:B,2,0)</f>
        <v/>
      </c>
    </row>
    <row r="9684">
      <c r="A9684" s="13" t="n">
        <v>12910008</v>
      </c>
      <c r="B9684" s="13" t="inlineStr">
        <is>
          <t>Tirada Compañero Total: ##1</t>
        </is>
      </c>
      <c r="C9684" s="13" t="inlineStr">
        <is>
          <t>累计抽取同伴##1次</t>
        </is>
      </c>
      <c r="D9684" s="13">
        <f>VLOOKUP(A9684,Sheet1!A:B,2,0)</f>
        <v/>
      </c>
    </row>
    <row r="9685">
      <c r="A9685" s="13" t="n">
        <v>12910009</v>
      </c>
      <c r="B9685" s="13" t="inlineStr">
        <is>
          <t>Mejorar Compañero x##1</t>
        </is>
      </c>
      <c r="C9685" s="13" t="inlineStr">
        <is>
          <t>强化同伴##1次</t>
        </is>
      </c>
      <c r="D9685" s="13">
        <f>VLOOKUP(A9685,Sheet1!A:B,2,0)</f>
        <v/>
      </c>
    </row>
    <row r="9686">
      <c r="A9686" s="13" t="n">
        <v>12910010</v>
      </c>
      <c r="B9686" s="13" t="inlineStr">
        <is>
          <t>Reclamar Recomp. Prevista x##1</t>
        </is>
      </c>
      <c r="C9686" s="13" t="inlineStr">
        <is>
          <t>领取##1次预告奖励</t>
        </is>
      </c>
      <c r="D9686" s="13">
        <f>VLOOKUP(A9686,Sheet1!A:B,2,0)</f>
        <v/>
      </c>
    </row>
    <row r="9687">
      <c r="A9687" s="13" t="n">
        <v>12910011</v>
      </c>
      <c r="B9687" s="13" t="inlineStr">
        <is>
          <t>Caza Ladrón Lámp. Nv.##1</t>
        </is>
      </c>
      <c r="C9687" s="13" t="inlineStr">
        <is>
          <t>突袭##1级神灯小偷</t>
        </is>
      </c>
      <c r="D9687" s="13">
        <f>VLOOKUP(A9687,Sheet1!A:B,2,0)</f>
        <v/>
      </c>
    </row>
    <row r="9688">
      <c r="A9688" s="13" t="n">
        <v>12910012</v>
      </c>
      <c r="B9688" s="13" t="inlineStr">
        <is>
          <t>Vender Equipamiento x##1</t>
        </is>
      </c>
      <c r="C9688" s="13" t="inlineStr">
        <is>
          <t>出售##1件装备</t>
        </is>
      </c>
      <c r="D9688" s="13">
        <f>VLOOKUP(A9688,Sheet1!A:B,2,0)</f>
        <v/>
      </c>
    </row>
    <row r="9689">
      <c r="A9689" s="13" t="n">
        <v>12910013</v>
      </c>
      <c r="B9689" s="13" t="inlineStr">
        <is>
          <t>Ventas Equipamiento x##1</t>
        </is>
      </c>
      <c r="C9689" s="13" t="inlineStr">
        <is>
          <t>出售装备##1次</t>
        </is>
      </c>
      <c r="D9689" s="13">
        <f>VLOOKUP(A9689,Sheet1!A:B,2,0)</f>
        <v/>
      </c>
    </row>
    <row r="9690">
      <c r="A9690" s="13" t="n">
        <v>12910014</v>
      </c>
      <c r="B9690" s="13" t="inlineStr">
        <is>
          <t>Desafío Ruinas Llameantes Nv.##1</t>
        </is>
      </c>
      <c r="C9690" s="13" t="inlineStr">
        <is>
          <t>挑战##1级熔焰遗迹</t>
        </is>
      </c>
      <c r="D9690" s="13">
        <f>VLOOKUP(A9690,Sheet1!A:B,2,0)</f>
        <v/>
      </c>
    </row>
    <row r="9691">
      <c r="A9691" s="13" t="n">
        <v>12910015</v>
      </c>
      <c r="B9691" s="13" t="inlineStr">
        <is>
          <t>Desafío Arena x##1</t>
        </is>
      </c>
      <c r="C9691" s="13" t="inlineStr">
        <is>
          <t>挑战##1次竞技场</t>
        </is>
      </c>
      <c r="D9691" s="13">
        <f>VLOOKUP(A9691,Sheet1!A:B,2,0)</f>
        <v/>
      </c>
    </row>
    <row r="9692">
      <c r="A9692" s="13" t="n">
        <v>12910016</v>
      </c>
      <c r="B9692" s="13" t="inlineStr">
        <is>
          <t>Llevar ##1 Equip. Raros</t>
        </is>
      </c>
      <c r="C9692" s="13" t="inlineStr">
        <is>
          <t>穿戴##1件稀有装备</t>
        </is>
      </c>
      <c r="D9692" s="13">
        <f>VLOOKUP(A9692,Sheet1!A:B,2,0)</f>
        <v/>
      </c>
    </row>
    <row r="9693">
      <c r="A9693" s="13" t="n">
        <v>12910017</v>
      </c>
      <c r="B9693" s="13" t="inlineStr">
        <is>
          <t>Superar ##1 - ##2</t>
        </is>
      </c>
      <c r="C9693" s="13" t="inlineStr">
        <is>
          <t>通过困难##1-##2</t>
        </is>
      </c>
      <c r="D9693" s="13">
        <f>VLOOKUP(A9693,Sheet1!A:B,2,0)</f>
        <v/>
      </c>
    </row>
    <row r="9694">
      <c r="A9694" s="13" t="n">
        <v>12910018</v>
      </c>
      <c r="B9694" s="13" t="inlineStr">
        <is>
          <t>Caza Ladrón Lámpara x##1</t>
        </is>
      </c>
      <c r="C9694" s="13" t="inlineStr">
        <is>
          <t>突袭##1次神灯小偷</t>
        </is>
      </c>
      <c r="D9694" s="13">
        <f>VLOOKUP(A9694,Sheet1!A:B,2,0)</f>
        <v/>
      </c>
    </row>
    <row r="9695">
      <c r="A9695" s="13" t="n">
        <v>12910019</v>
      </c>
      <c r="B9695" s="13" t="inlineStr">
        <is>
          <t>Desafío Ruinas Llameantes x##1</t>
        </is>
      </c>
      <c r="C9695" s="13" t="inlineStr">
        <is>
          <t>挑战##1次熔焰遗迹</t>
        </is>
      </c>
      <c r="D9695" s="13">
        <f>VLOOKUP(A9695,Sheet1!A:B,2,0)</f>
        <v/>
      </c>
    </row>
    <row r="9696">
      <c r="A9696" s="13" t="n">
        <v>12920001</v>
      </c>
      <c r="B9696" s="13" t="inlineStr">
        <is>
          <t>Personaje Nv.5</t>
        </is>
      </c>
      <c r="C9696" s="13" t="inlineStr">
        <is>
          <t>角色等级达到5级</t>
        </is>
      </c>
      <c r="D9696" s="13">
        <f>VLOOKUP(A9696,Sheet1!A:B,2,0)</f>
        <v/>
      </c>
    </row>
    <row r="9697">
      <c r="A9697" s="13" t="n">
        <v>12920002</v>
      </c>
      <c r="B9697" s="13" t="inlineStr">
        <is>
          <t>Llevar 1 Equip. Púrpura o superior</t>
        </is>
      </c>
      <c r="C9697" s="13" t="inlineStr">
        <is>
          <t>穿戴1件紫色品质以上的装备</t>
        </is>
      </c>
      <c r="D9697" s="13">
        <f>VLOOKUP(A9697,Sheet1!A:B,2,0)</f>
        <v/>
      </c>
    </row>
    <row r="9698">
      <c r="A9698" s="13" t="n">
        <v>12920003</v>
      </c>
      <c r="B9698" s="13" t="inlineStr">
        <is>
          <t>Personaje Nv.15</t>
        </is>
      </c>
      <c r="C9698" s="13" t="inlineStr">
        <is>
          <t>角色等级达到15级</t>
        </is>
      </c>
      <c r="D9698" s="13">
        <f>VLOOKUP(A9698,Sheet1!A:B,2,0)</f>
        <v/>
      </c>
    </row>
    <row r="9699">
      <c r="A9699" s="13" t="n">
        <v>12920004</v>
      </c>
      <c r="B9699" s="13" t="inlineStr">
        <is>
          <t>Desafío Arena x2</t>
        </is>
      </c>
      <c r="C9699" s="13" t="inlineStr">
        <is>
          <t>竞技场挑战2次</t>
        </is>
      </c>
      <c r="D9699" s="13">
        <f>VLOOKUP(A9699,Sheet1!A:B,2,0)</f>
        <v/>
      </c>
    </row>
    <row r="9700">
      <c r="A9700" s="13" t="n">
        <v>12920005</v>
      </c>
      <c r="B9700" s="13" t="inlineStr">
        <is>
          <t>Alcanzar Poder 100 000</t>
        </is>
      </c>
      <c r="C9700" s="13" t="inlineStr">
        <is>
          <t>战力达到100k</t>
        </is>
      </c>
      <c r="D9700" s="13">
        <f>VLOOKUP(A9700,Sheet1!A:B,2,0)</f>
        <v/>
      </c>
    </row>
    <row r="9701">
      <c r="A9701" s="13" t="n">
        <v>12920006</v>
      </c>
      <c r="B9701" s="13" t="inlineStr">
        <is>
          <t>Completar Evolución x1</t>
        </is>
      </c>
      <c r="C9701" s="13" t="inlineStr">
        <is>
          <t>完成第一次进化</t>
        </is>
      </c>
      <c r="D9701" s="13">
        <f>VLOOKUP(A9701,Sheet1!A:B,2,0)</f>
        <v/>
      </c>
    </row>
    <row r="9702">
      <c r="A9702" s="13" t="n">
        <v>12920007</v>
      </c>
      <c r="B9702" s="13" t="inlineStr">
        <is>
          <t>Superar 10 - 10 (Normal)</t>
        </is>
      </c>
      <c r="C9702" s="13" t="inlineStr">
        <is>
          <t>通过普通10-10</t>
        </is>
      </c>
      <c r="D9702" s="13">
        <f>VLOOKUP(A9702,Sheet1!A:B,2,0)</f>
        <v/>
      </c>
    </row>
    <row r="9703">
      <c r="A9703" s="13" t="n">
        <v>12920008</v>
      </c>
      <c r="B9703" s="13" t="inlineStr">
        <is>
          <t>Lámpara: Nv.8</t>
        </is>
      </c>
      <c r="C9703" s="13" t="inlineStr">
        <is>
          <t>神灯等级达到8级</t>
        </is>
      </c>
      <c r="D9703" s="13">
        <f>VLOOKUP(A9703,Sheet1!A:B,2,0)</f>
        <v/>
      </c>
    </row>
    <row r="9704">
      <c r="A9704" s="13" t="n">
        <v>12920009</v>
      </c>
      <c r="B9704" s="13" t="inlineStr">
        <is>
          <t>Llevar 1 Equip. Naranja o superior</t>
        </is>
      </c>
      <c r="C9704" s="13" t="inlineStr">
        <is>
          <t>穿戴1件橙色品质以上的装备</t>
        </is>
      </c>
      <c r="D9704" s="13">
        <f>VLOOKUP(A9704,Sheet1!A:B,2,0)</f>
        <v/>
      </c>
    </row>
    <row r="9705">
      <c r="A9705" s="13" t="n">
        <v>12920010</v>
      </c>
      <c r="B9705" s="13" t="inlineStr">
        <is>
          <t>Lámpara: Nv.10</t>
        </is>
      </c>
      <c r="C9705" s="13" t="inlineStr">
        <is>
          <t>神灯等级达到10级</t>
        </is>
      </c>
      <c r="D9705" s="13">
        <f>VLOOKUP(A9705,Sheet1!A:B,2,0)</f>
        <v/>
      </c>
    </row>
    <row r="9706">
      <c r="A9706" s="13" t="n">
        <v>12920011</v>
      </c>
      <c r="B9706" s="13" t="inlineStr">
        <is>
          <t>Alcanzar Poder 1 000 000</t>
        </is>
      </c>
      <c r="C9706" s="13" t="inlineStr">
        <is>
          <t>战力达到1000k</t>
        </is>
      </c>
      <c r="D9706" s="13">
        <f>VLOOKUP(A9706,Sheet1!A:B,2,0)</f>
        <v/>
      </c>
    </row>
    <row r="9707">
      <c r="A9707" s="13" t="n">
        <v>12920012</v>
      </c>
      <c r="B9707" s="13" t="inlineStr">
        <is>
          <t>Completar Evolución x2</t>
        </is>
      </c>
      <c r="C9707" s="13" t="inlineStr">
        <is>
          <t>完成第二次进化</t>
        </is>
      </c>
      <c r="D9707" s="13">
        <f>VLOOKUP(A9707,Sheet1!A:B,2,0)</f>
        <v/>
      </c>
    </row>
    <row r="9708">
      <c r="A9708" s="13" t="n">
        <v>12920013</v>
      </c>
      <c r="B9708" s="13" t="inlineStr">
        <is>
          <t>Lámpara: Nv.12</t>
        </is>
      </c>
      <c r="C9708" s="13" t="inlineStr">
        <is>
          <t>神灯等级达到12级</t>
        </is>
      </c>
      <c r="D9708" s="13">
        <f>VLOOKUP(A9708,Sheet1!A:B,2,0)</f>
        <v/>
      </c>
    </row>
    <row r="9709">
      <c r="A9709" s="13" t="n">
        <v>12920014</v>
      </c>
      <c r="B9709" s="13" t="inlineStr">
        <is>
          <t>Llevar 3 Equip. Rojos o superior</t>
        </is>
      </c>
      <c r="C9709" s="13" t="inlineStr">
        <is>
          <t>穿戴3件红色品质以上的装备</t>
        </is>
      </c>
      <c r="D9709" s="13">
        <f>VLOOKUP(A9709,Sheet1!A:B,2,0)</f>
        <v/>
      </c>
    </row>
    <row r="9710">
      <c r="A9710" s="13" t="n">
        <v>12920015</v>
      </c>
      <c r="B9710" s="13" t="inlineStr">
        <is>
          <t>Lámpara: Nv.14</t>
        </is>
      </c>
      <c r="C9710" s="13" t="inlineStr">
        <is>
          <t>神灯等级达到14级</t>
        </is>
      </c>
      <c r="D9710" s="13">
        <f>VLOOKUP(A9710,Sheet1!A:B,2,0)</f>
        <v/>
      </c>
    </row>
    <row r="9711">
      <c r="A9711" s="13" t="n">
        <v>12920016</v>
      </c>
      <c r="B9711" s="13" t="inlineStr">
        <is>
          <t>Llevar 1 Equip. Rosa o superior</t>
        </is>
      </c>
      <c r="C9711" s="13" t="inlineStr">
        <is>
          <t>穿戴1件粉色品质以上的装备</t>
        </is>
      </c>
      <c r="D9711" s="13">
        <f>VLOOKUP(A9711,Sheet1!A:B,2,0)</f>
        <v/>
      </c>
    </row>
    <row r="9712">
      <c r="A9712" s="13" t="n">
        <v>12920017</v>
      </c>
      <c r="B9712" s="13" t="inlineStr">
        <is>
          <t>Completar Evolución x3</t>
        </is>
      </c>
      <c r="C9712" s="13" t="inlineStr">
        <is>
          <t>完成第三次进化</t>
        </is>
      </c>
      <c r="D9712" s="13">
        <f>VLOOKUP(A9712,Sheet1!A:B,2,0)</f>
        <v/>
      </c>
    </row>
    <row r="9713">
      <c r="A9713" s="13" t="n">
        <v>12920018</v>
      </c>
      <c r="B9713" s="13" t="inlineStr">
        <is>
          <t>Lámpara: Nv.16</t>
        </is>
      </c>
      <c r="C9713" s="13" t="inlineStr">
        <is>
          <t>神灯等级达到16级</t>
        </is>
      </c>
      <c r="D9713" s="13">
        <f>VLOOKUP(A9713,Sheet1!A:B,2,0)</f>
        <v/>
      </c>
    </row>
    <row r="9714">
      <c r="A9714" s="13" t="n">
        <v>12920019</v>
      </c>
      <c r="B9714" s="13" t="inlineStr">
        <is>
          <t>Superar 10 - 10 (Abismo IV)</t>
        </is>
      </c>
      <c r="C9714" s="13" t="inlineStr">
        <is>
          <t>通过深渊Ⅳ10-10</t>
        </is>
      </c>
      <c r="D9714" s="13">
        <f>VLOOKUP(A9714,Sheet1!A:B,2,0)</f>
        <v/>
      </c>
    </row>
    <row r="9715">
      <c r="A9715" s="13" t="n">
        <v>12920020</v>
      </c>
      <c r="B9715" s="13" t="inlineStr">
        <is>
          <t>Lámpara: Nv.18</t>
        </is>
      </c>
      <c r="C9715" s="13" t="inlineStr">
        <is>
          <t>神灯等级达到18级</t>
        </is>
      </c>
      <c r="D9715" s="13">
        <f>VLOOKUP(A9715,Sheet1!A:B,2,0)</f>
        <v/>
      </c>
    </row>
    <row r="9716">
      <c r="A9716" s="13" t="n">
        <v>12920021</v>
      </c>
      <c r="B9716" s="13" t="inlineStr">
        <is>
          <t>Alcanzar Poder 7 000 000</t>
        </is>
      </c>
      <c r="C9716" s="13" t="inlineStr">
        <is>
          <t>战力达到7000k</t>
        </is>
      </c>
      <c r="D9716" s="13">
        <f>VLOOKUP(A9716,Sheet1!A:B,2,0)</f>
        <v/>
      </c>
    </row>
    <row r="9717">
      <c r="A9717" s="13" t="n">
        <v>12920022</v>
      </c>
      <c r="B9717" s="13" t="inlineStr">
        <is>
          <t>Completar Evolución x4</t>
        </is>
      </c>
      <c r="C9717" s="13" t="inlineStr">
        <is>
          <t>完成第四次进化</t>
        </is>
      </c>
      <c r="D9717" s="13">
        <f>VLOOKUP(A9717,Sheet1!A:B,2,0)</f>
        <v/>
      </c>
    </row>
    <row r="9718">
      <c r="A9718" s="13" t="n">
        <v>12920023</v>
      </c>
      <c r="B9718" s="13" t="inlineStr">
        <is>
          <t>Lámpara: Nv.20</t>
        </is>
      </c>
      <c r="C9718" s="13" t="inlineStr">
        <is>
          <t>神灯等级达到20级</t>
        </is>
      </c>
      <c r="D9718" s="13">
        <f>VLOOKUP(A9718,Sheet1!A:B,2,0)</f>
        <v/>
      </c>
    </row>
    <row r="9719">
      <c r="A9719" s="13" t="n">
        <v>12920024</v>
      </c>
      <c r="B9719" s="13" t="inlineStr">
        <is>
          <t>Llevar 1 Equip. Multicolor o superior</t>
        </is>
      </c>
      <c r="C9719" s="13" t="inlineStr">
        <is>
          <t>穿戴1件彩色品质以上的装备</t>
        </is>
      </c>
      <c r="D9719" s="13">
        <f>VLOOKUP(A9719,Sheet1!A:B,2,0)</f>
        <v/>
      </c>
    </row>
    <row r="9720">
      <c r="A9720" s="13" t="n">
        <v>12920025</v>
      </c>
      <c r="B9720" s="13" t="inlineStr">
        <is>
          <t>Despertar de Marca</t>
        </is>
      </c>
      <c r="C9720" s="13" t="inlineStr">
        <is>
          <t>觉醒一个印记</t>
        </is>
      </c>
      <c r="D9720" s="13">
        <f>VLOOKUP(A9720,Sheet1!A:B,2,0)</f>
        <v/>
      </c>
    </row>
    <row r="9721">
      <c r="A9721" s="13" t="n">
        <v>12920026</v>
      </c>
      <c r="B9721" s="13" t="inlineStr">
        <is>
          <t>Lámpara: Nv.23</t>
        </is>
      </c>
      <c r="C9721" s="13" t="inlineStr">
        <is>
          <t>神灯等级达到23级</t>
        </is>
      </c>
      <c r="D9721" s="13">
        <f>VLOOKUP(A9721,Sheet1!A:B,2,0)</f>
        <v/>
      </c>
    </row>
    <row r="9722">
      <c r="A9722" s="13" t="n">
        <v>12920027</v>
      </c>
      <c r="B9722" s="13" t="inlineStr">
        <is>
          <t>Superar 10 - 10 (Apocalipsis X)</t>
        </is>
      </c>
      <c r="C9722" s="13" t="inlineStr">
        <is>
          <t>通过末日Ⅹ10-10</t>
        </is>
      </c>
      <c r="D9722" s="13">
        <f>VLOOKUP(A9722,Sheet1!A:B,2,0)</f>
        <v/>
      </c>
    </row>
    <row r="9723">
      <c r="A9723" s="13" t="n">
        <v>12920028</v>
      </c>
      <c r="B9723" s="13" t="inlineStr">
        <is>
          <t>Completar Despertar de Clase</t>
        </is>
      </c>
      <c r="C9723" s="13" t="inlineStr">
        <is>
          <t>完成职业觉醒</t>
        </is>
      </c>
      <c r="D9723" s="13">
        <f>VLOOKUP(A9723,Sheet1!A:B,2,0)</f>
        <v/>
      </c>
    </row>
    <row r="9724">
      <c r="A9724" s="13" t="n">
        <v>12920029</v>
      </c>
      <c r="B9724" s="13" t="inlineStr">
        <is>
          <t>Lámpara: Nv.26</t>
        </is>
      </c>
      <c r="C9724" s="13" t="inlineStr">
        <is>
          <t>神灯等级达到26级</t>
        </is>
      </c>
      <c r="D9724" s="13">
        <f>VLOOKUP(A9724,Sheet1!A:B,2,0)</f>
        <v/>
      </c>
    </row>
    <row r="9725">
      <c r="A9725" s="13" t="n">
        <v>12920030</v>
      </c>
      <c r="B9725" s="13" t="inlineStr">
        <is>
          <t>Llevar 1 Equip. Oro o superior</t>
        </is>
      </c>
      <c r="C9725" s="13" t="inlineStr">
        <is>
          <t>穿戴1件鎏金品质以上的装备</t>
        </is>
      </c>
      <c r="D9725" s="13">
        <f>VLOOKUP(A9725,Sheet1!A:B,2,0)</f>
        <v/>
      </c>
    </row>
    <row r="9726">
      <c r="A9726" s="13" t="n">
        <v>12920031</v>
      </c>
      <c r="B9726" s="13" t="inlineStr">
        <is>
          <t>Iluminar x25</t>
        </is>
      </c>
      <c r="C9726" s="13" t="inlineStr">
        <is>
          <t>点灯25次</t>
        </is>
      </c>
      <c r="D9726" s="13">
        <f>VLOOKUP(A9726,Sheet1!A:B,2,0)</f>
        <v/>
      </c>
    </row>
    <row r="9727">
      <c r="A9727" s="13" t="n">
        <v>12920032</v>
      </c>
      <c r="B9727" s="13" t="inlineStr">
        <is>
          <t>Caza Ladrón Lámpara x1</t>
        </is>
      </c>
      <c r="C9727" s="13" t="inlineStr">
        <is>
          <t>突袭神灯小偷1次</t>
        </is>
      </c>
      <c r="D9727" s="13">
        <f>VLOOKUP(A9727,Sheet1!A:B,2,0)</f>
        <v/>
      </c>
    </row>
    <row r="9728">
      <c r="A9728" s="13" t="n">
        <v>12920033</v>
      </c>
      <c r="B9728" s="13" t="inlineStr">
        <is>
          <t>Desafío Ruinas Llameantes x1</t>
        </is>
      </c>
      <c r="C9728" s="13" t="inlineStr">
        <is>
          <t>挑战熔焰遗迹1次</t>
        </is>
      </c>
      <c r="D9728" s="13">
        <f>VLOOKUP(A9728,Sheet1!A:B,2,0)</f>
        <v/>
      </c>
    </row>
    <row r="9729">
      <c r="A9729" s="13" t="n">
        <v>12920034</v>
      </c>
      <c r="B9729" s="13" t="inlineStr">
        <is>
          <t>Caza Ladrón Lámpara x3</t>
        </is>
      </c>
      <c r="C9729" s="13" t="inlineStr">
        <is>
          <t>突袭神灯小偷3次</t>
        </is>
      </c>
      <c r="D9729" s="13">
        <f>VLOOKUP(A9729,Sheet1!A:B,2,0)</f>
        <v/>
      </c>
    </row>
    <row r="9730">
      <c r="A9730" s="13" t="n">
        <v>12920035</v>
      </c>
      <c r="B9730" s="13" t="inlineStr">
        <is>
          <t>Desafío Ruinas Llameantes x3</t>
        </is>
      </c>
      <c r="C9730" s="13" t="inlineStr">
        <is>
          <t>挑战熔焰遗迹3次</t>
        </is>
      </c>
      <c r="D9730" s="13">
        <f>VLOOKUP(A9730,Sheet1!A:B,2,0)</f>
        <v/>
      </c>
    </row>
    <row r="9731">
      <c r="A9731" s="13" t="n">
        <v>12920036</v>
      </c>
      <c r="B9731" s="13" t="inlineStr">
        <is>
          <t>Tirada Habilidad x15</t>
        </is>
      </c>
      <c r="C9731" s="13" t="inlineStr">
        <is>
          <t>抽取技能15次</t>
        </is>
      </c>
      <c r="D9731" s="13">
        <f>VLOOKUP(A9731,Sheet1!A:B,2,0)</f>
        <v/>
      </c>
    </row>
    <row r="9732">
      <c r="A9732" s="13" t="n">
        <v>12920037</v>
      </c>
      <c r="B9732" s="13" t="inlineStr">
        <is>
          <t>Iluminar x50</t>
        </is>
      </c>
      <c r="C9732" s="13" t="inlineStr">
        <is>
          <t>点灯50次</t>
        </is>
      </c>
      <c r="D9732" s="13">
        <f>VLOOKUP(A9732,Sheet1!A:B,2,0)</f>
        <v/>
      </c>
    </row>
    <row r="9733">
      <c r="A9733" s="13" t="n">
        <v>12920038</v>
      </c>
      <c r="B9733" s="13" t="inlineStr">
        <is>
          <t>Tirada Compañero x15</t>
        </is>
      </c>
      <c r="C9733" s="13" t="inlineStr">
        <is>
          <t>抽取同伴15次</t>
        </is>
      </c>
      <c r="D9733" s="13">
        <f>VLOOKUP(A9733,Sheet1!A:B,2,0)</f>
        <v/>
      </c>
    </row>
    <row r="9734">
      <c r="A9734" s="13" t="n">
        <v>12920039</v>
      </c>
      <c r="B9734" s="13" t="inlineStr">
        <is>
          <t>Usa 500 diamantes</t>
        </is>
      </c>
      <c r="C9734" s="13" t="inlineStr">
        <is>
          <t>使用500钻石</t>
        </is>
      </c>
      <c r="D9734" s="13">
        <f>VLOOKUP(A9734,Sheet1!A:B,2,0)</f>
        <v/>
      </c>
    </row>
    <row r="9735">
      <c r="A9735" s="13" t="n">
        <v>12920040</v>
      </c>
      <c r="B9735" s="13" t="inlineStr">
        <is>
          <t>Desafío Arena x3</t>
        </is>
      </c>
      <c r="C9735" s="13" t="inlineStr">
        <is>
          <t>挑战竞技场3次</t>
        </is>
      </c>
      <c r="D9735" s="13">
        <f>VLOOKUP(A9735,Sheet1!A:B,2,0)</f>
        <v/>
      </c>
    </row>
    <row r="9736">
      <c r="A9736" s="13" t="n">
        <v>12920041</v>
      </c>
      <c r="B9736" s="13" t="inlineStr">
        <is>
          <t>Iluminar x200</t>
        </is>
      </c>
      <c r="C9736" s="13" t="inlineStr">
        <is>
          <t>点灯200次</t>
        </is>
      </c>
      <c r="D9736" s="13">
        <f>VLOOKUP(A9736,Sheet1!A:B,2,0)</f>
        <v/>
      </c>
    </row>
    <row r="9737">
      <c r="A9737" s="13" t="n">
        <v>13010001</v>
      </c>
      <c r="B9737" s="13" t="inlineStr">
        <is>
          <t>Pistola Rompehielo</t>
        </is>
      </c>
      <c r="C9737" s="13" t="inlineStr">
        <is>
          <t>寒冰破魔枪</t>
        </is>
      </c>
      <c r="D9737" s="13">
        <f>VLOOKUP(A9737,Sheet1!A:B,2,0)</f>
        <v/>
      </c>
    </row>
    <row r="9738">
      <c r="A9738" s="13" t="n">
        <v>13010002</v>
      </c>
      <c r="B9738" s="13" t="inlineStr">
        <is>
          <t>Martillo del Santo guerrero</t>
        </is>
      </c>
      <c r="C9738" s="13" t="inlineStr">
        <is>
          <t>混元武圣锤</t>
        </is>
      </c>
      <c r="D9738" s="13">
        <f>VLOOKUP(A9738,Sheet1!A:B,2,0)</f>
        <v/>
      </c>
    </row>
    <row r="9739">
      <c r="A9739" s="13" t="n">
        <v>13010003</v>
      </c>
      <c r="B9739" s="13" t="inlineStr">
        <is>
          <t>Dragón Celestial</t>
        </is>
      </c>
      <c r="C9739" s="13" t="inlineStr">
        <is>
          <t>大威天龙</t>
        </is>
      </c>
      <c r="D9739" s="13">
        <f>VLOOKUP(A9739,Sheet1!A:B,2,0)</f>
        <v/>
      </c>
    </row>
    <row r="9740">
      <c r="A9740" s="13" t="n">
        <v>13010004</v>
      </c>
      <c r="B9740" s="13" t="inlineStr">
        <is>
          <t>Guadaña de Ojo de Cuervo</t>
        </is>
      </c>
      <c r="C9740" s="13" t="inlineStr">
        <is>
          <t>夜行鸦眼之镰</t>
        </is>
      </c>
      <c r="D9740" s="13">
        <f>VLOOKUP(A9740,Sheet1!A:B,2,0)</f>
        <v/>
      </c>
    </row>
    <row r="9741">
      <c r="A9741" s="13" t="n">
        <v>13010005</v>
      </c>
      <c r="B9741" s="13" t="inlineStr">
        <is>
          <t>Sombra de Luna</t>
        </is>
      </c>
      <c r="C9741" s="13" t="inlineStr">
        <is>
          <t>月影拂面灯</t>
        </is>
      </c>
      <c r="D9741" s="13">
        <f>VLOOKUP(A9741,Sheet1!A:B,2,0)</f>
        <v/>
      </c>
    </row>
    <row r="9742">
      <c r="A9742" s="13" t="n">
        <v>13010006</v>
      </c>
      <c r="B9742" s="13" t="inlineStr">
        <is>
          <t>Ametralladora de Caramelos</t>
        </is>
      </c>
      <c r="C9742" s="13" t="inlineStr">
        <is>
          <t>糖果加特林</t>
        </is>
      </c>
      <c r="D9742" s="13">
        <f>VLOOKUP(A9742,Sheet1!A:B,2,0)</f>
        <v/>
      </c>
    </row>
    <row r="9743">
      <c r="A9743" s="13" t="n">
        <v>13010007</v>
      </c>
      <c r="B9743" s="13" t="inlineStr">
        <is>
          <t>Espada Perforacielos</t>
        </is>
      </c>
      <c r="C9743" s="13" t="inlineStr">
        <is>
          <t>开天宝剑</t>
        </is>
      </c>
      <c r="D9743" s="13">
        <f>VLOOKUP(A9743,Sheet1!A:B,2,0)</f>
        <v/>
      </c>
    </row>
    <row r="9744">
      <c r="A9744" s="13" t="n">
        <v>13110001</v>
      </c>
      <c r="B9744" s="13" t="inlineStr">
        <is>
          <t>Tarjeta mensual</t>
        </is>
      </c>
      <c r="C9744" s="13" t="inlineStr">
        <is>
          <t>月卡</t>
        </is>
      </c>
      <c r="D9744" s="13">
        <f>VLOOKUP(A9744,Sheet1!A:B,2,0)</f>
        <v/>
      </c>
    </row>
    <row r="9745">
      <c r="A9745" s="13" t="n">
        <v>13110002</v>
      </c>
      <c r="B9745" s="13" t="inlineStr">
        <is>
          <t>Tarjeta ilimitada</t>
        </is>
      </c>
      <c r="C9745" s="13" t="inlineStr">
        <is>
          <t>终身卡</t>
        </is>
      </c>
      <c r="D9745" s="13">
        <f>VLOOKUP(A9745,Sheet1!A:B,2,0)</f>
        <v/>
      </c>
    </row>
    <row r="9746">
      <c r="A9746" s="13" t="n">
        <v>13110003</v>
      </c>
      <c r="B9746" s="13" t="inlineStr">
        <is>
          <t>Tarjeta País Champiñón Express</t>
        </is>
      </c>
      <c r="C9746" s="13" t="inlineStr">
        <is>
          <t>乡菇快活卡</t>
        </is>
      </c>
      <c r="D9746" s="13">
        <f>VLOOKUP(A9746,Sheet1!A:B,2,0)</f>
        <v/>
      </c>
    </row>
    <row r="9747">
      <c r="A9747" s="13" t="n">
        <v>13110004</v>
      </c>
      <c r="B9747" s="13" t="inlineStr">
        <is>
          <t>Tarjeta Robo de Comida</t>
        </is>
      </c>
      <c r="C9747" s="13" t="inlineStr">
        <is>
          <t>偷菜特权卡</t>
        </is>
      </c>
      <c r="D9747" s="13">
        <f>VLOOKUP(A9747,Sheet1!A:B,2,0)</f>
        <v/>
      </c>
    </row>
    <row r="9748">
      <c r="A9748" s="13" t="n">
        <v>13110005</v>
      </c>
      <c r="B9748" s="13" t="inlineStr">
        <is>
          <t>Consigue 1050 diamantes tras la compra</t>
        </is>
      </c>
      <c r="C9748" s="13" t="inlineStr">
        <is>
          <t>购买后立刻获得钻石1050</t>
        </is>
      </c>
      <c r="D9748" s="13">
        <f>VLOOKUP(A9748,Sheet1!A:B,2,0)</f>
        <v/>
      </c>
    </row>
    <row r="9749">
      <c r="A9749" s="13" t="n">
        <v>13110006</v>
      </c>
      <c r="B9749" s="13" t="inlineStr">
        <is>
          <t>Durante la duración, puedes recibir 100 lámparas + 300 diamantes al día.</t>
        </is>
      </c>
      <c r="C9749" s="13" t="inlineStr">
        <is>
          <t>持续期内，每日可领取神灯100+钻石300</t>
        </is>
      </c>
      <c r="D9749" s="13">
        <f>VLOOKUP(A9749,Sheet1!A:B,2,0)</f>
        <v/>
      </c>
    </row>
    <row r="9750">
      <c r="A9750" s="13" t="n">
        <v>13110007</v>
      </c>
      <c r="B9750" s="13" t="inlineStr">
        <is>
          <t>Ladrón Lámp. y Guarida del Ruinas Llameantes - Límite de Recuperación +1</t>
        </is>
      </c>
      <c r="C9750" s="13" t="inlineStr">
        <is>
          <t>神灯小偷和熔焰遗迹恢复次数上限+1</t>
        </is>
      </c>
      <c r="D9750" s="13">
        <f>VLOOKUP(A9750,Sheet1!A:B,2,0)</f>
        <v/>
      </c>
    </row>
    <row r="9751">
      <c r="A9751" s="13" t="n">
        <v>13110008</v>
      </c>
      <c r="B9751" s="13" t="inlineStr">
        <is>
          <t>Aceleración de Lámpara Mágica desbloqueada</t>
        </is>
      </c>
      <c r="C9751" s="13" t="inlineStr">
        <is>
          <t>神灯加速模式解锁</t>
        </is>
      </c>
      <c r="D9751" s="13">
        <f>VLOOKUP(A9751,Sheet1!A:B,2,0)</f>
        <v/>
      </c>
    </row>
    <row r="9752">
      <c r="A9752" s="13" t="n">
        <v>13110009</v>
      </c>
      <c r="B9752" s="13" t="inlineStr">
        <is>
          <t>Consigue 6900 diamantes tras la compra</t>
        </is>
      </c>
      <c r="C9752" s="13" t="inlineStr">
        <is>
          <t>购买后立刻获得钻石6900</t>
        </is>
      </c>
      <c r="D9752" s="13">
        <f>VLOOKUP(A9752,Sheet1!A:B,2,0)</f>
        <v/>
      </c>
    </row>
    <row r="9753">
      <c r="A9753" s="13" t="n">
        <v>13110010</v>
      </c>
      <c r="B9753" s="13" t="inlineStr">
        <is>
          <t>Durante la duración, puedes recibir 200 lámparas + 600 diamantes al día.</t>
        </is>
      </c>
      <c r="C9753" s="13" t="inlineStr">
        <is>
          <t>持续期内，每日可领取神灯200+钻石600</t>
        </is>
      </c>
      <c r="D9753" s="13">
        <f>VLOOKUP(A9753,Sheet1!A:B,2,0)</f>
        <v/>
      </c>
    </row>
    <row r="9754">
      <c r="A9754" s="13" t="n">
        <v>13110011</v>
      </c>
      <c r="B9754" s="13" t="inlineStr">
        <is>
          <t>Número de veces que es posible acceder a la Instancia diariamente +1</t>
        </is>
      </c>
      <c r="C9754" s="13" t="inlineStr">
        <is>
          <t>每日副本恢复次数上限+1</t>
        </is>
      </c>
      <c r="D9754" s="13">
        <f>VLOOKUP(A9754,Sheet1!A:B,2,0)</f>
        <v/>
      </c>
    </row>
    <row r="9755">
      <c r="A9755" s="13" t="n">
        <v>13110012</v>
      </c>
      <c r="B9755" s="13" t="inlineStr">
        <is>
          <t>Límite de Decretos de Desafío +3</t>
        </is>
      </c>
      <c r="C9755" s="13" t="inlineStr">
        <is>
          <t>挑战令上限+3</t>
        </is>
      </c>
      <c r="D9755" s="13">
        <f>VLOOKUP(A9755,Sheet1!A:B,2,0)</f>
        <v/>
      </c>
    </row>
    <row r="9756">
      <c r="A9756" s="13" t="n">
        <v>13110013</v>
      </c>
      <c r="B9756" s="13" t="inlineStr">
        <is>
          <t>Doble Aceleración de Combate +2</t>
        </is>
      </c>
      <c r="C9756" s="13" t="inlineStr">
        <is>
          <t>2倍速战斗可用次数+2</t>
        </is>
      </c>
      <c r="D9756" s="13">
        <f>VLOOKUP(A9756,Sheet1!A:B,2,0)</f>
        <v/>
      </c>
    </row>
    <row r="9757">
      <c r="A9757" s="13" t="n">
        <v>13110014</v>
      </c>
      <c r="B9757" s="13" t="inlineStr">
        <is>
          <t>Durante la duración, puedes recibir 3 semillas superiores al día.</t>
        </is>
      </c>
      <c r="C9757" s="13" t="inlineStr">
        <is>
          <t>持续期内，每日可领取高级种子3个</t>
        </is>
      </c>
      <c r="D9757" s="13">
        <f>VLOOKUP(A9757,Sheet1!A:B,2,0)</f>
        <v/>
      </c>
    </row>
    <row r="9758">
      <c r="A9758" s="13" t="n">
        <v>13110015</v>
      </c>
      <c r="B9758" s="13" t="inlineStr">
        <is>
          <t>Puedes robar dos platos al mismo tiempo.</t>
        </is>
      </c>
      <c r="C9758" s="13" t="inlineStr">
        <is>
          <t>可以同时偷两个菜</t>
        </is>
      </c>
      <c r="D9758" s="13">
        <f>VLOOKUP(A9758,Sheet1!A:B,2,0)</f>
        <v/>
      </c>
    </row>
    <row r="9759">
      <c r="A9759" s="13" t="n">
        <v>13110016</v>
      </c>
      <c r="B9759" s="13" t="inlineStr">
        <is>
          <t>Las ganancias por Robo de Comida aumentan un 50% (no afecta a pérdidas de la persona robada)</t>
        </is>
      </c>
      <c r="C9759" s="13" t="inlineStr">
        <is>
          <t>偷菜收益增加50%（不会影响被偷者的损失）</t>
        </is>
      </c>
      <c r="D9759" s="13">
        <f>VLOOKUP(A9759,Sheet1!A:B,2,0)</f>
        <v/>
      </c>
    </row>
    <row r="9760">
      <c r="A9760" s="13" t="n">
        <v>13110017</v>
      </c>
      <c r="B9760" s="13" t="inlineStr">
        <is>
          <t>Campos desbloqueados +1 (hasta el límite)</t>
        </is>
      </c>
      <c r="C9760" s="13" t="inlineStr">
        <is>
          <t>解锁田地数量+1(不会超过上限)</t>
        </is>
      </c>
      <c r="D9760" s="13">
        <f>VLOOKUP(A9760,Sheet1!A:B,2,0)</f>
        <v/>
      </c>
    </row>
    <row r="9761">
      <c r="A9761" s="13" t="n">
        <v>13110018</v>
      </c>
      <c r="B9761" s="13" t="inlineStr">
        <is>
          <t>Consigue 1050 diamantes tras la compra</t>
        </is>
      </c>
      <c r="C9761" s="13" t="inlineStr">
        <is>
          <t>购买后立刻获得钻石1050</t>
        </is>
      </c>
      <c r="D9761" s="13">
        <f>VLOOKUP(A9761,Sheet1!A:B,2,0)</f>
        <v/>
      </c>
    </row>
    <row r="9762">
      <c r="A9762" s="13" t="n">
        <v>13110019</v>
      </c>
      <c r="B9762" s="13" t="inlineStr">
        <is>
          <t>Durante la duración, puedes recibir 30 piquetas.</t>
        </is>
      </c>
      <c r="C9762" s="13" t="inlineStr">
        <is>
          <t>持续期内，每日可领取镐子30个</t>
        </is>
      </c>
      <c r="D9762" s="13">
        <f>VLOOKUP(A9762,Sheet1!A:B,2,0)</f>
        <v/>
      </c>
    </row>
    <row r="9763">
      <c r="A9763" s="13" t="n">
        <v>13110020</v>
      </c>
      <c r="B9763" s="13" t="inlineStr">
        <is>
          <t>Excavación automática desbloqueada</t>
        </is>
      </c>
      <c r="C9763" s="13" t="inlineStr">
        <is>
          <t>自动挖矿模式解锁</t>
        </is>
      </c>
      <c r="D9763" s="13">
        <f>VLOOKUP(A9763,Sheet1!A:B,2,0)</f>
        <v/>
      </c>
    </row>
    <row r="9764">
      <c r="A9764" s="13" t="n">
        <v>13110021</v>
      </c>
      <c r="B9764" s="13" t="inlineStr">
        <is>
          <t>Las ganancias por excavación de minerales aumentan un 50%.</t>
        </is>
      </c>
      <c r="C9764" s="13" t="inlineStr">
        <is>
          <t>挖取矿石收益增加50%</t>
        </is>
      </c>
      <c r="D9764" s="13">
        <f>VLOOKUP(A9764,Sheet1!A:B,2,0)</f>
        <v/>
      </c>
    </row>
    <row r="9765">
      <c r="A9765" s="13" t="n">
        <v>13110022</v>
      </c>
      <c r="B9765" s="13" t="inlineStr">
        <is>
          <t>El máximo de piquetas ha aumentado 20</t>
        </is>
      </c>
      <c r="C9765" s="13" t="inlineStr">
        <is>
          <t>镐子数量上限增加20</t>
        </is>
      </c>
      <c r="D9765" s="13">
        <f>VLOOKUP(A9765,Sheet1!A:B,2,0)</f>
        <v/>
      </c>
    </row>
    <row r="9766">
      <c r="A9766" s="13" t="n">
        <v>13110023</v>
      </c>
      <c r="B9766" s="13" t="inlineStr">
        <is>
          <t>Licencia de Excavación</t>
        </is>
      </c>
      <c r="C9766" s="13" t="inlineStr">
        <is>
          <t>自动挖矿卡</t>
        </is>
      </c>
      <c r="D9766" s="13">
        <f>VLOOKUP(A9766,Sheet1!A:B,2,0)</f>
        <v/>
      </c>
    </row>
    <row r="9767">
      <c r="A9767" s="13" t="n">
        <v>13210001</v>
      </c>
      <c r="B9767" s="13" t="inlineStr">
        <is>
          <t>Paso de Tortuga</t>
        </is>
      </c>
      <c r="C9767" s="13" t="inlineStr">
        <is>
          <t>酒鬼蜗</t>
        </is>
      </c>
      <c r="D9767" s="13">
        <f>VLOOKUP(A9767,Sheet1!A:B,2,0)</f>
        <v/>
      </c>
    </row>
    <row r="9768">
      <c r="A9768" s="13" t="n">
        <v>13210002</v>
      </c>
      <c r="B9768" s="13" t="inlineStr">
        <is>
          <t>Panda</t>
        </is>
      </c>
      <c r="C9768" s="13" t="inlineStr">
        <is>
          <t>熊</t>
        </is>
      </c>
      <c r="D9768" s="13">
        <f>VLOOKUP(A9768,Sheet1!A:B,2,0)</f>
        <v/>
      </c>
    </row>
    <row r="9769">
      <c r="A9769" s="13" t="n">
        <v>13210003</v>
      </c>
      <c r="B9769" s="13" t="inlineStr">
        <is>
          <t>Cerdo</t>
        </is>
      </c>
      <c r="C9769" s="13" t="inlineStr">
        <is>
          <t>猪</t>
        </is>
      </c>
      <c r="D9769" s="13">
        <f>VLOOKUP(A9769,Sheet1!A:B,2,0)</f>
        <v/>
      </c>
    </row>
    <row r="9770">
      <c r="A9770" s="13" t="n">
        <v>13220001</v>
      </c>
      <c r="B9770" s="13" t="inlineStr">
        <is>
          <t>Superar 1 - 10 (Normal)</t>
        </is>
      </c>
      <c r="C9770" s="13" t="inlineStr">
        <is>
          <t>通关普通1-10解锁</t>
        </is>
      </c>
      <c r="D9770" s="13">
        <f>VLOOKUP(A9770,Sheet1!A:B,2,0)</f>
        <v/>
      </c>
    </row>
    <row r="9771">
      <c r="A9771" s="13" t="n">
        <v>13220002</v>
      </c>
      <c r="B9771" s="13" t="inlineStr">
        <is>
          <t>Desbloqueado al superar 3 - 5 (Normal)</t>
        </is>
      </c>
      <c r="C9771" s="13" t="inlineStr">
        <is>
          <t>通关普通3-5解锁</t>
        </is>
      </c>
      <c r="D9771" s="13">
        <f>VLOOKUP(A9771,Sheet1!A:B,2,0)</f>
        <v/>
      </c>
    </row>
    <row r="9772">
      <c r="A9772" s="13" t="n">
        <v>13220003</v>
      </c>
      <c r="B9772" s="13" t="inlineStr">
        <is>
          <t>Desbloqueado al superar 4 - 10 (Normal)</t>
        </is>
      </c>
      <c r="C9772" s="13" t="inlineStr">
        <is>
          <t>通关普通4-10解锁</t>
        </is>
      </c>
      <c r="D9772" s="13">
        <f>VLOOKUP(A9772,Sheet1!A:B,2,0)</f>
        <v/>
      </c>
    </row>
    <row r="9773">
      <c r="A9773" s="13" t="n">
        <v>13220004</v>
      </c>
      <c r="B9773" s="13" t="inlineStr">
        <is>
          <t>Superar 7 - 5 (Normal)</t>
        </is>
      </c>
      <c r="C9773" s="13" t="inlineStr">
        <is>
          <t>通过普通7-5解锁</t>
        </is>
      </c>
      <c r="D9773" s="13">
        <f>VLOOKUP(A9773,Sheet1!A:B,2,0)</f>
        <v/>
      </c>
    </row>
    <row r="9774">
      <c r="A9774" s="13" t="n">
        <v>13220005</v>
      </c>
      <c r="B9774" s="13" t="inlineStr">
        <is>
          <t>Superar 2 - 10 (Difícil)</t>
        </is>
      </c>
      <c r="C9774" s="13" t="inlineStr">
        <is>
          <t>通过困难2-10解锁</t>
        </is>
      </c>
      <c r="D9774" s="13">
        <f>VLOOKUP(A9774,Sheet1!A:B,2,0)</f>
        <v/>
      </c>
    </row>
    <row r="9775">
      <c r="A9775" s="13" t="n">
        <v>13230001</v>
      </c>
      <c r="B9775" s="13" t="inlineStr">
        <is>
          <t>Ataque básico, defensa y vida +##1%</t>
        </is>
      </c>
      <c r="C9775" s="13" t="inlineStr">
        <is>
          <t>基础攻击&amp;防御&amp;生命+##1%</t>
        </is>
      </c>
      <c r="D9775" s="13">
        <f>VLOOKUP(A9775,Sheet1!A:B,2,0)</f>
        <v/>
      </c>
    </row>
    <row r="9776">
      <c r="A9776" s="13" t="n">
        <v>13310001</v>
      </c>
      <c r="B9776" s="13" t="inlineStr">
        <is>
          <t>Cultivar x3</t>
        </is>
      </c>
      <c r="C9776" s="13" t="inlineStr">
        <is>
          <t>种植3次</t>
        </is>
      </c>
      <c r="D9776" s="13">
        <f>VLOOKUP(A9776,Sheet1!A:B,2,0)</f>
        <v/>
      </c>
    </row>
    <row r="9777">
      <c r="A9777" s="13" t="n">
        <v>13310002</v>
      </c>
      <c r="B9777" s="13" t="inlineStr">
        <is>
          <t>Abonar x5</t>
        </is>
      </c>
      <c r="C9777" s="13" t="inlineStr">
        <is>
          <t>施肥5次</t>
        </is>
      </c>
      <c r="D9777" s="13">
        <f>VLOOKUP(A9777,Sheet1!A:B,2,0)</f>
        <v/>
      </c>
    </row>
    <row r="9778">
      <c r="A9778" s="13" t="n">
        <v>13310003</v>
      </c>
      <c r="B9778" s="13" t="inlineStr">
        <is>
          <t>Cosechar x3</t>
        </is>
      </c>
      <c r="C9778" s="13" t="inlineStr">
        <is>
          <t>收获3次</t>
        </is>
      </c>
      <c r="D9778" s="13">
        <f>VLOOKUP(A9778,Sheet1!A:B,2,0)</f>
        <v/>
      </c>
    </row>
    <row r="9779">
      <c r="A9779" s="13" t="n">
        <v>13310004</v>
      </c>
      <c r="B9779" s="13" t="inlineStr">
        <is>
          <t>Robo de Comida x1</t>
        </is>
      </c>
      <c r="C9779" s="13" t="inlineStr">
        <is>
          <t>偷菜1次</t>
        </is>
      </c>
      <c r="D9779" s="13">
        <f>VLOOKUP(A9779,Sheet1!A:B,2,0)</f>
        <v/>
      </c>
    </row>
    <row r="9780">
      <c r="A9780" s="13" t="n">
        <v>13310005</v>
      </c>
      <c r="B9780" s="13" t="inlineStr">
        <is>
          <t>Cultivar x6</t>
        </is>
      </c>
      <c r="C9780" s="13" t="inlineStr">
        <is>
          <t>种植6次</t>
        </is>
      </c>
      <c r="D9780" s="13">
        <f>VLOOKUP(A9780,Sheet1!A:B,2,0)</f>
        <v/>
      </c>
    </row>
    <row r="9781">
      <c r="A9781" s="13" t="n">
        <v>13310006</v>
      </c>
      <c r="B9781" s="13" t="inlineStr">
        <is>
          <t>Abonar x15</t>
        </is>
      </c>
      <c r="C9781" s="13" t="inlineStr">
        <is>
          <t>施肥15次</t>
        </is>
      </c>
      <c r="D9781" s="13">
        <f>VLOOKUP(A9781,Sheet1!A:B,2,0)</f>
        <v/>
      </c>
    </row>
    <row r="9782">
      <c r="A9782" s="13" t="n">
        <v>13310007</v>
      </c>
      <c r="B9782" s="13" t="inlineStr">
        <is>
          <t>Cosechar x6</t>
        </is>
      </c>
      <c r="C9782" s="13" t="inlineStr">
        <is>
          <t>收获6次</t>
        </is>
      </c>
      <c r="D9782" s="13">
        <f>VLOOKUP(A9782,Sheet1!A:B,2,0)</f>
        <v/>
      </c>
    </row>
    <row r="9783">
      <c r="A9783" s="13" t="n">
        <v>13310008</v>
      </c>
      <c r="B9783" s="13" t="inlineStr">
        <is>
          <t>Robo de Comida x3</t>
        </is>
      </c>
      <c r="C9783" s="13" t="inlineStr">
        <is>
          <t>偷菜3次</t>
        </is>
      </c>
      <c r="D9783" s="13">
        <f>VLOOKUP(A9783,Sheet1!A:B,2,0)</f>
        <v/>
      </c>
    </row>
    <row r="9784">
      <c r="A9784" s="13" t="n">
        <v>13310009</v>
      </c>
      <c r="B9784" s="13" t="inlineStr">
        <is>
          <t>Iluminar x100</t>
        </is>
      </c>
      <c r="C9784" s="13" t="inlineStr">
        <is>
          <t>点灯100次</t>
        </is>
      </c>
      <c r="D9784" s="13">
        <f>VLOOKUP(A9784,Sheet1!A:B,2,0)</f>
        <v/>
      </c>
    </row>
    <row r="9785">
      <c r="A9785" s="13" t="n">
        <v>13310010</v>
      </c>
      <c r="B9785" s="13" t="inlineStr">
        <is>
          <t>Obtener habilidades x50</t>
        </is>
      </c>
      <c r="C9785" s="13" t="inlineStr">
        <is>
          <t>抽取技能50次</t>
        </is>
      </c>
      <c r="D9785" s="13">
        <f>VLOOKUP(A9785,Sheet1!A:B,2,0)</f>
        <v/>
      </c>
    </row>
    <row r="9786">
      <c r="A9786" s="13" t="n">
        <v>13310011</v>
      </c>
      <c r="B9786" s="13" t="inlineStr">
        <is>
          <t>Tirada Compañero × 50</t>
        </is>
      </c>
      <c r="C9786" s="13" t="inlineStr">
        <is>
          <t>抽取同伴50次</t>
        </is>
      </c>
      <c r="D9786" s="13">
        <f>VLOOKUP(A9786,Sheet1!A:B,2,0)</f>
        <v/>
      </c>
    </row>
    <row r="9787">
      <c r="A9787" s="13" t="n">
        <v>13310012</v>
      </c>
      <c r="B9787" s="13" t="inlineStr">
        <is>
          <t>Caza Ladrón Lámpara x3</t>
        </is>
      </c>
      <c r="C9787" s="13" t="inlineStr">
        <is>
          <t>突袭神灯小偷3次</t>
        </is>
      </c>
      <c r="D9787" s="13">
        <f>VLOOKUP(A9787,Sheet1!A:B,2,0)</f>
        <v/>
      </c>
    </row>
    <row r="9788">
      <c r="A9788" s="13" t="n">
        <v>13310013</v>
      </c>
      <c r="B9788" s="13" t="inlineStr">
        <is>
          <t>Desafío Ruinas Llameantes x3</t>
        </is>
      </c>
      <c r="C9788" s="13" t="inlineStr">
        <is>
          <t>挑战熔焰遗迹3次</t>
        </is>
      </c>
      <c r="D9788" s="13">
        <f>VLOOKUP(A9788,Sheet1!A:B,2,0)</f>
        <v/>
      </c>
    </row>
    <row r="9789">
      <c r="A9789" s="13" t="n">
        <v>13310014</v>
      </c>
      <c r="B9789" s="13" t="inlineStr">
        <is>
          <t>Granja Champiñón</t>
        </is>
      </c>
      <c r="C9789" s="13" t="inlineStr">
        <is>
          <t>菇仔农家乐</t>
        </is>
      </c>
      <c r="D9789" s="13">
        <f>VLOOKUP(A9789,Sheet1!A:B,2,0)</f>
        <v/>
      </c>
    </row>
    <row r="9790">
      <c r="A9790" s="13" t="n">
        <v>13310015</v>
      </c>
      <c r="B9790" s="13" t="inlineStr">
        <is>
          <t>Plan de Contraataque del Champiñón Valiente</t>
        </is>
      </c>
      <c r="C9790" s="13" t="inlineStr">
        <is>
          <t>菇勇者逆袭计划</t>
        </is>
      </c>
      <c r="D9790" s="13">
        <f>VLOOKUP(A9790,Sheet1!A:B,2,0)</f>
        <v/>
      </c>
    </row>
    <row r="9791">
      <c r="A9791" s="13" t="n">
        <v>13410001</v>
      </c>
      <c r="B9791" s="13" t="inlineStr">
        <is>
          <t>Máscara</t>
        </is>
      </c>
      <c r="C9791" s="13" t="inlineStr">
        <is>
          <t>面具</t>
        </is>
      </c>
      <c r="D9791" s="13">
        <f>VLOOKUP(A9791,Sheet1!A:B,2,0)</f>
        <v/>
      </c>
    </row>
    <row r="9792">
      <c r="A9792" s="13" t="n">
        <v>13410002</v>
      </c>
      <c r="B9792" s="13" t="inlineStr">
        <is>
          <t>Fósil</t>
        </is>
      </c>
      <c r="C9792" s="13" t="inlineStr">
        <is>
          <t>化石</t>
        </is>
      </c>
      <c r="D9792" s="13">
        <f>VLOOKUP(A9792,Sheet1!A:B,2,0)</f>
        <v/>
      </c>
    </row>
    <row r="9793">
      <c r="A9793" s="13" t="n">
        <v>13410003</v>
      </c>
      <c r="B9793" s="13" t="inlineStr">
        <is>
          <t>Tesoro Infernal</t>
        </is>
      </c>
      <c r="C9793" s="13" t="inlineStr">
        <is>
          <t>地宝</t>
        </is>
      </c>
      <c r="D9793" s="13">
        <f>VLOOKUP(A9793,Sheet1!A:B,2,0)</f>
        <v/>
      </c>
    </row>
    <row r="9794">
      <c r="A9794" s="13" t="n">
        <v>13410004</v>
      </c>
      <c r="B9794" s="13" t="inlineStr">
        <is>
          <t>Libro</t>
        </is>
      </c>
      <c r="C9794" s="13" t="inlineStr">
        <is>
          <t>书本</t>
        </is>
      </c>
      <c r="D9794" s="13">
        <f>VLOOKUP(A9794,Sheet1!A:B,2,0)</f>
        <v/>
      </c>
    </row>
    <row r="9795">
      <c r="A9795" s="13" t="n">
        <v>13410005</v>
      </c>
      <c r="B9795" s="13" t="inlineStr">
        <is>
          <t>Estatua</t>
        </is>
      </c>
      <c r="C9795" s="13" t="inlineStr">
        <is>
          <t>雕像</t>
        </is>
      </c>
      <c r="D9795" s="13">
        <f>VLOOKUP(A9795,Sheet1!A:B,2,0)</f>
        <v/>
      </c>
    </row>
    <row r="9796">
      <c r="A9796" s="13" t="n">
        <v>13410006</v>
      </c>
      <c r="B9796" s="13" t="inlineStr">
        <is>
          <t>Collar</t>
        </is>
      </c>
      <c r="C9796" s="13" t="inlineStr">
        <is>
          <t>项链</t>
        </is>
      </c>
      <c r="D9796" s="13">
        <f>VLOOKUP(A9796,Sheet1!A:B,2,0)</f>
        <v/>
      </c>
    </row>
    <row r="9797">
      <c r="A9797" s="13" t="n">
        <v>13410007</v>
      </c>
      <c r="B9797" s="13" t="inlineStr">
        <is>
          <t>Esporas</t>
        </is>
      </c>
      <c r="C9797" s="13" t="inlineStr">
        <is>
          <t>孢子</t>
        </is>
      </c>
      <c r="D9797" s="13">
        <f>VLOOKUP(A9797,Sheet1!A:B,2,0)</f>
        <v/>
      </c>
    </row>
    <row r="9798">
      <c r="A9798" s="13" t="n">
        <v>13510001</v>
      </c>
      <c r="B9798" s="13" t="inlineStr">
        <is>
          <t>Cinta Picante</t>
        </is>
      </c>
      <c r="C9798" s="13" t="inlineStr">
        <is>
          <t>辣条</t>
        </is>
      </c>
      <c r="D9798" s="13">
        <f>VLOOKUP(A9798,Sheet1!A:B,2,0)</f>
        <v/>
      </c>
    </row>
    <row r="9799">
      <c r="A9799" s="13" t="n">
        <v>13510002</v>
      </c>
      <c r="B9799" s="13" t="inlineStr">
        <is>
          <t>Gorro Hamburguesa</t>
        </is>
      </c>
      <c r="C9799" s="13" t="inlineStr">
        <is>
          <t>汉堡帽子</t>
        </is>
      </c>
      <c r="D9799" s="13">
        <f>VLOOKUP(A9799,Sheet1!A:B,2,0)</f>
        <v/>
      </c>
    </row>
    <row r="9800">
      <c r="A9800" s="13" t="n">
        <v>13510003</v>
      </c>
      <c r="B9800" s="13" t="inlineStr">
        <is>
          <t>Gafas Huevo Frito</t>
        </is>
      </c>
      <c r="C9800" s="13" t="inlineStr">
        <is>
          <t>煎蛋眼镜</t>
        </is>
      </c>
      <c r="D9800" s="13">
        <f>VLOOKUP(A9800,Sheet1!A:B,2,0)</f>
        <v/>
      </c>
    </row>
    <row r="9801">
      <c r="A9801" s="13" t="n">
        <v>13510004</v>
      </c>
      <c r="B9801" s="13" t="inlineStr">
        <is>
          <t>Gorro Arale</t>
        </is>
      </c>
      <c r="C9801" s="13" t="inlineStr">
        <is>
          <t>阿拉蕾帽子</t>
        </is>
      </c>
      <c r="D9801" s="13">
        <f>VLOOKUP(A9801,Sheet1!A:B,2,0)</f>
        <v/>
      </c>
    </row>
    <row r="9802">
      <c r="A9802" s="13" t="n">
        <v>13510005</v>
      </c>
      <c r="B9802" s="13" t="inlineStr">
        <is>
          <t>Béisbol</t>
        </is>
      </c>
      <c r="C9802" s="13" t="inlineStr">
        <is>
          <t>棒球</t>
        </is>
      </c>
      <c r="D9802" s="13">
        <f>VLOOKUP(A9802,Sheet1!A:B,2,0)</f>
        <v/>
      </c>
    </row>
    <row r="9803">
      <c r="A9803" s="13" t="n">
        <v>13510006</v>
      </c>
      <c r="B9803" s="13" t="inlineStr">
        <is>
          <t>Hueso Grande</t>
        </is>
      </c>
      <c r="C9803" s="13" t="inlineStr">
        <is>
          <t>大棒骨</t>
        </is>
      </c>
      <c r="D9803" s="13">
        <f>VLOOKUP(A9803,Sheet1!A:B,2,0)</f>
        <v/>
      </c>
    </row>
    <row r="9804">
      <c r="A9804" s="13" t="n">
        <v>13510007</v>
      </c>
      <c r="B9804" s="13" t="inlineStr">
        <is>
          <t>Limón</t>
        </is>
      </c>
      <c r="C9804" s="13" t="inlineStr">
        <is>
          <t>柠檬精</t>
        </is>
      </c>
      <c r="D9804" s="13">
        <f>VLOOKUP(A9804,Sheet1!A:B,2,0)</f>
        <v/>
      </c>
    </row>
    <row r="9805">
      <c r="A9805" s="13" t="n">
        <v>13510008</v>
      </c>
      <c r="B9805" s="13" t="inlineStr">
        <is>
          <t>Pizarra Rústica</t>
        </is>
      </c>
      <c r="C9805" s="13" t="inlineStr">
        <is>
          <t>质朴板砖</t>
        </is>
      </c>
      <c r="D9805" s="13">
        <f>VLOOKUP(A9805,Sheet1!A:B,2,0)</f>
        <v/>
      </c>
    </row>
    <row r="9806">
      <c r="A9806" s="13" t="n">
        <v>13510009</v>
      </c>
      <c r="B9806" s="13" t="inlineStr">
        <is>
          <t>Dados</t>
        </is>
      </c>
      <c r="C9806" s="13" t="inlineStr">
        <is>
          <t>赌王骰子</t>
        </is>
      </c>
      <c r="D9806" s="13">
        <f>VLOOKUP(A9806,Sheet1!A:B,2,0)</f>
        <v/>
      </c>
    </row>
    <row r="9807">
      <c r="A9807" s="13" t="n">
        <v>13510010</v>
      </c>
      <c r="B9807" s="13" t="inlineStr">
        <is>
          <t>Chancleta Azul</t>
        </is>
      </c>
      <c r="C9807" s="13" t="inlineStr">
        <is>
          <t>幽蓝人字拖</t>
        </is>
      </c>
      <c r="D9807" s="13">
        <f>VLOOKUP(A9807,Sheet1!A:B,2,0)</f>
        <v/>
      </c>
    </row>
    <row r="9808">
      <c r="A9808" s="13" t="n">
        <v>13510011</v>
      </c>
      <c r="B9808" s="13" t="inlineStr">
        <is>
          <t>Cáscara de Melón</t>
        </is>
      </c>
      <c r="C9808" s="13" t="inlineStr">
        <is>
          <t>高质量瓜皮</t>
        </is>
      </c>
      <c r="D9808" s="13">
        <f>VLOOKUP(A9808,Sheet1!A:B,2,0)</f>
        <v/>
      </c>
    </row>
    <row r="9809">
      <c r="A9809" s="13" t="n">
        <v>13510012</v>
      </c>
      <c r="B9809" s="13" t="inlineStr">
        <is>
          <t>Pollo Asado</t>
        </is>
      </c>
      <c r="C9809" s="13" t="inlineStr">
        <is>
          <t>噗滋烤鸡</t>
        </is>
      </c>
      <c r="D9809" s="13">
        <f>VLOOKUP(A9809,Sheet1!A:B,2,0)</f>
        <v/>
      </c>
    </row>
    <row r="9810">
      <c r="A9810" s="13" t="n">
        <v>13510013</v>
      </c>
      <c r="B9810" s="13" t="inlineStr">
        <is>
          <t>Cactus Espinoso</t>
        </is>
      </c>
      <c r="C9810" s="13" t="inlineStr">
        <is>
          <t>多刺仙人球</t>
        </is>
      </c>
      <c r="D9810" s="13">
        <f>VLOOKUP(A9810,Sheet1!A:B,2,0)</f>
        <v/>
      </c>
    </row>
    <row r="9811">
      <c r="A9811" s="13" t="n">
        <v>13510014</v>
      </c>
      <c r="B9811" s="13" t="inlineStr">
        <is>
          <t>Despertador</t>
        </is>
      </c>
      <c r="C9811" s="13" t="inlineStr">
        <is>
          <t>搬砖菇闹钟</t>
        </is>
      </c>
      <c r="D9811" s="13">
        <f>VLOOKUP(A9811,Sheet1!A:B,2,0)</f>
        <v/>
      </c>
    </row>
    <row r="9812">
      <c r="A9812" s="13" t="n">
        <v>13510015</v>
      </c>
      <c r="B9812" s="13" t="inlineStr">
        <is>
          <t>Bola Frialdad</t>
        </is>
      </c>
      <c r="C9812" s="13" t="inlineStr">
        <is>
          <t>冻冻雪球</t>
        </is>
      </c>
      <c r="D9812" s="13">
        <f>VLOOKUP(A9812,Sheet1!A:B,2,0)</f>
        <v/>
      </c>
    </row>
    <row r="9813">
      <c r="A9813" s="13" t="n">
        <v>13510016</v>
      </c>
      <c r="B9813" s="13" t="inlineStr">
        <is>
          <t>Queso</t>
        </is>
      </c>
      <c r="C9813" s="13" t="inlineStr">
        <is>
          <t>蜜意奶酪</t>
        </is>
      </c>
      <c r="D9813" s="13">
        <f>VLOOKUP(A9813,Sheet1!A:B,2,0)</f>
        <v/>
      </c>
    </row>
    <row r="9814">
      <c r="A9814" s="13" t="n">
        <v>13510017</v>
      </c>
      <c r="B9814" s="13" t="inlineStr">
        <is>
          <t>Cebolla Llorona</t>
        </is>
      </c>
      <c r="C9814" s="13" t="inlineStr">
        <is>
          <t>催泪洋葱头</t>
        </is>
      </c>
      <c r="D9814" s="13">
        <f>VLOOKUP(A9814,Sheet1!A:B,2,0)</f>
        <v/>
      </c>
    </row>
    <row r="9815">
      <c r="A9815" s="13" t="n">
        <v>13510018</v>
      </c>
      <c r="B9815" s="13" t="inlineStr">
        <is>
          <t>Muñeca Foca</t>
        </is>
      </c>
      <c r="C9815" s="13" t="inlineStr">
        <is>
          <t>金色海豹玩偶</t>
        </is>
      </c>
      <c r="D9815" s="13">
        <f>VLOOKUP(A9815,Sheet1!A:B,2,0)</f>
        <v/>
      </c>
    </row>
    <row r="9816">
      <c r="A9816" s="13" t="n">
        <v>13510019</v>
      </c>
      <c r="B9816" s="13" t="inlineStr">
        <is>
          <t>Piña Dulce</t>
        </is>
      </c>
      <c r="C9816" s="13" t="inlineStr">
        <is>
          <t>甜蜜菠萝</t>
        </is>
      </c>
      <c r="D9816" s="13">
        <f>VLOOKUP(A9816,Sheet1!A:B,2,0)</f>
        <v/>
      </c>
    </row>
    <row r="9817">
      <c r="A9817" s="13" t="n">
        <v>13510020</v>
      </c>
      <c r="B9817" s="13" t="inlineStr">
        <is>
          <t>Ataque de Amor</t>
        </is>
      </c>
      <c r="C9817" s="13" t="inlineStr">
        <is>
          <t>爱心攻势</t>
        </is>
      </c>
      <c r="D9817" s="13">
        <f>VLOOKUP(A9817,Sheet1!A:B,2,0)</f>
        <v/>
      </c>
    </row>
    <row r="9818">
      <c r="A9818" s="13" t="n">
        <v>13510021</v>
      </c>
      <c r="B9818" s="13" t="inlineStr">
        <is>
          <t>Vino Festival</t>
        </is>
      </c>
      <c r="C9818" s="13" t="inlineStr">
        <is>
          <t>舞会红酒</t>
        </is>
      </c>
      <c r="D9818" s="13">
        <f>VLOOKUP(A9818,Sheet1!A:B,2,0)</f>
        <v/>
      </c>
    </row>
    <row r="9819">
      <c r="A9819" s="13" t="n">
        <v>13510022</v>
      </c>
      <c r="B9819" s="13" t="inlineStr">
        <is>
          <t>Muñeca Cerdo</t>
        </is>
      </c>
      <c r="C9819" s="13" t="inlineStr">
        <is>
          <t>猪猪玩偶</t>
        </is>
      </c>
      <c r="D9819" s="13">
        <f>VLOOKUP(A9819,Sheet1!A:B,2,0)</f>
        <v/>
      </c>
    </row>
    <row r="9820">
      <c r="A9820" s="13" t="n">
        <v>13510023</v>
      </c>
      <c r="B9820" s="13" t="inlineStr">
        <is>
          <t>Rosquilla Multicolor</t>
        </is>
      </c>
      <c r="C9820" s="13" t="inlineStr">
        <is>
          <t>缤纷甜甜圈</t>
        </is>
      </c>
      <c r="D9820" s="13">
        <f>VLOOKUP(A9820,Sheet1!A:B,2,0)</f>
        <v/>
      </c>
    </row>
    <row r="9821">
      <c r="A9821" s="13" t="n">
        <v>13510024</v>
      </c>
      <c r="B9821" s="13" t="inlineStr">
        <is>
          <t>Cohete</t>
        </is>
      </c>
      <c r="C9821" s="13" t="inlineStr">
        <is>
          <t>燃情火箭</t>
        </is>
      </c>
      <c r="D9821" s="13">
        <f>VLOOKUP(A9821,Sheet1!A:B,2,0)</f>
        <v/>
      </c>
    </row>
    <row r="9822">
      <c r="A9822" s="13" t="n">
        <v>13510025</v>
      </c>
      <c r="B9822" s="13" t="inlineStr">
        <is>
          <t>Tanghulu</t>
        </is>
      </c>
      <c r="C9822" s="13" t="inlineStr">
        <is>
          <t>甜蜜糖葫芦</t>
        </is>
      </c>
      <c r="D9822" s="13">
        <f>VLOOKUP(A9822,Sheet1!A:B,2,0)</f>
        <v/>
      </c>
    </row>
    <row r="9823">
      <c r="A9823" s="13" t="n">
        <v>13510026</v>
      </c>
      <c r="B9823" s="13" t="inlineStr">
        <is>
          <t>Tenedor</t>
        </is>
      </c>
      <c r="C9823" s="13" t="inlineStr">
        <is>
          <t>绅士叉</t>
        </is>
      </c>
      <c r="D9823" s="13">
        <f>VLOOKUP(A9823,Sheet1!A:B,2,0)</f>
        <v/>
      </c>
    </row>
    <row r="9824">
      <c r="A9824" s="13" t="n">
        <v>13510027</v>
      </c>
      <c r="B9824" s="13" t="inlineStr">
        <is>
          <t>Espada Bambú</t>
        </is>
      </c>
      <c r="C9824" s="13" t="inlineStr">
        <is>
          <t>绿竹剑</t>
        </is>
      </c>
      <c r="D9824" s="13">
        <f>VLOOKUP(A9824,Sheet1!A:B,2,0)</f>
        <v/>
      </c>
    </row>
    <row r="9825">
      <c r="A9825" s="13" t="n">
        <v>13510028</v>
      </c>
      <c r="B9825" s="13" t="inlineStr">
        <is>
          <t>Espada Arce</t>
        </is>
      </c>
      <c r="C9825" s="13" t="inlineStr">
        <is>
          <t>红枫剑</t>
        </is>
      </c>
      <c r="D9825" s="13">
        <f>VLOOKUP(A9825,Sheet1!A:B,2,0)</f>
        <v/>
      </c>
    </row>
    <row r="9826">
      <c r="A9826" s="13" t="n">
        <v>13510029</v>
      </c>
      <c r="B9826" s="13" t="inlineStr">
        <is>
          <t>Espátula</t>
        </is>
      </c>
      <c r="C9826" s="13" t="inlineStr">
        <is>
          <t>不粘锅铲</t>
        </is>
      </c>
      <c r="D9826" s="13">
        <f>VLOOKUP(A9826,Sheet1!A:B,2,0)</f>
        <v/>
      </c>
    </row>
    <row r="9827">
      <c r="A9827" s="13" t="n">
        <v>13510030</v>
      </c>
      <c r="B9827" s="13" t="inlineStr">
        <is>
          <t>Cuchillo Artístico</t>
        </is>
      </c>
      <c r="C9827" s="13" t="inlineStr">
        <is>
          <t>美工小刀</t>
        </is>
      </c>
      <c r="D9827" s="13">
        <f>VLOOKUP(A9827,Sheet1!A:B,2,0)</f>
        <v/>
      </c>
    </row>
    <row r="9828">
      <c r="A9828" s="13" t="n">
        <v>13510031</v>
      </c>
      <c r="B9828" s="13" t="inlineStr">
        <is>
          <t>Cinta Métrica</t>
        </is>
      </c>
      <c r="C9828" s="13" t="inlineStr">
        <is>
          <t>荧光卷尺</t>
        </is>
      </c>
      <c r="D9828" s="13">
        <f>VLOOKUP(A9828,Sheet1!A:B,2,0)</f>
        <v/>
      </c>
    </row>
    <row r="9829">
      <c r="A9829" s="13" t="n">
        <v>13510032</v>
      </c>
      <c r="B9829" s="13" t="inlineStr">
        <is>
          <t>Clavo Grande</t>
        </is>
      </c>
      <c r="C9829" s="13" t="inlineStr">
        <is>
          <t>无敌大头钉</t>
        </is>
      </c>
      <c r="D9829" s="13">
        <f>VLOOKUP(A9829,Sheet1!A:B,2,0)</f>
        <v/>
      </c>
    </row>
    <row r="9830">
      <c r="A9830" s="13" t="n">
        <v>13510033</v>
      </c>
      <c r="B9830" s="13" t="inlineStr">
        <is>
          <t>Palillo Agitador</t>
        </is>
      </c>
      <c r="C9830" s="13" t="inlineStr">
        <is>
          <t>无敌搅拌棒</t>
        </is>
      </c>
      <c r="D9830" s="13">
        <f>VLOOKUP(A9830,Sheet1!A:B,2,0)</f>
        <v/>
      </c>
    </row>
    <row r="9831">
      <c r="A9831" s="13" t="n">
        <v>13510034</v>
      </c>
      <c r="B9831" s="13" t="inlineStr">
        <is>
          <t>Paleta de Verano</t>
        </is>
      </c>
      <c r="C9831" s="13" t="inlineStr">
        <is>
          <t>盛夏大冰棒</t>
        </is>
      </c>
      <c r="D9831" s="13">
        <f>VLOOKUP(A9831,Sheet1!A:B,2,0)</f>
        <v/>
      </c>
    </row>
    <row r="9832">
      <c r="A9832" s="13" t="n">
        <v>13510035</v>
      </c>
      <c r="B9832" s="13" t="inlineStr">
        <is>
          <t>Espada Promesa</t>
        </is>
      </c>
      <c r="C9832" s="13" t="inlineStr">
        <is>
          <t>玫瑰誓约剑</t>
        </is>
      </c>
      <c r="D9832" s="13">
        <f>VLOOKUP(A9832,Sheet1!A:B,2,0)</f>
        <v/>
      </c>
    </row>
    <row r="9833">
      <c r="A9833" s="13" t="n">
        <v>13510036</v>
      </c>
      <c r="B9833" s="13" t="inlineStr">
        <is>
          <t>Hueso de Pez</t>
        </is>
      </c>
      <c r="C9833" s="13" t="inlineStr">
        <is>
          <t>猫尾鱼骨剑</t>
        </is>
      </c>
      <c r="D9833" s="13">
        <f>VLOOKUP(A9833,Sheet1!A:B,2,0)</f>
        <v/>
      </c>
    </row>
    <row r="9834">
      <c r="A9834" s="13" t="n">
        <v>13510037</v>
      </c>
      <c r="B9834" s="13" t="inlineStr">
        <is>
          <t>Espina</t>
        </is>
      </c>
      <c r="C9834" s="13" t="inlineStr">
        <is>
          <t>荆棘刺</t>
        </is>
      </c>
      <c r="D9834" s="13">
        <f>VLOOKUP(A9834,Sheet1!A:B,2,0)</f>
        <v/>
      </c>
    </row>
    <row r="9835">
      <c r="A9835" s="13" t="n">
        <v>13510038</v>
      </c>
      <c r="B9835" s="13" t="inlineStr">
        <is>
          <t>Espada Pino</t>
        </is>
      </c>
      <c r="C9835" s="13" t="inlineStr">
        <is>
          <t>苦寒松枝剑</t>
        </is>
      </c>
      <c r="D9835" s="13">
        <f>VLOOKUP(A9835,Sheet1!A:B,2,0)</f>
        <v/>
      </c>
    </row>
    <row r="9836">
      <c r="A9836" s="13" t="n">
        <v>13510039</v>
      </c>
      <c r="B9836" s="13" t="inlineStr">
        <is>
          <t>Pala Multiusos</t>
        </is>
      </c>
      <c r="C9836" s="13" t="inlineStr">
        <is>
          <t>多用铁铲</t>
        </is>
      </c>
      <c r="D9836" s="13">
        <f>VLOOKUP(A9836,Sheet1!A:B,2,0)</f>
        <v/>
      </c>
    </row>
    <row r="9837">
      <c r="A9837" s="13" t="n">
        <v>13510040</v>
      </c>
      <c r="B9837" s="13" t="inlineStr">
        <is>
          <t>Regla Ganso</t>
        </is>
      </c>
      <c r="C9837" s="13" t="inlineStr">
        <is>
          <t>萌鹅长尺</t>
        </is>
      </c>
      <c r="D9837" s="13">
        <f>VLOOKUP(A9837,Sheet1!A:B,2,0)</f>
        <v/>
      </c>
    </row>
    <row r="9838">
      <c r="A9838" s="13" t="n">
        <v>13510041</v>
      </c>
      <c r="B9838" s="13" t="inlineStr">
        <is>
          <t>Peine Anticaída</t>
        </is>
      </c>
      <c r="C9838" s="13" t="inlineStr">
        <is>
          <t>防脱发梳</t>
        </is>
      </c>
      <c r="D9838" s="13">
        <f>VLOOKUP(A9838,Sheet1!A:B,2,0)</f>
        <v/>
      </c>
    </row>
    <row r="9839">
      <c r="A9839" s="13" t="n">
        <v>13510042</v>
      </c>
      <c r="B9839" s="13" t="inlineStr">
        <is>
          <t>Pescado Seco</t>
        </is>
      </c>
      <c r="C9839" s="13" t="inlineStr">
        <is>
          <t>护身大鱼干</t>
        </is>
      </c>
      <c r="D9839" s="13">
        <f>VLOOKUP(A9839,Sheet1!A:B,2,0)</f>
        <v/>
      </c>
    </row>
    <row r="9840">
      <c r="A9840" s="13" t="n">
        <v>13510043</v>
      </c>
      <c r="B9840" s="13" t="inlineStr">
        <is>
          <t>Bastón de Moda</t>
        </is>
      </c>
      <c r="C9840" s="13" t="inlineStr">
        <is>
          <t>潮流时尚棍</t>
        </is>
      </c>
      <c r="D9840" s="13">
        <f>VLOOKUP(A9840,Sheet1!A:B,2,0)</f>
        <v/>
      </c>
    </row>
    <row r="9841">
      <c r="A9841" s="13" t="n">
        <v>13510044</v>
      </c>
      <c r="B9841" s="13" t="inlineStr">
        <is>
          <t>Cinta Correctora</t>
        </is>
      </c>
      <c r="C9841" s="13" t="inlineStr">
        <is>
          <t>螺旋修正带</t>
        </is>
      </c>
      <c r="D9841" s="13">
        <f>VLOOKUP(A9841,Sheet1!A:B,2,0)</f>
        <v/>
      </c>
    </row>
    <row r="9842">
      <c r="A9842" s="13" t="n">
        <v>13510045</v>
      </c>
      <c r="B9842" s="13" t="inlineStr">
        <is>
          <t>Pasta Blanqueadora</t>
        </is>
      </c>
      <c r="C9842" s="13" t="inlineStr">
        <is>
          <t>特效美白牙膏</t>
        </is>
      </c>
      <c r="D9842" s="13">
        <f>VLOOKUP(A9842,Sheet1!A:B,2,0)</f>
        <v/>
      </c>
    </row>
    <row r="9843">
      <c r="A9843" s="13" t="n">
        <v>13510046</v>
      </c>
      <c r="B9843" s="13" t="inlineStr">
        <is>
          <t>Helado de Chocolate</t>
        </is>
      </c>
      <c r="C9843" s="13" t="inlineStr">
        <is>
          <t>脆皮巧克力雪糕</t>
        </is>
      </c>
      <c r="D9843" s="13">
        <f>VLOOKUP(A9843,Sheet1!A:B,2,0)</f>
        <v/>
      </c>
    </row>
    <row r="9844">
      <c r="A9844" s="13" t="n">
        <v>13510047</v>
      </c>
      <c r="B9844" s="13" t="inlineStr">
        <is>
          <t>Arpón</t>
        </is>
      </c>
      <c r="C9844" s="13" t="inlineStr">
        <is>
          <t>海王鱼叉</t>
        </is>
      </c>
      <c r="D9844" s="13">
        <f>VLOOKUP(A9844,Sheet1!A:B,2,0)</f>
        <v/>
      </c>
    </row>
    <row r="9845">
      <c r="A9845" s="13" t="n">
        <v>13510048</v>
      </c>
      <c r="B9845" s="13" t="inlineStr">
        <is>
          <t>Mandoble Errante</t>
        </is>
      </c>
      <c r="C9845" s="13" t="inlineStr">
        <is>
          <t>浪客大剑</t>
        </is>
      </c>
      <c r="D9845" s="13">
        <f>VLOOKUP(A9845,Sheet1!A:B,2,0)</f>
        <v/>
      </c>
    </row>
    <row r="9846">
      <c r="A9846" s="13" t="n">
        <v>13510049</v>
      </c>
      <c r="B9846" s="13" t="inlineStr">
        <is>
          <t>Espada sin Nombre</t>
        </is>
      </c>
      <c r="C9846" s="13" t="inlineStr">
        <is>
          <t>无名长剑</t>
        </is>
      </c>
      <c r="D9846" s="13">
        <f>VLOOKUP(A9846,Sheet1!A:B,2,0)</f>
        <v/>
      </c>
    </row>
    <row r="9847">
      <c r="A9847" s="13" t="n">
        <v>13510050</v>
      </c>
      <c r="B9847" s="13" t="inlineStr">
        <is>
          <t>Pinchos Vacacionales</t>
        </is>
      </c>
      <c r="C9847" s="13" t="inlineStr">
        <is>
          <t>假日烧烤串</t>
        </is>
      </c>
      <c r="D9847" s="13">
        <f>VLOOKUP(A9847,Sheet1!A:B,2,0)</f>
        <v/>
      </c>
    </row>
    <row r="9848">
      <c r="A9848" s="13" t="n">
        <v>13510051</v>
      </c>
      <c r="B9848" s="13" t="inlineStr">
        <is>
          <t>Zumo de Naranja</t>
        </is>
      </c>
      <c r="C9848" s="13" t="inlineStr">
        <is>
          <t>甜橙果饮</t>
        </is>
      </c>
      <c r="D9848" s="13">
        <f>VLOOKUP(A9848,Sheet1!A:B,2,0)</f>
        <v/>
      </c>
    </row>
    <row r="9849">
      <c r="A9849" s="13" t="n">
        <v>13510052</v>
      </c>
      <c r="B9849" s="13" t="inlineStr">
        <is>
          <t>Llave Maestra</t>
        </is>
      </c>
      <c r="C9849" s="13" t="inlineStr">
        <is>
          <t>万能钥匙</t>
        </is>
      </c>
      <c r="D9849" s="13">
        <f>VLOOKUP(A9849,Sheet1!A:B,2,0)</f>
        <v/>
      </c>
    </row>
    <row r="9850">
      <c r="A9850" s="13" t="n">
        <v>13510053</v>
      </c>
      <c r="B9850" s="13" t="inlineStr">
        <is>
          <t>Espada Elástica</t>
        </is>
      </c>
      <c r="C9850" s="13" t="inlineStr">
        <is>
          <t>弹性钢剑</t>
        </is>
      </c>
      <c r="D9850" s="13">
        <f>VLOOKUP(A9850,Sheet1!A:B,2,0)</f>
        <v/>
      </c>
    </row>
    <row r="9851">
      <c r="A9851" s="13" t="n">
        <v>13510054</v>
      </c>
      <c r="B9851" s="13" t="inlineStr">
        <is>
          <t>Espada Hoja</t>
        </is>
      </c>
      <c r="C9851" s="13" t="inlineStr">
        <is>
          <t>叶青长剑</t>
        </is>
      </c>
      <c r="D9851" s="13">
        <f>VLOOKUP(A9851,Sheet1!A:B,2,0)</f>
        <v/>
      </c>
    </row>
    <row r="9852">
      <c r="A9852" s="13" t="n">
        <v>13510055</v>
      </c>
      <c r="B9852" s="13" t="inlineStr">
        <is>
          <t>Caballito de Mar</t>
        </is>
      </c>
      <c r="C9852" s="13" t="inlineStr">
        <is>
          <t>海马长剑</t>
        </is>
      </c>
      <c r="D9852" s="13">
        <f>VLOOKUP(A9852,Sheet1!A:B,2,0)</f>
        <v/>
      </c>
    </row>
    <row r="9853">
      <c r="A9853" s="13" t="n">
        <v>13510056</v>
      </c>
      <c r="B9853" s="13" t="inlineStr">
        <is>
          <t>Espada Chocolate</t>
        </is>
      </c>
      <c r="C9853" s="13" t="inlineStr">
        <is>
          <t>黑巧剑</t>
        </is>
      </c>
      <c r="D9853" s="13">
        <f>VLOOKUP(A9853,Sheet1!A:B,2,0)</f>
        <v/>
      </c>
    </row>
    <row r="9854">
      <c r="A9854" s="13" t="n">
        <v>13510057</v>
      </c>
      <c r="B9854" s="13" t="inlineStr">
        <is>
          <t>Espada Rosa Vacac.</t>
        </is>
      </c>
      <c r="C9854" s="13" t="inlineStr">
        <is>
          <t>粉色假日剑</t>
        </is>
      </c>
      <c r="D9854" s="13">
        <f>VLOOKUP(A9854,Sheet1!A:B,2,0)</f>
        <v/>
      </c>
    </row>
    <row r="9855">
      <c r="A9855" s="13" t="n">
        <v>13510058</v>
      </c>
      <c r="B9855" s="13" t="inlineStr">
        <is>
          <t>Espada Notas</t>
        </is>
      </c>
      <c r="C9855" s="13" t="inlineStr">
        <is>
          <t>乐章长剑</t>
        </is>
      </c>
      <c r="D9855" s="13">
        <f>VLOOKUP(A9855,Sheet1!A:B,2,0)</f>
        <v/>
      </c>
    </row>
    <row r="9856">
      <c r="A9856" s="13" t="n">
        <v>13510059</v>
      </c>
      <c r="B9856" s="13" t="inlineStr">
        <is>
          <t>Espada Frutitas</t>
        </is>
      </c>
      <c r="C9856" s="13" t="inlineStr">
        <is>
          <t>甜果蜜意剑</t>
        </is>
      </c>
      <c r="D9856" s="13">
        <f>VLOOKUP(A9856,Sheet1!A:B,2,0)</f>
        <v/>
      </c>
    </row>
    <row r="9857">
      <c r="A9857" s="13" t="n">
        <v>13510060</v>
      </c>
      <c r="B9857" s="13" t="inlineStr">
        <is>
          <t>Vela Surfista</t>
        </is>
      </c>
      <c r="C9857" s="13" t="inlineStr">
        <is>
          <t>冲浪船帆</t>
        </is>
      </c>
      <c r="D9857" s="13">
        <f>VLOOKUP(A9857,Sheet1!A:B,2,0)</f>
        <v/>
      </c>
    </row>
    <row r="9858">
      <c r="A9858" s="13" t="n">
        <v>13510061</v>
      </c>
      <c r="B9858" s="13" t="inlineStr">
        <is>
          <t>Espada Testigo</t>
        </is>
      </c>
      <c r="C9858" s="13" t="inlineStr">
        <is>
          <t>见证者之剑</t>
        </is>
      </c>
      <c r="D9858" s="13">
        <f>VLOOKUP(A9858,Sheet1!A:B,2,0)</f>
        <v/>
      </c>
    </row>
    <row r="9859">
      <c r="A9859" s="13" t="n">
        <v>13510062</v>
      </c>
      <c r="B9859" s="13" t="inlineStr">
        <is>
          <t>Tijeras Mágicas</t>
        </is>
      </c>
      <c r="C9859" s="13" t="inlineStr">
        <is>
          <t>魔力剪刀</t>
        </is>
      </c>
      <c r="D9859" s="13">
        <f>VLOOKUP(A9859,Sheet1!A:B,2,0)</f>
        <v/>
      </c>
    </row>
    <row r="9860">
      <c r="A9860" s="13" t="n">
        <v>13510063</v>
      </c>
      <c r="B9860" s="13" t="inlineStr">
        <is>
          <t>Zanahoria Diablo</t>
        </is>
      </c>
      <c r="C9860" s="13" t="inlineStr">
        <is>
          <t>恶魔胡萝卜</t>
        </is>
      </c>
      <c r="D9860" s="13">
        <f>VLOOKUP(A9860,Sheet1!A:B,2,0)</f>
        <v/>
      </c>
    </row>
    <row r="9861">
      <c r="A9861" s="13" t="n">
        <v>13510064</v>
      </c>
      <c r="B9861" s="13" t="inlineStr">
        <is>
          <t>Espada Mariposa Bosque</t>
        </is>
      </c>
      <c r="C9861" s="13" t="inlineStr">
        <is>
          <t>绿林幽蝶剑</t>
        </is>
      </c>
      <c r="D9861" s="13">
        <f>VLOOKUP(A9861,Sheet1!A:B,2,0)</f>
        <v/>
      </c>
    </row>
    <row r="9862">
      <c r="A9862" s="13" t="n">
        <v>13510065</v>
      </c>
      <c r="B9862" s="13" t="inlineStr">
        <is>
          <t>Destornillador</t>
        </is>
      </c>
      <c r="C9862" s="13" t="inlineStr">
        <is>
          <t>复古螺丝刀</t>
        </is>
      </c>
      <c r="D9862" s="13">
        <f>VLOOKUP(A9862,Sheet1!A:B,2,0)</f>
        <v/>
      </c>
    </row>
    <row r="9863">
      <c r="A9863" s="13" t="n">
        <v>13510066</v>
      </c>
      <c r="B9863" s="13" t="inlineStr">
        <is>
          <t>Alas de Murciélago</t>
        </is>
      </c>
      <c r="C9863" s="13" t="inlineStr">
        <is>
          <t>魔蝠翅膀</t>
        </is>
      </c>
      <c r="D9863" s="13">
        <f>VLOOKUP(A9863,Sheet1!A:B,2,0)</f>
        <v/>
      </c>
    </row>
    <row r="9864">
      <c r="A9864" s="13" t="n">
        <v>13510067</v>
      </c>
      <c r="B9864" s="13" t="inlineStr">
        <is>
          <t>Espada Tiempo</t>
        </is>
      </c>
      <c r="C9864" s="13" t="inlineStr">
        <is>
          <t>时光长剑</t>
        </is>
      </c>
      <c r="D9864" s="13">
        <f>VLOOKUP(A9864,Sheet1!A:B,2,0)</f>
        <v/>
      </c>
    </row>
    <row r="9865">
      <c r="A9865" s="13" t="n">
        <v>13510068</v>
      </c>
      <c r="B9865" s="13" t="inlineStr">
        <is>
          <t>Limpiaparabrisas</t>
        </is>
      </c>
      <c r="C9865" s="13" t="inlineStr">
        <is>
          <t>现代雨刮</t>
        </is>
      </c>
      <c r="D9865" s="13">
        <f>VLOOKUP(A9865,Sheet1!A:B,2,0)</f>
        <v/>
      </c>
    </row>
    <row r="9866">
      <c r="A9866" s="13" t="n">
        <v>13510069</v>
      </c>
      <c r="B9866" s="13" t="inlineStr">
        <is>
          <t>Diente de Sierra</t>
        </is>
      </c>
      <c r="C9866" s="13" t="inlineStr">
        <is>
          <t>利刺锯齿剑</t>
        </is>
      </c>
      <c r="D9866" s="13">
        <f>VLOOKUP(A9866,Sheet1!A:B,2,0)</f>
        <v/>
      </c>
    </row>
    <row r="9867">
      <c r="A9867" s="13" t="n">
        <v>13510070</v>
      </c>
      <c r="B9867" s="13" t="inlineStr">
        <is>
          <t>Jeringuilla Curativa</t>
        </is>
      </c>
      <c r="C9867" s="13" t="inlineStr">
        <is>
          <t>疗愈针筒</t>
        </is>
      </c>
      <c r="D9867" s="13">
        <f>VLOOKUP(A9867,Sheet1!A:B,2,0)</f>
        <v/>
      </c>
    </row>
    <row r="9868">
      <c r="A9868" s="13" t="n">
        <v>13510071</v>
      </c>
      <c r="B9868" s="13" t="inlineStr">
        <is>
          <t>Espada Láser Apocalipsis</t>
        </is>
      </c>
      <c r="C9868" s="13" t="inlineStr">
        <is>
          <t>末日激光剑</t>
        </is>
      </c>
      <c r="D9868" s="13">
        <f>VLOOKUP(A9868,Sheet1!A:B,2,0)</f>
        <v/>
      </c>
    </row>
    <row r="9869">
      <c r="A9869" s="13" t="n">
        <v>13510072</v>
      </c>
      <c r="B9869" s="13" t="inlineStr">
        <is>
          <t>Diento de Lobo</t>
        </is>
      </c>
      <c r="C9869" s="13" t="inlineStr">
        <is>
          <t>狼牙大棒</t>
        </is>
      </c>
      <c r="D9869" s="13">
        <f>VLOOKUP(A9869,Sheet1!A:B,2,0)</f>
        <v/>
      </c>
    </row>
    <row r="9870">
      <c r="A9870" s="13" t="n">
        <v>13510073</v>
      </c>
      <c r="B9870" s="13" t="inlineStr">
        <is>
          <t>Espada Ballena</t>
        </is>
      </c>
      <c r="C9870" s="13" t="inlineStr">
        <is>
          <t>蓝海鲸梦剑</t>
        </is>
      </c>
      <c r="D9870" s="13">
        <f>VLOOKUP(A9870,Sheet1!A:B,2,0)</f>
        <v/>
      </c>
    </row>
    <row r="9871">
      <c r="A9871" s="13" t="n">
        <v>13510074</v>
      </c>
      <c r="B9871" s="13" t="inlineStr">
        <is>
          <t>Espada Poderosa</t>
        </is>
      </c>
      <c r="C9871" s="13" t="inlineStr">
        <is>
          <t>威猛大刀</t>
        </is>
      </c>
      <c r="D9871" s="13">
        <f>VLOOKUP(A9871,Sheet1!A:B,2,0)</f>
        <v/>
      </c>
    </row>
    <row r="9872">
      <c r="A9872" s="13" t="n">
        <v>13510075</v>
      </c>
      <c r="B9872" s="13" t="inlineStr">
        <is>
          <t>Espada Navidad</t>
        </is>
      </c>
      <c r="C9872" s="13" t="inlineStr">
        <is>
          <t>盛典圣诞剑</t>
        </is>
      </c>
      <c r="D9872" s="13">
        <f>VLOOKUP(A9872,Sheet1!A:B,2,0)</f>
        <v/>
      </c>
    </row>
    <row r="9873">
      <c r="A9873" s="13" t="n">
        <v>13510076</v>
      </c>
      <c r="B9873" s="13" t="inlineStr">
        <is>
          <t>Espada Hegemonía</t>
        </is>
      </c>
      <c r="C9873" s="13" t="inlineStr">
        <is>
          <t>霸王剑</t>
        </is>
      </c>
      <c r="D9873" s="13">
        <f>VLOOKUP(A9873,Sheet1!A:B,2,0)</f>
        <v/>
      </c>
    </row>
    <row r="9874">
      <c r="A9874" s="13" t="n">
        <v>13510077</v>
      </c>
      <c r="B9874" s="13" t="inlineStr">
        <is>
          <t>Espada Milagro</t>
        </is>
      </c>
      <c r="C9874" s="13" t="inlineStr">
        <is>
          <t>奇迹战剑</t>
        </is>
      </c>
      <c r="D9874" s="13">
        <f>VLOOKUP(A9874,Sheet1!A:B,2,0)</f>
        <v/>
      </c>
    </row>
    <row r="9875">
      <c r="A9875" s="13" t="n">
        <v>13510078</v>
      </c>
      <c r="B9875" s="13" t="inlineStr">
        <is>
          <t>Termómetro</t>
        </is>
      </c>
      <c r="C9875" s="13" t="inlineStr">
        <is>
          <t>巨型温度计</t>
        </is>
      </c>
      <c r="D9875" s="13">
        <f>VLOOKUP(A9875,Sheet1!A:B,2,0)</f>
        <v/>
      </c>
    </row>
    <row r="9876">
      <c r="A9876" s="13" t="n">
        <v>13510079</v>
      </c>
      <c r="B9876" s="13" t="inlineStr">
        <is>
          <t>Espada Tiburón</t>
        </is>
      </c>
      <c r="C9876" s="13" t="inlineStr">
        <is>
          <t>狂鲨大剑</t>
        </is>
      </c>
      <c r="D9876" s="13">
        <f>VLOOKUP(A9876,Sheet1!A:B,2,0)</f>
        <v/>
      </c>
    </row>
    <row r="9877">
      <c r="A9877" s="13" t="n">
        <v>13510080</v>
      </c>
      <c r="B9877" s="13" t="inlineStr">
        <is>
          <t>Poderoso Cortador</t>
        </is>
      </c>
      <c r="C9877" s="13" t="inlineStr">
        <is>
          <t>威武大菜刀</t>
        </is>
      </c>
      <c r="D9877" s="13">
        <f>VLOOKUP(A9877,Sheet1!A:B,2,0)</f>
        <v/>
      </c>
    </row>
    <row r="9878">
      <c r="A9878" s="13" t="n">
        <v>13510081</v>
      </c>
      <c r="B9878" s="13" t="inlineStr">
        <is>
          <t>Plátanoman</t>
        </is>
      </c>
      <c r="C9878" s="13" t="inlineStr">
        <is>
          <t>野蕉大侠</t>
        </is>
      </c>
      <c r="D9878" s="13">
        <f>VLOOKUP(A9878,Sheet1!A:B,2,0)</f>
        <v/>
      </c>
    </row>
    <row r="9879">
      <c r="A9879" s="13" t="n">
        <v>13510082</v>
      </c>
      <c r="B9879" s="13" t="inlineStr">
        <is>
          <t>Torpedo</t>
        </is>
      </c>
      <c r="C9879" s="13" t="inlineStr">
        <is>
          <t>蹦蹦鱼雷</t>
        </is>
      </c>
      <c r="D9879" s="13">
        <f>VLOOKUP(A9879,Sheet1!A:B,2,0)</f>
        <v/>
      </c>
    </row>
    <row r="9880">
      <c r="A9880" s="13" t="n">
        <v>13510083</v>
      </c>
      <c r="B9880" s="13" t="inlineStr">
        <is>
          <t>Espada Telaraña</t>
        </is>
      </c>
      <c r="C9880" s="13" t="inlineStr">
        <is>
          <t>迷神蛛网剑</t>
        </is>
      </c>
      <c r="D9880" s="13">
        <f>VLOOKUP(A9880,Sheet1!A:B,2,0)</f>
        <v/>
      </c>
    </row>
    <row r="9881">
      <c r="A9881" s="13" t="n">
        <v>13510084</v>
      </c>
      <c r="B9881" s="13" t="inlineStr">
        <is>
          <t>Alas de Dragón</t>
        </is>
      </c>
      <c r="C9881" s="13" t="inlineStr">
        <is>
          <t>龙翼长剑</t>
        </is>
      </c>
      <c r="D9881" s="13">
        <f>VLOOKUP(A9881,Sheet1!A:B,2,0)</f>
        <v/>
      </c>
    </row>
    <row r="9882">
      <c r="A9882" s="13" t="n">
        <v>13510085</v>
      </c>
      <c r="B9882" s="13" t="inlineStr">
        <is>
          <t>Espíritu de Serpiente</t>
        </is>
      </c>
      <c r="C9882" s="13" t="inlineStr">
        <is>
          <t>蛇灵剑</t>
        </is>
      </c>
      <c r="D9882" s="13">
        <f>VLOOKUP(A9882,Sheet1!A:B,2,0)</f>
        <v/>
      </c>
    </row>
    <row r="9883">
      <c r="A9883" s="13" t="n">
        <v>13510086</v>
      </c>
      <c r="B9883" s="13" t="inlineStr">
        <is>
          <t>Espada Romance</t>
        </is>
      </c>
      <c r="C9883" s="13" t="inlineStr">
        <is>
          <t>恋语剑</t>
        </is>
      </c>
      <c r="D9883" s="13">
        <f>VLOOKUP(A9883,Sheet1!A:B,2,0)</f>
        <v/>
      </c>
    </row>
    <row r="9884">
      <c r="A9884" s="13" t="n">
        <v>13510087</v>
      </c>
      <c r="B9884" s="13" t="inlineStr">
        <is>
          <t>Espada Nube</t>
        </is>
      </c>
      <c r="C9884" s="13" t="inlineStr">
        <is>
          <t>流云剑</t>
        </is>
      </c>
      <c r="D9884" s="13">
        <f>VLOOKUP(A9884,Sheet1!A:B,2,0)</f>
        <v/>
      </c>
    </row>
    <row r="9885">
      <c r="A9885" s="13" t="n">
        <v>13510088</v>
      </c>
      <c r="B9885" s="13" t="inlineStr">
        <is>
          <t>Espada Dragón</t>
        </is>
      </c>
      <c r="C9885" s="13" t="inlineStr">
        <is>
          <t>游龙长剑</t>
        </is>
      </c>
      <c r="D9885" s="13">
        <f>VLOOKUP(A9885,Sheet1!A:B,2,0)</f>
        <v/>
      </c>
    </row>
    <row r="9886">
      <c r="A9886" s="13" t="n">
        <v>13510089</v>
      </c>
      <c r="B9886" s="13" t="inlineStr">
        <is>
          <t>Espada Multicolor</t>
        </is>
      </c>
      <c r="C9886" s="13" t="inlineStr">
        <is>
          <t>缤纷伞剑</t>
        </is>
      </c>
      <c r="D9886" s="13">
        <f>VLOOKUP(A9886,Sheet1!A:B,2,0)</f>
        <v/>
      </c>
    </row>
    <row r="9887">
      <c r="A9887" s="13" t="n">
        <v>13510090</v>
      </c>
      <c r="B9887" s="13" t="inlineStr">
        <is>
          <t>Corazón de Hielo</t>
        </is>
      </c>
      <c r="C9887" s="13" t="inlineStr">
        <is>
          <t>冰心大剑</t>
        </is>
      </c>
      <c r="D9887" s="13">
        <f>VLOOKUP(A9887,Sheet1!A:B,2,0)</f>
        <v/>
      </c>
    </row>
    <row r="9888">
      <c r="A9888" s="13" t="n">
        <v>13510091</v>
      </c>
      <c r="B9888" s="13" t="inlineStr">
        <is>
          <t>Rompeaceros</t>
        </is>
      </c>
      <c r="C9888" s="13" t="inlineStr">
        <is>
          <t>断钢剑</t>
        </is>
      </c>
      <c r="D9888" s="13">
        <f>VLOOKUP(A9888,Sheet1!A:B,2,0)</f>
        <v/>
      </c>
    </row>
    <row r="9889">
      <c r="A9889" s="13" t="n">
        <v>13510092</v>
      </c>
      <c r="B9889" s="13" t="inlineStr">
        <is>
          <t>Espada Sakura</t>
        </is>
      </c>
      <c r="C9889" s="13" t="inlineStr">
        <is>
          <t>粉樱之剑</t>
        </is>
      </c>
      <c r="D9889" s="13">
        <f>VLOOKUP(A9889,Sheet1!A:B,2,0)</f>
        <v/>
      </c>
    </row>
    <row r="9890">
      <c r="A9890" s="13" t="n">
        <v>13510093</v>
      </c>
      <c r="B9890" s="13" t="inlineStr">
        <is>
          <t>Espíritu de Bosque</t>
        </is>
      </c>
      <c r="C9890" s="13" t="inlineStr">
        <is>
          <t>森之灵长剑</t>
        </is>
      </c>
      <c r="D9890" s="13">
        <f>VLOOKUP(A9890,Sheet1!A:B,2,0)</f>
        <v/>
      </c>
    </row>
    <row r="9891">
      <c r="A9891" s="13" t="n">
        <v>13510094</v>
      </c>
      <c r="B9891" s="13" t="inlineStr">
        <is>
          <t>Espada Heterogénea</t>
        </is>
      </c>
      <c r="C9891" s="13" t="inlineStr">
        <is>
          <t>异构长剑</t>
        </is>
      </c>
      <c r="D9891" s="13">
        <f>VLOOKUP(A9891,Sheet1!A:B,2,0)</f>
        <v/>
      </c>
    </row>
    <row r="9892">
      <c r="A9892" s="13" t="n">
        <v>13510095</v>
      </c>
      <c r="B9892" s="13" t="inlineStr">
        <is>
          <t>Espada Taladro Eléctrico Ciclón</t>
        </is>
      </c>
      <c r="C9892" s="13" t="inlineStr">
        <is>
          <t>旋风电钻剑</t>
        </is>
      </c>
      <c r="D9892" s="13">
        <f>VLOOKUP(A9892,Sheet1!A:B,2,0)</f>
        <v/>
      </c>
    </row>
    <row r="9893">
      <c r="A9893" s="13" t="n">
        <v>13510096</v>
      </c>
      <c r="B9893" s="13" t="inlineStr">
        <is>
          <t>Botella Mágica</t>
        </is>
      </c>
      <c r="C9893" s="13" t="inlineStr">
        <is>
          <t>神药魔瓶</t>
        </is>
      </c>
      <c r="D9893" s="13">
        <f>VLOOKUP(A9893,Sheet1!A:B,2,0)</f>
        <v/>
      </c>
    </row>
    <row r="9894">
      <c r="A9894" s="13" t="n">
        <v>13510097</v>
      </c>
      <c r="B9894" s="13" t="inlineStr">
        <is>
          <t>Espada Bestia</t>
        </is>
      </c>
      <c r="C9894" s="13" t="inlineStr">
        <is>
          <t>隐兽密剑</t>
        </is>
      </c>
      <c r="D9894" s="13">
        <f>VLOOKUP(A9894,Sheet1!A:B,2,0)</f>
        <v/>
      </c>
    </row>
    <row r="9895">
      <c r="A9895" s="13" t="n">
        <v>13510098</v>
      </c>
      <c r="B9895" s="13" t="inlineStr">
        <is>
          <t>Espada Llamas</t>
        </is>
      </c>
      <c r="C9895" s="13" t="inlineStr">
        <is>
          <t>烈焰重剑</t>
        </is>
      </c>
      <c r="D9895" s="13">
        <f>VLOOKUP(A9895,Sheet1!A:B,2,0)</f>
        <v/>
      </c>
    </row>
    <row r="9896">
      <c r="A9896" s="13" t="n">
        <v>13510099</v>
      </c>
      <c r="B9896" s="13" t="inlineStr">
        <is>
          <t>Espada Supersónica</t>
        </is>
      </c>
      <c r="C9896" s="13" t="inlineStr">
        <is>
          <t>超音速之剑</t>
        </is>
      </c>
      <c r="D9896" s="13">
        <f>VLOOKUP(A9896,Sheet1!A:B,2,0)</f>
        <v/>
      </c>
    </row>
    <row r="9897">
      <c r="A9897" s="13" t="n">
        <v>13510100</v>
      </c>
      <c r="B9897" s="13" t="inlineStr">
        <is>
          <t>Batería Procariota</t>
        </is>
      </c>
      <c r="C9897" s="13" t="inlineStr">
        <is>
          <t>原核异能电池</t>
        </is>
      </c>
      <c r="D9897" s="13">
        <f>VLOOKUP(A9897,Sheet1!A:B,2,0)</f>
        <v/>
      </c>
    </row>
    <row r="9898">
      <c r="A9898" s="13" t="n">
        <v>13510101</v>
      </c>
      <c r="B9898" s="13" t="inlineStr">
        <is>
          <t>Espada Perla</t>
        </is>
      </c>
      <c r="C9898" s="13" t="inlineStr">
        <is>
          <t>沧海遗珠剑</t>
        </is>
      </c>
      <c r="D9898" s="13">
        <f>VLOOKUP(A9898,Sheet1!A:B,2,0)</f>
        <v/>
      </c>
    </row>
    <row r="9899">
      <c r="A9899" s="13" t="n">
        <v>13510102</v>
      </c>
      <c r="B9899" s="13" t="inlineStr">
        <is>
          <t>Espada Creador</t>
        </is>
      </c>
      <c r="C9899" s="13" t="inlineStr">
        <is>
          <t>创世之光长剑</t>
        </is>
      </c>
      <c r="D9899" s="13">
        <f>VLOOKUP(A9899,Sheet1!A:B,2,0)</f>
        <v/>
      </c>
    </row>
    <row r="9900">
      <c r="A9900" s="13" t="n">
        <v>13510103</v>
      </c>
      <c r="B9900" s="13" t="inlineStr">
        <is>
          <t>Espada Cristal</t>
        </is>
      </c>
      <c r="C9900" s="13" t="inlineStr">
        <is>
          <t>极地冰晶剑</t>
        </is>
      </c>
      <c r="D9900" s="13">
        <f>VLOOKUP(A9900,Sheet1!A:B,2,0)</f>
        <v/>
      </c>
    </row>
    <row r="9901">
      <c r="A9901" s="13" t="n">
        <v>13510104</v>
      </c>
      <c r="B9901" s="13" t="inlineStr">
        <is>
          <t>Espada Alas</t>
        </is>
      </c>
      <c r="C9901" s="13" t="inlineStr">
        <is>
          <t>翼日之剑</t>
        </is>
      </c>
      <c r="D9901" s="13">
        <f>VLOOKUP(A9901,Sheet1!A:B,2,0)</f>
        <v/>
      </c>
    </row>
    <row r="9902">
      <c r="A9902" s="13" t="n">
        <v>13510105</v>
      </c>
      <c r="B9902" s="13" t="inlineStr">
        <is>
          <t>Fin de los Tiempos</t>
        </is>
      </c>
      <c r="C9902" s="13" t="inlineStr">
        <is>
          <t>末世之光</t>
        </is>
      </c>
      <c r="D9902" s="13">
        <f>VLOOKUP(A9902,Sheet1!A:B,2,0)</f>
        <v/>
      </c>
    </row>
    <row r="9903">
      <c r="A9903" s="13" t="n">
        <v>13510106</v>
      </c>
      <c r="B9903" s="13" t="inlineStr">
        <is>
          <t>Espada Tierra Baldía</t>
        </is>
      </c>
      <c r="C9903" s="13" t="inlineStr">
        <is>
          <t>废土之墟长剑</t>
        </is>
      </c>
      <c r="D9903" s="13">
        <f>VLOOKUP(A9903,Sheet1!A:B,2,0)</f>
        <v/>
      </c>
    </row>
    <row r="9904">
      <c r="A9904" s="13" t="n">
        <v>13510107</v>
      </c>
      <c r="B9904" s="13" t="inlineStr">
        <is>
          <t>Espada Mariposa</t>
        </is>
      </c>
      <c r="C9904" s="13" t="inlineStr">
        <is>
          <t>魔幻彩蝶剑</t>
        </is>
      </c>
      <c r="D9904" s="13">
        <f>VLOOKUP(A9904,Sheet1!A:B,2,0)</f>
        <v/>
      </c>
    </row>
    <row r="9905">
      <c r="A9905" s="13" t="n">
        <v>13510108</v>
      </c>
      <c r="B9905" s="13" t="inlineStr">
        <is>
          <t>Espada Origen</t>
        </is>
      </c>
      <c r="C9905" s="13" t="inlineStr">
        <is>
          <t>原初神剑</t>
        </is>
      </c>
      <c r="D9905" s="13">
        <f>VLOOKUP(A9905,Sheet1!A:B,2,0)</f>
        <v/>
      </c>
    </row>
    <row r="9906">
      <c r="A9906" s="13" t="n">
        <v>13510109</v>
      </c>
      <c r="B9906" s="13" t="inlineStr">
        <is>
          <t>Arco Hierba</t>
        </is>
      </c>
      <c r="C9906" s="13" t="inlineStr">
        <is>
          <t>草弓</t>
        </is>
      </c>
      <c r="D9906" s="13">
        <f>VLOOKUP(A9906,Sheet1!A:B,2,0)</f>
        <v/>
      </c>
    </row>
    <row r="9907">
      <c r="A9907" s="13" t="n">
        <v>13510110</v>
      </c>
      <c r="B9907" s="13" t="inlineStr">
        <is>
          <t>Gomas Elásticas</t>
        </is>
      </c>
      <c r="C9907" s="13" t="inlineStr">
        <is>
          <t>弹性橡皮筋</t>
        </is>
      </c>
      <c r="D9907" s="13">
        <f>VLOOKUP(A9907,Sheet1!A:B,2,0)</f>
        <v/>
      </c>
    </row>
    <row r="9908">
      <c r="A9908" s="13" t="n">
        <v>13510111</v>
      </c>
      <c r="B9908" s="13" t="inlineStr">
        <is>
          <t>Arco Flor</t>
        </is>
      </c>
      <c r="C9908" s="13" t="inlineStr">
        <is>
          <t>花语木弓</t>
        </is>
      </c>
      <c r="D9908" s="13">
        <f>VLOOKUP(A9908,Sheet1!A:B,2,0)</f>
        <v/>
      </c>
    </row>
    <row r="9909">
      <c r="A9909" s="13" t="n">
        <v>13510112</v>
      </c>
      <c r="B9909" s="13" t="inlineStr">
        <is>
          <t>Anillo de Natación</t>
        </is>
      </c>
      <c r="C9909" s="13" t="inlineStr">
        <is>
          <t>劲爽夏日泳圈</t>
        </is>
      </c>
      <c r="D9909" s="13">
        <f>VLOOKUP(A9909,Sheet1!A:B,2,0)</f>
        <v/>
      </c>
    </row>
    <row r="9910">
      <c r="A9910" s="13" t="n">
        <v>13510113</v>
      </c>
      <c r="B9910" s="13" t="inlineStr">
        <is>
          <t>Arco Bestia</t>
        </is>
      </c>
      <c r="C9910" s="13" t="inlineStr">
        <is>
          <t>猛兽突击弓</t>
        </is>
      </c>
      <c r="D9910" s="13">
        <f>VLOOKUP(A9910,Sheet1!A:B,2,0)</f>
        <v/>
      </c>
    </row>
    <row r="9911">
      <c r="A9911" s="13" t="n">
        <v>13510114</v>
      </c>
      <c r="B9911" s="13" t="inlineStr">
        <is>
          <t>Arco Principiante</t>
        </is>
      </c>
      <c r="C9911" s="13" t="inlineStr">
        <is>
          <t>启蒙小弓</t>
        </is>
      </c>
      <c r="D9911" s="13">
        <f>VLOOKUP(A9911,Sheet1!A:B,2,0)</f>
        <v/>
      </c>
    </row>
    <row r="9912">
      <c r="A9912" s="13" t="n">
        <v>13510115</v>
      </c>
      <c r="B9912" s="13" t="inlineStr">
        <is>
          <t>Corona Multicolor</t>
        </is>
      </c>
      <c r="C9912" s="13" t="inlineStr">
        <is>
          <t>五彩弹性花环</t>
        </is>
      </c>
      <c r="D9912" s="13">
        <f>VLOOKUP(A9912,Sheet1!A:B,2,0)</f>
        <v/>
      </c>
    </row>
    <row r="9913">
      <c r="A9913" s="13" t="n">
        <v>13510116</v>
      </c>
      <c r="B9913" s="13" t="inlineStr">
        <is>
          <t>Anillo Nat. Hawaiano</t>
        </is>
      </c>
      <c r="C9913" s="13" t="inlineStr">
        <is>
          <t>夏威夷泳圈</t>
        </is>
      </c>
      <c r="D9913" s="13">
        <f>VLOOKUP(A9913,Sheet1!A:B,2,0)</f>
        <v/>
      </c>
    </row>
    <row r="9914">
      <c r="A9914" s="13" t="n">
        <v>13510117</v>
      </c>
      <c r="B9914" s="13" t="inlineStr">
        <is>
          <t>Arco Möbius</t>
        </is>
      </c>
      <c r="C9914" s="13" t="inlineStr">
        <is>
          <t>莫比乌斯弓</t>
        </is>
      </c>
      <c r="D9914" s="13">
        <f>VLOOKUP(A9914,Sheet1!A:B,2,0)</f>
        <v/>
      </c>
    </row>
    <row r="9915">
      <c r="A9915" s="13" t="n">
        <v>13510118</v>
      </c>
      <c r="B9915" s="13" t="inlineStr">
        <is>
          <t>Arco Ventosa</t>
        </is>
      </c>
      <c r="C9915" s="13" t="inlineStr">
        <is>
          <t>吸盘小弓</t>
        </is>
      </c>
      <c r="D9915" s="13">
        <f>VLOOKUP(A9915,Sheet1!A:B,2,0)</f>
        <v/>
      </c>
    </row>
    <row r="9916">
      <c r="A9916" s="13" t="n">
        <v>13510119</v>
      </c>
      <c r="B9916" s="13" t="inlineStr">
        <is>
          <t>Arco Telaraña</t>
        </is>
      </c>
      <c r="C9916" s="13" t="inlineStr">
        <is>
          <t>蛛丝弓</t>
        </is>
      </c>
      <c r="D9916" s="13">
        <f>VLOOKUP(A9916,Sheet1!A:B,2,0)</f>
        <v/>
      </c>
    </row>
    <row r="9917">
      <c r="A9917" s="13" t="n">
        <v>13510120</v>
      </c>
      <c r="B9917" s="13" t="inlineStr">
        <is>
          <t>Arco Arcoíris</t>
        </is>
      </c>
      <c r="C9917" s="13" t="inlineStr">
        <is>
          <t>彩虹天堂弓</t>
        </is>
      </c>
      <c r="D9917" s="13">
        <f>VLOOKUP(A9917,Sheet1!A:B,2,0)</f>
        <v/>
      </c>
    </row>
    <row r="9918">
      <c r="A9918" s="13" t="n">
        <v>13510121</v>
      </c>
      <c r="B9918" s="13" t="inlineStr">
        <is>
          <t>Arco Olas</t>
        </is>
      </c>
      <c r="C9918" s="13" t="inlineStr">
        <is>
          <t>沧浪之弓</t>
        </is>
      </c>
      <c r="D9918" s="13">
        <f>VLOOKUP(A9918,Sheet1!A:B,2,0)</f>
        <v/>
      </c>
    </row>
    <row r="9919">
      <c r="A9919" s="13" t="n">
        <v>13510122</v>
      </c>
      <c r="B9919" s="13" t="inlineStr">
        <is>
          <t>Arco Ramas</t>
        </is>
      </c>
      <c r="C9919" s="13" t="inlineStr">
        <is>
          <t>老枝劲弓</t>
        </is>
      </c>
      <c r="D9919" s="13">
        <f>VLOOKUP(A9919,Sheet1!A:B,2,0)</f>
        <v/>
      </c>
    </row>
    <row r="9920">
      <c r="A9920" s="13" t="n">
        <v>13510123</v>
      </c>
      <c r="B9920" s="13" t="inlineStr">
        <is>
          <t>Arco Enredadera</t>
        </is>
      </c>
      <c r="C9920" s="13" t="inlineStr">
        <is>
          <t>极韧藤条弓</t>
        </is>
      </c>
      <c r="D9920" s="13">
        <f>VLOOKUP(A9920,Sheet1!A:B,2,0)</f>
        <v/>
      </c>
    </row>
    <row r="9921">
      <c r="A9921" s="13" t="n">
        <v>13510124</v>
      </c>
      <c r="B9921" s="13" t="inlineStr">
        <is>
          <t>Arco Naranja</t>
        </is>
      </c>
      <c r="C9921" s="13" t="inlineStr">
        <is>
          <t>清爽橙子弓</t>
        </is>
      </c>
      <c r="D9921" s="13">
        <f>VLOOKUP(A9921,Sheet1!A:B,2,0)</f>
        <v/>
      </c>
    </row>
    <row r="9922">
      <c r="A9922" s="13" t="n">
        <v>13510125</v>
      </c>
      <c r="B9922" s="13" t="inlineStr">
        <is>
          <t>Arco Banana</t>
        </is>
      </c>
      <c r="C9922" s="13" t="inlineStr">
        <is>
          <t>威武香蕉弓</t>
        </is>
      </c>
      <c r="D9922" s="13">
        <f>VLOOKUP(A9922,Sheet1!A:B,2,0)</f>
        <v/>
      </c>
    </row>
    <row r="9923">
      <c r="A9923" s="13" t="n">
        <v>13510126</v>
      </c>
      <c r="B9923" s="13" t="inlineStr">
        <is>
          <t>Anillo Nat. Vacacional</t>
        </is>
      </c>
      <c r="C9923" s="13" t="inlineStr">
        <is>
          <t>闲适假日泳圈</t>
        </is>
      </c>
      <c r="D9923" s="13">
        <f>VLOOKUP(A9923,Sheet1!A:B,2,0)</f>
        <v/>
      </c>
    </row>
    <row r="9924">
      <c r="A9924" s="13" t="n">
        <v>13510127</v>
      </c>
      <c r="B9924" s="13" t="inlineStr">
        <is>
          <t>Anillo Nat. Tortuga</t>
        </is>
      </c>
      <c r="C9924" s="13" t="inlineStr">
        <is>
          <t>龟龟泳圈</t>
        </is>
      </c>
      <c r="D9924" s="13">
        <f>VLOOKUP(A9924,Sheet1!A:B,2,0)</f>
        <v/>
      </c>
    </row>
    <row r="9925">
      <c r="A9925" s="13" t="n">
        <v>13510128</v>
      </c>
      <c r="B9925" s="13" t="inlineStr">
        <is>
          <t>Arco Flexible</t>
        </is>
      </c>
      <c r="C9925" s="13" t="inlineStr">
        <is>
          <t>弹性复合弓</t>
        </is>
      </c>
      <c r="D9925" s="13">
        <f>VLOOKUP(A9925,Sheet1!A:B,2,0)</f>
        <v/>
      </c>
    </row>
    <row r="9926">
      <c r="A9926" s="13" t="n">
        <v>13510129</v>
      </c>
      <c r="B9926" s="13" t="inlineStr">
        <is>
          <t>Arco Inteligente</t>
        </is>
      </c>
      <c r="C9926" s="13" t="inlineStr">
        <is>
          <t>智能体验弓</t>
        </is>
      </c>
      <c r="D9926" s="13">
        <f>VLOOKUP(A9926,Sheet1!A:B,2,0)</f>
        <v/>
      </c>
    </row>
    <row r="9927">
      <c r="A9927" s="13" t="n">
        <v>13510130</v>
      </c>
      <c r="B9927" s="13" t="inlineStr">
        <is>
          <t>Arco Caramelo</t>
        </is>
      </c>
      <c r="C9927" s="13" t="inlineStr">
        <is>
          <t>甜蜜果糖弓</t>
        </is>
      </c>
      <c r="D9927" s="13">
        <f>VLOOKUP(A9927,Sheet1!A:B,2,0)</f>
        <v/>
      </c>
    </row>
    <row r="9928">
      <c r="A9928" s="13" t="n">
        <v>13510131</v>
      </c>
      <c r="B9928" s="13" t="inlineStr">
        <is>
          <t>Arco Todoterreno</t>
        </is>
      </c>
      <c r="C9928" s="13" t="inlineStr">
        <is>
          <t>越野车把弓</t>
        </is>
      </c>
      <c r="D9928" s="13">
        <f>VLOOKUP(A9928,Sheet1!A:B,2,0)</f>
        <v/>
      </c>
    </row>
    <row r="9929">
      <c r="A9929" s="13" t="n">
        <v>13510132</v>
      </c>
      <c r="B9929" s="13" t="inlineStr">
        <is>
          <t>Arco Águila</t>
        </is>
      </c>
      <c r="C9929" s="13" t="inlineStr">
        <is>
          <t>长鹰之弓</t>
        </is>
      </c>
      <c r="D9929" s="13">
        <f>VLOOKUP(A9929,Sheet1!A:B,2,0)</f>
        <v/>
      </c>
    </row>
    <row r="9930">
      <c r="A9930" s="13" t="n">
        <v>13510133</v>
      </c>
      <c r="B9930" s="13" t="inlineStr">
        <is>
          <t>Arco Árbol</t>
        </is>
      </c>
      <c r="C9930" s="13" t="inlineStr">
        <is>
          <t>树灵长弓</t>
        </is>
      </c>
      <c r="D9930" s="13">
        <f>VLOOKUP(A9930,Sheet1!A:B,2,0)</f>
        <v/>
      </c>
    </row>
    <row r="9931">
      <c r="A9931" s="13" t="n">
        <v>13510134</v>
      </c>
      <c r="B9931" s="13" t="inlineStr">
        <is>
          <t>Arco Caza</t>
        </is>
      </c>
      <c r="C9931" s="13" t="inlineStr">
        <is>
          <t>鹰眼猎弓</t>
        </is>
      </c>
      <c r="D9931" s="13">
        <f>VLOOKUP(A9931,Sheet1!A:B,2,0)</f>
        <v/>
      </c>
    </row>
    <row r="9932">
      <c r="A9932" s="13" t="n">
        <v>13510135</v>
      </c>
      <c r="B9932" s="13" t="inlineStr">
        <is>
          <t>Arco Nieve</t>
        </is>
      </c>
      <c r="C9932" s="13" t="inlineStr">
        <is>
          <t>冰雪长弓</t>
        </is>
      </c>
      <c r="D9932" s="13">
        <f>VLOOKUP(A9932,Sheet1!A:B,2,0)</f>
        <v/>
      </c>
    </row>
    <row r="9933">
      <c r="A9933" s="13" t="n">
        <v>13510136</v>
      </c>
      <c r="B9933" s="13" t="inlineStr">
        <is>
          <t>Arco Arce</t>
        </is>
      </c>
      <c r="C9933" s="13" t="inlineStr">
        <is>
          <t>红枫长弓</t>
        </is>
      </c>
      <c r="D9933" s="13">
        <f>VLOOKUP(A9933,Sheet1!A:B,2,0)</f>
        <v/>
      </c>
    </row>
    <row r="9934">
      <c r="A9934" s="13" t="n">
        <v>13510137</v>
      </c>
      <c r="B9934" s="13" t="inlineStr">
        <is>
          <t>Arco Serpiente</t>
        </is>
      </c>
      <c r="C9934" s="13" t="inlineStr">
        <is>
          <t>灵蛇弓</t>
        </is>
      </c>
      <c r="D9934" s="13">
        <f>VLOOKUP(A9934,Sheet1!A:B,2,0)</f>
        <v/>
      </c>
    </row>
    <row r="9935">
      <c r="A9935" s="13" t="n">
        <v>13510138</v>
      </c>
      <c r="B9935" s="13" t="inlineStr">
        <is>
          <t>Arco Piel Animal</t>
        </is>
      </c>
      <c r="C9935" s="13" t="inlineStr">
        <is>
          <t>兽皮烈弓</t>
        </is>
      </c>
      <c r="D9935" s="13">
        <f>VLOOKUP(A9935,Sheet1!A:B,2,0)</f>
        <v/>
      </c>
    </row>
    <row r="9936">
      <c r="A9936" s="13" t="n">
        <v>13510139</v>
      </c>
      <c r="B9936" s="13" t="inlineStr">
        <is>
          <t>Arco Pesadilla</t>
        </is>
      </c>
      <c r="C9936" s="13" t="inlineStr">
        <is>
          <t>梦魇之弓</t>
        </is>
      </c>
      <c r="D9936" s="13">
        <f>VLOOKUP(A9936,Sheet1!A:B,2,0)</f>
        <v/>
      </c>
    </row>
    <row r="9937">
      <c r="A9937" s="13" t="n">
        <v>13510140</v>
      </c>
      <c r="B9937" s="13" t="inlineStr">
        <is>
          <t>Arco Nocturno</t>
        </is>
      </c>
      <c r="C9937" s="13" t="inlineStr">
        <is>
          <t>潮流夜弓</t>
        </is>
      </c>
      <c r="D9937" s="13">
        <f>VLOOKUP(A9937,Sheet1!A:B,2,0)</f>
        <v/>
      </c>
    </row>
    <row r="9938">
      <c r="A9938" s="13" t="n">
        <v>13510141</v>
      </c>
      <c r="B9938" s="13" t="inlineStr">
        <is>
          <t>Arco Tiburón</t>
        </is>
      </c>
      <c r="C9938" s="13" t="inlineStr">
        <is>
          <t>巨鲨大弓</t>
        </is>
      </c>
      <c r="D9938" s="13">
        <f>VLOOKUP(A9938,Sheet1!A:B,2,0)</f>
        <v/>
      </c>
    </row>
    <row r="9939">
      <c r="A9939" s="13" t="n">
        <v>13510142</v>
      </c>
      <c r="B9939" s="13" t="inlineStr">
        <is>
          <t>Arco Luna</t>
        </is>
      </c>
      <c r="C9939" s="13" t="inlineStr">
        <is>
          <t>孤月弓</t>
        </is>
      </c>
      <c r="D9939" s="13">
        <f>VLOOKUP(A9939,Sheet1!A:B,2,0)</f>
        <v/>
      </c>
    </row>
    <row r="9940">
      <c r="A9940" s="13" t="n">
        <v>13510143</v>
      </c>
      <c r="B9940" s="13" t="inlineStr">
        <is>
          <t>Arco Suerte</t>
        </is>
      </c>
      <c r="C9940" s="13" t="inlineStr">
        <is>
          <t>幸运弓</t>
        </is>
      </c>
      <c r="D9940" s="13">
        <f>VLOOKUP(A9940,Sheet1!A:B,2,0)</f>
        <v/>
      </c>
    </row>
    <row r="9941">
      <c r="A9941" s="13" t="n">
        <v>13510144</v>
      </c>
      <c r="B9941" s="13" t="inlineStr">
        <is>
          <t>Arco Notas</t>
        </is>
      </c>
      <c r="C9941" s="13" t="inlineStr">
        <is>
          <t>魔音弓</t>
        </is>
      </c>
      <c r="D9941" s="13">
        <f>VLOOKUP(A9941,Sheet1!A:B,2,0)</f>
        <v/>
      </c>
    </row>
    <row r="9942">
      <c r="A9942" s="13" t="n">
        <v>13510145</v>
      </c>
      <c r="B9942" s="13" t="inlineStr">
        <is>
          <t>Arco Doble</t>
        </is>
      </c>
      <c r="C9942" s="13" t="inlineStr">
        <is>
          <t>强劲双弦弓</t>
        </is>
      </c>
      <c r="D9942" s="13">
        <f>VLOOKUP(A9942,Sheet1!A:B,2,0)</f>
        <v/>
      </c>
    </row>
    <row r="9943">
      <c r="A9943" s="13" t="n">
        <v>13510146</v>
      </c>
      <c r="B9943" s="13" t="inlineStr">
        <is>
          <t>Arco Oración</t>
        </is>
      </c>
      <c r="C9943" s="13" t="inlineStr">
        <is>
          <t>神祈之弓</t>
        </is>
      </c>
      <c r="D9943" s="13">
        <f>VLOOKUP(A9943,Sheet1!A:B,2,0)</f>
        <v/>
      </c>
    </row>
    <row r="9944">
      <c r="A9944" s="13" t="n">
        <v>13510147</v>
      </c>
      <c r="B9944" s="13" t="inlineStr">
        <is>
          <t>Arco Cupido</t>
        </is>
      </c>
      <c r="C9944" s="13" t="inlineStr">
        <is>
          <t>爱神小弓</t>
        </is>
      </c>
      <c r="D9944" s="13">
        <f>VLOOKUP(A9944,Sheet1!A:B,2,0)</f>
        <v/>
      </c>
    </row>
    <row r="9945">
      <c r="A9945" s="13" t="n">
        <v>13510148</v>
      </c>
      <c r="B9945" s="13" t="inlineStr">
        <is>
          <t>Arco Sueño</t>
        </is>
      </c>
      <c r="C9945" s="13" t="inlineStr">
        <is>
          <t>甜梦记忆弓</t>
        </is>
      </c>
      <c r="D9945" s="13">
        <f>VLOOKUP(A9945,Sheet1!A:B,2,0)</f>
        <v/>
      </c>
    </row>
    <row r="9946">
      <c r="A9946" s="13" t="n">
        <v>13510149</v>
      </c>
      <c r="B9946" s="13" t="inlineStr">
        <is>
          <t>Alas de Ángel</t>
        </is>
      </c>
      <c r="C9946" s="13" t="inlineStr">
        <is>
          <t>天使之翼</t>
        </is>
      </c>
      <c r="D9946" s="13">
        <f>VLOOKUP(A9946,Sheet1!A:B,2,0)</f>
        <v/>
      </c>
    </row>
    <row r="9947">
      <c r="A9947" s="13" t="n">
        <v>13510150</v>
      </c>
      <c r="B9947" s="13" t="inlineStr">
        <is>
          <t>Arco Sabiduría</t>
        </is>
      </c>
      <c r="C9947" s="13" t="inlineStr">
        <is>
          <t>智慧之弓</t>
        </is>
      </c>
      <c r="D9947" s="13">
        <f>VLOOKUP(A9947,Sheet1!A:B,2,0)</f>
        <v/>
      </c>
    </row>
    <row r="9948">
      <c r="A9948" s="13" t="n">
        <v>13510151</v>
      </c>
      <c r="B9948" s="13" t="inlineStr">
        <is>
          <t>Arco Cuchilla</t>
        </is>
      </c>
      <c r="C9948" s="13" t="inlineStr">
        <is>
          <t>利刃弓</t>
        </is>
      </c>
      <c r="D9948" s="13">
        <f>VLOOKUP(A9948,Sheet1!A:B,2,0)</f>
        <v/>
      </c>
    </row>
    <row r="9949">
      <c r="A9949" s="13" t="n">
        <v>13510152</v>
      </c>
      <c r="B9949" s="13" t="inlineStr">
        <is>
          <t>Violín Chino</t>
        </is>
      </c>
      <c r="C9949" s="13" t="inlineStr">
        <is>
          <t>流浪二胡</t>
        </is>
      </c>
      <c r="D9949" s="13">
        <f>VLOOKUP(A9949,Sheet1!A:B,2,0)</f>
        <v/>
      </c>
    </row>
    <row r="9950">
      <c r="A9950" s="13" t="n">
        <v>13510153</v>
      </c>
      <c r="B9950" s="13" t="inlineStr">
        <is>
          <t>Arco Celebración</t>
        </is>
      </c>
      <c r="C9950" s="13" t="inlineStr">
        <is>
          <t>庆典之弓</t>
        </is>
      </c>
      <c r="D9950" s="13">
        <f>VLOOKUP(A9950,Sheet1!A:B,2,0)</f>
        <v/>
      </c>
    </row>
    <row r="9951">
      <c r="A9951" s="13" t="n">
        <v>13510154</v>
      </c>
      <c r="B9951" s="13" t="inlineStr">
        <is>
          <t>Arco Modernista</t>
        </is>
      </c>
      <c r="C9951" s="13" t="inlineStr">
        <is>
          <t>极简现代弓</t>
        </is>
      </c>
      <c r="D9951" s="13">
        <f>VLOOKUP(A9951,Sheet1!A:B,2,0)</f>
        <v/>
      </c>
    </row>
    <row r="9952">
      <c r="A9952" s="13" t="n">
        <v>13510155</v>
      </c>
      <c r="B9952" s="13" t="inlineStr">
        <is>
          <t>Arco Largo Nube</t>
        </is>
      </c>
      <c r="C9952" s="13" t="inlineStr">
        <is>
          <t>浮云长弓</t>
        </is>
      </c>
      <c r="D9952" s="13">
        <f>VLOOKUP(A9952,Sheet1!A:B,2,0)</f>
        <v/>
      </c>
    </row>
    <row r="9953">
      <c r="A9953" s="13" t="n">
        <v>13510156</v>
      </c>
      <c r="B9953" s="13" t="inlineStr">
        <is>
          <t>Arco Celebr. Navidad</t>
        </is>
      </c>
      <c r="C9953" s="13" t="inlineStr">
        <is>
          <t>圣诞贺典弓</t>
        </is>
      </c>
      <c r="D9953" s="13">
        <f>VLOOKUP(A9953,Sheet1!A:B,2,0)</f>
        <v/>
      </c>
    </row>
    <row r="9954">
      <c r="A9954" s="13" t="n">
        <v>13510157</v>
      </c>
      <c r="B9954" s="13" t="inlineStr">
        <is>
          <t>Arco Ferocidad</t>
        </is>
      </c>
      <c r="C9954" s="13" t="inlineStr">
        <is>
          <t>猛将之弓</t>
        </is>
      </c>
      <c r="D9954" s="13">
        <f>VLOOKUP(A9954,Sheet1!A:B,2,0)</f>
        <v/>
      </c>
    </row>
    <row r="9955">
      <c r="A9955" s="13" t="n">
        <v>13510158</v>
      </c>
      <c r="B9955" s="13" t="inlineStr">
        <is>
          <t>Arco Rock</t>
        </is>
      </c>
      <c r="C9955" s="13" t="inlineStr">
        <is>
          <t>摇滚音浪弓</t>
        </is>
      </c>
      <c r="D9955" s="13">
        <f>VLOOKUP(A9955,Sheet1!A:B,2,0)</f>
        <v/>
      </c>
    </row>
    <row r="9956">
      <c r="A9956" s="13" t="n">
        <v>13510159</v>
      </c>
      <c r="B9956" s="13" t="inlineStr">
        <is>
          <t>Arpa Elegante</t>
        </is>
      </c>
      <c r="C9956" s="13" t="inlineStr">
        <is>
          <t>高雅竖琴</t>
        </is>
      </c>
      <c r="D9956" s="13">
        <f>VLOOKUP(A9956,Sheet1!A:B,2,0)</f>
        <v/>
      </c>
    </row>
    <row r="9957">
      <c r="A9957" s="13" t="n">
        <v>13510160</v>
      </c>
      <c r="B9957" s="13" t="inlineStr">
        <is>
          <t>Arco Fantasma</t>
        </is>
      </c>
      <c r="C9957" s="13" t="inlineStr">
        <is>
          <t>暗夜幻影弓</t>
        </is>
      </c>
      <c r="D9957" s="13">
        <f>VLOOKUP(A9957,Sheet1!A:B,2,0)</f>
        <v/>
      </c>
    </row>
    <row r="9958">
      <c r="A9958" s="13" t="n">
        <v>13510161</v>
      </c>
      <c r="B9958" s="13" t="inlineStr">
        <is>
          <t>Arco Música</t>
        </is>
      </c>
      <c r="C9958" s="13" t="inlineStr">
        <is>
          <t>雅乐弓</t>
        </is>
      </c>
      <c r="D9958" s="13">
        <f>VLOOKUP(A9958,Sheet1!A:B,2,0)</f>
        <v/>
      </c>
    </row>
    <row r="9959">
      <c r="A9959" s="13" t="n">
        <v>13510162</v>
      </c>
      <c r="B9959" s="13" t="inlineStr">
        <is>
          <t>Arco Tecnología</t>
        </is>
      </c>
      <c r="C9959" s="13" t="inlineStr">
        <is>
          <t>科技战弓</t>
        </is>
      </c>
      <c r="D9959" s="13">
        <f>VLOOKUP(A9959,Sheet1!A:B,2,0)</f>
        <v/>
      </c>
    </row>
    <row r="9960">
      <c r="A9960" s="13" t="n">
        <v>13510163</v>
      </c>
      <c r="B9960" s="13" t="inlineStr">
        <is>
          <t>Arco Mariposa</t>
        </is>
      </c>
      <c r="C9960" s="13" t="inlineStr">
        <is>
          <t>幻蝶弓</t>
        </is>
      </c>
      <c r="D9960" s="13">
        <f>VLOOKUP(A9960,Sheet1!A:B,2,0)</f>
        <v/>
      </c>
    </row>
    <row r="9961">
      <c r="A9961" s="13" t="n">
        <v>13510164</v>
      </c>
      <c r="B9961" s="13" t="inlineStr">
        <is>
          <t>Arco Aromático</t>
        </is>
      </c>
      <c r="C9961" s="13" t="inlineStr">
        <is>
          <t>郁郁幽香弓</t>
        </is>
      </c>
      <c r="D9961" s="13">
        <f>VLOOKUP(A9961,Sheet1!A:B,2,0)</f>
        <v/>
      </c>
    </row>
    <row r="9962">
      <c r="A9962" s="13" t="n">
        <v>13510165</v>
      </c>
      <c r="B9962" s="13" t="inlineStr">
        <is>
          <t>Arco Calabaza</t>
        </is>
      </c>
      <c r="C9962" s="13" t="inlineStr">
        <is>
          <t>魔法南瓜弓</t>
        </is>
      </c>
      <c r="D9962" s="13">
        <f>VLOOKUP(A9962,Sheet1!A:B,2,0)</f>
        <v/>
      </c>
    </row>
    <row r="9963">
      <c r="A9963" s="13" t="n">
        <v>13510166</v>
      </c>
      <c r="B9963" s="13" t="inlineStr">
        <is>
          <t>Arco Conejito</t>
        </is>
      </c>
      <c r="C9963" s="13" t="inlineStr">
        <is>
          <t>兔兔玩偶弓</t>
        </is>
      </c>
      <c r="D9963" s="13">
        <f>VLOOKUP(A9963,Sheet1!A:B,2,0)</f>
        <v/>
      </c>
    </row>
    <row r="9964">
      <c r="A9964" s="13" t="n">
        <v>13510167</v>
      </c>
      <c r="B9964" s="13" t="inlineStr">
        <is>
          <t>Arco Rayos</t>
        </is>
      </c>
      <c r="C9964" s="13" t="inlineStr">
        <is>
          <t>雷电风云弓</t>
        </is>
      </c>
      <c r="D9964" s="13">
        <f>VLOOKUP(A9964,Sheet1!A:B,2,0)</f>
        <v/>
      </c>
    </row>
    <row r="9965">
      <c r="A9965" s="13" t="n">
        <v>13510168</v>
      </c>
      <c r="B9965" s="13" t="inlineStr">
        <is>
          <t>Arco Engranaje</t>
        </is>
      </c>
      <c r="C9965" s="13" t="inlineStr">
        <is>
          <t>齿轮帝国弓</t>
        </is>
      </c>
      <c r="D9965" s="13">
        <f>VLOOKUP(A9965,Sheet1!A:B,2,0)</f>
        <v/>
      </c>
    </row>
    <row r="9966">
      <c r="A9966" s="13" t="n">
        <v>13510169</v>
      </c>
      <c r="B9966" s="13" t="inlineStr">
        <is>
          <t>Arco Plumas</t>
        </is>
      </c>
      <c r="C9966" s="13" t="inlineStr">
        <is>
          <t>彩云飞羽弓</t>
        </is>
      </c>
      <c r="D9966" s="13">
        <f>VLOOKUP(A9966,Sheet1!A:B,2,0)</f>
        <v/>
      </c>
    </row>
    <row r="9967">
      <c r="A9967" s="13" t="n">
        <v>13510170</v>
      </c>
      <c r="B9967" s="13" t="inlineStr">
        <is>
          <t>Arco Sol-Estrellas</t>
        </is>
      </c>
      <c r="C9967" s="13" t="inlineStr">
        <is>
          <t>旭日星辰弓</t>
        </is>
      </c>
      <c r="D9967" s="13">
        <f>VLOOKUP(A9967,Sheet1!A:B,2,0)</f>
        <v/>
      </c>
    </row>
    <row r="9968">
      <c r="A9968" s="13" t="n">
        <v>13510171</v>
      </c>
      <c r="B9968" s="13" t="inlineStr">
        <is>
          <t>Arco Diente Bestial</t>
        </is>
      </c>
      <c r="C9968" s="13" t="inlineStr">
        <is>
          <t>獠兽利齿弓</t>
        </is>
      </c>
      <c r="D9968" s="13">
        <f>VLOOKUP(A9968,Sheet1!A:B,2,0)</f>
        <v/>
      </c>
    </row>
    <row r="9969">
      <c r="A9969" s="13" t="n">
        <v>13510172</v>
      </c>
      <c r="B9969" s="13" t="inlineStr">
        <is>
          <t>Arco Profundidad</t>
        </is>
      </c>
      <c r="C9969" s="13" t="inlineStr">
        <is>
          <t>深海之弓</t>
        </is>
      </c>
      <c r="D9969" s="13">
        <f>VLOOKUP(A9969,Sheet1!A:B,2,0)</f>
        <v/>
      </c>
    </row>
    <row r="9970">
      <c r="A9970" s="13" t="n">
        <v>13510173</v>
      </c>
      <c r="B9970" s="13" t="inlineStr">
        <is>
          <t>Arco Escasez</t>
        </is>
      </c>
      <c r="C9970" s="13" t="inlineStr">
        <is>
          <t>希音弓</t>
        </is>
      </c>
      <c r="D9970" s="13">
        <f>VLOOKUP(A9970,Sheet1!A:B,2,0)</f>
        <v/>
      </c>
    </row>
    <row r="9971">
      <c r="A9971" s="13" t="n">
        <v>13510174</v>
      </c>
      <c r="B9971" s="13" t="inlineStr">
        <is>
          <t>Dios del Hielo</t>
        </is>
      </c>
      <c r="C9971" s="13" t="inlineStr">
        <is>
          <t>冰封神弓</t>
        </is>
      </c>
      <c r="D9971" s="13">
        <f>VLOOKUP(A9971,Sheet1!A:B,2,0)</f>
        <v/>
      </c>
    </row>
    <row r="9972">
      <c r="A9972" s="13" t="n">
        <v>13510175</v>
      </c>
      <c r="B9972" s="13" t="inlineStr">
        <is>
          <t>Arco Cab. de Mar</t>
        </is>
      </c>
      <c r="C9972" s="13" t="inlineStr">
        <is>
          <t>海马弓</t>
        </is>
      </c>
      <c r="D9972" s="13">
        <f>VLOOKUP(A9972,Sheet1!A:B,2,0)</f>
        <v/>
      </c>
    </row>
    <row r="9973">
      <c r="A9973" s="13" t="n">
        <v>13510176</v>
      </c>
      <c r="B9973" s="13" t="inlineStr">
        <is>
          <t>Arco Asalto Conejo</t>
        </is>
      </c>
      <c r="C9973" s="13" t="inlineStr">
        <is>
          <t>猛兔突击弓</t>
        </is>
      </c>
      <c r="D9973" s="13">
        <f>VLOOKUP(A9973,Sheet1!A:B,2,0)</f>
        <v/>
      </c>
    </row>
    <row r="9974">
      <c r="A9974" s="13" t="n">
        <v>13510177</v>
      </c>
      <c r="B9974" s="13" t="inlineStr">
        <is>
          <t>Arco Koi Dorado</t>
        </is>
      </c>
      <c r="C9974" s="13" t="inlineStr">
        <is>
          <t>金色锦鲤弓</t>
        </is>
      </c>
      <c r="D9974" s="13">
        <f>VLOOKUP(A9974,Sheet1!A:B,2,0)</f>
        <v/>
      </c>
    </row>
    <row r="9975">
      <c r="A9975" s="13" t="n">
        <v>13510178</v>
      </c>
      <c r="B9975" s="13" t="inlineStr">
        <is>
          <t>Arco Peludo</t>
        </is>
      </c>
      <c r="C9975" s="13" t="inlineStr">
        <is>
          <t>毛绒兽尾弓</t>
        </is>
      </c>
      <c r="D9975" s="13">
        <f>VLOOKUP(A9975,Sheet1!A:B,2,0)</f>
        <v/>
      </c>
    </row>
    <row r="9976">
      <c r="A9976" s="13" t="n">
        <v>13510179</v>
      </c>
      <c r="B9976" s="13" t="inlineStr">
        <is>
          <t>Arco Carnero Dorado</t>
        </is>
      </c>
      <c r="C9976" s="13" t="inlineStr">
        <is>
          <t>金色羊角弓</t>
        </is>
      </c>
      <c r="D9976" s="13">
        <f>VLOOKUP(A9976,Sheet1!A:B,2,0)</f>
        <v/>
      </c>
    </row>
    <row r="9977">
      <c r="A9977" s="13" t="n">
        <v>13510180</v>
      </c>
      <c r="B9977" s="13" t="inlineStr">
        <is>
          <t>Pluma de Cisne</t>
        </is>
      </c>
      <c r="C9977" s="13" t="inlineStr">
        <is>
          <t>天鹅之羽</t>
        </is>
      </c>
      <c r="D9977" s="13">
        <f>VLOOKUP(A9977,Sheet1!A:B,2,0)</f>
        <v/>
      </c>
    </row>
    <row r="9978">
      <c r="A9978" s="13" t="n">
        <v>13510181</v>
      </c>
      <c r="B9978" s="13" t="inlineStr">
        <is>
          <t>Arco Alas de Luz</t>
        </is>
      </c>
      <c r="C9978" s="13" t="inlineStr">
        <is>
          <t>光翼长弓</t>
        </is>
      </c>
      <c r="D9978" s="13">
        <f>VLOOKUP(A9978,Sheet1!A:B,2,0)</f>
        <v/>
      </c>
    </row>
    <row r="9979">
      <c r="A9979" s="13" t="n">
        <v>13510182</v>
      </c>
      <c r="B9979" s="13" t="inlineStr">
        <is>
          <t>Arco Ángel Negro</t>
        </is>
      </c>
      <c r="C9979" s="13" t="inlineStr">
        <is>
          <t>黑天使弓</t>
        </is>
      </c>
      <c r="D9979" s="13">
        <f>VLOOKUP(A9979,Sheet1!A:B,2,0)</f>
        <v/>
      </c>
    </row>
    <row r="9980">
      <c r="A9980" s="13" t="n">
        <v>13510183</v>
      </c>
      <c r="B9980" s="13" t="inlineStr">
        <is>
          <t>Arco Cuántico</t>
        </is>
      </c>
      <c r="C9980" s="13" t="inlineStr">
        <is>
          <t>量子战弓</t>
        </is>
      </c>
      <c r="D9980" s="13">
        <f>VLOOKUP(A9980,Sheet1!A:B,2,0)</f>
        <v/>
      </c>
    </row>
    <row r="9981">
      <c r="A9981" s="13" t="n">
        <v>13510184</v>
      </c>
      <c r="B9981" s="13" t="inlineStr">
        <is>
          <t>Arco Hada Voladora</t>
        </is>
      </c>
      <c r="C9981" s="13" t="inlineStr">
        <is>
          <t>飞仙长弓</t>
        </is>
      </c>
      <c r="D9981" s="13">
        <f>VLOOKUP(A9981,Sheet1!A:B,2,0)</f>
        <v/>
      </c>
    </row>
    <row r="9982">
      <c r="A9982" s="13" t="n">
        <v>13510185</v>
      </c>
      <c r="B9982" s="13" t="inlineStr">
        <is>
          <t>Arco Eternidad</t>
        </is>
      </c>
      <c r="C9982" s="13" t="inlineStr">
        <is>
          <t>永恒神弓</t>
        </is>
      </c>
      <c r="D9982" s="13">
        <f>VLOOKUP(A9982,Sheet1!A:B,2,0)</f>
        <v/>
      </c>
    </row>
    <row r="9983">
      <c r="A9983" s="13" t="n">
        <v>13510186</v>
      </c>
      <c r="B9983" s="13" t="inlineStr">
        <is>
          <t>Arco Carpodaco</t>
        </is>
      </c>
      <c r="C9983" s="13" t="inlineStr">
        <is>
          <t>神雀长弓</t>
        </is>
      </c>
      <c r="D9983" s="13">
        <f>VLOOKUP(A9983,Sheet1!A:B,2,0)</f>
        <v/>
      </c>
    </row>
    <row r="9984">
      <c r="A9984" s="13" t="n">
        <v>13510187</v>
      </c>
      <c r="B9984" s="13" t="inlineStr">
        <is>
          <t>Arco Dragón Enrollado</t>
        </is>
      </c>
      <c r="C9984" s="13" t="inlineStr">
        <is>
          <t>盘龙弓</t>
        </is>
      </c>
      <c r="D9984" s="13">
        <f>VLOOKUP(A9984,Sheet1!A:B,2,0)</f>
        <v/>
      </c>
    </row>
    <row r="9985">
      <c r="A9985" s="13" t="n">
        <v>13510188</v>
      </c>
      <c r="B9985" s="13" t="inlineStr">
        <is>
          <t>Arco Tempestad Fuego</t>
        </is>
      </c>
      <c r="C9985" s="13" t="inlineStr">
        <is>
          <t>炽焰风暴弓</t>
        </is>
      </c>
      <c r="D9985" s="13">
        <f>VLOOKUP(A9985,Sheet1!A:B,2,0)</f>
        <v/>
      </c>
    </row>
    <row r="9986">
      <c r="A9986" s="13" t="n">
        <v>13510189</v>
      </c>
      <c r="B9986" s="13" t="inlineStr">
        <is>
          <t>Arco Baile de Marip.</t>
        </is>
      </c>
      <c r="C9986" s="13" t="inlineStr">
        <is>
          <t>蝶舞长弓</t>
        </is>
      </c>
      <c r="D9986" s="13">
        <f>VLOOKUP(A9986,Sheet1!A:B,2,0)</f>
        <v/>
      </c>
    </row>
    <row r="9987">
      <c r="A9987" s="13" t="n">
        <v>13510190</v>
      </c>
      <c r="B9987" s="13" t="inlineStr">
        <is>
          <t>Arco Salto de Pez</t>
        </is>
      </c>
      <c r="C9987" s="13" t="inlineStr">
        <is>
          <t>鱼跃长弓</t>
        </is>
      </c>
      <c r="D9987" s="13">
        <f>VLOOKUP(A9987,Sheet1!A:B,2,0)</f>
        <v/>
      </c>
    </row>
    <row r="9988">
      <c r="A9988" s="13" t="n">
        <v>13510191</v>
      </c>
      <c r="B9988" s="13" t="inlineStr">
        <is>
          <t>Arco Pluma Carpodaco</t>
        </is>
      </c>
      <c r="C9988" s="13" t="inlineStr">
        <is>
          <t>雀羽神弓</t>
        </is>
      </c>
      <c r="D9988" s="13">
        <f>VLOOKUP(A9988,Sheet1!A:B,2,0)</f>
        <v/>
      </c>
    </row>
    <row r="9989">
      <c r="A9989" s="13" t="n">
        <v>13510192</v>
      </c>
      <c r="B9989" s="13" t="inlineStr">
        <is>
          <t>Arco Armadura Trueno</t>
        </is>
      </c>
      <c r="C9989" s="13" t="inlineStr">
        <is>
          <t>雷霆战甲弓</t>
        </is>
      </c>
      <c r="D9989" s="13">
        <f>VLOOKUP(A9989,Sheet1!A:B,2,0)</f>
        <v/>
      </c>
    </row>
    <row r="9990">
      <c r="A9990" s="13" t="n">
        <v>13510193</v>
      </c>
      <c r="B9990" s="13" t="inlineStr">
        <is>
          <t>Bastón Luz</t>
        </is>
      </c>
      <c r="C9990" s="13" t="inlineStr">
        <is>
          <t>微光法杖</t>
        </is>
      </c>
      <c r="D9990" s="13">
        <f>VLOOKUP(A9990,Sheet1!A:B,2,0)</f>
        <v/>
      </c>
    </row>
    <row r="9991">
      <c r="A9991" s="13" t="n">
        <v>13510194</v>
      </c>
      <c r="B9991" s="13" t="inlineStr">
        <is>
          <t>Bastón Cebolla</t>
        </is>
      </c>
      <c r="C9991" s="13" t="inlineStr">
        <is>
          <t>大葱神杖</t>
        </is>
      </c>
      <c r="D9991" s="13">
        <f>VLOOKUP(A9991,Sheet1!A:B,2,0)</f>
        <v/>
      </c>
    </row>
    <row r="9992">
      <c r="A9992" s="13" t="n">
        <v>13510195</v>
      </c>
      <c r="B9992" s="13" t="inlineStr">
        <is>
          <t>Dientes de León</t>
        </is>
      </c>
      <c r="C9992" s="13" t="inlineStr">
        <is>
          <t>坚忍蒲公英</t>
        </is>
      </c>
      <c r="D9992" s="13">
        <f>VLOOKUP(A9992,Sheet1!A:B,2,0)</f>
        <v/>
      </c>
    </row>
    <row r="9993">
      <c r="A9993" s="13" t="n">
        <v>13510196</v>
      </c>
      <c r="B9993" s="13" t="inlineStr">
        <is>
          <t>Raqueta Popular</t>
        </is>
      </c>
      <c r="C9993" s="13" t="inlineStr">
        <is>
          <t>网红球拍</t>
        </is>
      </c>
      <c r="D9993" s="13">
        <f>VLOOKUP(A9993,Sheet1!A:B,2,0)</f>
        <v/>
      </c>
    </row>
    <row r="9994">
      <c r="A9994" s="13" t="n">
        <v>13510197</v>
      </c>
      <c r="B9994" s="13" t="inlineStr">
        <is>
          <t>Bastón Miel</t>
        </is>
      </c>
      <c r="C9994" s="13" t="inlineStr">
        <is>
          <t>乐土魔杖</t>
        </is>
      </c>
      <c r="D9994" s="13">
        <f>VLOOKUP(A9994,Sheet1!A:B,2,0)</f>
        <v/>
      </c>
    </row>
    <row r="9995">
      <c r="A9995" s="13" t="n">
        <v>13510198</v>
      </c>
      <c r="B9995" s="13" t="inlineStr">
        <is>
          <t>Bastón Suerte</t>
        </is>
      </c>
      <c r="C9995" s="13" t="inlineStr">
        <is>
          <t>幸运法杖</t>
        </is>
      </c>
      <c r="D9995" s="13">
        <f>VLOOKUP(A9995,Sheet1!A:B,2,0)</f>
        <v/>
      </c>
    </row>
    <row r="9996">
      <c r="A9996" s="13" t="n">
        <v>13510199</v>
      </c>
      <c r="B9996" s="13" t="inlineStr">
        <is>
          <t>Palo de la Ropa Inmortal</t>
        </is>
      </c>
      <c r="C9996" s="13" t="inlineStr">
        <is>
          <t>不朽晾衣杆</t>
        </is>
      </c>
      <c r="D9996" s="13">
        <f>VLOOKUP(A9996,Sheet1!A:B,2,0)</f>
        <v/>
      </c>
    </row>
    <row r="9997">
      <c r="A9997" s="13" t="n">
        <v>13510200</v>
      </c>
      <c r="B9997" s="13" t="inlineStr">
        <is>
          <t>Látigo Áspero</t>
        </is>
      </c>
      <c r="C9997" s="13" t="inlineStr">
        <is>
          <t>严酷教鞭</t>
        </is>
      </c>
      <c r="D9997" s="13">
        <f>VLOOKUP(A9997,Sheet1!A:B,2,0)</f>
        <v/>
      </c>
    </row>
    <row r="9998">
      <c r="A9998" s="13" t="n">
        <v>13510201</v>
      </c>
      <c r="B9998" s="13" t="inlineStr">
        <is>
          <t>Chupachups Dulce</t>
        </is>
      </c>
      <c r="C9998" s="13" t="inlineStr">
        <is>
          <t>甜心棒棒糖</t>
        </is>
      </c>
      <c r="D9998" s="13">
        <f>VLOOKUP(A9998,Sheet1!A:B,2,0)</f>
        <v/>
      </c>
    </row>
    <row r="9999">
      <c r="A9999" s="13" t="n">
        <v>13510202</v>
      </c>
      <c r="B9999" s="13" t="inlineStr">
        <is>
          <t>Cepillo de Dientes</t>
        </is>
      </c>
      <c r="C9999" s="13" t="inlineStr">
        <is>
          <t>超洁牙刷</t>
        </is>
      </c>
      <c r="D9999" s="13">
        <f>VLOOKUP(A9999,Sheet1!A:B,2,0)</f>
        <v/>
      </c>
    </row>
    <row r="10000">
      <c r="A10000" s="13" t="n">
        <v>13510203</v>
      </c>
      <c r="B10000" s="13" t="inlineStr">
        <is>
          <t>Molino de Viento</t>
        </is>
      </c>
      <c r="C10000" s="13" t="inlineStr">
        <is>
          <t>游乐风车</t>
        </is>
      </c>
      <c r="D10000" s="13">
        <f>VLOOKUP(A10000,Sheet1!A:B,2,0)</f>
        <v/>
      </c>
    </row>
    <row r="10001">
      <c r="A10001" s="13" t="n">
        <v>13510204</v>
      </c>
      <c r="B10001" s="13" t="inlineStr">
        <is>
          <t>Bastón Árbol</t>
        </is>
      </c>
      <c r="C10001" s="13" t="inlineStr">
        <is>
          <t>树妖魔杖</t>
        </is>
      </c>
      <c r="D10001" s="13">
        <f>VLOOKUP(A10001,Sheet1!A:B,2,0)</f>
        <v/>
      </c>
    </row>
    <row r="10002">
      <c r="A10002" s="13" t="n">
        <v>13510205</v>
      </c>
      <c r="B10002" s="13" t="inlineStr">
        <is>
          <t>Pluma Mágica</t>
        </is>
      </c>
      <c r="C10002" s="13" t="inlineStr">
        <is>
          <t>魔力羽毛</t>
        </is>
      </c>
      <c r="D10002" s="13">
        <f>VLOOKUP(A10002,Sheet1!A:B,2,0)</f>
        <v/>
      </c>
    </row>
    <row r="10003">
      <c r="A10003" s="13" t="n">
        <v>13510206</v>
      </c>
      <c r="B10003" s="13" t="inlineStr">
        <is>
          <t>Lupa</t>
        </is>
      </c>
      <c r="C10003" s="13" t="inlineStr">
        <is>
          <t>放大镜</t>
        </is>
      </c>
      <c r="D10003" s="13">
        <f>VLOOKUP(A10003,Sheet1!A:B,2,0)</f>
        <v/>
      </c>
    </row>
    <row r="10004">
      <c r="A10004" s="13" t="n">
        <v>13510207</v>
      </c>
      <c r="B10004" s="13" t="inlineStr">
        <is>
          <t>Taco de Caballero</t>
        </is>
      </c>
      <c r="C10004" s="13" t="inlineStr">
        <is>
          <t>绅士球杆</t>
        </is>
      </c>
      <c r="D10004" s="13">
        <f>VLOOKUP(A10004,Sheet1!A:B,2,0)</f>
        <v/>
      </c>
    </row>
    <row r="10005">
      <c r="A10005" s="13" t="n">
        <v>13510208</v>
      </c>
      <c r="B10005" s="13" t="inlineStr">
        <is>
          <t>Matamoscas</t>
        </is>
      </c>
      <c r="C10005" s="13" t="inlineStr">
        <is>
          <t>疾风苍蝇拍</t>
        </is>
      </c>
      <c r="D10005" s="13">
        <f>VLOOKUP(A10005,Sheet1!A:B,2,0)</f>
        <v/>
      </c>
    </row>
    <row r="10006">
      <c r="A10006" s="13" t="n">
        <v>13510209</v>
      </c>
      <c r="B10006" s="13" t="inlineStr">
        <is>
          <t>Palo de Aro Dorado</t>
        </is>
      </c>
      <c r="C10006" s="13" t="inlineStr">
        <is>
          <t>如意金箍棒</t>
        </is>
      </c>
      <c r="D10006" s="13">
        <f>VLOOKUP(A10006,Sheet1!A:B,2,0)</f>
        <v/>
      </c>
    </row>
    <row r="10007">
      <c r="A10007" s="13" t="n">
        <v>13510210</v>
      </c>
      <c r="B10007" s="13" t="inlineStr">
        <is>
          <t>Estandarte</t>
        </is>
      </c>
      <c r="C10007" s="13" t="inlineStr">
        <is>
          <t>将军旗</t>
        </is>
      </c>
      <c r="D10007" s="13">
        <f>VLOOKUP(A10007,Sheet1!A:B,2,0)</f>
        <v/>
      </c>
    </row>
    <row r="10008">
      <c r="A10008" s="13" t="n">
        <v>13510211</v>
      </c>
      <c r="B10008" s="13" t="inlineStr">
        <is>
          <t>Binoculares</t>
        </is>
      </c>
      <c r="C10008" s="13" t="inlineStr">
        <is>
          <t>追踪望远镜</t>
        </is>
      </c>
      <c r="D10008" s="13">
        <f>VLOOKUP(A10008,Sheet1!A:B,2,0)</f>
        <v/>
      </c>
    </row>
    <row r="10009">
      <c r="A10009" s="13" t="n">
        <v>13510212</v>
      </c>
      <c r="B10009" s="13" t="inlineStr">
        <is>
          <t>Palo de Pelo</t>
        </is>
      </c>
      <c r="C10009" s="13" t="inlineStr">
        <is>
          <t>潮流美发棒</t>
        </is>
      </c>
      <c r="D10009" s="13">
        <f>VLOOKUP(A10009,Sheet1!A:B,2,0)</f>
        <v/>
      </c>
    </row>
    <row r="10010">
      <c r="A10010" s="13" t="n">
        <v>13510213</v>
      </c>
      <c r="B10010" s="13" t="inlineStr">
        <is>
          <t>Escobilla</t>
        </is>
      </c>
      <c r="C10010" s="13" t="inlineStr">
        <is>
          <t>顺畅马桶刷</t>
        </is>
      </c>
      <c r="D10010" s="13">
        <f>VLOOKUP(A10010,Sheet1!A:B,2,0)</f>
        <v/>
      </c>
    </row>
    <row r="10011">
      <c r="A10011" s="13" t="n">
        <v>13510214</v>
      </c>
      <c r="B10011" s="13" t="inlineStr">
        <is>
          <t>Bastón Maíz</t>
        </is>
      </c>
      <c r="C10011" s="13" t="inlineStr">
        <is>
          <t>甘甜玉米法杖</t>
        </is>
      </c>
      <c r="D10011" s="13">
        <f>VLOOKUP(A10011,Sheet1!A:B,2,0)</f>
        <v/>
      </c>
    </row>
    <row r="10012">
      <c r="A10012" s="13" t="n">
        <v>13510215</v>
      </c>
      <c r="B10012" s="13" t="inlineStr">
        <is>
          <t>Bastón Rosquilla</t>
        </is>
      </c>
      <c r="C10012" s="13" t="inlineStr">
        <is>
          <t>童梦甜甜圈法杖</t>
        </is>
      </c>
      <c r="D10012" s="13">
        <f>VLOOKUP(A10012,Sheet1!A:B,2,0)</f>
        <v/>
      </c>
    </row>
    <row r="10013">
      <c r="A10013" s="13" t="n">
        <v>13510216</v>
      </c>
      <c r="B10013" s="13" t="inlineStr">
        <is>
          <t>Bastón Alarma</t>
        </is>
      </c>
      <c r="C10013" s="13" t="inlineStr">
        <is>
          <t>示警法杖</t>
        </is>
      </c>
      <c r="D10013" s="13">
        <f>VLOOKUP(A10013,Sheet1!A:B,2,0)</f>
        <v/>
      </c>
    </row>
    <row r="10014">
      <c r="A10014" s="13" t="n">
        <v>13510217</v>
      </c>
      <c r="B10014" s="13" t="inlineStr">
        <is>
          <t>Bastón Hielo</t>
        </is>
      </c>
      <c r="C10014" s="13" t="inlineStr">
        <is>
          <t>冰灵法杖</t>
        </is>
      </c>
      <c r="D10014" s="13">
        <f>VLOOKUP(A10014,Sheet1!A:B,2,0)</f>
        <v/>
      </c>
    </row>
    <row r="10015">
      <c r="A10015" s="13" t="n">
        <v>13510218</v>
      </c>
      <c r="B10015" s="13" t="inlineStr">
        <is>
          <t>Bastón Rosa</t>
        </is>
      </c>
      <c r="C10015" s="13" t="inlineStr">
        <is>
          <t>魅影玫瑰法杖</t>
        </is>
      </c>
      <c r="D10015" s="13">
        <f>VLOOKUP(A10015,Sheet1!A:B,2,0)</f>
        <v/>
      </c>
    </row>
    <row r="10016">
      <c r="A10016" s="13" t="n">
        <v>13510219</v>
      </c>
      <c r="B10016" s="13" t="inlineStr">
        <is>
          <t>Bastón Nebulosa</t>
        </is>
      </c>
      <c r="C10016" s="13" t="inlineStr">
        <is>
          <t>星云法杖</t>
        </is>
      </c>
      <c r="D10016" s="13">
        <f>VLOOKUP(A10016,Sheet1!A:B,2,0)</f>
        <v/>
      </c>
    </row>
    <row r="10017">
      <c r="A10017" s="13" t="n">
        <v>13510220</v>
      </c>
      <c r="B10017" s="13" t="inlineStr">
        <is>
          <t>Bastón Campana</t>
        </is>
      </c>
      <c r="C10017" s="13" t="inlineStr">
        <is>
          <t>幽铃法杖</t>
        </is>
      </c>
      <c r="D10017" s="13">
        <f>VLOOKUP(A10017,Sheet1!A:B,2,0)</f>
        <v/>
      </c>
    </row>
    <row r="10018">
      <c r="A10018" s="13" t="n">
        <v>13510221</v>
      </c>
      <c r="B10018" s="13" t="inlineStr">
        <is>
          <t>Bastón Serpiente</t>
        </is>
      </c>
      <c r="C10018" s="13" t="inlineStr">
        <is>
          <t>魔蛇法杖</t>
        </is>
      </c>
      <c r="D10018" s="13">
        <f>VLOOKUP(A10018,Sheet1!A:B,2,0)</f>
        <v/>
      </c>
    </row>
    <row r="10019">
      <c r="A10019" s="13" t="n">
        <v>13510222</v>
      </c>
      <c r="B10019" s="13" t="inlineStr">
        <is>
          <t>Chupachups Marav.</t>
        </is>
      </c>
      <c r="C10019" s="13" t="inlineStr">
        <is>
          <t>奇妙棒棒糖</t>
        </is>
      </c>
      <c r="D10019" s="13">
        <f>VLOOKUP(A10019,Sheet1!A:B,2,0)</f>
        <v/>
      </c>
    </row>
    <row r="10020">
      <c r="A10020" s="13" t="n">
        <v>13510223</v>
      </c>
      <c r="B10020" s="13" t="inlineStr">
        <is>
          <t>Bastón Algodón</t>
        </is>
      </c>
      <c r="C10020" s="13" t="inlineStr">
        <is>
          <t>幻想棉花杖</t>
        </is>
      </c>
      <c r="D10020" s="13">
        <f>VLOOKUP(A10020,Sheet1!A:B,2,0)</f>
        <v/>
      </c>
    </row>
    <row r="10021">
      <c r="A10021" s="13" t="n">
        <v>13510224</v>
      </c>
      <c r="B10021" s="13" t="inlineStr">
        <is>
          <t>Bastón Libélula</t>
        </is>
      </c>
      <c r="C10021" s="13" t="inlineStr">
        <is>
          <t>蜻蜓法杖</t>
        </is>
      </c>
      <c r="D10021" s="13">
        <f>VLOOKUP(A10021,Sheet1!A:B,2,0)</f>
        <v/>
      </c>
    </row>
    <row r="10022">
      <c r="A10022" s="13" t="n">
        <v>13510225</v>
      </c>
      <c r="B10022" s="13" t="inlineStr">
        <is>
          <t>Bastón Irrealidad</t>
        </is>
      </c>
      <c r="C10022" s="13" t="inlineStr">
        <is>
          <t>浮梦泡影法杖</t>
        </is>
      </c>
      <c r="D10022" s="13">
        <f>VLOOKUP(A10022,Sheet1!A:B,2,0)</f>
        <v/>
      </c>
    </row>
    <row r="10023">
      <c r="A10023" s="13" t="n">
        <v>13510226</v>
      </c>
      <c r="B10023" s="13" t="inlineStr">
        <is>
          <t>Bastón Cariño</t>
        </is>
      </c>
      <c r="C10023" s="13" t="inlineStr">
        <is>
          <t>比心法杖</t>
        </is>
      </c>
      <c r="D10023" s="13">
        <f>VLOOKUP(A10023,Sheet1!A:B,2,0)</f>
        <v/>
      </c>
    </row>
    <row r="10024">
      <c r="A10024" s="13" t="n">
        <v>13510227</v>
      </c>
      <c r="B10024" s="13" t="inlineStr">
        <is>
          <t>Bastón Dormilón</t>
        </is>
      </c>
      <c r="C10024" s="13" t="inlineStr">
        <is>
          <t>昏睡萝卜法杖</t>
        </is>
      </c>
      <c r="D10024" s="13">
        <f>VLOOKUP(A10024,Sheet1!A:B,2,0)</f>
        <v/>
      </c>
    </row>
    <row r="10025">
      <c r="A10025" s="13" t="n">
        <v>13510228</v>
      </c>
      <c r="B10025" s="13" t="inlineStr">
        <is>
          <t>Bastón Frenesí</t>
        </is>
      </c>
      <c r="C10025" s="13" t="inlineStr">
        <is>
          <t>狂浪法杖</t>
        </is>
      </c>
      <c r="D10025" s="13">
        <f>VLOOKUP(A10025,Sheet1!A:B,2,0)</f>
        <v/>
      </c>
    </row>
    <row r="10026">
      <c r="A10026" s="13" t="n">
        <v>13510229</v>
      </c>
      <c r="B10026" s="13" t="inlineStr">
        <is>
          <t>Bastón Zorro</t>
        </is>
      </c>
      <c r="C10026" s="13" t="inlineStr">
        <is>
          <t>妖狐法杖</t>
        </is>
      </c>
      <c r="D10026" s="13">
        <f>VLOOKUP(A10026,Sheet1!A:B,2,0)</f>
        <v/>
      </c>
    </row>
    <row r="10027">
      <c r="A10027" s="13" t="n">
        <v>13510230</v>
      </c>
      <c r="B10027" s="13" t="inlineStr">
        <is>
          <t>Bastón Cupido</t>
        </is>
      </c>
      <c r="C10027" s="13" t="inlineStr">
        <is>
          <t>丘比特法杖</t>
        </is>
      </c>
      <c r="D10027" s="13">
        <f>VLOOKUP(A10027,Sheet1!A:B,2,0)</f>
        <v/>
      </c>
    </row>
    <row r="10028">
      <c r="A10028" s="13" t="n">
        <v>13510231</v>
      </c>
      <c r="B10028" s="13" t="inlineStr">
        <is>
          <t>Bastón Calabaza</t>
        </is>
      </c>
      <c r="C10028" s="13" t="inlineStr">
        <is>
          <t>南瓜巫法杖</t>
        </is>
      </c>
      <c r="D10028" s="13">
        <f>VLOOKUP(A10028,Sheet1!A:B,2,0)</f>
        <v/>
      </c>
    </row>
    <row r="10029">
      <c r="A10029" s="13" t="n">
        <v>13510232</v>
      </c>
      <c r="B10029" s="13" t="inlineStr">
        <is>
          <t>Escoba Voladora</t>
        </is>
      </c>
      <c r="C10029" s="13" t="inlineStr">
        <is>
          <t>飞天扫帚</t>
        </is>
      </c>
      <c r="D10029" s="13">
        <f>VLOOKUP(A10029,Sheet1!A:B,2,0)</f>
        <v/>
      </c>
    </row>
    <row r="10030">
      <c r="A10030" s="13" t="n">
        <v>13510233</v>
      </c>
      <c r="B10030" s="13" t="inlineStr">
        <is>
          <t>Bastón Mariposa</t>
        </is>
      </c>
      <c r="C10030" s="13" t="inlineStr">
        <is>
          <t>幻海蝶翼杖</t>
        </is>
      </c>
      <c r="D10030" s="13">
        <f>VLOOKUP(A10030,Sheet1!A:B,2,0)</f>
        <v/>
      </c>
    </row>
    <row r="10031">
      <c r="A10031" s="13" t="n">
        <v>13510234</v>
      </c>
      <c r="B10031" s="13" t="inlineStr">
        <is>
          <t>Abanico Verde</t>
        </is>
      </c>
      <c r="C10031" s="13" t="inlineStr">
        <is>
          <t>绿意清凉扇</t>
        </is>
      </c>
      <c r="D10031" s="13">
        <f>VLOOKUP(A10031,Sheet1!A:B,2,0)</f>
        <v/>
      </c>
    </row>
    <row r="10032">
      <c r="A10032" s="13" t="n">
        <v>13510235</v>
      </c>
      <c r="B10032" s="13" t="inlineStr">
        <is>
          <t>Bastón Ciervo</t>
        </is>
      </c>
      <c r="C10032" s="13" t="inlineStr">
        <is>
          <t>麋鹿法杖</t>
        </is>
      </c>
      <c r="D10032" s="13">
        <f>VLOOKUP(A10032,Sheet1!A:B,2,0)</f>
        <v/>
      </c>
    </row>
    <row r="10033">
      <c r="A10033" s="13" t="n">
        <v>13510236</v>
      </c>
      <c r="B10033" s="13" t="inlineStr">
        <is>
          <t>Bastón Volador</t>
        </is>
      </c>
      <c r="C10033" s="13" t="inlineStr">
        <is>
          <t>飞天法杖</t>
        </is>
      </c>
      <c r="D10033" s="13">
        <f>VLOOKUP(A10033,Sheet1!A:B,2,0)</f>
        <v/>
      </c>
    </row>
    <row r="10034">
      <c r="A10034" s="13" t="n">
        <v>13510237</v>
      </c>
      <c r="B10034" s="13" t="inlineStr">
        <is>
          <t>Bastón Petardos</t>
        </is>
      </c>
      <c r="C10034" s="13" t="inlineStr">
        <is>
          <t>节庆鞭炮杖</t>
        </is>
      </c>
      <c r="D10034" s="13">
        <f>VLOOKUP(A10034,Sheet1!A:B,2,0)</f>
        <v/>
      </c>
    </row>
    <row r="10035">
      <c r="A10035" s="13" t="n">
        <v>13510238</v>
      </c>
      <c r="B10035" s="13" t="inlineStr">
        <is>
          <t>Sonajero</t>
        </is>
      </c>
      <c r="C10035" s="13" t="inlineStr">
        <is>
          <t>童趣拨浪鼓</t>
        </is>
      </c>
      <c r="D10035" s="13">
        <f>VLOOKUP(A10035,Sheet1!A:B,2,0)</f>
        <v/>
      </c>
    </row>
    <row r="10036">
      <c r="A10036" s="13" t="n">
        <v>13510239</v>
      </c>
      <c r="B10036" s="13" t="inlineStr">
        <is>
          <t>Bastón Música Mágica</t>
        </is>
      </c>
      <c r="C10036" s="13" t="inlineStr">
        <is>
          <t>魔音法杖</t>
        </is>
      </c>
      <c r="D10036" s="13">
        <f>VLOOKUP(A10036,Sheet1!A:B,2,0)</f>
        <v/>
      </c>
    </row>
    <row r="10037">
      <c r="A10037" s="13" t="n">
        <v>13510240</v>
      </c>
      <c r="B10037" s="13" t="inlineStr">
        <is>
          <t>Bastón Tinta</t>
        </is>
      </c>
      <c r="C10037" s="13" t="inlineStr">
        <is>
          <t>丹青法杖</t>
        </is>
      </c>
      <c r="D10037" s="13">
        <f>VLOOKUP(A10037,Sheet1!A:B,2,0)</f>
        <v/>
      </c>
    </row>
    <row r="10038">
      <c r="A10038" s="13" t="n">
        <v>13510241</v>
      </c>
      <c r="B10038" s="13" t="inlineStr">
        <is>
          <t>Bastón Insectos</t>
        </is>
      </c>
      <c r="C10038" s="13" t="inlineStr">
        <is>
          <t>魔虫法杖</t>
        </is>
      </c>
      <c r="D10038" s="13">
        <f>VLOOKUP(A10038,Sheet1!A:B,2,0)</f>
        <v/>
      </c>
    </row>
    <row r="10039">
      <c r="A10039" s="13" t="n">
        <v>13510242</v>
      </c>
      <c r="B10039" s="13" t="inlineStr">
        <is>
          <t>Bastón Murciélago</t>
        </is>
      </c>
      <c r="C10039" s="13" t="inlineStr">
        <is>
          <t>魔蝙法杖</t>
        </is>
      </c>
      <c r="D10039" s="13">
        <f>VLOOKUP(A10039,Sheet1!A:B,2,0)</f>
        <v/>
      </c>
    </row>
    <row r="10040">
      <c r="A10040" s="13" t="n">
        <v>13510243</v>
      </c>
      <c r="B10040" s="13" t="inlineStr">
        <is>
          <t>Bastón Tarta</t>
        </is>
      </c>
      <c r="C10040" s="13" t="inlineStr">
        <is>
          <t>晚宴蛋糕杖</t>
        </is>
      </c>
      <c r="D10040" s="13">
        <f>VLOOKUP(A10040,Sheet1!A:B,2,0)</f>
        <v/>
      </c>
    </row>
    <row r="10041">
      <c r="A10041" s="13" t="n">
        <v>13510244</v>
      </c>
      <c r="B10041" s="13" t="inlineStr">
        <is>
          <t>Bastón Ruleta</t>
        </is>
      </c>
      <c r="C10041" s="13" t="inlineStr">
        <is>
          <t>轮盘法杖</t>
        </is>
      </c>
      <c r="D10041" s="13">
        <f>VLOOKUP(A10041,Sheet1!A:B,2,0)</f>
        <v/>
      </c>
    </row>
    <row r="10042">
      <c r="A10042" s="13" t="n">
        <v>13510245</v>
      </c>
      <c r="B10042" s="13" t="inlineStr">
        <is>
          <t>Bastón Estrella</t>
        </is>
      </c>
      <c r="C10042" s="13" t="inlineStr">
        <is>
          <t>星光法杖</t>
        </is>
      </c>
      <c r="D10042" s="13">
        <f>VLOOKUP(A10042,Sheet1!A:B,2,0)</f>
        <v/>
      </c>
    </row>
    <row r="10043">
      <c r="A10043" s="13" t="n">
        <v>13510246</v>
      </c>
      <c r="B10043" s="13" t="inlineStr">
        <is>
          <t>Abanico</t>
        </is>
      </c>
      <c r="C10043" s="13" t="inlineStr">
        <is>
          <t>清凉夏日扇</t>
        </is>
      </c>
      <c r="D10043" s="13">
        <f>VLOOKUP(A10043,Sheet1!A:B,2,0)</f>
        <v/>
      </c>
    </row>
    <row r="10044">
      <c r="A10044" s="13" t="n">
        <v>13510247</v>
      </c>
      <c r="B10044" s="13" t="inlineStr">
        <is>
          <t>Bastón Iluminación</t>
        </is>
      </c>
      <c r="C10044" s="13" t="inlineStr">
        <is>
          <t>启明之星法杖</t>
        </is>
      </c>
      <c r="D10044" s="13">
        <f>VLOOKUP(A10044,Sheet1!A:B,2,0)</f>
        <v/>
      </c>
    </row>
    <row r="10045">
      <c r="A10045" s="13" t="n">
        <v>13510248</v>
      </c>
      <c r="B10045" s="13" t="inlineStr">
        <is>
          <t>Red de Burbujas</t>
        </is>
      </c>
      <c r="C10045" s="13" t="inlineStr">
        <is>
          <t>捕梦泡泡网</t>
        </is>
      </c>
      <c r="D10045" s="13">
        <f>VLOOKUP(A10045,Sheet1!A:B,2,0)</f>
        <v/>
      </c>
    </row>
    <row r="10046">
      <c r="A10046" s="13" t="n">
        <v>13510249</v>
      </c>
      <c r="B10046" s="13" t="inlineStr">
        <is>
          <t>Bastón Babosa</t>
        </is>
      </c>
      <c r="C10046" s="13" t="inlineStr">
        <is>
          <t>竹节法杖</t>
        </is>
      </c>
      <c r="D10046" s="13">
        <f>VLOOKUP(A10046,Sheet1!A:B,2,0)</f>
        <v/>
      </c>
    </row>
    <row r="10047">
      <c r="A10047" s="13" t="n">
        <v>13510250</v>
      </c>
      <c r="B10047" s="13" t="inlineStr">
        <is>
          <t>Esqueleto Pensativo</t>
        </is>
      </c>
      <c r="C10047" s="13" t="inlineStr">
        <is>
          <t>伤脑筋骷髅棍</t>
        </is>
      </c>
      <c r="D10047" s="13">
        <f>VLOOKUP(A10047,Sheet1!A:B,2,0)</f>
        <v/>
      </c>
    </row>
    <row r="10048">
      <c r="A10048" s="13" t="n">
        <v>13510251</v>
      </c>
      <c r="B10048" s="13" t="inlineStr">
        <is>
          <t>Antorcha Apasionante</t>
        </is>
      </c>
      <c r="C10048" s="13" t="inlineStr">
        <is>
          <t>燃情火炬</t>
        </is>
      </c>
      <c r="D10048" s="13">
        <f>VLOOKUP(A10048,Sheet1!A:B,2,0)</f>
        <v/>
      </c>
    </row>
    <row r="10049">
      <c r="A10049" s="13" t="n">
        <v>13510252</v>
      </c>
      <c r="B10049" s="13" t="inlineStr">
        <is>
          <t>Bastón Cangrejo</t>
        </is>
      </c>
      <c r="C10049" s="13" t="inlineStr">
        <is>
          <t>巨蟹杖</t>
        </is>
      </c>
      <c r="D10049" s="13">
        <f>VLOOKUP(A10049,Sheet1!A:B,2,0)</f>
        <v/>
      </c>
    </row>
    <row r="10050">
      <c r="A10050" s="13" t="n">
        <v>13510253</v>
      </c>
      <c r="B10050" s="13" t="inlineStr">
        <is>
          <t>Bastón Flores</t>
        </is>
      </c>
      <c r="C10050" s="13" t="inlineStr">
        <is>
          <t>花祈法杖</t>
        </is>
      </c>
      <c r="D10050" s="13">
        <f>VLOOKUP(A10050,Sheet1!A:B,2,0)</f>
        <v/>
      </c>
    </row>
    <row r="10051">
      <c r="A10051" s="13" t="n">
        <v>13510254</v>
      </c>
      <c r="B10051" s="13" t="inlineStr">
        <is>
          <t>Bastón Taichi</t>
        </is>
      </c>
      <c r="C10051" s="13" t="inlineStr">
        <is>
          <t>太极两仪法杖</t>
        </is>
      </c>
      <c r="D10051" s="13">
        <f>VLOOKUP(A10051,Sheet1!A:B,2,0)</f>
        <v/>
      </c>
    </row>
    <row r="10052">
      <c r="A10052" s="13" t="n">
        <v>13510255</v>
      </c>
      <c r="B10052" s="13" t="inlineStr">
        <is>
          <t>Bastón Bosque</t>
        </is>
      </c>
      <c r="C10052" s="13" t="inlineStr">
        <is>
          <t>郁林法杖</t>
        </is>
      </c>
      <c r="D10052" s="13">
        <f>VLOOKUP(A10052,Sheet1!A:B,2,0)</f>
        <v/>
      </c>
    </row>
    <row r="10053">
      <c r="A10053" s="13" t="n">
        <v>13510256</v>
      </c>
      <c r="B10053" s="13" t="inlineStr">
        <is>
          <t>Bastón Hijo del Dios</t>
        </is>
      </c>
      <c r="C10053" s="13" t="inlineStr">
        <is>
          <t>神子法杖</t>
        </is>
      </c>
      <c r="D10053" s="13">
        <f>VLOOKUP(A10053,Sheet1!A:B,2,0)</f>
        <v/>
      </c>
    </row>
    <row r="10054">
      <c r="A10054" s="13" t="n">
        <v>13510257</v>
      </c>
      <c r="B10054" s="13" t="inlineStr">
        <is>
          <t>Bastón Esp. Ciervo</t>
        </is>
      </c>
      <c r="C10054" s="13" t="inlineStr">
        <is>
          <t>鹿灵法杖</t>
        </is>
      </c>
      <c r="D10054" s="13">
        <f>VLOOKUP(A10054,Sheet1!A:B,2,0)</f>
        <v/>
      </c>
    </row>
    <row r="10055">
      <c r="A10055" s="13" t="n">
        <v>13510258</v>
      </c>
      <c r="B10055" s="13" t="inlineStr">
        <is>
          <t>Bastón Ángel-Demonio</t>
        </is>
      </c>
      <c r="C10055" s="13" t="inlineStr">
        <is>
          <t>天使恶魔法杖</t>
        </is>
      </c>
      <c r="D10055" s="13">
        <f>VLOOKUP(A10055,Sheet1!A:B,2,0)</f>
        <v/>
      </c>
    </row>
    <row r="10056">
      <c r="A10056" s="13" t="n">
        <v>13510259</v>
      </c>
      <c r="B10056" s="13" t="inlineStr">
        <is>
          <t>Bastón Conejito</t>
        </is>
      </c>
      <c r="C10056" s="13" t="inlineStr">
        <is>
          <t>萌兔法杖</t>
        </is>
      </c>
      <c r="D10056" s="13">
        <f>VLOOKUP(A10056,Sheet1!A:B,2,0)</f>
        <v/>
      </c>
    </row>
    <row r="10057">
      <c r="A10057" s="13" t="n">
        <v>13510260</v>
      </c>
      <c r="B10057" s="13" t="inlineStr">
        <is>
          <t>Bastón Cisne</t>
        </is>
      </c>
      <c r="C10057" s="13" t="inlineStr">
        <is>
          <t>白天鹅法杖</t>
        </is>
      </c>
      <c r="D10057" s="13">
        <f>VLOOKUP(A10057,Sheet1!A:B,2,0)</f>
        <v/>
      </c>
    </row>
    <row r="10058">
      <c r="A10058" s="13" t="n">
        <v>13510261</v>
      </c>
      <c r="B10058" s="13" t="inlineStr">
        <is>
          <t>Bastón Pulpo</t>
        </is>
      </c>
      <c r="C10058" s="13" t="inlineStr">
        <is>
          <t>恶章法杖</t>
        </is>
      </c>
      <c r="D10058" s="13">
        <f>VLOOKUP(A10058,Sheet1!A:B,2,0)</f>
        <v/>
      </c>
    </row>
    <row r="10059">
      <c r="A10059" s="13" t="n">
        <v>13510262</v>
      </c>
      <c r="B10059" s="13" t="inlineStr">
        <is>
          <t>Bastón Osito</t>
        </is>
      </c>
      <c r="C10059" s="13" t="inlineStr">
        <is>
          <t>熊熊法杖</t>
        </is>
      </c>
      <c r="D10059" s="13">
        <f>VLOOKUP(A10059,Sheet1!A:B,2,0)</f>
        <v/>
      </c>
    </row>
    <row r="10060">
      <c r="A10060" s="13" t="n">
        <v>13510263</v>
      </c>
      <c r="B10060" s="13" t="inlineStr">
        <is>
          <t>Bastón Fútbol</t>
        </is>
      </c>
      <c r="C10060" s="13" t="inlineStr">
        <is>
          <t>酷炫足球杖</t>
        </is>
      </c>
      <c r="D10060" s="13">
        <f>VLOOKUP(A10060,Sheet1!A:B,2,0)</f>
        <v/>
      </c>
    </row>
    <row r="10061">
      <c r="A10061" s="13" t="n">
        <v>13510264</v>
      </c>
      <c r="B10061" s="13" t="inlineStr">
        <is>
          <t>Bastón Bambú</t>
        </is>
      </c>
      <c r="C10061" s="13" t="inlineStr">
        <is>
          <t>竹上熊猫法杖</t>
        </is>
      </c>
      <c r="D10061" s="13">
        <f>VLOOKUP(A10061,Sheet1!A:B,2,0)</f>
        <v/>
      </c>
    </row>
    <row r="10062">
      <c r="A10062" s="13" t="n">
        <v>13510265</v>
      </c>
      <c r="B10062" s="13" t="inlineStr">
        <is>
          <t>Bastón Arpa</t>
        </is>
      </c>
      <c r="C10062" s="13" t="inlineStr">
        <is>
          <t>瑶琴法杖</t>
        </is>
      </c>
      <c r="D10062" s="13">
        <f>VLOOKUP(A10062,Sheet1!A:B,2,0)</f>
        <v/>
      </c>
    </row>
    <row r="10063">
      <c r="A10063" s="13" t="n">
        <v>13510266</v>
      </c>
      <c r="B10063" s="13" t="inlineStr">
        <is>
          <t>Bastón Invierno</t>
        </is>
      </c>
      <c r="C10063" s="13" t="inlineStr">
        <is>
          <t>冬恋法杖</t>
        </is>
      </c>
      <c r="D10063" s="13">
        <f>VLOOKUP(A10063,Sheet1!A:B,2,0)</f>
        <v/>
      </c>
    </row>
    <row r="10064">
      <c r="A10064" s="13" t="n">
        <v>13510267</v>
      </c>
      <c r="B10064" s="13" t="inlineStr">
        <is>
          <t>Bastón Plumas</t>
        </is>
      </c>
      <c r="C10064" s="13" t="inlineStr">
        <is>
          <t>神羽法杖</t>
        </is>
      </c>
      <c r="D10064" s="13">
        <f>VLOOKUP(A10064,Sheet1!A:B,2,0)</f>
        <v/>
      </c>
    </row>
    <row r="10065">
      <c r="A10065" s="13" t="n">
        <v>13510268</v>
      </c>
      <c r="B10065" s="13" t="inlineStr">
        <is>
          <t>Bastón Abalorio</t>
        </is>
      </c>
      <c r="C10065" s="13" t="inlineStr">
        <is>
          <t>珠心法杖</t>
        </is>
      </c>
      <c r="D10065" s="13">
        <f>VLOOKUP(A10065,Sheet1!A:B,2,0)</f>
        <v/>
      </c>
    </row>
    <row r="10066">
      <c r="A10066" s="13" t="n">
        <v>13510269</v>
      </c>
      <c r="B10066" s="13" t="inlineStr">
        <is>
          <t>Bastón Oro Sagrado</t>
        </is>
      </c>
      <c r="C10066" s="13" t="inlineStr">
        <is>
          <t>圣金魔龙权杖</t>
        </is>
      </c>
      <c r="D10066" s="13">
        <f>VLOOKUP(A10066,Sheet1!A:B,2,0)</f>
        <v/>
      </c>
    </row>
    <row r="10067">
      <c r="A10067" s="13" t="n">
        <v>13510270</v>
      </c>
      <c r="B10067" s="13" t="inlineStr">
        <is>
          <t>Bastón Susurro</t>
        </is>
      </c>
      <c r="C10067" s="13" t="inlineStr">
        <is>
          <t>魔语之杖</t>
        </is>
      </c>
      <c r="D10067" s="13">
        <f>VLOOKUP(A10067,Sheet1!A:B,2,0)</f>
        <v/>
      </c>
    </row>
    <row r="10068">
      <c r="A10068" s="13" t="n">
        <v>13510271</v>
      </c>
      <c r="B10068" s="13" t="inlineStr">
        <is>
          <t>Bastón Perla</t>
        </is>
      </c>
      <c r="C10068" s="13" t="inlineStr">
        <is>
          <t>蚌珠法杖</t>
        </is>
      </c>
      <c r="D10068" s="13">
        <f>VLOOKUP(A10068,Sheet1!A:B,2,0)</f>
        <v/>
      </c>
    </row>
    <row r="10069">
      <c r="A10069" s="13" t="n">
        <v>13510272</v>
      </c>
      <c r="B10069" s="13" t="inlineStr">
        <is>
          <t>Bastón Perla Roja</t>
        </is>
      </c>
      <c r="C10069" s="13" t="inlineStr">
        <is>
          <t>赤珠法杖</t>
        </is>
      </c>
      <c r="D10069" s="13">
        <f>VLOOKUP(A10069,Sheet1!A:B,2,0)</f>
        <v/>
      </c>
    </row>
    <row r="10070">
      <c r="A10070" s="13" t="n">
        <v>13510273</v>
      </c>
      <c r="B10070" s="13" t="inlineStr">
        <is>
          <t>Bastón Tiempo</t>
        </is>
      </c>
      <c r="C10070" s="13" t="inlineStr">
        <is>
          <t>时光法杖</t>
        </is>
      </c>
      <c r="D10070" s="13">
        <f>VLOOKUP(A10070,Sheet1!A:B,2,0)</f>
        <v/>
      </c>
    </row>
    <row r="10071">
      <c r="A10071" s="13" t="n">
        <v>13510274</v>
      </c>
      <c r="B10071" s="13" t="inlineStr">
        <is>
          <t>Bastón Cristal</t>
        </is>
      </c>
      <c r="C10071" s="13" t="inlineStr">
        <is>
          <t>魔神水晶法杖</t>
        </is>
      </c>
      <c r="D10071" s="13">
        <f>VLOOKUP(A10071,Sheet1!A:B,2,0)</f>
        <v/>
      </c>
    </row>
    <row r="10072">
      <c r="A10072" s="13" t="n">
        <v>13510275</v>
      </c>
      <c r="B10072" s="13" t="inlineStr">
        <is>
          <t>Bastón Sonidos</t>
        </is>
      </c>
      <c r="C10072" s="13" t="inlineStr">
        <is>
          <t>音波燃情杖</t>
        </is>
      </c>
      <c r="D10072" s="13">
        <f>VLOOKUP(A10072,Sheet1!A:B,2,0)</f>
        <v/>
      </c>
    </row>
    <row r="10073">
      <c r="A10073" s="13" t="n">
        <v>13510276</v>
      </c>
      <c r="B10073" s="13" t="inlineStr">
        <is>
          <t>Bastón Fantasía</t>
        </is>
      </c>
      <c r="C10073" s="13" t="inlineStr">
        <is>
          <t>幻海雀灵法杖</t>
        </is>
      </c>
      <c r="D10073" s="13">
        <f>VLOOKUP(A10073,Sheet1!A:B,2,0)</f>
        <v/>
      </c>
    </row>
    <row r="10074">
      <c r="A10074" s="13" t="n">
        <v>13510277</v>
      </c>
      <c r="B10074" s="13" t="inlineStr">
        <is>
          <t>Hacha de Plátano</t>
        </is>
      </c>
      <c r="C10074" s="13" t="inlineStr">
        <is>
          <t>芭蕉斧</t>
        </is>
      </c>
      <c r="D10074" s="13">
        <f>VLOOKUP(A10074,Sheet1!A:B,2,0)</f>
        <v/>
      </c>
    </row>
    <row r="10075">
      <c r="A10075" s="13" t="n">
        <v>13510278</v>
      </c>
      <c r="B10075" s="13" t="inlineStr">
        <is>
          <t>Guadaña de Hierro</t>
        </is>
      </c>
      <c r="C10075" s="13" t="inlineStr">
        <is>
          <t>铁镰刀</t>
        </is>
      </c>
      <c r="D10075" s="13">
        <f>VLOOKUP(A10075,Sheet1!A:B,2,0)</f>
        <v/>
      </c>
    </row>
    <row r="10076">
      <c r="A10076" s="13" t="n">
        <v>13510279</v>
      </c>
      <c r="B10076" s="13" t="inlineStr">
        <is>
          <t>Guitarra Loca</t>
        </is>
      </c>
      <c r="C10076" s="13" t="inlineStr">
        <is>
          <t>疯狂电吉他</t>
        </is>
      </c>
      <c r="D10076" s="13">
        <f>VLOOKUP(A10076,Sheet1!A:B,2,0)</f>
        <v/>
      </c>
    </row>
    <row r="10077">
      <c r="A10077" s="13" t="n">
        <v>13510280</v>
      </c>
      <c r="B10077" s="13" t="inlineStr">
        <is>
          <t>Hacha Corta</t>
        </is>
      </c>
      <c r="C10077" s="13" t="inlineStr">
        <is>
          <t>度衡短斧</t>
        </is>
      </c>
      <c r="D10077" s="13">
        <f>VLOOKUP(A10077,Sheet1!A:B,2,0)</f>
        <v/>
      </c>
    </row>
    <row r="10078">
      <c r="A10078" s="13" t="n">
        <v>13510281</v>
      </c>
      <c r="B10078" s="13" t="inlineStr">
        <is>
          <t>Ancla</t>
        </is>
      </c>
      <c r="C10078" s="13" t="inlineStr">
        <is>
          <t>远航船锚</t>
        </is>
      </c>
      <c r="D10078" s="13">
        <f>VLOOKUP(A10078,Sheet1!A:B,2,0)</f>
        <v/>
      </c>
    </row>
    <row r="10079">
      <c r="A10079" s="13" t="n">
        <v>13510282</v>
      </c>
      <c r="B10079" s="13" t="inlineStr">
        <is>
          <t>Costilla de Ternera</t>
        </is>
      </c>
      <c r="C10079" s="13" t="inlineStr">
        <is>
          <t>战斧牛排</t>
        </is>
      </c>
      <c r="D10079" s="13">
        <f>VLOOKUP(A10079,Sheet1!A:B,2,0)</f>
        <v/>
      </c>
    </row>
    <row r="10080">
      <c r="A10080" s="13" t="n">
        <v>13510283</v>
      </c>
      <c r="B10080" s="13" t="inlineStr">
        <is>
          <t>Hacha Estr. de Mar</t>
        </is>
      </c>
      <c r="C10080" s="13" t="inlineStr">
        <is>
          <t>海星大斧</t>
        </is>
      </c>
      <c r="D10080" s="13">
        <f>VLOOKUP(A10080,Sheet1!A:B,2,0)</f>
        <v/>
      </c>
    </row>
    <row r="10081">
      <c r="A10081" s="13" t="n">
        <v>13510284</v>
      </c>
      <c r="B10081" s="13" t="inlineStr">
        <is>
          <t>Hacha Cazacabezas</t>
        </is>
      </c>
      <c r="C10081" s="13" t="inlineStr">
        <is>
          <t>兽首战斧</t>
        </is>
      </c>
      <c r="D10081" s="13">
        <f>VLOOKUP(A10081,Sheet1!A:B,2,0)</f>
        <v/>
      </c>
    </row>
    <row r="10082">
      <c r="A10082" s="13" t="n">
        <v>13510285</v>
      </c>
      <c r="B10082" s="13" t="inlineStr">
        <is>
          <t>Hacha Banbú</t>
        </is>
      </c>
      <c r="C10082" s="13" t="inlineStr">
        <is>
          <t>竹青战斧</t>
        </is>
      </c>
      <c r="D10082" s="13">
        <f>VLOOKUP(A10082,Sheet1!A:B,2,0)</f>
        <v/>
      </c>
    </row>
    <row r="10083">
      <c r="A10083" s="13" t="n">
        <v>13510286</v>
      </c>
      <c r="B10083" s="13" t="inlineStr">
        <is>
          <t>Hacha Cupido</t>
        </is>
      </c>
      <c r="C10083" s="13" t="inlineStr">
        <is>
          <t>爱神小斧</t>
        </is>
      </c>
      <c r="D10083" s="13">
        <f>VLOOKUP(A10083,Sheet1!A:B,2,0)</f>
        <v/>
      </c>
    </row>
    <row r="10084">
      <c r="A10084" s="13" t="n">
        <v>13510287</v>
      </c>
      <c r="B10084" s="13" t="inlineStr">
        <is>
          <t>Hacha Fresa</t>
        </is>
      </c>
      <c r="C10084" s="13" t="inlineStr">
        <is>
          <t>甜莓巨斧</t>
        </is>
      </c>
      <c r="D10084" s="13">
        <f>VLOOKUP(A10084,Sheet1!A:B,2,0)</f>
        <v/>
      </c>
    </row>
    <row r="10085">
      <c r="A10085" s="13" t="n">
        <v>13510288</v>
      </c>
      <c r="B10085" s="13" t="inlineStr">
        <is>
          <t>Cangrejo Grande</t>
        </is>
      </c>
      <c r="C10085" s="13" t="inlineStr">
        <is>
          <t>生猛大螃蟹</t>
        </is>
      </c>
      <c r="D10085" s="13">
        <f>VLOOKUP(A10085,Sheet1!A:B,2,0)</f>
        <v/>
      </c>
    </row>
    <row r="10086">
      <c r="A10086" s="13" t="n">
        <v>13510289</v>
      </c>
      <c r="B10086" s="13" t="inlineStr">
        <is>
          <t>Hacha Demonio</t>
        </is>
      </c>
      <c r="C10086" s="13" t="inlineStr">
        <is>
          <t>魔灵战斧</t>
        </is>
      </c>
      <c r="D10086" s="13">
        <f>VLOOKUP(A10086,Sheet1!A:B,2,0)</f>
        <v/>
      </c>
    </row>
    <row r="10087">
      <c r="A10087" s="13" t="n">
        <v>13510290</v>
      </c>
      <c r="B10087" s="13" t="inlineStr">
        <is>
          <t>Hacha Oro</t>
        </is>
      </c>
      <c r="C10087" s="13" t="inlineStr">
        <is>
          <t>纯金战斧</t>
        </is>
      </c>
      <c r="D10087" s="13">
        <f>VLOOKUP(A10087,Sheet1!A:B,2,0)</f>
        <v/>
      </c>
    </row>
    <row r="10088">
      <c r="A10088" s="13" t="n">
        <v>13510291</v>
      </c>
      <c r="B10088" s="13" t="inlineStr">
        <is>
          <t>Hacha Cerdito</t>
        </is>
      </c>
      <c r="C10088" s="13" t="inlineStr">
        <is>
          <t>愤怒豚豚斧</t>
        </is>
      </c>
      <c r="D10088" s="13">
        <f>VLOOKUP(A10088,Sheet1!A:B,2,0)</f>
        <v/>
      </c>
    </row>
    <row r="10089">
      <c r="A10089" s="13" t="n">
        <v>13510292</v>
      </c>
      <c r="B10089" s="13" t="inlineStr">
        <is>
          <t>Son Mecánico</t>
        </is>
      </c>
      <c r="C10089" s="13" t="inlineStr">
        <is>
          <t>机械之声</t>
        </is>
      </c>
      <c r="D10089" s="13">
        <f>VLOOKUP(A10089,Sheet1!A:B,2,0)</f>
        <v/>
      </c>
    </row>
    <row r="10090">
      <c r="A10090" s="13" t="n">
        <v>13510293</v>
      </c>
      <c r="B10090" s="13" t="inlineStr">
        <is>
          <t>Sierra Luminiscente</t>
        </is>
      </c>
      <c r="C10090" s="13" t="inlineStr">
        <is>
          <t>荧光利锯</t>
        </is>
      </c>
      <c r="D10090" s="13">
        <f>VLOOKUP(A10090,Sheet1!A:B,2,0)</f>
        <v/>
      </c>
    </row>
    <row r="10091">
      <c r="A10091" s="13" t="n">
        <v>13510294</v>
      </c>
      <c r="B10091" s="13" t="inlineStr">
        <is>
          <t>Cactus King Kong</t>
        </is>
      </c>
      <c r="C10091" s="13" t="inlineStr">
        <is>
          <t>金刚仙人掌</t>
        </is>
      </c>
      <c r="D10091" s="13">
        <f>VLOOKUP(A10091,Sheet1!A:B,2,0)</f>
        <v/>
      </c>
    </row>
    <row r="10092">
      <c r="A10092" s="13" t="n">
        <v>13510295</v>
      </c>
      <c r="B10092" s="13" t="inlineStr">
        <is>
          <t>Hacha Acero</t>
        </is>
      </c>
      <c r="C10092" s="13" t="inlineStr">
        <is>
          <t>精钢机械斧</t>
        </is>
      </c>
      <c r="D10092" s="13">
        <f>VLOOKUP(A10092,Sheet1!A:B,2,0)</f>
        <v/>
      </c>
    </row>
    <row r="10093">
      <c r="A10093" s="13" t="n">
        <v>13510296</v>
      </c>
      <c r="B10093" s="13" t="inlineStr">
        <is>
          <t>Hacha Bosque</t>
        </is>
      </c>
      <c r="C10093" s="13" t="inlineStr">
        <is>
          <t>幽林战斧</t>
        </is>
      </c>
      <c r="D10093" s="13">
        <f>VLOOKUP(A10093,Sheet1!A:B,2,0)</f>
        <v/>
      </c>
    </row>
    <row r="10094">
      <c r="A10094" s="13" t="n">
        <v>13510297</v>
      </c>
      <c r="B10094" s="13" t="inlineStr">
        <is>
          <t>Sierra de tala</t>
        </is>
      </c>
      <c r="C10094" s="13" t="inlineStr">
        <is>
          <t>伐木锯</t>
        </is>
      </c>
      <c r="D10094" s="13">
        <f>VLOOKUP(A10094,Sheet1!A:B,2,0)</f>
        <v/>
      </c>
    </row>
    <row r="10095">
      <c r="A10095" s="13" t="n">
        <v>13510298</v>
      </c>
      <c r="B10095" s="13" t="inlineStr">
        <is>
          <t>Hacha Frenesí</t>
        </is>
      </c>
      <c r="C10095" s="13" t="inlineStr">
        <is>
          <t>狂兽战斧</t>
        </is>
      </c>
      <c r="D10095" s="13">
        <f>VLOOKUP(A10095,Sheet1!A:B,2,0)</f>
        <v/>
      </c>
    </row>
    <row r="10096">
      <c r="A10096" s="13" t="n">
        <v>13510299</v>
      </c>
      <c r="B10096" s="13" t="inlineStr">
        <is>
          <t>Hacha Cristal</t>
        </is>
      </c>
      <c r="C10096" s="13" t="inlineStr">
        <is>
          <t>金刚水晶斧</t>
        </is>
      </c>
      <c r="D10096" s="13">
        <f>VLOOKUP(A10096,Sheet1!A:B,2,0)</f>
        <v/>
      </c>
    </row>
    <row r="10097">
      <c r="A10097" s="13" t="n">
        <v>13510300</v>
      </c>
      <c r="B10097" s="13" t="inlineStr">
        <is>
          <t>Hacha Oveja</t>
        </is>
      </c>
      <c r="C10097" s="13" t="inlineStr">
        <is>
          <t>羊灵战斧</t>
        </is>
      </c>
      <c r="D10097" s="13">
        <f>VLOOKUP(A10097,Sheet1!A:B,2,0)</f>
        <v/>
      </c>
    </row>
    <row r="10098">
      <c r="A10098" s="13" t="n">
        <v>13510301</v>
      </c>
      <c r="B10098" s="13" t="inlineStr">
        <is>
          <t>Sierra Hegemonía</t>
        </is>
      </c>
      <c r="C10098" s="13" t="inlineStr">
        <is>
          <t>霸王锯</t>
        </is>
      </c>
      <c r="D10098" s="13">
        <f>VLOOKUP(A10098,Sheet1!A:B,2,0)</f>
        <v/>
      </c>
    </row>
    <row r="10099">
      <c r="A10099" s="13" t="n">
        <v>13510302</v>
      </c>
      <c r="B10099" s="13" t="inlineStr">
        <is>
          <t>Hacha Laúd</t>
        </is>
      </c>
      <c r="C10099" s="13" t="inlineStr">
        <is>
          <t>风情琵琶斧</t>
        </is>
      </c>
      <c r="D10099" s="13">
        <f>VLOOKUP(A10099,Sheet1!A:B,2,0)</f>
        <v/>
      </c>
    </row>
    <row r="10100">
      <c r="A10100" s="13" t="n">
        <v>13510303</v>
      </c>
      <c r="B10100" s="13" t="inlineStr">
        <is>
          <t>Rodilleras Sol</t>
        </is>
      </c>
      <c r="C10100" s="13" t="inlineStr">
        <is>
          <t>曜日斧</t>
        </is>
      </c>
      <c r="D10100" s="13">
        <f>VLOOKUP(A10100,Sheet1!A:B,2,0)</f>
        <v/>
      </c>
    </row>
    <row r="10101">
      <c r="A10101" s="13" t="n">
        <v>13510304</v>
      </c>
      <c r="B10101" s="13" t="inlineStr">
        <is>
          <t>Hacha Fuego-Hielo</t>
        </is>
      </c>
      <c r="C10101" s="13" t="inlineStr">
        <is>
          <t>冰火巨斧</t>
        </is>
      </c>
      <c r="D10101" s="13">
        <f>VLOOKUP(A10101,Sheet1!A:B,2,0)</f>
        <v/>
      </c>
    </row>
    <row r="10102">
      <c r="A10102" s="13" t="n">
        <v>13510305</v>
      </c>
      <c r="B10102" s="13" t="inlineStr">
        <is>
          <t>Hacha Eternidad</t>
        </is>
      </c>
      <c r="C10102" s="13" t="inlineStr">
        <is>
          <t>永恒君主斧</t>
        </is>
      </c>
      <c r="D10102" s="13">
        <f>VLOOKUP(A10102,Sheet1!A:B,2,0)</f>
        <v/>
      </c>
    </row>
    <row r="10103">
      <c r="A10103" s="13" t="n">
        <v>13510306</v>
      </c>
      <c r="B10103" s="13" t="inlineStr">
        <is>
          <t>Hacha Cristal Violeta</t>
        </is>
      </c>
      <c r="C10103" s="13" t="inlineStr">
        <is>
          <t>紫晶宝石战斧</t>
        </is>
      </c>
      <c r="D10103" s="13">
        <f>VLOOKUP(A10103,Sheet1!A:B,2,0)</f>
        <v/>
      </c>
    </row>
    <row r="10104">
      <c r="A10104" s="13" t="n">
        <v>13510307</v>
      </c>
      <c r="B10104" s="13" t="inlineStr">
        <is>
          <t>Pistola Ballena</t>
        </is>
      </c>
      <c r="C10104" s="13" t="inlineStr">
        <is>
          <t>蓝鲸枪</t>
        </is>
      </c>
      <c r="D10104" s="13">
        <f>VLOOKUP(A10104,Sheet1!A:B,2,0)</f>
        <v/>
      </c>
    </row>
    <row r="10105">
      <c r="A10105" s="13" t="n">
        <v>13510308</v>
      </c>
      <c r="B10105" s="13" t="inlineStr">
        <is>
          <t>Ballesta Lápiz</t>
        </is>
      </c>
      <c r="C10105" s="13" t="inlineStr">
        <is>
          <t>简易铅笔弩</t>
        </is>
      </c>
      <c r="D10105" s="13">
        <f>VLOOKUP(A10105,Sheet1!A:B,2,0)</f>
        <v/>
      </c>
    </row>
    <row r="10106">
      <c r="A10106" s="13" t="n">
        <v>13510309</v>
      </c>
      <c r="B10106" s="13" t="inlineStr">
        <is>
          <t>Pistola de Frutas</t>
        </is>
      </c>
      <c r="C10106" s="13" t="inlineStr">
        <is>
          <t>缤纷水果枪</t>
        </is>
      </c>
      <c r="D10106" s="13">
        <f>VLOOKUP(A10106,Sheet1!A:B,2,0)</f>
        <v/>
      </c>
    </row>
    <row r="10107">
      <c r="A10107" s="13" t="n">
        <v>13510310</v>
      </c>
      <c r="B10107" s="13" t="inlineStr">
        <is>
          <t>Ballesta Voladora</t>
        </is>
      </c>
      <c r="C10107" s="13" t="inlineStr">
        <is>
          <t>飞翔小人弩</t>
        </is>
      </c>
      <c r="D10107" s="13">
        <f>VLOOKUP(A10107,Sheet1!A:B,2,0)</f>
        <v/>
      </c>
    </row>
    <row r="10108">
      <c r="A10108" s="13" t="n">
        <v>13510311</v>
      </c>
      <c r="B10108" s="13" t="inlineStr">
        <is>
          <t>Pistola de Agua</t>
        </is>
      </c>
      <c r="C10108" s="13" t="inlineStr">
        <is>
          <t>水上乐园枪</t>
        </is>
      </c>
      <c r="D10108" s="13">
        <f>VLOOKUP(A10108,Sheet1!A:B,2,0)</f>
        <v/>
      </c>
    </row>
    <row r="10109">
      <c r="A10109" s="13" t="n">
        <v>13510312</v>
      </c>
      <c r="B10109" s="13" t="inlineStr">
        <is>
          <t>Pistola de Nata</t>
        </is>
      </c>
      <c r="C10109" s="13" t="inlineStr">
        <is>
          <t>甜心奶油枪</t>
        </is>
      </c>
      <c r="D10109" s="13">
        <f>VLOOKUP(A10109,Sheet1!A:B,2,0)</f>
        <v/>
      </c>
    </row>
    <row r="10110">
      <c r="A10110" s="13" t="n">
        <v>13510313</v>
      </c>
      <c r="B10110" s="13" t="inlineStr">
        <is>
          <t>Pistola de Calabaza</t>
        </is>
      </c>
      <c r="C10110" s="13" t="inlineStr">
        <is>
          <t>愤怒南瓜枪</t>
        </is>
      </c>
      <c r="D10110" s="13">
        <f>VLOOKUP(A10110,Sheet1!A:B,2,0)</f>
        <v/>
      </c>
    </row>
    <row r="10111">
      <c r="A10111" s="13" t="n">
        <v>13510314</v>
      </c>
      <c r="B10111" s="13" t="inlineStr">
        <is>
          <t>Ballesta Infantil</t>
        </is>
      </c>
      <c r="C10111" s="13" t="inlineStr">
        <is>
          <t>童趣小弩</t>
        </is>
      </c>
      <c r="D10111" s="13">
        <f>VLOOKUP(A10111,Sheet1!A:B,2,0)</f>
        <v/>
      </c>
    </row>
    <row r="10112">
      <c r="A10112" s="13" t="n">
        <v>13510315</v>
      </c>
      <c r="B10112" s="13" t="inlineStr">
        <is>
          <t>Pistola Maíz</t>
        </is>
      </c>
      <c r="C10112" s="13" t="inlineStr">
        <is>
          <t>素质玉米枪</t>
        </is>
      </c>
      <c r="D10112" s="13">
        <f>VLOOKUP(A10112,Sheet1!A:B,2,0)</f>
        <v/>
      </c>
    </row>
    <row r="10113">
      <c r="A10113" s="13" t="n">
        <v>13510316</v>
      </c>
      <c r="B10113" s="13" t="inlineStr">
        <is>
          <t>Pistola Zanahoria</t>
        </is>
      </c>
      <c r="C10113" s="13" t="inlineStr">
        <is>
          <t>神威萝卜枪</t>
        </is>
      </c>
      <c r="D10113" s="13">
        <f>VLOOKUP(A10113,Sheet1!A:B,2,0)</f>
        <v/>
      </c>
    </row>
    <row r="10114">
      <c r="A10114" s="13" t="n">
        <v>13510317</v>
      </c>
      <c r="B10114" s="13" t="inlineStr">
        <is>
          <t>Pistola Altavoz</t>
        </is>
      </c>
      <c r="C10114" s="13" t="inlineStr">
        <is>
          <t>扩音喇叭枪</t>
        </is>
      </c>
      <c r="D10114" s="13">
        <f>VLOOKUP(A10114,Sheet1!A:B,2,0)</f>
        <v/>
      </c>
    </row>
    <row r="10115">
      <c r="A10115" s="13" t="n">
        <v>13510318</v>
      </c>
      <c r="B10115" s="13" t="inlineStr">
        <is>
          <t>Ballesta Vía Lactea</t>
        </is>
      </c>
      <c r="C10115" s="13" t="inlineStr">
        <is>
          <t>星河小弩</t>
        </is>
      </c>
      <c r="D10115" s="13">
        <f>VLOOKUP(A10115,Sheet1!A:B,2,0)</f>
        <v/>
      </c>
    </row>
    <row r="10116">
      <c r="A10116" s="13" t="n">
        <v>13510319</v>
      </c>
      <c r="B10116" s="13" t="inlineStr">
        <is>
          <t>Ballesta Hojas</t>
        </is>
      </c>
      <c r="C10116" s="13" t="inlineStr">
        <is>
          <t>绿叶精灵弩</t>
        </is>
      </c>
      <c r="D10116" s="13">
        <f>VLOOKUP(A10116,Sheet1!A:B,2,0)</f>
        <v/>
      </c>
    </row>
    <row r="10117">
      <c r="A10117" s="13" t="n">
        <v>13510320</v>
      </c>
      <c r="B10117" s="13" t="inlineStr">
        <is>
          <t>Pistola Burbúja</t>
        </is>
      </c>
      <c r="C10117" s="13" t="inlineStr">
        <is>
          <t>泡影小枪</t>
        </is>
      </c>
      <c r="D10117" s="13">
        <f>VLOOKUP(A10117,Sheet1!A:B,2,0)</f>
        <v/>
      </c>
    </row>
    <row r="10118">
      <c r="A10118" s="13" t="n">
        <v>13510321</v>
      </c>
      <c r="B10118" s="13" t="inlineStr">
        <is>
          <t>Ballesta Agudez</t>
        </is>
      </c>
      <c r="C10118" s="13" t="inlineStr">
        <is>
          <t>利刺弩</t>
        </is>
      </c>
      <c r="D10118" s="13">
        <f>VLOOKUP(A10118,Sheet1!A:B,2,0)</f>
        <v/>
      </c>
    </row>
    <row r="10119">
      <c r="A10119" s="13" t="n">
        <v>13510322</v>
      </c>
      <c r="B10119" s="13" t="inlineStr">
        <is>
          <t>Ballesta Telaraña</t>
        </is>
      </c>
      <c r="C10119" s="13" t="inlineStr">
        <is>
          <t>蛛网劲弩</t>
        </is>
      </c>
      <c r="D10119" s="13">
        <f>VLOOKUP(A10119,Sheet1!A:B,2,0)</f>
        <v/>
      </c>
    </row>
    <row r="10120">
      <c r="A10120" s="13" t="n">
        <v>13510323</v>
      </c>
      <c r="B10120" s="13" t="inlineStr">
        <is>
          <t>Pistola Felicidad</t>
        </is>
      </c>
      <c r="C10120" s="13" t="inlineStr">
        <is>
          <t>缤纷乐园枪</t>
        </is>
      </c>
      <c r="D10120" s="13">
        <f>VLOOKUP(A10120,Sheet1!A:B,2,0)</f>
        <v/>
      </c>
    </row>
    <row r="10121">
      <c r="A10121" s="13" t="n">
        <v>13510324</v>
      </c>
      <c r="B10121" s="13" t="inlineStr">
        <is>
          <t>Pistola de Agua Paraiso</t>
        </is>
      </c>
      <c r="C10121" s="13" t="inlineStr">
        <is>
          <t>乐园水枪</t>
        </is>
      </c>
      <c r="D10121" s="13">
        <f>VLOOKUP(A10121,Sheet1!A:B,2,0)</f>
        <v/>
      </c>
    </row>
    <row r="10122">
      <c r="A10122" s="13" t="n">
        <v>13510325</v>
      </c>
      <c r="B10122" s="13" t="inlineStr">
        <is>
          <t>Pistola para Afeitarse</t>
        </is>
      </c>
      <c r="C10122" s="13" t="inlineStr">
        <is>
          <t>电动剃须枪</t>
        </is>
      </c>
      <c r="D10122" s="13">
        <f>VLOOKUP(A10122,Sheet1!A:B,2,0)</f>
        <v/>
      </c>
    </row>
    <row r="10123">
      <c r="A10123" s="13" t="n">
        <v>13510326</v>
      </c>
      <c r="B10123" s="13" t="inlineStr">
        <is>
          <t>Pistola Pulpo</t>
        </is>
      </c>
      <c r="C10123" s="13" t="inlineStr">
        <is>
          <t>海盗章鱼枪</t>
        </is>
      </c>
      <c r="D10123" s="13">
        <f>VLOOKUP(A10123,Sheet1!A:B,2,0)</f>
        <v/>
      </c>
    </row>
    <row r="10124">
      <c r="A10124" s="13" t="n">
        <v>13510327</v>
      </c>
      <c r="B10124" s="13" t="inlineStr">
        <is>
          <t>Ballesta Ternera</t>
        </is>
      </c>
      <c r="C10124" s="13" t="inlineStr">
        <is>
          <t>旺牛小弩</t>
        </is>
      </c>
      <c r="D10124" s="13">
        <f>VLOOKUP(A10124,Sheet1!A:B,2,0)</f>
        <v/>
      </c>
    </row>
    <row r="10125">
      <c r="A10125" s="13" t="n">
        <v>13510328</v>
      </c>
      <c r="B10125" s="13" t="inlineStr">
        <is>
          <t>Pistola Aliento Dragón</t>
        </is>
      </c>
      <c r="C10125" s="13" t="inlineStr">
        <is>
          <t>龙息火枪</t>
        </is>
      </c>
      <c r="D10125" s="13">
        <f>VLOOKUP(A10125,Sheet1!A:B,2,0)</f>
        <v/>
      </c>
    </row>
    <row r="10126">
      <c r="A10126" s="13" t="n">
        <v>13510329</v>
      </c>
      <c r="B10126" s="13" t="inlineStr">
        <is>
          <t>Pistola Dulzura</t>
        </is>
      </c>
      <c r="C10126" s="13" t="inlineStr">
        <is>
          <t>蹦蹦糖心枪</t>
        </is>
      </c>
      <c r="D10126" s="13">
        <f>VLOOKUP(A10126,Sheet1!A:B,2,0)</f>
        <v/>
      </c>
    </row>
    <row r="10127">
      <c r="A10127" s="13" t="n">
        <v>13510330</v>
      </c>
      <c r="B10127" s="13" t="inlineStr">
        <is>
          <t>Pistola Láser</t>
        </is>
      </c>
      <c r="C10127" s="13" t="inlineStr">
        <is>
          <t>磁力激光枪</t>
        </is>
      </c>
      <c r="D10127" s="13">
        <f>VLOOKUP(A10127,Sheet1!A:B,2,0)</f>
        <v/>
      </c>
    </row>
    <row r="10128">
      <c r="A10128" s="13" t="n">
        <v>13510331</v>
      </c>
      <c r="B10128" s="13" t="inlineStr">
        <is>
          <t>Ballesta León</t>
        </is>
      </c>
      <c r="C10128" s="13" t="inlineStr">
        <is>
          <t>兽王弩</t>
        </is>
      </c>
      <c r="D10128" s="13">
        <f>VLOOKUP(A10128,Sheet1!A:B,2,0)</f>
        <v/>
      </c>
    </row>
    <row r="10129">
      <c r="A10129" s="13" t="n">
        <v>13510332</v>
      </c>
      <c r="B10129" s="13" t="inlineStr">
        <is>
          <t>Pistola Riqueza</t>
        </is>
      </c>
      <c r="C10129" s="13" t="inlineStr">
        <is>
          <t>富甲天下枪</t>
        </is>
      </c>
      <c r="D10129" s="13">
        <f>VLOOKUP(A10129,Sheet1!A:B,2,0)</f>
        <v/>
      </c>
    </row>
    <row r="10130">
      <c r="A10130" s="13" t="n">
        <v>13510333</v>
      </c>
      <c r="B10130" s="13" t="inlineStr">
        <is>
          <t>Ballesta Vanguardista</t>
        </is>
      </c>
      <c r="C10130" s="13" t="inlineStr">
        <is>
          <t>先锋之弩</t>
        </is>
      </c>
      <c r="D10130" s="13">
        <f>VLOOKUP(A10130,Sheet1!A:B,2,0)</f>
        <v/>
      </c>
    </row>
    <row r="10131">
      <c r="A10131" s="13" t="n">
        <v>13510334</v>
      </c>
      <c r="B10131" s="13" t="inlineStr">
        <is>
          <t>Ballesta Rastreadora</t>
        </is>
      </c>
      <c r="C10131" s="13" t="inlineStr">
        <is>
          <t>星际追踪弩</t>
        </is>
      </c>
      <c r="D10131" s="13">
        <f>VLOOKUP(A10131,Sheet1!A:B,2,0)</f>
        <v/>
      </c>
    </row>
    <row r="10132">
      <c r="A10132" s="13" t="n">
        <v>13510335</v>
      </c>
      <c r="B10132" s="13" t="inlineStr">
        <is>
          <t>Ballesta Fénix</t>
        </is>
      </c>
      <c r="C10132" s="13" t="inlineStr">
        <is>
          <t>圣金凤凰弩</t>
        </is>
      </c>
      <c r="D10132" s="13">
        <f>VLOOKUP(A10132,Sheet1!A:B,2,0)</f>
        <v/>
      </c>
    </row>
    <row r="10133">
      <c r="A10133" s="13" t="n">
        <v>13510336</v>
      </c>
      <c r="B10133" s="13" t="inlineStr">
        <is>
          <t>Ballesta Hegemonía</t>
        </is>
      </c>
      <c r="C10133" s="13" t="inlineStr">
        <is>
          <t>孤原霸王弩</t>
        </is>
      </c>
      <c r="D10133" s="13">
        <f>VLOOKUP(A10133,Sheet1!A:B,2,0)</f>
        <v/>
      </c>
    </row>
    <row r="10134">
      <c r="A10134" s="13" t="n">
        <v>13510337</v>
      </c>
      <c r="B10134" s="13" t="inlineStr">
        <is>
          <t>Bastón Verdor</t>
        </is>
      </c>
      <c r="C10134" s="13" t="inlineStr">
        <is>
          <t>冬青木杖</t>
        </is>
      </c>
      <c r="D10134" s="13">
        <f>VLOOKUP(A10134,Sheet1!A:B,2,0)</f>
        <v/>
      </c>
    </row>
    <row r="10135">
      <c r="A10135" s="13" t="n">
        <v>13510338</v>
      </c>
      <c r="B10135" s="13" t="inlineStr">
        <is>
          <t>Bastón Oración</t>
        </is>
      </c>
      <c r="C10135" s="13" t="inlineStr">
        <is>
          <t>祈愿法杖</t>
        </is>
      </c>
      <c r="D10135" s="13">
        <f>VLOOKUP(A10135,Sheet1!A:B,2,0)</f>
        <v/>
      </c>
    </row>
    <row r="10136">
      <c r="A10136" s="13" t="n">
        <v>13510339</v>
      </c>
      <c r="B10136" s="13" t="inlineStr">
        <is>
          <t>Varita Mágica</t>
        </is>
      </c>
      <c r="C10136" s="13" t="inlineStr">
        <is>
          <t>萌宠法棒</t>
        </is>
      </c>
      <c r="D10136" s="13">
        <f>VLOOKUP(A10136,Sheet1!A:B,2,0)</f>
        <v/>
      </c>
    </row>
    <row r="10137">
      <c r="A10137" s="13" t="n">
        <v>13510340</v>
      </c>
      <c r="B10137" s="13" t="inlineStr">
        <is>
          <t>Bastón Candela</t>
        </is>
      </c>
      <c r="C10137" s="13" t="inlineStr">
        <is>
          <t>微烛法杖</t>
        </is>
      </c>
      <c r="D10137" s="13">
        <f>VLOOKUP(A10137,Sheet1!A:B,2,0)</f>
        <v/>
      </c>
    </row>
    <row r="10138">
      <c r="A10138" s="13" t="n">
        <v>13510341</v>
      </c>
      <c r="B10138" s="13" t="inlineStr">
        <is>
          <t>Cactus Carnaval</t>
        </is>
      </c>
      <c r="C10138" s="13" t="inlineStr">
        <is>
          <t>狂欢仙人掌</t>
        </is>
      </c>
      <c r="D10138" s="13">
        <f>VLOOKUP(A10138,Sheet1!A:B,2,0)</f>
        <v/>
      </c>
    </row>
    <row r="10139">
      <c r="A10139" s="13" t="n">
        <v>13510342</v>
      </c>
      <c r="B10139" s="13" t="inlineStr">
        <is>
          <t>Bastón Origen</t>
        </is>
      </c>
      <c r="C10139" s="13" t="inlineStr">
        <is>
          <t>命源法杖</t>
        </is>
      </c>
      <c r="D10139" s="13">
        <f>VLOOKUP(A10139,Sheet1!A:B,2,0)</f>
        <v/>
      </c>
    </row>
    <row r="10140">
      <c r="A10140" s="13" t="n">
        <v>13510343</v>
      </c>
      <c r="B10140" s="13" t="inlineStr">
        <is>
          <t>Espejo Susurrante</t>
        </is>
      </c>
      <c r="C10140" s="13" t="inlineStr">
        <is>
          <t>低语魔镜</t>
        </is>
      </c>
      <c r="D10140" s="13">
        <f>VLOOKUP(A10140,Sheet1!A:B,2,0)</f>
        <v/>
      </c>
    </row>
    <row r="10141">
      <c r="A10141" s="13" t="n">
        <v>13510344</v>
      </c>
      <c r="B10141" s="13" t="inlineStr">
        <is>
          <t>Bastón Nieve</t>
        </is>
      </c>
      <c r="C10141" s="13" t="inlineStr">
        <is>
          <t>雪意法杖</t>
        </is>
      </c>
      <c r="D10141" s="13">
        <f>VLOOKUP(A10141,Sheet1!A:B,2,0)</f>
        <v/>
      </c>
    </row>
    <row r="10142">
      <c r="A10142" s="13" t="n">
        <v>13510345</v>
      </c>
      <c r="B10142" s="13" t="inlineStr">
        <is>
          <t>Bastón Inspiración</t>
        </is>
      </c>
      <c r="C10142" s="13" t="inlineStr">
        <is>
          <t>灵感法杖</t>
        </is>
      </c>
      <c r="D10142" s="13">
        <f>VLOOKUP(A10142,Sheet1!A:B,2,0)</f>
        <v/>
      </c>
    </row>
    <row r="10143">
      <c r="A10143" s="13" t="n">
        <v>13510346</v>
      </c>
      <c r="B10143" s="13" t="inlineStr">
        <is>
          <t>Raqueta de Tenis</t>
        </is>
      </c>
      <c r="C10143" s="13" t="inlineStr">
        <is>
          <t>乒乓健将拍</t>
        </is>
      </c>
      <c r="D10143" s="13">
        <f>VLOOKUP(A10143,Sheet1!A:B,2,0)</f>
        <v/>
      </c>
    </row>
    <row r="10144">
      <c r="A10144" s="13" t="n">
        <v>13510347</v>
      </c>
      <c r="B10144" s="13" t="inlineStr">
        <is>
          <t>Bastón Bangaño</t>
        </is>
      </c>
      <c r="C10144" s="13" t="inlineStr">
        <is>
          <t>悬葫法杖</t>
        </is>
      </c>
      <c r="D10144" s="13">
        <f>VLOOKUP(A10144,Sheet1!A:B,2,0)</f>
        <v/>
      </c>
    </row>
    <row r="10145">
      <c r="A10145" s="13" t="n">
        <v>13510348</v>
      </c>
      <c r="B10145" s="13" t="inlineStr">
        <is>
          <t>Bastón Olas</t>
        </is>
      </c>
      <c r="C10145" s="13" t="inlineStr">
        <is>
          <t>劲浪声杖</t>
        </is>
      </c>
      <c r="D10145" s="13">
        <f>VLOOKUP(A10145,Sheet1!A:B,2,0)</f>
        <v/>
      </c>
    </row>
    <row r="10146">
      <c r="A10146" s="13" t="n">
        <v>13510349</v>
      </c>
      <c r="B10146" s="13" t="inlineStr">
        <is>
          <t>Bastón Frialdad</t>
        </is>
      </c>
      <c r="C10146" s="13" t="inlineStr">
        <is>
          <t>冰肌玲珑杖</t>
        </is>
      </c>
      <c r="D10146" s="13">
        <f>VLOOKUP(A10146,Sheet1!A:B,2,0)</f>
        <v/>
      </c>
    </row>
    <row r="10147">
      <c r="A10147" s="13" t="n">
        <v>13510350</v>
      </c>
      <c r="B10147" s="13" t="inlineStr">
        <is>
          <t>Bastón Ciruelo</t>
        </is>
      </c>
      <c r="C10147" s="13" t="inlineStr">
        <is>
          <t>雪中梅法杖</t>
        </is>
      </c>
      <c r="D10147" s="13">
        <f>VLOOKUP(A10147,Sheet1!A:B,2,0)</f>
        <v/>
      </c>
    </row>
    <row r="10148">
      <c r="A10148" s="13" t="n">
        <v>13510351</v>
      </c>
      <c r="B10148" s="13" t="inlineStr">
        <is>
          <t>Torre de Fuente</t>
        </is>
      </c>
      <c r="C10148" s="13" t="inlineStr">
        <is>
          <t>奇巧喷泉塔</t>
        </is>
      </c>
      <c r="D10148" s="13">
        <f>VLOOKUP(A10148,Sheet1!A:B,2,0)</f>
        <v/>
      </c>
    </row>
    <row r="10149">
      <c r="A10149" s="13" t="n">
        <v>13510352</v>
      </c>
      <c r="B10149" s="13" t="inlineStr">
        <is>
          <t>Bastón Laberinto</t>
        </is>
      </c>
      <c r="C10149" s="13" t="inlineStr">
        <is>
          <t>冰霜迷宫法杖</t>
        </is>
      </c>
      <c r="D10149" s="13">
        <f>VLOOKUP(A10149,Sheet1!A:B,2,0)</f>
        <v/>
      </c>
    </row>
    <row r="10150">
      <c r="A10150" s="13" t="n">
        <v>13510353</v>
      </c>
      <c r="B10150" s="13" t="inlineStr">
        <is>
          <t>Bastón Lámpara</t>
        </is>
      </c>
      <c r="C10150" s="13" t="inlineStr">
        <is>
          <t>宫灯法杖</t>
        </is>
      </c>
      <c r="D10150" s="13">
        <f>VLOOKUP(A10150,Sheet1!A:B,2,0)</f>
        <v/>
      </c>
    </row>
    <row r="10151">
      <c r="A10151" s="13" t="n">
        <v>13510354</v>
      </c>
      <c r="B10151" s="13" t="inlineStr">
        <is>
          <t>Torre de Helados</t>
        </is>
      </c>
      <c r="C10151" s="13" t="inlineStr">
        <is>
          <t>能量雪糕塔</t>
        </is>
      </c>
      <c r="D10151" s="13">
        <f>VLOOKUP(A10151,Sheet1!A:B,2,0)</f>
        <v/>
      </c>
    </row>
    <row r="10152">
      <c r="A10152" s="13" t="n">
        <v>13510355</v>
      </c>
      <c r="B10152" s="13" t="inlineStr">
        <is>
          <t>Bastón Pepe</t>
        </is>
      </c>
      <c r="C10152" s="13" t="inlineStr">
        <is>
          <t>无辜蛙蛙法杖</t>
        </is>
      </c>
      <c r="D10152" s="13">
        <f>VLOOKUP(A10152,Sheet1!A:B,2,0)</f>
        <v/>
      </c>
    </row>
    <row r="10153">
      <c r="A10153" s="13" t="n">
        <v>13510356</v>
      </c>
      <c r="B10153" s="13" t="inlineStr">
        <is>
          <t>Bastón Molino</t>
        </is>
      </c>
      <c r="C10153" s="13" t="inlineStr">
        <is>
          <t>度假风车法杖</t>
        </is>
      </c>
      <c r="D10153" s="13">
        <f>VLOOKUP(A10153,Sheet1!A:B,2,0)</f>
        <v/>
      </c>
    </row>
    <row r="10154">
      <c r="A10154" s="13" t="n">
        <v>13510357</v>
      </c>
      <c r="B10154" s="13" t="inlineStr">
        <is>
          <t>Bastón Trueno</t>
        </is>
      </c>
      <c r="C10154" s="13" t="inlineStr">
        <is>
          <t>雷驰法杖</t>
        </is>
      </c>
      <c r="D10154" s="13">
        <f>VLOOKUP(A10154,Sheet1!A:B,2,0)</f>
        <v/>
      </c>
    </row>
    <row r="10155">
      <c r="A10155" s="13" t="n">
        <v>13510358</v>
      </c>
      <c r="B10155" s="13" t="inlineStr">
        <is>
          <t>Bastón Sol</t>
        </is>
      </c>
      <c r="C10155" s="13" t="inlineStr">
        <is>
          <t>太阳神杖</t>
        </is>
      </c>
      <c r="D10155" s="13">
        <f>VLOOKUP(A10155,Sheet1!A:B,2,0)</f>
        <v/>
      </c>
    </row>
    <row r="10156">
      <c r="A10156" s="13" t="n">
        <v>13510359</v>
      </c>
      <c r="B10156" s="13" t="inlineStr">
        <is>
          <t>Bastón Mensajero</t>
        </is>
      </c>
      <c r="C10156" s="13" t="inlineStr">
        <is>
          <t>信使法杖</t>
        </is>
      </c>
      <c r="D10156" s="13">
        <f>VLOOKUP(A10156,Sheet1!A:B,2,0)</f>
        <v/>
      </c>
    </row>
    <row r="10157">
      <c r="A10157" s="13" t="n">
        <v>13510360</v>
      </c>
      <c r="B10157" s="13" t="inlineStr">
        <is>
          <t>Bastón Gato</t>
        </is>
      </c>
      <c r="C10157" s="13" t="inlineStr">
        <is>
          <t>灵猫法杖</t>
        </is>
      </c>
      <c r="D10157" s="13">
        <f>VLOOKUP(A10157,Sheet1!A:B,2,0)</f>
        <v/>
      </c>
    </row>
    <row r="10158">
      <c r="A10158" s="13" t="n">
        <v>13510361</v>
      </c>
      <c r="B10158" s="13" t="inlineStr">
        <is>
          <t>Bastón Cubo de Rubik</t>
        </is>
      </c>
      <c r="C10158" s="13" t="inlineStr">
        <is>
          <t>魔方科技法杖</t>
        </is>
      </c>
      <c r="D10158" s="13">
        <f>VLOOKUP(A10158,Sheet1!A:B,2,0)</f>
        <v/>
      </c>
    </row>
    <row r="10159">
      <c r="A10159" s="13" t="n">
        <v>13510362</v>
      </c>
      <c r="B10159" s="13" t="inlineStr">
        <is>
          <t>Bastón Ladrón</t>
        </is>
      </c>
      <c r="C10159" s="13" t="inlineStr">
        <is>
          <t>神盗魔术法杖</t>
        </is>
      </c>
      <c r="D10159" s="13">
        <f>VLOOKUP(A10159,Sheet1!A:B,2,0)</f>
        <v/>
      </c>
    </row>
    <row r="10160">
      <c r="A10160" s="13" t="n">
        <v>13510363</v>
      </c>
      <c r="B10160" s="13" t="inlineStr">
        <is>
          <t>Bastón Creador</t>
        </is>
      </c>
      <c r="C10160" s="13" t="inlineStr">
        <is>
          <t>创世圣灵权杖</t>
        </is>
      </c>
      <c r="D10160" s="13">
        <f>VLOOKUP(A10160,Sheet1!A:B,2,0)</f>
        <v/>
      </c>
    </row>
    <row r="10161">
      <c r="A10161" s="13" t="n">
        <v>13510364</v>
      </c>
      <c r="B10161" s="13" t="inlineStr">
        <is>
          <t>Bastón Extraestelar</t>
        </is>
      </c>
      <c r="C10161" s="13" t="inlineStr">
        <is>
          <t>星外来使法杖</t>
        </is>
      </c>
      <c r="D10161" s="13">
        <f>VLOOKUP(A10161,Sheet1!A:B,2,0)</f>
        <v/>
      </c>
    </row>
    <row r="10162">
      <c r="A10162" s="13" t="n">
        <v>13510365</v>
      </c>
      <c r="B10162" s="13" t="inlineStr">
        <is>
          <t>Bastón Universo</t>
        </is>
      </c>
      <c r="C10162" s="13" t="inlineStr">
        <is>
          <t>宇宙法杖</t>
        </is>
      </c>
      <c r="D10162" s="13">
        <f>VLOOKUP(A10162,Sheet1!A:B,2,0)</f>
        <v/>
      </c>
    </row>
    <row r="10163">
      <c r="A10163" s="13" t="n">
        <v>13510366</v>
      </c>
      <c r="B10163" s="13" t="inlineStr">
        <is>
          <t>Bastón Ceremonial</t>
        </is>
      </c>
      <c r="C10163" s="13" t="inlineStr">
        <is>
          <t>盛仪法杖</t>
        </is>
      </c>
      <c r="D10163" s="13">
        <f>VLOOKUP(A10163,Sheet1!A:B,2,0)</f>
        <v/>
      </c>
    </row>
    <row r="10164">
      <c r="A10164" s="13" t="n">
        <v>13510367</v>
      </c>
      <c r="B10164" s="13" t="inlineStr">
        <is>
          <t>Cuernito Hurrah</t>
        </is>
      </c>
      <c r="C10164" s="13" t="inlineStr">
        <is>
          <t>欧耶小角</t>
        </is>
      </c>
      <c r="D10164" s="13">
        <f>VLOOKUP(A10164,Sheet1!A:B,2,0)</f>
        <v/>
      </c>
    </row>
    <row r="10165">
      <c r="A10165" s="13" t="n">
        <v>13510368</v>
      </c>
      <c r="B10165" s="13" t="inlineStr">
        <is>
          <t>Pinza Peluche</t>
        </is>
      </c>
      <c r="C10165" s="13" t="inlineStr">
        <is>
          <t>毛绒球发夹</t>
        </is>
      </c>
      <c r="D10165" s="13">
        <f>VLOOKUP(A10165,Sheet1!A:B,2,0)</f>
        <v/>
      </c>
    </row>
    <row r="10166">
      <c r="A10166" s="13" t="n">
        <v>13510369</v>
      </c>
      <c r="B10166" s="13" t="inlineStr">
        <is>
          <t>Orejas Conejito</t>
        </is>
      </c>
      <c r="C10166" s="13" t="inlineStr">
        <is>
          <t>小兔耳朵</t>
        </is>
      </c>
      <c r="D10166" s="13">
        <f>VLOOKUP(A10166,Sheet1!A:B,2,0)</f>
        <v/>
      </c>
    </row>
    <row r="10167">
      <c r="A10167" s="13" t="n">
        <v>13510370</v>
      </c>
      <c r="B10167" s="13" t="inlineStr">
        <is>
          <t>Tocado de Paja</t>
        </is>
      </c>
      <c r="C10167" s="13" t="inlineStr">
        <is>
          <t>幸运草头饰</t>
        </is>
      </c>
      <c r="D10167" s="13">
        <f>VLOOKUP(A10167,Sheet1!A:B,2,0)</f>
        <v/>
      </c>
    </row>
    <row r="10168">
      <c r="A10168" s="13" t="n">
        <v>13510371</v>
      </c>
      <c r="B10168" s="13" t="inlineStr">
        <is>
          <t>Tocado Superman</t>
        </is>
      </c>
      <c r="C10168" s="13" t="inlineStr">
        <is>
          <t>蛋黄超人头饰</t>
        </is>
      </c>
      <c r="D10168" s="13">
        <f>VLOOKUP(A10168,Sheet1!A:B,2,0)</f>
        <v/>
      </c>
    </row>
    <row r="10169">
      <c r="A10169" s="13" t="n">
        <v>13510372</v>
      </c>
      <c r="B10169" s="13" t="inlineStr">
        <is>
          <t>Tocado Cangrejo</t>
        </is>
      </c>
      <c r="C10169" s="13" t="inlineStr">
        <is>
          <t>巨蟹头饰</t>
        </is>
      </c>
      <c r="D10169" s="13">
        <f>VLOOKUP(A10169,Sheet1!A:B,2,0)</f>
        <v/>
      </c>
    </row>
    <row r="10170">
      <c r="A10170" s="13" t="n">
        <v>13510373</v>
      </c>
      <c r="B10170" s="13" t="inlineStr">
        <is>
          <t>Albóndigas Dulces</t>
        </is>
      </c>
      <c r="C10170" s="13" t="inlineStr">
        <is>
          <t>甜心汤圆</t>
        </is>
      </c>
      <c r="D10170" s="13">
        <f>VLOOKUP(A10170,Sheet1!A:B,2,0)</f>
        <v/>
      </c>
    </row>
    <row r="10171">
      <c r="A10171" s="13" t="n">
        <v>13510374</v>
      </c>
      <c r="B10171" s="13" t="inlineStr">
        <is>
          <t>Cuerno Dragón</t>
        </is>
      </c>
      <c r="C10171" s="13" t="inlineStr">
        <is>
          <t>魔龙角</t>
        </is>
      </c>
      <c r="D10171" s="13">
        <f>VLOOKUP(A10171,Sheet1!A:B,2,0)</f>
        <v/>
      </c>
    </row>
    <row r="10172">
      <c r="A10172" s="13" t="n">
        <v>13510375</v>
      </c>
      <c r="B10172" s="13" t="inlineStr">
        <is>
          <t>Cuerno Uvas</t>
        </is>
      </c>
      <c r="C10172" s="13" t="inlineStr">
        <is>
          <t>水晶葡萄角</t>
        </is>
      </c>
      <c r="D10172" s="13">
        <f>VLOOKUP(A10172,Sheet1!A:B,2,0)</f>
        <v/>
      </c>
    </row>
    <row r="10173">
      <c r="A10173" s="13" t="n">
        <v>13510376</v>
      </c>
      <c r="B10173" s="13" t="inlineStr">
        <is>
          <t>Tocado Ovni</t>
        </is>
      </c>
      <c r="C10173" s="13" t="inlineStr">
        <is>
          <t>飞蝶头饰</t>
        </is>
      </c>
      <c r="D10173" s="13">
        <f>VLOOKUP(A10173,Sheet1!A:B,2,0)</f>
        <v/>
      </c>
    </row>
    <row r="10174">
      <c r="A10174" s="13" t="n">
        <v>13510377</v>
      </c>
      <c r="B10174" s="13" t="inlineStr">
        <is>
          <t>Rollo de Tarta</t>
        </is>
      </c>
      <c r="C10174" s="13" t="inlineStr">
        <is>
          <t>甜甜蛋糕卷</t>
        </is>
      </c>
      <c r="D10174" s="13">
        <f>VLOOKUP(A10174,Sheet1!A:B,2,0)</f>
        <v/>
      </c>
    </row>
    <row r="10175">
      <c r="A10175" s="13" t="n">
        <v>13510378</v>
      </c>
      <c r="B10175" s="13" t="inlineStr">
        <is>
          <t>Tocado Piel de Plátano</t>
        </is>
      </c>
      <c r="C10175" s="13" t="inlineStr">
        <is>
          <t>素质蕉皮头饰</t>
        </is>
      </c>
      <c r="D10175" s="13">
        <f>VLOOKUP(A10175,Sheet1!A:B,2,0)</f>
        <v/>
      </c>
    </row>
    <row r="10176">
      <c r="A10176" s="13" t="n">
        <v>13510379</v>
      </c>
      <c r="B10176" s="13" t="inlineStr">
        <is>
          <t>Tocado Reino Nieve</t>
        </is>
      </c>
      <c r="C10176" s="13" t="inlineStr">
        <is>
          <t>冰雪王国头饰</t>
        </is>
      </c>
      <c r="D10176" s="13">
        <f>VLOOKUP(A10176,Sheet1!A:B,2,0)</f>
        <v/>
      </c>
    </row>
    <row r="10177">
      <c r="A10177" s="13" t="n">
        <v>13510380</v>
      </c>
      <c r="B10177" s="13" t="inlineStr">
        <is>
          <t>Tocado Encuentro Mar</t>
        </is>
      </c>
      <c r="C10177" s="13" t="inlineStr">
        <is>
          <t>深海之约头饰</t>
        </is>
      </c>
      <c r="D10177" s="13">
        <f>VLOOKUP(A10177,Sheet1!A:B,2,0)</f>
        <v/>
      </c>
    </row>
    <row r="10178">
      <c r="A10178" s="13" t="n">
        <v>13510381</v>
      </c>
      <c r="B10178" s="13" t="inlineStr">
        <is>
          <t>Tocado Oveja</t>
        </is>
      </c>
      <c r="C10178" s="13" t="inlineStr">
        <is>
          <t>咩咩头饰</t>
        </is>
      </c>
      <c r="D10178" s="13">
        <f>VLOOKUP(A10178,Sheet1!A:B,2,0)</f>
        <v/>
      </c>
    </row>
    <row r="10179">
      <c r="A10179" s="13" t="n">
        <v>13510382</v>
      </c>
      <c r="B10179" s="13" t="inlineStr">
        <is>
          <t>Tocado Oso</t>
        </is>
      </c>
      <c r="C10179" s="13" t="inlineStr">
        <is>
          <t>熊心萌动头饰</t>
        </is>
      </c>
      <c r="D10179" s="13">
        <f>VLOOKUP(A10179,Sheet1!A:B,2,0)</f>
        <v/>
      </c>
    </row>
    <row r="10180">
      <c r="A10180" s="13" t="n">
        <v>13510383</v>
      </c>
      <c r="B10180" s="13" t="inlineStr">
        <is>
          <t>Tocado Molino</t>
        </is>
      </c>
      <c r="C10180" s="13" t="inlineStr">
        <is>
          <t>大风车头饰</t>
        </is>
      </c>
      <c r="D10180" s="13">
        <f>VLOOKUP(A10180,Sheet1!A:B,2,0)</f>
        <v/>
      </c>
    </row>
    <row r="10181">
      <c r="A10181" s="13" t="n">
        <v>13510384</v>
      </c>
      <c r="B10181" s="13" t="inlineStr">
        <is>
          <t>Tocado Helado</t>
        </is>
      </c>
      <c r="C10181" s="13" t="inlineStr">
        <is>
          <t>沁爽甜筒头饰</t>
        </is>
      </c>
      <c r="D10181" s="13">
        <f>VLOOKUP(A10181,Sheet1!A:B,2,0)</f>
        <v/>
      </c>
    </row>
    <row r="10182">
      <c r="A10182" s="13" t="n">
        <v>13510385</v>
      </c>
      <c r="B10182" s="13" t="inlineStr">
        <is>
          <t>Cuernito Nieve</t>
        </is>
      </c>
      <c r="C10182" s="13" t="inlineStr">
        <is>
          <t>雪人小角</t>
        </is>
      </c>
      <c r="D10182" s="13">
        <f>VLOOKUP(A10182,Sheet1!A:B,2,0)</f>
        <v/>
      </c>
    </row>
    <row r="10183">
      <c r="A10183" s="13" t="n">
        <v>13510386</v>
      </c>
      <c r="B10183" s="13" t="inlineStr">
        <is>
          <t>Asta Festival</t>
        </is>
      </c>
      <c r="C10183" s="13" t="inlineStr">
        <is>
          <t>狂欢鹿角</t>
        </is>
      </c>
      <c r="D10183" s="13">
        <f>VLOOKUP(A10183,Sheet1!A:B,2,0)</f>
        <v/>
      </c>
    </row>
    <row r="10184">
      <c r="A10184" s="13" t="n">
        <v>13510387</v>
      </c>
      <c r="B10184" s="13" t="inlineStr">
        <is>
          <t>Bangaño Aventurero</t>
        </is>
      </c>
      <c r="C10184" s="13" t="inlineStr">
        <is>
          <t>冒险葫芦角</t>
        </is>
      </c>
      <c r="D10184" s="13">
        <f>VLOOKUP(A10184,Sheet1!A:B,2,0)</f>
        <v/>
      </c>
    </row>
    <row r="10185">
      <c r="A10185" s="13" t="n">
        <v>13510388</v>
      </c>
      <c r="B10185" s="13" t="inlineStr">
        <is>
          <t>Orejas Gatito</t>
        </is>
      </c>
      <c r="C10185" s="13" t="inlineStr">
        <is>
          <t>萌猫小耳</t>
        </is>
      </c>
      <c r="D10185" s="13">
        <f>VLOOKUP(A10185,Sheet1!A:B,2,0)</f>
        <v/>
      </c>
    </row>
    <row r="10186">
      <c r="A10186" s="13" t="n">
        <v>13510389</v>
      </c>
      <c r="B10186" s="13" t="inlineStr">
        <is>
          <t>Tocado Tomate</t>
        </is>
      </c>
      <c r="C10186" s="13" t="inlineStr">
        <is>
          <t>噗叽番茄头饰</t>
        </is>
      </c>
      <c r="D10186" s="13">
        <f>VLOOKUP(A10186,Sheet1!A:B,2,0)</f>
        <v/>
      </c>
    </row>
    <row r="10187">
      <c r="A10187" s="13" t="n">
        <v>13510390</v>
      </c>
      <c r="B10187" s="13" t="inlineStr">
        <is>
          <t>Tocado Zanahoria</t>
        </is>
      </c>
      <c r="C10187" s="13" t="inlineStr">
        <is>
          <t>萝卜头饰</t>
        </is>
      </c>
      <c r="D10187" s="13">
        <f>VLOOKUP(A10187,Sheet1!A:B,2,0)</f>
        <v/>
      </c>
    </row>
    <row r="10188">
      <c r="A10188" s="13" t="n">
        <v>13510391</v>
      </c>
      <c r="B10188" s="13" t="inlineStr">
        <is>
          <t>Tocado Tamales</t>
        </is>
      </c>
      <c r="C10188" s="13" t="inlineStr">
        <is>
          <t>团圆绿粽头饰</t>
        </is>
      </c>
      <c r="D10188" s="13">
        <f>VLOOKUP(A10188,Sheet1!A:B,2,0)</f>
        <v/>
      </c>
    </row>
    <row r="10189">
      <c r="A10189" s="13" t="n">
        <v>13510392</v>
      </c>
      <c r="B10189" s="13" t="inlineStr">
        <is>
          <t>Tocado Pulpo</t>
        </is>
      </c>
      <c r="C10189" s="13" t="inlineStr">
        <is>
          <t>粉红章鱼头饰</t>
        </is>
      </c>
      <c r="D10189" s="13">
        <f>VLOOKUP(A10189,Sheet1!A:B,2,0)</f>
        <v/>
      </c>
    </row>
    <row r="10190">
      <c r="A10190" s="13" t="n">
        <v>13510393</v>
      </c>
      <c r="B10190" s="13" t="inlineStr">
        <is>
          <t>Tocado Pepe</t>
        </is>
      </c>
      <c r="C10190" s="13" t="inlineStr">
        <is>
          <t>蛙王趴趴头饰</t>
        </is>
      </c>
      <c r="D10190" s="13">
        <f>VLOOKUP(A10190,Sheet1!A:B,2,0)</f>
        <v/>
      </c>
    </row>
    <row r="10191">
      <c r="A10191" s="13" t="n">
        <v>13510394</v>
      </c>
      <c r="B10191" s="13" t="inlineStr">
        <is>
          <t>Tocado Conejo de Jade</t>
        </is>
      </c>
      <c r="C10191" s="13" t="inlineStr">
        <is>
          <t>蟾宫玉兔头饰</t>
        </is>
      </c>
      <c r="D10191" s="13">
        <f>VLOOKUP(A10191,Sheet1!A:B,2,0)</f>
        <v/>
      </c>
    </row>
    <row r="10192">
      <c r="A10192" s="13" t="n">
        <v>13510395</v>
      </c>
      <c r="B10192" s="13" t="inlineStr">
        <is>
          <t>Tocado Jefe del Clan</t>
        </is>
      </c>
      <c r="C10192" s="13" t="inlineStr">
        <is>
          <t>老酋长头饰</t>
        </is>
      </c>
      <c r="D10192" s="13">
        <f>VLOOKUP(A10192,Sheet1!A:B,2,0)</f>
        <v/>
      </c>
    </row>
    <row r="10193">
      <c r="A10193" s="13" t="n">
        <v>13510396</v>
      </c>
      <c r="B10193" s="13" t="inlineStr">
        <is>
          <t>Tocado Leopardo</t>
        </is>
      </c>
      <c r="C10193" s="13" t="inlineStr">
        <is>
          <t>豹耳头饰</t>
        </is>
      </c>
      <c r="D10193" s="13">
        <f>VLOOKUP(A10193,Sheet1!A:B,2,0)</f>
        <v/>
      </c>
    </row>
    <row r="10194">
      <c r="A10194" s="13" t="n">
        <v>13510397</v>
      </c>
      <c r="B10194" s="13" t="inlineStr">
        <is>
          <t>Tocado Pingüino</t>
        </is>
      </c>
      <c r="C10194" s="13" t="inlineStr">
        <is>
          <t>懒懒企鹅头饰</t>
        </is>
      </c>
      <c r="D10194" s="13">
        <f>VLOOKUP(A10194,Sheet1!A:B,2,0)</f>
        <v/>
      </c>
    </row>
    <row r="10195">
      <c r="A10195" s="13" t="n">
        <v>13510398</v>
      </c>
      <c r="B10195" s="13" t="inlineStr">
        <is>
          <t>Gorra de Melón</t>
        </is>
      </c>
      <c r="C10195" s="13" t="inlineStr">
        <is>
          <t>清爽瓜瓜帽</t>
        </is>
      </c>
      <c r="D10195" s="13">
        <f>VLOOKUP(A10195,Sheet1!A:B,2,0)</f>
        <v/>
      </c>
    </row>
    <row r="10196">
      <c r="A10196" s="13" t="n">
        <v>13510399</v>
      </c>
      <c r="B10196" s="13" t="inlineStr">
        <is>
          <t>Lazo Elegante</t>
        </is>
      </c>
      <c r="C10196" s="13" t="inlineStr">
        <is>
          <t>优雅蝴蝶结</t>
        </is>
      </c>
      <c r="D10196" s="13">
        <f>VLOOKUP(A10196,Sheet1!A:B,2,0)</f>
        <v/>
      </c>
    </row>
    <row r="10197">
      <c r="A10197" s="13" t="n">
        <v>13510400</v>
      </c>
      <c r="B10197" s="13" t="inlineStr">
        <is>
          <t>Tentáculo Floral</t>
        </is>
      </c>
      <c r="C10197" s="13" t="inlineStr">
        <is>
          <t>花灵触角</t>
        </is>
      </c>
      <c r="D10197" s="13">
        <f>VLOOKUP(A10197,Sheet1!A:B,2,0)</f>
        <v/>
      </c>
    </row>
    <row r="10198">
      <c r="A10198" s="13" t="n">
        <v>13510401</v>
      </c>
      <c r="B10198" s="13" t="inlineStr">
        <is>
          <t>Calabaza Sonriente</t>
        </is>
      </c>
      <c r="C10198" s="13" t="inlineStr">
        <is>
          <t>微笑南瓜角</t>
        </is>
      </c>
      <c r="D10198" s="13">
        <f>VLOOKUP(A10198,Sheet1!A:B,2,0)</f>
        <v/>
      </c>
    </row>
    <row r="10199">
      <c r="A10199" s="13" t="n">
        <v>13510402</v>
      </c>
      <c r="B10199" s="13" t="inlineStr">
        <is>
          <t>Corona de Hierba</t>
        </is>
      </c>
      <c r="C10199" s="13" t="inlineStr">
        <is>
          <t>鲜草头环</t>
        </is>
      </c>
      <c r="D10199" s="13">
        <f>VLOOKUP(A10199,Sheet1!A:B,2,0)</f>
        <v/>
      </c>
    </row>
    <row r="10200">
      <c r="A10200" s="13" t="n">
        <v>13510403</v>
      </c>
      <c r="B10200" s="13" t="inlineStr">
        <is>
          <t>Tocado Navidad</t>
        </is>
      </c>
      <c r="C10200" s="13" t="inlineStr">
        <is>
          <t>圣诞树头饰</t>
        </is>
      </c>
      <c r="D10200" s="13">
        <f>VLOOKUP(A10200,Sheet1!A:B,2,0)</f>
        <v/>
      </c>
    </row>
    <row r="10201">
      <c r="A10201" s="13" t="n">
        <v>13510404</v>
      </c>
      <c r="B10201" s="13" t="inlineStr">
        <is>
          <t>Tocado Cariño</t>
        </is>
      </c>
      <c r="C10201" s="13" t="inlineStr">
        <is>
          <t>爱心发射头饰</t>
        </is>
      </c>
      <c r="D10201" s="13">
        <f>VLOOKUP(A10201,Sheet1!A:B,2,0)</f>
        <v/>
      </c>
    </row>
    <row r="10202">
      <c r="A10202" s="13" t="n">
        <v>13510405</v>
      </c>
      <c r="B10202" s="13" t="inlineStr">
        <is>
          <t>Tocado Fútbol</t>
        </is>
      </c>
      <c r="C10202" s="13" t="inlineStr">
        <is>
          <t>足球健将头饰</t>
        </is>
      </c>
      <c r="D10202" s="13">
        <f>VLOOKUP(A10202,Sheet1!A:B,2,0)</f>
        <v/>
      </c>
    </row>
    <row r="10203">
      <c r="A10203" s="13" t="n">
        <v>13510406</v>
      </c>
      <c r="B10203" s="13" t="inlineStr">
        <is>
          <t>Tocado Rock</t>
        </is>
      </c>
      <c r="C10203" s="13" t="inlineStr">
        <is>
          <t>激情摇滚头饰</t>
        </is>
      </c>
      <c r="D10203" s="13">
        <f>VLOOKUP(A10203,Sheet1!A:B,2,0)</f>
        <v/>
      </c>
    </row>
    <row r="10204">
      <c r="A10204" s="13" t="n">
        <v>13510407</v>
      </c>
      <c r="B10204" s="13" t="inlineStr">
        <is>
          <t>Gorra de Sol</t>
        </is>
      </c>
      <c r="C10204" s="13" t="inlineStr">
        <is>
          <t>海浪遮阳帽</t>
        </is>
      </c>
      <c r="D10204" s="13">
        <f>VLOOKUP(A10204,Sheet1!A:B,2,0)</f>
        <v/>
      </c>
    </row>
    <row r="10205">
      <c r="A10205" s="13" t="n">
        <v>13510408</v>
      </c>
      <c r="B10205" s="13" t="inlineStr">
        <is>
          <t>Gorra Casual</t>
        </is>
      </c>
      <c r="C10205" s="13" t="inlineStr">
        <is>
          <t>贝雷休闲帽</t>
        </is>
      </c>
      <c r="D10205" s="13">
        <f>VLOOKUP(A10205,Sheet1!A:B,2,0)</f>
        <v/>
      </c>
    </row>
    <row r="10206">
      <c r="A10206" s="13" t="n">
        <v>13510409</v>
      </c>
      <c r="B10206" s="13" t="inlineStr">
        <is>
          <t>Gorra Grueso</t>
        </is>
      </c>
      <c r="C10206" s="13" t="inlineStr">
        <is>
          <t>暖冬织帽</t>
        </is>
      </c>
      <c r="D10206" s="13">
        <f>VLOOKUP(A10206,Sheet1!A:B,2,0)</f>
        <v/>
      </c>
    </row>
    <row r="10207">
      <c r="A10207" s="13" t="n">
        <v>13510410</v>
      </c>
      <c r="B10207" s="13" t="inlineStr">
        <is>
          <t>Gorra Oso</t>
        </is>
      </c>
      <c r="C10207" s="13" t="inlineStr">
        <is>
          <t>保暖雪熊帽</t>
        </is>
      </c>
      <c r="D10207" s="13">
        <f>VLOOKUP(A10207,Sheet1!A:B,2,0)</f>
        <v/>
      </c>
    </row>
    <row r="10208">
      <c r="A10208" s="13" t="n">
        <v>13510411</v>
      </c>
      <c r="B10208" s="13" t="inlineStr">
        <is>
          <t>Pinza Patito</t>
        </is>
      </c>
      <c r="C10208" s="13" t="inlineStr">
        <is>
          <t>黄鸭发卡</t>
        </is>
      </c>
      <c r="D10208" s="13">
        <f>VLOOKUP(A10208,Sheet1!A:B,2,0)</f>
        <v/>
      </c>
    </row>
    <row r="10209">
      <c r="A10209" s="13" t="n">
        <v>13510412</v>
      </c>
      <c r="B10209" s="13" t="inlineStr">
        <is>
          <t>Cuernito de Kirin</t>
        </is>
      </c>
      <c r="C10209" s="13" t="inlineStr">
        <is>
          <t>魔麟小角</t>
        </is>
      </c>
      <c r="D10209" s="13">
        <f>VLOOKUP(A10209,Sheet1!A:B,2,0)</f>
        <v/>
      </c>
    </row>
    <row r="10210">
      <c r="A10210" s="13" t="n">
        <v>13510413</v>
      </c>
      <c r="B10210" s="13" t="inlineStr">
        <is>
          <t>Alitas de Ángel</t>
        </is>
      </c>
      <c r="C10210" s="13" t="inlineStr">
        <is>
          <t>天使小翅</t>
        </is>
      </c>
      <c r="D10210" s="13">
        <f>VLOOKUP(A10210,Sheet1!A:B,2,0)</f>
        <v/>
      </c>
    </row>
    <row r="10211">
      <c r="A10211" s="13" t="n">
        <v>13510414</v>
      </c>
      <c r="B10211" s="13" t="inlineStr">
        <is>
          <t>Corona de Zarzas</t>
        </is>
      </c>
      <c r="C10211" s="13" t="inlineStr">
        <is>
          <t>荆棘王冠</t>
        </is>
      </c>
      <c r="D10211" s="13">
        <f>VLOOKUP(A10211,Sheet1!A:B,2,0)</f>
        <v/>
      </c>
    </row>
    <row r="10212">
      <c r="A10212" s="13" t="n">
        <v>13510415</v>
      </c>
      <c r="B10212" s="13" t="inlineStr">
        <is>
          <t>Cuerno Ternera</t>
        </is>
      </c>
      <c r="C10212" s="13" t="inlineStr">
        <is>
          <t>牛气哄哄角</t>
        </is>
      </c>
      <c r="D10212" s="13">
        <f>VLOOKUP(A10212,Sheet1!A:B,2,0)</f>
        <v/>
      </c>
    </row>
    <row r="10213">
      <c r="A10213" s="13" t="n">
        <v>13510416</v>
      </c>
      <c r="B10213" s="13" t="inlineStr">
        <is>
          <t>Gorra Vacacional</t>
        </is>
      </c>
      <c r="C10213" s="13" t="inlineStr">
        <is>
          <t>缤纷假日帽</t>
        </is>
      </c>
      <c r="D10213" s="13">
        <f>VLOOKUP(A10213,Sheet1!A:B,2,0)</f>
        <v/>
      </c>
    </row>
    <row r="10214">
      <c r="A10214" s="13" t="n">
        <v>13510417</v>
      </c>
      <c r="B10214" s="13" t="inlineStr">
        <is>
          <t>Gorra Real</t>
        </is>
      </c>
      <c r="C10214" s="13" t="inlineStr">
        <is>
          <t>皇家士兵帽</t>
        </is>
      </c>
      <c r="D10214" s="13">
        <f>VLOOKUP(A10214,Sheet1!A:B,2,0)</f>
        <v/>
      </c>
    </row>
    <row r="10215">
      <c r="A10215" s="13" t="n">
        <v>13510418</v>
      </c>
      <c r="B10215" s="13" t="inlineStr">
        <is>
          <t>Gorra Prado</t>
        </is>
      </c>
      <c r="C10215" s="13" t="inlineStr">
        <is>
          <t>草原兽皮帽</t>
        </is>
      </c>
      <c r="D10215" s="13">
        <f>VLOOKUP(A10215,Sheet1!A:B,2,0)</f>
        <v/>
      </c>
    </row>
    <row r="10216">
      <c r="A10216" s="13" t="n">
        <v>13510419</v>
      </c>
      <c r="B10216" s="13" t="inlineStr">
        <is>
          <t>Tocado Ciervo</t>
        </is>
      </c>
      <c r="C10216" s="13" t="inlineStr">
        <is>
          <t>圣洁鹿角头饰</t>
        </is>
      </c>
      <c r="D10216" s="13">
        <f>VLOOKUP(A10216,Sheet1!A:B,2,0)</f>
        <v/>
      </c>
    </row>
    <row r="10217">
      <c r="A10217" s="13" t="n">
        <v>13510420</v>
      </c>
      <c r="B10217" s="13" t="inlineStr">
        <is>
          <t>Corona Rey</t>
        </is>
      </c>
      <c r="C10217" s="13" t="inlineStr">
        <is>
          <t>王之冠冕</t>
        </is>
      </c>
      <c r="D10217" s="13">
        <f>VLOOKUP(A10217,Sheet1!A:B,2,0)</f>
        <v/>
      </c>
    </row>
    <row r="10218">
      <c r="A10218" s="13" t="n">
        <v>13510421</v>
      </c>
      <c r="B10218" s="13" t="inlineStr">
        <is>
          <t>Halo de Ángel</t>
        </is>
      </c>
      <c r="C10218" s="13" t="inlineStr">
        <is>
          <t>医天使之环</t>
        </is>
      </c>
      <c r="D10218" s="13">
        <f>VLOOKUP(A10218,Sheet1!A:B,2,0)</f>
        <v/>
      </c>
    </row>
    <row r="10219">
      <c r="A10219" s="13" t="n">
        <v>13510422</v>
      </c>
      <c r="B10219" s="13" t="inlineStr">
        <is>
          <t>Súper Asta</t>
        </is>
      </c>
      <c r="C10219" s="13" t="inlineStr">
        <is>
          <t>超能犄角</t>
        </is>
      </c>
      <c r="D10219" s="13">
        <f>VLOOKUP(A10219,Sheet1!A:B,2,0)</f>
        <v/>
      </c>
    </row>
    <row r="10220">
      <c r="A10220" s="13" t="n">
        <v>13510423</v>
      </c>
      <c r="B10220" s="13" t="inlineStr">
        <is>
          <t>Tocado Corona</t>
        </is>
      </c>
      <c r="C10220" s="13" t="inlineStr">
        <is>
          <t>小王冠头饰</t>
        </is>
      </c>
      <c r="D10220" s="13">
        <f>VLOOKUP(A10220,Sheet1!A:B,2,0)</f>
        <v/>
      </c>
    </row>
    <row r="10221">
      <c r="A10221" s="13" t="n">
        <v>13510424</v>
      </c>
      <c r="B10221" s="13" t="inlineStr">
        <is>
          <t>Gorra Enfermera</t>
        </is>
      </c>
      <c r="C10221" s="13" t="inlineStr">
        <is>
          <t>天使护士帽</t>
        </is>
      </c>
      <c r="D10221" s="13">
        <f>VLOOKUP(A10221,Sheet1!A:B,2,0)</f>
        <v/>
      </c>
    </row>
    <row r="10222">
      <c r="A10222" s="13" t="n">
        <v>13510425</v>
      </c>
      <c r="B10222" s="13" t="inlineStr">
        <is>
          <t>Fantasma Nocturno</t>
        </is>
      </c>
      <c r="C10222" s="13" t="inlineStr">
        <is>
          <t>暗夜幽灵</t>
        </is>
      </c>
      <c r="D10222" s="13">
        <f>VLOOKUP(A10222,Sheet1!A:B,2,0)</f>
        <v/>
      </c>
    </row>
    <row r="10223">
      <c r="A10223" s="13" t="n">
        <v>13510426</v>
      </c>
      <c r="B10223" s="13" t="inlineStr">
        <is>
          <t>Máscara Zorro</t>
        </is>
      </c>
      <c r="C10223" s="13" t="inlineStr">
        <is>
          <t>祝祷狐狸面具</t>
        </is>
      </c>
      <c r="D10223" s="13">
        <f>VLOOKUP(A10223,Sheet1!A:B,2,0)</f>
        <v/>
      </c>
    </row>
    <row r="10224">
      <c r="A10224" s="13" t="n">
        <v>13510427</v>
      </c>
      <c r="B10224" s="13" t="inlineStr">
        <is>
          <t>Tocado Plumas</t>
        </is>
      </c>
      <c r="C10224" s="13" t="inlineStr">
        <is>
          <t>白羽头饰</t>
        </is>
      </c>
      <c r="D10224" s="13">
        <f>VLOOKUP(A10224,Sheet1!A:B,2,0)</f>
        <v/>
      </c>
    </row>
    <row r="10225">
      <c r="A10225" s="13" t="n">
        <v>13510428</v>
      </c>
      <c r="B10225" s="13" t="inlineStr">
        <is>
          <t>Gorra Estrellas</t>
        </is>
      </c>
      <c r="C10225" s="13" t="inlineStr">
        <is>
          <t>星空帽</t>
        </is>
      </c>
      <c r="D10225" s="13">
        <f>VLOOKUP(A10225,Sheet1!A:B,2,0)</f>
        <v/>
      </c>
    </row>
    <row r="10226">
      <c r="A10226" s="13" t="n">
        <v>13510429</v>
      </c>
      <c r="B10226" s="13" t="inlineStr">
        <is>
          <t>Gorra Festival</t>
        </is>
      </c>
      <c r="C10226" s="13" t="inlineStr">
        <is>
          <t>华宴礼帽</t>
        </is>
      </c>
      <c r="D10226" s="13">
        <f>VLOOKUP(A10226,Sheet1!A:B,2,0)</f>
        <v/>
      </c>
    </row>
    <row r="10227">
      <c r="A10227" s="13" t="n">
        <v>13510430</v>
      </c>
      <c r="B10227" s="13" t="inlineStr">
        <is>
          <t>Gorra Cocinero</t>
        </is>
      </c>
      <c r="C10227" s="13" t="inlineStr">
        <is>
          <t>武林厨神帽</t>
        </is>
      </c>
      <c r="D10227" s="13">
        <f>VLOOKUP(A10227,Sheet1!A:B,2,0)</f>
        <v/>
      </c>
    </row>
    <row r="10228">
      <c r="A10228" s="13" t="n">
        <v>13510431</v>
      </c>
      <c r="B10228" s="13" t="inlineStr">
        <is>
          <t>Gorra Flor</t>
        </is>
      </c>
      <c r="C10228" s="13" t="inlineStr">
        <is>
          <t>花语草帽</t>
        </is>
      </c>
      <c r="D10228" s="13">
        <f>VLOOKUP(A10228,Sheet1!A:B,2,0)</f>
        <v/>
      </c>
    </row>
    <row r="10229">
      <c r="A10229" s="13" t="n">
        <v>13510432</v>
      </c>
      <c r="B10229" s="13" t="inlineStr">
        <is>
          <t>Orejas Zorro</t>
        </is>
      </c>
      <c r="C10229" s="13" t="inlineStr">
        <is>
          <t>红狐耳朵</t>
        </is>
      </c>
      <c r="D10229" s="13">
        <f>VLOOKUP(A10229,Sheet1!A:B,2,0)</f>
        <v/>
      </c>
    </row>
    <row r="10230">
      <c r="A10230" s="13" t="n">
        <v>13510433</v>
      </c>
      <c r="B10230" s="13" t="inlineStr">
        <is>
          <t>Tocado Fantasía</t>
        </is>
      </c>
      <c r="C10230" s="13" t="inlineStr">
        <is>
          <t>幻羽头饰</t>
        </is>
      </c>
      <c r="D10230" s="13">
        <f>VLOOKUP(A10230,Sheet1!A:B,2,0)</f>
        <v/>
      </c>
    </row>
    <row r="10231">
      <c r="A10231" s="13" t="n">
        <v>13510434</v>
      </c>
      <c r="B10231" s="13" t="inlineStr">
        <is>
          <t>Gorro de Navidad</t>
        </is>
      </c>
      <c r="C10231" s="13" t="inlineStr">
        <is>
          <t>华丽圣诞帽</t>
        </is>
      </c>
      <c r="D10231" s="13">
        <f>VLOOKUP(A10231,Sheet1!A:B,2,0)</f>
        <v/>
      </c>
    </row>
    <row r="10232">
      <c r="A10232" s="13" t="n">
        <v>13510435</v>
      </c>
      <c r="B10232" s="13" t="inlineStr">
        <is>
          <t>Gorra Caballero</t>
        </is>
      </c>
      <c r="C10232" s="13" t="inlineStr">
        <is>
          <t>绅士礼帽</t>
        </is>
      </c>
      <c r="D10232" s="13">
        <f>VLOOKUP(A10232,Sheet1!A:B,2,0)</f>
        <v/>
      </c>
    </row>
    <row r="10233">
      <c r="A10233" s="13" t="n">
        <v>13510436</v>
      </c>
      <c r="B10233" s="13" t="inlineStr">
        <is>
          <t>Gorra Vaquero</t>
        </is>
      </c>
      <c r="C10233" s="13" t="inlineStr">
        <is>
          <t>西部牛仔帽</t>
        </is>
      </c>
      <c r="D10233" s="13">
        <f>VLOOKUP(A10233,Sheet1!A:B,2,0)</f>
        <v/>
      </c>
    </row>
    <row r="10234">
      <c r="A10234" s="13" t="n">
        <v>13510437</v>
      </c>
      <c r="B10234" s="13" t="inlineStr">
        <is>
          <t>Gorra Militar</t>
        </is>
      </c>
      <c r="C10234" s="13" t="inlineStr">
        <is>
          <t>威严军官帽</t>
        </is>
      </c>
      <c r="D10234" s="13">
        <f>VLOOKUP(A10234,Sheet1!A:B,2,0)</f>
        <v/>
      </c>
    </row>
    <row r="10235">
      <c r="A10235" s="13" t="n">
        <v>13510438</v>
      </c>
      <c r="B10235" s="13" t="inlineStr">
        <is>
          <t>Corona Sagrada</t>
        </is>
      </c>
      <c r="C10235" s="13" t="inlineStr">
        <is>
          <t>圣光王冠</t>
        </is>
      </c>
      <c r="D10235" s="13">
        <f>VLOOKUP(A10235,Sheet1!A:B,2,0)</f>
        <v/>
      </c>
    </row>
    <row r="10236">
      <c r="A10236" s="13" t="n">
        <v>13510439</v>
      </c>
      <c r="B10236" s="13" t="inlineStr">
        <is>
          <t>Gorra Dramático</t>
        </is>
      </c>
      <c r="C10236" s="13" t="inlineStr">
        <is>
          <t>奇想剧团帽</t>
        </is>
      </c>
      <c r="D10236" s="13">
        <f>VLOOKUP(A10236,Sheet1!A:B,2,0)</f>
        <v/>
      </c>
    </row>
    <row r="10237">
      <c r="A10237" s="13" t="n">
        <v>13510440</v>
      </c>
      <c r="B10237" s="13" t="inlineStr">
        <is>
          <t>Gafas Guay</t>
        </is>
      </c>
      <c r="C10237" s="13" t="inlineStr">
        <is>
          <t>炫酷墨镜</t>
        </is>
      </c>
      <c r="D10237" s="13">
        <f>VLOOKUP(A10237,Sheet1!A:B,2,0)</f>
        <v/>
      </c>
    </row>
    <row r="10238">
      <c r="A10238" s="13" t="n">
        <v>13510441</v>
      </c>
      <c r="B10238" s="13" t="inlineStr">
        <is>
          <t>Gafas de Melón</t>
        </is>
      </c>
      <c r="C10238" s="13" t="inlineStr">
        <is>
          <t>瓜瓜眼镜</t>
        </is>
      </c>
      <c r="D10238" s="13">
        <f>VLOOKUP(A10238,Sheet1!A:B,2,0)</f>
        <v/>
      </c>
    </row>
    <row r="10239">
      <c r="A10239" s="13" t="n">
        <v>13510442</v>
      </c>
      <c r="B10239" s="13" t="inlineStr">
        <is>
          <t>Gafas 3D</t>
        </is>
      </c>
      <c r="C10239" s="13" t="inlineStr">
        <is>
          <t>3D立体眼镜</t>
        </is>
      </c>
      <c r="D10239" s="13">
        <f>VLOOKUP(A10239,Sheet1!A:B,2,0)</f>
        <v/>
      </c>
    </row>
    <row r="10240">
      <c r="A10240" s="13" t="n">
        <v>13510443</v>
      </c>
      <c r="B10240" s="13" t="inlineStr">
        <is>
          <t>Gafas Pepino</t>
        </is>
      </c>
      <c r="C10240" s="13" t="inlineStr">
        <is>
          <t>黄瓜镜</t>
        </is>
      </c>
      <c r="D10240" s="13">
        <f>VLOOKUP(A10240,Sheet1!A:B,2,0)</f>
        <v/>
      </c>
    </row>
    <row r="10241">
      <c r="A10241" s="13" t="n">
        <v>13510444</v>
      </c>
      <c r="B10241" s="13" t="inlineStr">
        <is>
          <t>Gafas Naranja</t>
        </is>
      </c>
      <c r="C10241" s="13" t="inlineStr">
        <is>
          <t>红橙眼镜</t>
        </is>
      </c>
      <c r="D10241" s="13">
        <f>VLOOKUP(A10241,Sheet1!A:B,2,0)</f>
        <v/>
      </c>
    </row>
    <row r="10242">
      <c r="A10242" s="13" t="n">
        <v>13510445</v>
      </c>
      <c r="B10242" s="13" t="inlineStr">
        <is>
          <t>Gafas Leopardo</t>
        </is>
      </c>
      <c r="C10242" s="13" t="inlineStr">
        <is>
          <t>豹纹眼镜</t>
        </is>
      </c>
      <c r="D10242" s="13">
        <f>VLOOKUP(A10242,Sheet1!A:B,2,0)</f>
        <v/>
      </c>
    </row>
    <row r="10243">
      <c r="A10243" s="13" t="n">
        <v>13510446</v>
      </c>
      <c r="B10243" s="13" t="inlineStr">
        <is>
          <t>Gafas Arcoíris</t>
        </is>
      </c>
      <c r="C10243" s="13" t="inlineStr">
        <is>
          <t>彩虹棱片镜</t>
        </is>
      </c>
      <c r="D10243" s="13">
        <f>VLOOKUP(A10243,Sheet1!A:B,2,0)</f>
        <v/>
      </c>
    </row>
    <row r="10244">
      <c r="A10244" s="13" t="n">
        <v>13510447</v>
      </c>
      <c r="B10244" s="13" t="inlineStr">
        <is>
          <t>Máscara Pirata</t>
        </is>
      </c>
      <c r="C10244" s="13" t="inlineStr">
        <is>
          <t>独眼海盗面罩</t>
        </is>
      </c>
      <c r="D10244" s="13">
        <f>VLOOKUP(A10244,Sheet1!A:B,2,0)</f>
        <v/>
      </c>
    </row>
    <row r="10245">
      <c r="A10245" s="13" t="n">
        <v>13510448</v>
      </c>
      <c r="B10245" s="13" t="inlineStr">
        <is>
          <t>Gafas Piñas</t>
        </is>
      </c>
      <c r="C10245" s="13" t="inlineStr">
        <is>
          <t>甜心菠萝眼镜</t>
        </is>
      </c>
      <c r="D10245" s="13">
        <f>VLOOKUP(A10245,Sheet1!A:B,2,0)</f>
        <v/>
      </c>
    </row>
    <row r="10246">
      <c r="A10246" s="13" t="n">
        <v>13510449</v>
      </c>
      <c r="B10246" s="13" t="inlineStr">
        <is>
          <t>Gafas Recuerdos</t>
        </is>
      </c>
      <c r="C10246" s="13" t="inlineStr">
        <is>
          <t>云中忆眼镜</t>
        </is>
      </c>
      <c r="D10246" s="13">
        <f>VLOOKUP(A10246,Sheet1!A:B,2,0)</f>
        <v/>
      </c>
    </row>
    <row r="10247">
      <c r="A10247" s="13" t="n">
        <v>13510450</v>
      </c>
      <c r="B10247" s="13" t="inlineStr">
        <is>
          <t>Gafas Amor</t>
        </is>
      </c>
      <c r="C10247" s="13" t="inlineStr">
        <is>
          <t>爱心发射眼镜</t>
        </is>
      </c>
      <c r="D10247" s="13">
        <f>VLOOKUP(A10247,Sheet1!A:B,2,0)</f>
        <v/>
      </c>
    </row>
    <row r="10248">
      <c r="A10248" s="13" t="n">
        <v>13510451</v>
      </c>
      <c r="B10248" s="13" t="inlineStr">
        <is>
          <t>Venda Bandido</t>
        </is>
      </c>
      <c r="C10248" s="13" t="inlineStr">
        <is>
          <t>怪盗绷带</t>
        </is>
      </c>
      <c r="D10248" s="13">
        <f>VLOOKUP(A10248,Sheet1!A:B,2,0)</f>
        <v/>
      </c>
    </row>
    <row r="10249">
      <c r="A10249" s="13" t="n">
        <v>13510452</v>
      </c>
      <c r="B10249" s="13" t="inlineStr">
        <is>
          <t>Gafas Rotas</t>
        </is>
      </c>
      <c r="C10249" s="13" t="inlineStr">
        <is>
          <t>玲珑碎镜</t>
        </is>
      </c>
      <c r="D10249" s="13">
        <f>VLOOKUP(A10249,Sheet1!A:B,2,0)</f>
        <v/>
      </c>
    </row>
    <row r="10250">
      <c r="A10250" s="13" t="n">
        <v>13510453</v>
      </c>
      <c r="B10250" s="13" t="inlineStr">
        <is>
          <t>Gafas Sombras</t>
        </is>
      </c>
      <c r="C10250" s="13" t="inlineStr">
        <is>
          <t>疏影眼镜</t>
        </is>
      </c>
      <c r="D10250" s="13">
        <f>VLOOKUP(A10250,Sheet1!A:B,2,0)</f>
        <v/>
      </c>
    </row>
    <row r="10251">
      <c r="A10251" s="13" t="n">
        <v>13510454</v>
      </c>
      <c r="B10251" s="13" t="inlineStr">
        <is>
          <t>Antifaz Confusión</t>
        </is>
      </c>
      <c r="C10251" s="13" t="inlineStr">
        <is>
          <t>懵懂眼罩</t>
        </is>
      </c>
      <c r="D10251" s="13">
        <f>VLOOKUP(A10251,Sheet1!A:B,2,0)</f>
        <v/>
      </c>
    </row>
    <row r="10252">
      <c r="A10252" s="13" t="n">
        <v>13510455</v>
      </c>
      <c r="B10252" s="13" t="inlineStr">
        <is>
          <t>Gafas Nubes</t>
        </is>
      </c>
      <c r="C10252" s="13" t="inlineStr">
        <is>
          <t>彩云眼镜</t>
        </is>
      </c>
      <c r="D10252" s="13">
        <f>VLOOKUP(A10252,Sheet1!A:B,2,0)</f>
        <v/>
      </c>
    </row>
    <row r="10253">
      <c r="A10253" s="13" t="n">
        <v>13510456</v>
      </c>
      <c r="B10253" s="13" t="inlineStr">
        <is>
          <t>Gafas de Moda</t>
        </is>
      </c>
      <c r="C10253" s="13" t="inlineStr">
        <is>
          <t>时尚潮流镜</t>
        </is>
      </c>
      <c r="D10253" s="13">
        <f>VLOOKUP(A10253,Sheet1!A:B,2,0)</f>
        <v/>
      </c>
    </row>
    <row r="10254">
      <c r="A10254" s="13" t="n">
        <v>13510457</v>
      </c>
      <c r="B10254" s="13" t="inlineStr">
        <is>
          <t>Gafas Geek</t>
        </is>
      </c>
      <c r="C10254" s="13" t="inlineStr">
        <is>
          <t>酷客眼镜</t>
        </is>
      </c>
      <c r="D10254" s="13">
        <f>VLOOKUP(A10254,Sheet1!A:B,2,0)</f>
        <v/>
      </c>
    </row>
    <row r="10255">
      <c r="A10255" s="13" t="n">
        <v>13510458</v>
      </c>
      <c r="B10255" s="13" t="inlineStr">
        <is>
          <t>Gafas Esquí</t>
        </is>
      </c>
      <c r="C10255" s="13" t="inlineStr">
        <is>
          <t>滑雪护目镜</t>
        </is>
      </c>
      <c r="D10255" s="13">
        <f>VLOOKUP(A10255,Sheet1!A:B,2,0)</f>
        <v/>
      </c>
    </row>
    <row r="10256">
      <c r="A10256" s="13" t="n">
        <v>13510459</v>
      </c>
      <c r="B10256" s="13" t="inlineStr">
        <is>
          <t>Antifaz Dorado</t>
        </is>
      </c>
      <c r="C10256" s="13" t="inlineStr">
        <is>
          <t>金闪闪眼罩</t>
        </is>
      </c>
      <c r="D10256" s="13">
        <f>VLOOKUP(A10256,Sheet1!A:B,2,0)</f>
        <v/>
      </c>
    </row>
    <row r="10257">
      <c r="A10257" s="13" t="n">
        <v>13510460</v>
      </c>
      <c r="B10257" s="13" t="inlineStr">
        <is>
          <t>Gafas Nadador</t>
        </is>
      </c>
      <c r="C10257" s="13" t="inlineStr">
        <is>
          <t>健将泳镜</t>
        </is>
      </c>
      <c r="D10257" s="13">
        <f>VLOOKUP(A10257,Sheet1!A:B,2,0)</f>
        <v/>
      </c>
    </row>
    <row r="10258">
      <c r="A10258" s="13" t="n">
        <v>13510461</v>
      </c>
      <c r="B10258" s="13" t="inlineStr">
        <is>
          <t>Gafas Erudito</t>
        </is>
      </c>
      <c r="C10258" s="13" t="inlineStr">
        <is>
          <t>老学究眼镜</t>
        </is>
      </c>
      <c r="D10258" s="13">
        <f>VLOOKUP(A10258,Sheet1!A:B,2,0)</f>
        <v/>
      </c>
    </row>
    <row r="10259">
      <c r="A10259" s="13" t="n">
        <v>13510462</v>
      </c>
      <c r="B10259" s="13" t="inlineStr">
        <is>
          <t>Gafas Doradas</t>
        </is>
      </c>
      <c r="C10259" s="13" t="inlineStr">
        <is>
          <t>单边金丝镜</t>
        </is>
      </c>
      <c r="D10259" s="13">
        <f>VLOOKUP(A10259,Sheet1!A:B,2,0)</f>
        <v/>
      </c>
    </row>
    <row r="10260">
      <c r="A10260" s="13" t="n">
        <v>13510463</v>
      </c>
      <c r="B10260" s="13" t="inlineStr">
        <is>
          <t>Gafas Flores</t>
        </is>
      </c>
      <c r="C10260" s="13" t="inlineStr">
        <is>
          <t>繁花眼镜</t>
        </is>
      </c>
      <c r="D10260" s="13">
        <f>VLOOKUP(A10260,Sheet1!A:B,2,0)</f>
        <v/>
      </c>
    </row>
    <row r="10261">
      <c r="A10261" s="13" t="n">
        <v>13510464</v>
      </c>
      <c r="B10261" s="13" t="inlineStr">
        <is>
          <t>Máscara Diversión</t>
        </is>
      </c>
      <c r="C10261" s="13" t="inlineStr">
        <is>
          <t>嬉闹面罩</t>
        </is>
      </c>
      <c r="D10261" s="13">
        <f>VLOOKUP(A10261,Sheet1!A:B,2,0)</f>
        <v/>
      </c>
    </row>
    <row r="10262">
      <c r="A10262" s="13" t="n">
        <v>13510465</v>
      </c>
      <c r="B10262" s="13" t="inlineStr">
        <is>
          <t>Gafas Estrellas</t>
        </is>
      </c>
      <c r="C10262" s="13" t="inlineStr">
        <is>
          <t>星星眼镜</t>
        </is>
      </c>
      <c r="D10262" s="13">
        <f>VLOOKUP(A10262,Sheet1!A:B,2,0)</f>
        <v/>
      </c>
    </row>
    <row r="10263">
      <c r="A10263" s="13" t="n">
        <v>13510466</v>
      </c>
      <c r="B10263" s="13" t="inlineStr">
        <is>
          <t>Antifaz Reproche</t>
        </is>
      </c>
      <c r="C10263" s="13" t="inlineStr">
        <is>
          <t>甩锅眼罩</t>
        </is>
      </c>
      <c r="D10263" s="13">
        <f>VLOOKUP(A10263,Sheet1!A:B,2,0)</f>
        <v/>
      </c>
    </row>
    <row r="10264">
      <c r="A10264" s="13" t="n">
        <v>13510467</v>
      </c>
      <c r="B10264" s="13" t="inlineStr">
        <is>
          <t>Mascarilla</t>
        </is>
      </c>
      <c r="C10264" s="13" t="inlineStr">
        <is>
          <t>防疫面罩</t>
        </is>
      </c>
      <c r="D10264" s="13">
        <f>VLOOKUP(A10264,Sheet1!A:B,2,0)</f>
        <v/>
      </c>
    </row>
    <row r="10265">
      <c r="A10265" s="13" t="n">
        <v>13510468</v>
      </c>
      <c r="B10265" s="13" t="inlineStr">
        <is>
          <t>Gafas Oveja</t>
        </is>
      </c>
      <c r="C10265" s="13" t="inlineStr">
        <is>
          <t>咩咩眼镜</t>
        </is>
      </c>
      <c r="D10265" s="13">
        <f>VLOOKUP(A10265,Sheet1!A:B,2,0)</f>
        <v/>
      </c>
    </row>
    <row r="10266">
      <c r="A10266" s="13" t="n">
        <v>13510469</v>
      </c>
      <c r="B10266" s="13" t="inlineStr">
        <is>
          <t>Gafas Trópicas</t>
        </is>
      </c>
      <c r="C10266" s="13" t="inlineStr">
        <is>
          <t>热带风情镜</t>
        </is>
      </c>
      <c r="D10266" s="13">
        <f>VLOOKUP(A10266,Sheet1!A:B,2,0)</f>
        <v/>
      </c>
    </row>
    <row r="10267">
      <c r="A10267" s="13" t="n">
        <v>13510470</v>
      </c>
      <c r="B10267" s="13" t="inlineStr">
        <is>
          <t>Gafas Abeja</t>
        </is>
      </c>
      <c r="C10267" s="13" t="inlineStr">
        <is>
          <t>大黄蜂眼镜</t>
        </is>
      </c>
      <c r="D10267" s="13">
        <f>VLOOKUP(A10267,Sheet1!A:B,2,0)</f>
        <v/>
      </c>
    </row>
    <row r="10268">
      <c r="A10268" s="13" t="n">
        <v>13510471</v>
      </c>
      <c r="B10268" s="13" t="inlineStr">
        <is>
          <t>Gafas Mecánicas</t>
        </is>
      </c>
      <c r="C10268" s="13" t="inlineStr">
        <is>
          <t>机械匠护目镜</t>
        </is>
      </c>
      <c r="D10268" s="13">
        <f>VLOOKUP(A10268,Sheet1!A:B,2,0)</f>
        <v/>
      </c>
    </row>
    <row r="10269">
      <c r="A10269" s="13" t="n">
        <v>13510472</v>
      </c>
      <c r="B10269" s="13" t="inlineStr">
        <is>
          <t>Máscara Festival</t>
        </is>
      </c>
      <c r="C10269" s="13" t="inlineStr">
        <is>
          <t>舞会面具</t>
        </is>
      </c>
      <c r="D10269" s="13">
        <f>VLOOKUP(A10269,Sheet1!A:B,2,0)</f>
        <v/>
      </c>
    </row>
    <row r="10270">
      <c r="A10270" s="13" t="n">
        <v>13510473</v>
      </c>
      <c r="B10270" s="13" t="inlineStr">
        <is>
          <t>Gafas Aturdimiento</t>
        </is>
      </c>
      <c r="C10270" s="13" t="inlineStr">
        <is>
          <t>眩晕眼镜</t>
        </is>
      </c>
      <c r="D10270" s="13">
        <f>VLOOKUP(A10270,Sheet1!A:B,2,0)</f>
        <v/>
      </c>
    </row>
    <row r="10271">
      <c r="A10271" s="13" t="n">
        <v>13510474</v>
      </c>
      <c r="B10271" s="13" t="inlineStr">
        <is>
          <t>Dispositivo Inteligente</t>
        </is>
      </c>
      <c r="C10271" s="13" t="inlineStr">
        <is>
          <t>智能终端</t>
        </is>
      </c>
      <c r="D10271" s="13">
        <f>VLOOKUP(A10271,Sheet1!A:B,2,0)</f>
        <v/>
      </c>
    </row>
    <row r="10272">
      <c r="A10272" s="13" t="n">
        <v>13510475</v>
      </c>
      <c r="B10272" s="13" t="inlineStr">
        <is>
          <t>Gafas Grandísimas</t>
        </is>
      </c>
      <c r="C10272" s="13" t="inlineStr">
        <is>
          <t>大眼眼镜</t>
        </is>
      </c>
      <c r="D10272" s="13">
        <f>VLOOKUP(A10272,Sheet1!A:B,2,0)</f>
        <v/>
      </c>
    </row>
    <row r="10273">
      <c r="A10273" s="13" t="n">
        <v>13510476</v>
      </c>
      <c r="B10273" s="13" t="inlineStr">
        <is>
          <t>Máscara Vapor</t>
        </is>
      </c>
      <c r="C10273" s="13" t="inlineStr">
        <is>
          <t>蘑菇蒸汽面罩</t>
        </is>
      </c>
      <c r="D10273" s="13">
        <f>VLOOKUP(A10273,Sheet1!A:B,2,0)</f>
        <v/>
      </c>
    </row>
    <row r="10274">
      <c r="A10274" s="13" t="n">
        <v>13510477</v>
      </c>
      <c r="B10274" s="13" t="inlineStr">
        <is>
          <t>Gafas Panal</t>
        </is>
      </c>
      <c r="C10274" s="13" t="inlineStr">
        <is>
          <t>蜂巢眼镜</t>
        </is>
      </c>
      <c r="D10274" s="13">
        <f>VLOOKUP(A10274,Sheet1!A:B,2,0)</f>
        <v/>
      </c>
    </row>
    <row r="10275">
      <c r="A10275" s="13" t="n">
        <v>13510478</v>
      </c>
      <c r="B10275" s="13" t="inlineStr">
        <is>
          <t>Gafas de Genes</t>
        </is>
      </c>
      <c r="C10275" s="13" t="inlineStr">
        <is>
          <t>基因序列镜</t>
        </is>
      </c>
      <c r="D10275" s="13">
        <f>VLOOKUP(A10275,Sheet1!A:B,2,0)</f>
        <v/>
      </c>
    </row>
    <row r="10276">
      <c r="A10276" s="13" t="n">
        <v>13510479</v>
      </c>
      <c r="B10276" s="13" t="inlineStr">
        <is>
          <t>Gafas Playa Dorada</t>
        </is>
      </c>
      <c r="C10276" s="13" t="inlineStr">
        <is>
          <t>黄金海岸镜</t>
        </is>
      </c>
      <c r="D10276" s="13">
        <f>VLOOKUP(A10276,Sheet1!A:B,2,0)</f>
        <v/>
      </c>
    </row>
    <row r="10277">
      <c r="A10277" s="13" t="n">
        <v>13510480</v>
      </c>
      <c r="B10277" s="13" t="inlineStr">
        <is>
          <t>Gafas Helado</t>
        </is>
      </c>
      <c r="C10277" s="13" t="inlineStr">
        <is>
          <t>甜梦冰淇淋镜</t>
        </is>
      </c>
      <c r="D10277" s="13">
        <f>VLOOKUP(A10277,Sheet1!A:B,2,0)</f>
        <v/>
      </c>
    </row>
    <row r="10278">
      <c r="A10278" s="13" t="n">
        <v>13510481</v>
      </c>
      <c r="B10278" s="13" t="inlineStr">
        <is>
          <t>Máscara Difusas</t>
        </is>
      </c>
      <c r="C10278" s="13" t="inlineStr">
        <is>
          <t>重击迷糊面饰</t>
        </is>
      </c>
      <c r="D10278" s="13">
        <f>VLOOKUP(A10278,Sheet1!A:B,2,0)</f>
        <v/>
      </c>
    </row>
    <row r="10279">
      <c r="A10279" s="13" t="n">
        <v>13510482</v>
      </c>
      <c r="B10279" s="13" t="inlineStr">
        <is>
          <t>Gafas Pepe</t>
        </is>
      </c>
      <c r="C10279" s="13" t="inlineStr">
        <is>
          <t>蔑视蛙蛙镜</t>
        </is>
      </c>
      <c r="D10279" s="13">
        <f>VLOOKUP(A10279,Sheet1!A:B,2,0)</f>
        <v/>
      </c>
    </row>
    <row r="10280">
      <c r="A10280" s="13" t="n">
        <v>13510483</v>
      </c>
      <c r="B10280" s="13" t="inlineStr">
        <is>
          <t>Gafas Artista</t>
        </is>
      </c>
      <c r="C10280" s="13" t="inlineStr">
        <is>
          <t>大艺术家眼镜</t>
        </is>
      </c>
      <c r="D10280" s="13">
        <f>VLOOKUP(A10280,Sheet1!A:B,2,0)</f>
        <v/>
      </c>
    </row>
    <row r="10281">
      <c r="A10281" s="13" t="n">
        <v>13510484</v>
      </c>
      <c r="B10281" s="13" t="inlineStr">
        <is>
          <t>Gafas Sueño</t>
        </is>
      </c>
      <c r="C10281" s="13" t="inlineStr">
        <is>
          <t>甜梦派对眼镜</t>
        </is>
      </c>
      <c r="D10281" s="13">
        <f>VLOOKUP(A10281,Sheet1!A:B,2,0)</f>
        <v/>
      </c>
    </row>
    <row r="10282">
      <c r="A10282" s="13" t="n">
        <v>13510485</v>
      </c>
      <c r="B10282" s="13" t="inlineStr">
        <is>
          <t>Máscara Encanto</t>
        </is>
      </c>
      <c r="C10282" s="13" t="inlineStr">
        <is>
          <t>假面魅惑</t>
        </is>
      </c>
      <c r="D10282" s="13">
        <f>VLOOKUP(A10282,Sheet1!A:B,2,0)</f>
        <v/>
      </c>
    </row>
    <row r="10283">
      <c r="A10283" s="13" t="n">
        <v>13510486</v>
      </c>
      <c r="B10283" s="13" t="inlineStr">
        <is>
          <t>Antifaz Gato</t>
        </is>
      </c>
      <c r="C10283" s="13" t="inlineStr">
        <is>
          <t>灵猫眼罩</t>
        </is>
      </c>
      <c r="D10283" s="13">
        <f>VLOOKUP(A10283,Sheet1!A:B,2,0)</f>
        <v/>
      </c>
    </row>
    <row r="10284">
      <c r="A10284" s="13" t="n">
        <v>13510487</v>
      </c>
      <c r="B10284" s="13" t="inlineStr">
        <is>
          <t>Máscara Heroica</t>
        </is>
      </c>
      <c r="C10284" s="13" t="inlineStr">
        <is>
          <t>英雄面具</t>
        </is>
      </c>
      <c r="D10284" s="13">
        <f>VLOOKUP(A10284,Sheet1!A:B,2,0)</f>
        <v/>
      </c>
    </row>
    <row r="10285">
      <c r="A10285" s="13" t="n">
        <v>13510488</v>
      </c>
      <c r="B10285" s="13" t="inlineStr">
        <is>
          <t>Gafas Frescas</t>
        </is>
      </c>
      <c r="C10285" s="13" t="inlineStr">
        <is>
          <t>清凉眼镜</t>
        </is>
      </c>
      <c r="D10285" s="13">
        <f>VLOOKUP(A10285,Sheet1!A:B,2,0)</f>
        <v/>
      </c>
    </row>
    <row r="10286">
      <c r="A10286" s="13" t="n">
        <v>13510489</v>
      </c>
      <c r="B10286" s="13" t="inlineStr">
        <is>
          <t>Gafas Ciervo</t>
        </is>
      </c>
      <c r="C10286" s="13" t="inlineStr">
        <is>
          <t>祈鹿眼镜</t>
        </is>
      </c>
      <c r="D10286" s="13">
        <f>VLOOKUP(A10286,Sheet1!A:B,2,0)</f>
        <v/>
      </c>
    </row>
    <row r="10287">
      <c r="A10287" s="13" t="n">
        <v>13510490</v>
      </c>
      <c r="B10287" s="13" t="inlineStr">
        <is>
          <t>Gafas Cortesía</t>
        </is>
      </c>
      <c r="C10287" s="13" t="inlineStr">
        <is>
          <t>非礼勿视眼镜</t>
        </is>
      </c>
      <c r="D10287" s="13">
        <f>VLOOKUP(A10287,Sheet1!A:B,2,0)</f>
        <v/>
      </c>
    </row>
    <row r="10288">
      <c r="A10288" s="13" t="n">
        <v>13510491</v>
      </c>
      <c r="B10288" s="13" t="inlineStr">
        <is>
          <t>Gafas Buceo</t>
        </is>
      </c>
      <c r="C10288" s="13" t="inlineStr">
        <is>
          <t>潜行泳镜</t>
        </is>
      </c>
      <c r="D10288" s="13">
        <f>VLOOKUP(A10288,Sheet1!A:B,2,0)</f>
        <v/>
      </c>
    </row>
    <row r="10289">
      <c r="A10289" s="13" t="n">
        <v>13510492</v>
      </c>
      <c r="B10289" s="13" t="inlineStr">
        <is>
          <t>Gafas Artesano</t>
        </is>
      </c>
      <c r="C10289" s="13" t="inlineStr">
        <is>
          <t>巨匠眼镜</t>
        </is>
      </c>
      <c r="D10289" s="13">
        <f>VLOOKUP(A10289,Sheet1!A:B,2,0)</f>
        <v/>
      </c>
    </row>
    <row r="10290">
      <c r="A10290" s="13" t="n">
        <v>13510493</v>
      </c>
      <c r="B10290" s="13" t="inlineStr">
        <is>
          <t>Gafas Don Juan</t>
        </is>
      </c>
      <c r="C10290" s="13" t="inlineStr">
        <is>
          <t>花花公子眼镜</t>
        </is>
      </c>
      <c r="D10290" s="13">
        <f>VLOOKUP(A10290,Sheet1!A:B,2,0)</f>
        <v/>
      </c>
    </row>
    <row r="10291">
      <c r="A10291" s="13" t="n">
        <v>13510494</v>
      </c>
      <c r="B10291" s="13" t="inlineStr">
        <is>
          <t>Gafas Panda</t>
        </is>
      </c>
      <c r="C10291" s="13" t="inlineStr">
        <is>
          <t>呆萌熊猫镜</t>
        </is>
      </c>
      <c r="D10291" s="13">
        <f>VLOOKUP(A10291,Sheet1!A:B,2,0)</f>
        <v/>
      </c>
    </row>
    <row r="10292">
      <c r="A10292" s="13" t="n">
        <v>13510495</v>
      </c>
      <c r="B10292" s="13" t="inlineStr">
        <is>
          <t>Gafas de Ángel</t>
        </is>
      </c>
      <c r="C10292" s="13" t="inlineStr">
        <is>
          <t>翼天使眼镜</t>
        </is>
      </c>
      <c r="D10292" s="13">
        <f>VLOOKUP(A10292,Sheet1!A:B,2,0)</f>
        <v/>
      </c>
    </row>
    <row r="10293">
      <c r="A10293" s="13" t="n">
        <v>13510496</v>
      </c>
      <c r="B10293" s="13" t="inlineStr">
        <is>
          <t>Gafas King Kong</t>
        </is>
      </c>
      <c r="C10293" s="13" t="inlineStr">
        <is>
          <t>金刚猪鼻子眼镜</t>
        </is>
      </c>
      <c r="D10293" s="13">
        <f>VLOOKUP(A10293,Sheet1!A:B,2,0)</f>
        <v/>
      </c>
    </row>
    <row r="10294">
      <c r="A10294" s="13" t="n">
        <v>13510497</v>
      </c>
      <c r="B10294" s="13" t="inlineStr">
        <is>
          <t>Pluma Oro Negro</t>
        </is>
      </c>
      <c r="C10294" s="13" t="inlineStr">
        <is>
          <t>黑金羽饰</t>
        </is>
      </c>
      <c r="D10294" s="13">
        <f>VLOOKUP(A10294,Sheet1!A:B,2,0)</f>
        <v/>
      </c>
    </row>
    <row r="10295">
      <c r="A10295" s="13" t="n">
        <v>13510498</v>
      </c>
      <c r="B10295" s="13" t="inlineStr">
        <is>
          <t>Máscara Sinceridad</t>
        </is>
      </c>
      <c r="C10295" s="13" t="inlineStr">
        <is>
          <t>挚情面饰</t>
        </is>
      </c>
      <c r="D10295" s="13">
        <f>VLOOKUP(A10295,Sheet1!A:B,2,0)</f>
        <v/>
      </c>
    </row>
    <row r="10296">
      <c r="A10296" s="13" t="n">
        <v>13510499</v>
      </c>
      <c r="B10296" s="13" t="inlineStr">
        <is>
          <t>Mascarilla Husky</t>
        </is>
      </c>
      <c r="C10296" s="13" t="inlineStr">
        <is>
          <t>二哈面罩</t>
        </is>
      </c>
      <c r="D10296" s="13">
        <f>VLOOKUP(A10296,Sheet1!A:B,2,0)</f>
        <v/>
      </c>
    </row>
    <row r="10297">
      <c r="A10297" s="13" t="n">
        <v>13510500</v>
      </c>
      <c r="B10297" s="13" t="inlineStr">
        <is>
          <t>Antifaz Demonio</t>
        </is>
      </c>
      <c r="C10297" s="13" t="inlineStr">
        <is>
          <t>小恶魔眼罩</t>
        </is>
      </c>
      <c r="D10297" s="13">
        <f>VLOOKUP(A10297,Sheet1!A:B,2,0)</f>
        <v/>
      </c>
    </row>
    <row r="10298">
      <c r="A10298" s="13" t="n">
        <v>13510501</v>
      </c>
      <c r="B10298" s="13" t="inlineStr">
        <is>
          <t>Máscara Lechuza</t>
        </is>
      </c>
      <c r="C10298" s="13" t="inlineStr">
        <is>
          <t>猫头鹰面饰</t>
        </is>
      </c>
      <c r="D10298" s="13">
        <f>VLOOKUP(A10298,Sheet1!A:B,2,0)</f>
        <v/>
      </c>
    </row>
    <row r="10299">
      <c r="A10299" s="13" t="n">
        <v>13510502</v>
      </c>
      <c r="B10299" s="13" t="inlineStr">
        <is>
          <t>Gafas Hacker</t>
        </is>
      </c>
      <c r="C10299" s="13" t="inlineStr">
        <is>
          <t>黑客眼镜</t>
        </is>
      </c>
      <c r="D10299" s="13">
        <f>VLOOKUP(A10299,Sheet1!A:B,2,0)</f>
        <v/>
      </c>
    </row>
    <row r="10300">
      <c r="A10300" s="13" t="n">
        <v>13510503</v>
      </c>
      <c r="B10300" s="13" t="inlineStr">
        <is>
          <t>Máscara Susurro Zorro</t>
        </is>
      </c>
      <c r="C10300" s="13" t="inlineStr">
        <is>
          <t>狸语面饰</t>
        </is>
      </c>
      <c r="D10300" s="13">
        <f>VLOOKUP(A10300,Sheet1!A:B,2,0)</f>
        <v/>
      </c>
    </row>
    <row r="10301">
      <c r="A10301" s="13" t="n">
        <v>13510504</v>
      </c>
      <c r="B10301" s="13" t="inlineStr">
        <is>
          <t>Gafas Vanguardista</t>
        </is>
      </c>
      <c r="C10301" s="13" t="inlineStr">
        <is>
          <t>科技先锋眼镜</t>
        </is>
      </c>
      <c r="D10301" s="13">
        <f>VLOOKUP(A10301,Sheet1!A:B,2,0)</f>
        <v/>
      </c>
    </row>
    <row r="10302">
      <c r="A10302" s="13" t="n">
        <v>13510505</v>
      </c>
      <c r="B10302" s="13" t="inlineStr">
        <is>
          <t>Gafas Futuras</t>
        </is>
      </c>
      <c r="C10302" s="13" t="inlineStr">
        <is>
          <t>未来幻想眼镜</t>
        </is>
      </c>
      <c r="D10302" s="13">
        <f>VLOOKUP(A10302,Sheet1!A:B,2,0)</f>
        <v/>
      </c>
    </row>
    <row r="10303">
      <c r="A10303" s="13" t="n">
        <v>13510506</v>
      </c>
      <c r="B10303" s="13" t="inlineStr">
        <is>
          <t>Gafas Serpiente</t>
        </is>
      </c>
      <c r="C10303" s="13" t="inlineStr">
        <is>
          <t>灵蛇眼镜</t>
        </is>
      </c>
      <c r="D10303" s="13">
        <f>VLOOKUP(A10303,Sheet1!A:B,2,0)</f>
        <v/>
      </c>
    </row>
    <row r="10304">
      <c r="A10304" s="13" t="n">
        <v>13510507</v>
      </c>
      <c r="B10304" s="13" t="inlineStr">
        <is>
          <t>Antifaz Payaso</t>
        </is>
      </c>
      <c r="C10304" s="13" t="inlineStr">
        <is>
          <t>小丑眼罩</t>
        </is>
      </c>
      <c r="D10304" s="13">
        <f>VLOOKUP(A10304,Sheet1!A:B,2,0)</f>
        <v/>
      </c>
    </row>
    <row r="10305">
      <c r="A10305" s="13" t="n">
        <v>13510508</v>
      </c>
      <c r="B10305" s="13" t="inlineStr">
        <is>
          <t>Gafas Ingeniero Avanzadas</t>
        </is>
      </c>
      <c r="C10305" s="13" t="inlineStr">
        <is>
          <t>高级工程师眼镜</t>
        </is>
      </c>
      <c r="D10305" s="13">
        <f>VLOOKUP(A10305,Sheet1!A:B,2,0)</f>
        <v/>
      </c>
    </row>
    <row r="10306">
      <c r="A10306" s="13" t="n">
        <v>13510509</v>
      </c>
      <c r="B10306" s="13" t="inlineStr">
        <is>
          <t>Máscara Pluma Fénix</t>
        </is>
      </c>
      <c r="C10306" s="13" t="inlineStr">
        <is>
          <t>蓝灵凤羽面具</t>
        </is>
      </c>
      <c r="D10306" s="13">
        <f>VLOOKUP(A10306,Sheet1!A:B,2,0)</f>
        <v/>
      </c>
    </row>
    <row r="10307">
      <c r="A10307" s="13" t="n">
        <v>13510510</v>
      </c>
      <c r="B10307" s="13" t="inlineStr">
        <is>
          <t>Gafas Cazasombras</t>
        </is>
      </c>
      <c r="C10307" s="13" t="inlineStr">
        <is>
          <t>暗影寻踪眼镜</t>
        </is>
      </c>
      <c r="D10307" s="13">
        <f>VLOOKUP(A10307,Sheet1!A:B,2,0)</f>
        <v/>
      </c>
    </row>
    <row r="10308">
      <c r="A10308" s="13" t="n">
        <v>13510511</v>
      </c>
      <c r="B10308" s="13" t="inlineStr">
        <is>
          <t>Gafas Nobleza</t>
        </is>
      </c>
      <c r="C10308" s="13" t="inlineStr">
        <is>
          <t>老式贵族眼镜</t>
        </is>
      </c>
      <c r="D10308" s="13">
        <f>VLOOKUP(A10308,Sheet1!A:B,2,0)</f>
        <v/>
      </c>
    </row>
    <row r="10309">
      <c r="A10309" s="13" t="n">
        <v>13510512</v>
      </c>
      <c r="B10309" s="13" t="inlineStr">
        <is>
          <t>Máscara Fénix</t>
        </is>
      </c>
      <c r="C10309" s="13" t="inlineStr">
        <is>
          <t>火凤翎假面</t>
        </is>
      </c>
      <c r="D10309" s="13">
        <f>VLOOKUP(A10309,Sheet1!A:B,2,0)</f>
        <v/>
      </c>
    </row>
    <row r="10310">
      <c r="A10310" s="13" t="n">
        <v>13510513</v>
      </c>
      <c r="B10310" s="13" t="inlineStr">
        <is>
          <t>Máscara Ceremonia</t>
        </is>
      </c>
      <c r="C10310" s="13" t="inlineStr">
        <is>
          <t>夜宴盛典面具</t>
        </is>
      </c>
      <c r="D10310" s="13">
        <f>VLOOKUP(A10310,Sheet1!A:B,2,0)</f>
        <v/>
      </c>
    </row>
    <row r="10311">
      <c r="A10311" s="13" t="n">
        <v>13510514</v>
      </c>
      <c r="B10311" s="13" t="inlineStr">
        <is>
          <t>Venda Blanca Chpñ.</t>
        </is>
      </c>
      <c r="C10311" s="13" t="inlineStr">
        <is>
          <t>白色蘑菇绷带</t>
        </is>
      </c>
      <c r="D10311" s="13">
        <f>VLOOKUP(A10311,Sheet1!A:B,2,0)</f>
        <v/>
      </c>
    </row>
    <row r="10312">
      <c r="A10312" s="13" t="n">
        <v>13510515</v>
      </c>
      <c r="B10312" s="13" t="inlineStr">
        <is>
          <t>Hombreras Deportivas Chpñ.</t>
        </is>
      </c>
      <c r="C10312" s="13" t="inlineStr">
        <is>
          <t>蘑菇运动护肩</t>
        </is>
      </c>
      <c r="D10312" s="13">
        <f>VLOOKUP(A10312,Sheet1!A:B,2,0)</f>
        <v/>
      </c>
    </row>
    <row r="10313">
      <c r="A10313" s="13" t="n">
        <v>13510516</v>
      </c>
      <c r="B10313" s="13" t="inlineStr">
        <is>
          <t>Hombreras Valentía</t>
        </is>
      </c>
      <c r="C10313" s="13" t="inlineStr">
        <is>
          <t>勇敢者护肩</t>
        </is>
      </c>
      <c r="D10313" s="13">
        <f>VLOOKUP(A10313,Sheet1!A:B,2,0)</f>
        <v/>
      </c>
    </row>
    <row r="10314">
      <c r="A10314" s="13" t="n">
        <v>13510517</v>
      </c>
      <c r="B10314" s="13" t="inlineStr">
        <is>
          <t>Hombreras Vendaval</t>
        </is>
      </c>
      <c r="C10314" s="13" t="inlineStr">
        <is>
          <t>疾风护肩</t>
        </is>
      </c>
      <c r="D10314" s="13">
        <f>VLOOKUP(A10314,Sheet1!A:B,2,0)</f>
        <v/>
      </c>
    </row>
    <row r="10315">
      <c r="A10315" s="13" t="n">
        <v>13510518</v>
      </c>
      <c r="B10315" s="13" t="inlineStr">
        <is>
          <t>Hombreras Camuflaje</t>
        </is>
      </c>
      <c r="C10315" s="13" t="inlineStr">
        <is>
          <t>草原迷彩护肩</t>
        </is>
      </c>
      <c r="D10315" s="13">
        <f>VLOOKUP(A10315,Sheet1!A:B,2,0)</f>
        <v/>
      </c>
    </row>
    <row r="10316">
      <c r="A10316" s="13" t="n">
        <v>13510519</v>
      </c>
      <c r="B10316" s="13" t="inlineStr">
        <is>
          <t>Charretera Real</t>
        </is>
      </c>
      <c r="C10316" s="13" t="inlineStr">
        <is>
          <t>皇家海军肩章</t>
        </is>
      </c>
      <c r="D10316" s="13">
        <f>VLOOKUP(A10316,Sheet1!A:B,2,0)</f>
        <v/>
      </c>
    </row>
    <row r="10317">
      <c r="A10317" s="13" t="n">
        <v>13510520</v>
      </c>
      <c r="B10317" s="13" t="inlineStr">
        <is>
          <t>Hombreras Observador</t>
        </is>
      </c>
      <c r="C10317" s="13" t="inlineStr">
        <is>
          <t>守望者肩刺</t>
        </is>
      </c>
      <c r="D10317" s="13">
        <f>VLOOKUP(A10317,Sheet1!A:B,2,0)</f>
        <v/>
      </c>
    </row>
    <row r="10318">
      <c r="A10318" s="13" t="n">
        <v>13510521</v>
      </c>
      <c r="B10318" s="13" t="inlineStr">
        <is>
          <t>Hombreras Suerte</t>
        </is>
      </c>
      <c r="C10318" s="13" t="inlineStr">
        <is>
          <t>吉利护肩</t>
        </is>
      </c>
      <c r="D10318" s="13">
        <f>VLOOKUP(A10318,Sheet1!A:B,2,0)</f>
        <v/>
      </c>
    </row>
    <row r="10319">
      <c r="A10319" s="13" t="n">
        <v>13510522</v>
      </c>
      <c r="B10319" s="13" t="inlineStr">
        <is>
          <t>Hombreras Trueno</t>
        </is>
      </c>
      <c r="C10319" s="13" t="inlineStr">
        <is>
          <t>雷霆护肩</t>
        </is>
      </c>
      <c r="D10319" s="13">
        <f>VLOOKUP(A10319,Sheet1!A:B,2,0)</f>
        <v/>
      </c>
    </row>
    <row r="10320">
      <c r="A10320" s="13" t="n">
        <v>13510523</v>
      </c>
      <c r="B10320" s="13" t="inlineStr">
        <is>
          <t>Hombreras Patito</t>
        </is>
      </c>
      <c r="C10320" s="13" t="inlineStr">
        <is>
          <t>鸭鸭肩饰</t>
        </is>
      </c>
      <c r="D10320" s="13">
        <f>VLOOKUP(A10320,Sheet1!A:B,2,0)</f>
        <v/>
      </c>
    </row>
    <row r="10321">
      <c r="A10321" s="13" t="n">
        <v>13510524</v>
      </c>
      <c r="B10321" s="13" t="inlineStr">
        <is>
          <t>Hombreras de Plumón</t>
        </is>
      </c>
      <c r="C10321" s="13" t="inlineStr">
        <is>
          <t>羽绒保暖护肩</t>
        </is>
      </c>
      <c r="D10321" s="13">
        <f>VLOOKUP(A10321,Sheet1!A:B,2,0)</f>
        <v/>
      </c>
    </row>
    <row r="10322">
      <c r="A10322" s="13" t="n">
        <v>13510525</v>
      </c>
      <c r="B10322" s="13" t="inlineStr">
        <is>
          <t>Hombreras Dureza</t>
        </is>
      </c>
      <c r="C10322" s="13" t="inlineStr">
        <is>
          <t>铁血护肩</t>
        </is>
      </c>
      <c r="D10322" s="13">
        <f>VLOOKUP(A10322,Sheet1!A:B,2,0)</f>
        <v/>
      </c>
    </row>
    <row r="10323">
      <c r="A10323" s="13" t="n">
        <v>13510526</v>
      </c>
      <c r="B10323" s="13" t="inlineStr">
        <is>
          <t>Mantón Ninja</t>
        </is>
      </c>
      <c r="C10323" s="13" t="inlineStr">
        <is>
          <t>忍者披肩</t>
        </is>
      </c>
      <c r="D10323" s="13">
        <f>VLOOKUP(A10323,Sheet1!A:B,2,0)</f>
        <v/>
      </c>
    </row>
    <row r="10324">
      <c r="A10324" s="13" t="n">
        <v>13510527</v>
      </c>
      <c r="B10324" s="13" t="inlineStr">
        <is>
          <t>Hombreras Flama</t>
        </is>
      </c>
      <c r="C10324" s="13" t="inlineStr">
        <is>
          <t>爆炎护肩</t>
        </is>
      </c>
      <c r="D10324" s="13">
        <f>VLOOKUP(A10324,Sheet1!A:B,2,0)</f>
        <v/>
      </c>
    </row>
    <row r="10325">
      <c r="A10325" s="13" t="n">
        <v>13510528</v>
      </c>
      <c r="B10325" s="13" t="inlineStr">
        <is>
          <t>Ave de Dios</t>
        </is>
      </c>
      <c r="C10325" s="13" t="inlineStr">
        <is>
          <t>神之鸟肩挂</t>
        </is>
      </c>
      <c r="D10325" s="13">
        <f>VLOOKUP(A10325,Sheet1!A:B,2,0)</f>
        <v/>
      </c>
    </row>
    <row r="10326">
      <c r="A10326" s="13" t="n">
        <v>13510529</v>
      </c>
      <c r="B10326" s="13" t="inlineStr">
        <is>
          <t>Hombreras con Gema</t>
        </is>
      </c>
      <c r="C10326" s="13" t="inlineStr">
        <is>
          <t>西装宝石肩饰</t>
        </is>
      </c>
      <c r="D10326" s="13">
        <f>VLOOKUP(A10326,Sheet1!A:B,2,0)</f>
        <v/>
      </c>
    </row>
    <row r="10327">
      <c r="A10327" s="13" t="n">
        <v>13510530</v>
      </c>
      <c r="B10327" s="13" t="inlineStr">
        <is>
          <t>Hombreras Azul</t>
        </is>
      </c>
      <c r="C10327" s="13" t="inlineStr">
        <is>
          <t>蓝盾护肩</t>
        </is>
      </c>
      <c r="D10327" s="13">
        <f>VLOOKUP(A10327,Sheet1!A:B,2,0)</f>
        <v/>
      </c>
    </row>
    <row r="10328">
      <c r="A10328" s="13" t="n">
        <v>13510531</v>
      </c>
      <c r="B10328" s="13" t="inlineStr">
        <is>
          <t>Hombreras Campo</t>
        </is>
      </c>
      <c r="C10328" s="13" t="inlineStr">
        <is>
          <t>瓜田护肩</t>
        </is>
      </c>
      <c r="D10328" s="13">
        <f>VLOOKUP(A10328,Sheet1!A:B,2,0)</f>
        <v/>
      </c>
    </row>
    <row r="10329">
      <c r="A10329" s="13" t="n">
        <v>13510532</v>
      </c>
      <c r="B10329" s="13" t="inlineStr">
        <is>
          <t>Hombreras Sueño</t>
        </is>
      </c>
      <c r="C10329" s="13" t="inlineStr">
        <is>
          <t>童梦护肩</t>
        </is>
      </c>
      <c r="D10329" s="13">
        <f>VLOOKUP(A10329,Sheet1!A:B,2,0)</f>
        <v/>
      </c>
    </row>
    <row r="10330">
      <c r="A10330" s="13" t="n">
        <v>13510533</v>
      </c>
      <c r="B10330" s="13" t="inlineStr">
        <is>
          <t>Hombreras Conejito</t>
        </is>
      </c>
      <c r="C10330" s="13" t="inlineStr">
        <is>
          <t>魔法兔兔肩挂</t>
        </is>
      </c>
      <c r="D10330" s="13">
        <f>VLOOKUP(A10330,Sheet1!A:B,2,0)</f>
        <v/>
      </c>
    </row>
    <row r="10331">
      <c r="A10331" s="13" t="n">
        <v>13510534</v>
      </c>
      <c r="B10331" s="13" t="inlineStr">
        <is>
          <t>Hombreras Gema Dorada</t>
        </is>
      </c>
      <c r="C10331" s="13" t="inlineStr">
        <is>
          <t>紫金宝石护肩</t>
        </is>
      </c>
      <c r="D10331" s="13">
        <f>VLOOKUP(A10331,Sheet1!A:B,2,0)</f>
        <v/>
      </c>
    </row>
    <row r="10332">
      <c r="A10332" s="13" t="n">
        <v>13510535</v>
      </c>
      <c r="B10332" s="13" t="inlineStr">
        <is>
          <t>Hombreras de Ciervo</t>
        </is>
      </c>
      <c r="C10332" s="13" t="inlineStr">
        <is>
          <t>神鹿肩饰</t>
        </is>
      </c>
      <c r="D10332" s="13">
        <f>VLOOKUP(A10332,Sheet1!A:B,2,0)</f>
        <v/>
      </c>
    </row>
    <row r="10333">
      <c r="A10333" s="13" t="n">
        <v>13510536</v>
      </c>
      <c r="B10333" s="13" t="inlineStr">
        <is>
          <t>Hombreras Hojas</t>
        </is>
      </c>
      <c r="C10333" s="13" t="inlineStr">
        <is>
          <t>叶影护肩</t>
        </is>
      </c>
      <c r="D10333" s="13">
        <f>VLOOKUP(A10333,Sheet1!A:B,2,0)</f>
        <v/>
      </c>
    </row>
    <row r="10334">
      <c r="A10334" s="13" t="n">
        <v>13510537</v>
      </c>
      <c r="B10334" s="13" t="inlineStr">
        <is>
          <t>Hombreras Gloria</t>
        </is>
      </c>
      <c r="C10334" s="13" t="inlineStr">
        <is>
          <t>荣耀护肩</t>
        </is>
      </c>
      <c r="D10334" s="13">
        <f>VLOOKUP(A10334,Sheet1!A:B,2,0)</f>
        <v/>
      </c>
    </row>
    <row r="10335">
      <c r="A10335" s="13" t="n">
        <v>13510538</v>
      </c>
      <c r="B10335" s="13" t="inlineStr">
        <is>
          <t>Hombreras Hotel</t>
        </is>
      </c>
      <c r="C10335" s="13" t="inlineStr">
        <is>
          <t>逆旅护肩</t>
        </is>
      </c>
      <c r="D10335" s="13">
        <f>VLOOKUP(A10335,Sheet1!A:B,2,0)</f>
        <v/>
      </c>
    </row>
    <row r="10336">
      <c r="A10336" s="13" t="n">
        <v>13510539</v>
      </c>
      <c r="B10336" s="13" t="inlineStr">
        <is>
          <t>Coraza Durión</t>
        </is>
      </c>
      <c r="C10336" s="13" t="inlineStr">
        <is>
          <t>狂暴榴莲肩甲</t>
        </is>
      </c>
      <c r="D10336" s="13">
        <f>VLOOKUP(A10336,Sheet1!A:B,2,0)</f>
        <v/>
      </c>
    </row>
    <row r="10337">
      <c r="A10337" s="13" t="n">
        <v>13510540</v>
      </c>
      <c r="B10337" s="13" t="inlineStr">
        <is>
          <t>Coraza Llamas</t>
        </is>
      </c>
      <c r="C10337" s="13" t="inlineStr">
        <is>
          <t>巨焰肩甲</t>
        </is>
      </c>
      <c r="D10337" s="13">
        <f>VLOOKUP(A10337,Sheet1!A:B,2,0)</f>
        <v/>
      </c>
    </row>
    <row r="10338">
      <c r="A10338" s="13" t="n">
        <v>13510541</v>
      </c>
      <c r="B10338" s="13" t="inlineStr">
        <is>
          <t>Hombreras Hielo</t>
        </is>
      </c>
      <c r="C10338" s="13" t="inlineStr">
        <is>
          <t>尖冰护肩</t>
        </is>
      </c>
      <c r="D10338" s="13">
        <f>VLOOKUP(A10338,Sheet1!A:B,2,0)</f>
        <v/>
      </c>
    </row>
    <row r="10339">
      <c r="A10339" s="13" t="n">
        <v>13510542</v>
      </c>
      <c r="B10339" s="13" t="inlineStr">
        <is>
          <t>Hombreras Calabaza</t>
        </is>
      </c>
      <c r="C10339" s="13" t="inlineStr">
        <is>
          <t>恶魔南瓜护肩</t>
        </is>
      </c>
      <c r="D10339" s="13">
        <f>VLOOKUP(A10339,Sheet1!A:B,2,0)</f>
        <v/>
      </c>
    </row>
    <row r="10340">
      <c r="A10340" s="13" t="n">
        <v>13510543</v>
      </c>
      <c r="B10340" s="13" t="inlineStr">
        <is>
          <t>Coraza Bestia</t>
        </is>
      </c>
      <c r="C10340" s="13" t="inlineStr">
        <is>
          <t>猛兽肩甲</t>
        </is>
      </c>
      <c r="D10340" s="13">
        <f>VLOOKUP(A10340,Sheet1!A:B,2,0)</f>
        <v/>
      </c>
    </row>
    <row r="10341">
      <c r="A10341" s="13" t="n">
        <v>13510544</v>
      </c>
      <c r="B10341" s="13" t="inlineStr">
        <is>
          <t>Coraza Mar</t>
        </is>
      </c>
      <c r="C10341" s="13" t="inlineStr">
        <is>
          <t>蓝海肩甲</t>
        </is>
      </c>
      <c r="D10341" s="13">
        <f>VLOOKUP(A10341,Sheet1!A:B,2,0)</f>
        <v/>
      </c>
    </row>
    <row r="10342">
      <c r="A10342" s="13" t="n">
        <v>13510545</v>
      </c>
      <c r="B10342" s="13" t="inlineStr">
        <is>
          <t>Coraza Mecánica</t>
        </is>
      </c>
      <c r="C10342" s="13" t="inlineStr">
        <is>
          <t>枢机肩甲</t>
        </is>
      </c>
      <c r="D10342" s="13">
        <f>VLOOKUP(A10342,Sheet1!A:B,2,0)</f>
        <v/>
      </c>
    </row>
    <row r="10343">
      <c r="A10343" s="13" t="n">
        <v>13510546</v>
      </c>
      <c r="B10343" s="13" t="inlineStr">
        <is>
          <t>Hombreras Kirin</t>
        </is>
      </c>
      <c r="C10343" s="13" t="inlineStr">
        <is>
          <t>远古魔麟护肩</t>
        </is>
      </c>
      <c r="D10343" s="13">
        <f>VLOOKUP(A10343,Sheet1!A:B,2,0)</f>
        <v/>
      </c>
    </row>
    <row r="10344">
      <c r="A10344" s="13" t="n">
        <v>13510547</v>
      </c>
      <c r="B10344" s="13" t="inlineStr">
        <is>
          <t>Hombreras T.Bal. Prot.</t>
        </is>
      </c>
      <c r="C10344" s="13" t="inlineStr">
        <is>
          <t>废土防尘护肩</t>
        </is>
      </c>
      <c r="D10344" s="13">
        <f>VLOOKUP(A10344,Sheet1!A:B,2,0)</f>
        <v/>
      </c>
    </row>
    <row r="10345">
      <c r="A10345" s="13" t="n">
        <v>13510548</v>
      </c>
      <c r="B10345" s="13" t="inlineStr">
        <is>
          <t>Coraza Nieve</t>
        </is>
      </c>
      <c r="C10345" s="13" t="inlineStr">
        <is>
          <t>隐雪肩甲</t>
        </is>
      </c>
      <c r="D10345" s="13">
        <f>VLOOKUP(A10345,Sheet1!A:B,2,0)</f>
        <v/>
      </c>
    </row>
    <row r="10346">
      <c r="A10346" s="13" t="n">
        <v>13510549</v>
      </c>
      <c r="B10346" s="13" t="inlineStr">
        <is>
          <t>Coraza Alas</t>
        </is>
      </c>
      <c r="C10346" s="13" t="inlineStr">
        <is>
          <t>天翼肩甲</t>
        </is>
      </c>
      <c r="D10346" s="13">
        <f>VLOOKUP(A10346,Sheet1!A:B,2,0)</f>
        <v/>
      </c>
    </row>
    <row r="10347">
      <c r="A10347" s="13" t="n">
        <v>13510550</v>
      </c>
      <c r="B10347" s="13" t="inlineStr">
        <is>
          <t>Coraza Cabrestante</t>
        </is>
      </c>
      <c r="C10347" s="13" t="inlineStr">
        <is>
          <t>绞轮肩甲</t>
        </is>
      </c>
      <c r="D10347" s="13">
        <f>VLOOKUP(A10347,Sheet1!A:B,2,0)</f>
        <v/>
      </c>
    </row>
    <row r="10348">
      <c r="A10348" s="13" t="n">
        <v>13510551</v>
      </c>
      <c r="B10348" s="13" t="inlineStr">
        <is>
          <t>Coraza Abismal</t>
        </is>
      </c>
      <c r="C10348" s="13" t="inlineStr">
        <is>
          <t>渊宫海兽肩甲</t>
        </is>
      </c>
      <c r="D10348" s="13">
        <f>VLOOKUP(A10348,Sheet1!A:B,2,0)</f>
        <v/>
      </c>
    </row>
    <row r="10349">
      <c r="A10349" s="13" t="n">
        <v>13510552</v>
      </c>
      <c r="B10349" s="13" t="inlineStr">
        <is>
          <t>Coraza Primavera</t>
        </is>
      </c>
      <c r="C10349" s="13" t="inlineStr">
        <is>
          <t>逢春肩甲</t>
        </is>
      </c>
      <c r="D10349" s="13">
        <f>VLOOKUP(A10349,Sheet1!A:B,2,0)</f>
        <v/>
      </c>
    </row>
    <row r="10350">
      <c r="A10350" s="13" t="n">
        <v>13510553</v>
      </c>
      <c r="B10350" s="13" t="inlineStr">
        <is>
          <t>Hombreras Nube</t>
        </is>
      </c>
      <c r="C10350" s="13" t="inlineStr">
        <is>
          <t>锦绣云肩</t>
        </is>
      </c>
      <c r="D10350" s="13">
        <f>VLOOKUP(A10350,Sheet1!A:B,2,0)</f>
        <v/>
      </c>
    </row>
    <row r="10351">
      <c r="A10351" s="13" t="n">
        <v>13510554</v>
      </c>
      <c r="B10351" s="13" t="inlineStr">
        <is>
          <t>Coraza Buccino</t>
        </is>
      </c>
      <c r="C10351" s="13" t="inlineStr">
        <is>
          <t>神螺肩甲</t>
        </is>
      </c>
      <c r="D10351" s="13">
        <f>VLOOKUP(A10351,Sheet1!A:B,2,0)</f>
        <v/>
      </c>
    </row>
    <row r="10352">
      <c r="A10352" s="13" t="n">
        <v>13510555</v>
      </c>
      <c r="B10352" s="13" t="inlineStr">
        <is>
          <t>Coraza Justicia</t>
        </is>
      </c>
      <c r="C10352" s="13" t="inlineStr">
        <is>
          <t>天网肩甲</t>
        </is>
      </c>
      <c r="D10352" s="13">
        <f>VLOOKUP(A10352,Sheet1!A:B,2,0)</f>
        <v/>
      </c>
    </row>
    <row r="10353">
      <c r="A10353" s="13" t="n">
        <v>13510556</v>
      </c>
      <c r="B10353" s="13" t="inlineStr">
        <is>
          <t>Coraza Toro</t>
        </is>
      </c>
      <c r="C10353" s="13" t="inlineStr">
        <is>
          <t>金牛肩甲</t>
        </is>
      </c>
      <c r="D10353" s="13">
        <f>VLOOKUP(A10353,Sheet1!A:B,2,0)</f>
        <v/>
      </c>
    </row>
    <row r="10354">
      <c r="A10354" s="13" t="n">
        <v>13510557</v>
      </c>
      <c r="B10354" s="13" t="inlineStr">
        <is>
          <t>Mantón Estr. Mar</t>
        </is>
      </c>
      <c r="C10354" s="13" t="inlineStr">
        <is>
          <t>星海披肩</t>
        </is>
      </c>
      <c r="D10354" s="13">
        <f>VLOOKUP(A10354,Sheet1!A:B,2,0)</f>
        <v/>
      </c>
    </row>
    <row r="10355">
      <c r="A10355" s="13" t="n">
        <v>13510558</v>
      </c>
      <c r="B10355" s="13" t="inlineStr">
        <is>
          <t>Hombreras Invierno</t>
        </is>
      </c>
      <c r="C10355" s="13" t="inlineStr">
        <is>
          <t>凛冬护肩</t>
        </is>
      </c>
      <c r="D10355" s="13">
        <f>VLOOKUP(A10355,Sheet1!A:B,2,0)</f>
        <v/>
      </c>
    </row>
    <row r="10356">
      <c r="A10356" s="13" t="n">
        <v>13510559</v>
      </c>
      <c r="B10356" s="13" t="inlineStr">
        <is>
          <t>Coraza Kukong</t>
        </is>
      </c>
      <c r="C10356" s="13" t="inlineStr">
        <is>
          <t>大圣肩甲</t>
        </is>
      </c>
      <c r="D10356" s="13">
        <f>VLOOKUP(A10356,Sheet1!A:B,2,0)</f>
        <v/>
      </c>
    </row>
    <row r="10357">
      <c r="A10357" s="13" t="n">
        <v>13510560</v>
      </c>
      <c r="B10357" s="13" t="inlineStr">
        <is>
          <t>Coraza Grulla</t>
        </is>
      </c>
      <c r="C10357" s="13" t="inlineStr">
        <is>
          <t>灵鹤肩甲</t>
        </is>
      </c>
      <c r="D10357" s="13">
        <f>VLOOKUP(A10357,Sheet1!A:B,2,0)</f>
        <v/>
      </c>
    </row>
    <row r="10358">
      <c r="A10358" s="13" t="n">
        <v>13510561</v>
      </c>
      <c r="B10358" s="13" t="inlineStr">
        <is>
          <t>Coraza Colmillo</t>
        </is>
      </c>
      <c r="C10358" s="13" t="inlineStr">
        <is>
          <t>恶獠肩甲</t>
        </is>
      </c>
      <c r="D10358" s="13">
        <f>VLOOKUP(A10358,Sheet1!A:B,2,0)</f>
        <v/>
      </c>
    </row>
    <row r="10359">
      <c r="A10359" s="13" t="n">
        <v>13510562</v>
      </c>
      <c r="B10359" s="13" t="inlineStr">
        <is>
          <t>Hombreras Águila</t>
        </is>
      </c>
      <c r="C10359" s="13" t="inlineStr">
        <is>
          <t>神鹰护肩</t>
        </is>
      </c>
      <c r="D10359" s="13">
        <f>VLOOKUP(A10359,Sheet1!A:B,2,0)</f>
        <v/>
      </c>
    </row>
    <row r="10360">
      <c r="A10360" s="13" t="n">
        <v>13510563</v>
      </c>
      <c r="B10360" s="13" t="inlineStr">
        <is>
          <t>Coraza Espinas</t>
        </is>
      </c>
      <c r="C10360" s="13" t="inlineStr">
        <is>
          <t>鬼刺肩甲</t>
        </is>
      </c>
      <c r="D10360" s="13">
        <f>VLOOKUP(A10360,Sheet1!A:B,2,0)</f>
        <v/>
      </c>
    </row>
    <row r="10361">
      <c r="A10361" s="13" t="n">
        <v>13510564</v>
      </c>
      <c r="B10361" s="13" t="inlineStr">
        <is>
          <t>Coraza Lobo</t>
        </is>
      </c>
      <c r="C10361" s="13" t="inlineStr">
        <is>
          <t>狼魂肩甲</t>
        </is>
      </c>
      <c r="D10361" s="13">
        <f>VLOOKUP(A10361,Sheet1!A:B,2,0)</f>
        <v/>
      </c>
    </row>
    <row r="10362">
      <c r="A10362" s="13" t="n">
        <v>13510565</v>
      </c>
      <c r="B10362" s="13" t="inlineStr">
        <is>
          <t>Mantón Nube</t>
        </is>
      </c>
      <c r="C10362" s="13" t="inlineStr">
        <is>
          <t>云霞披肩</t>
        </is>
      </c>
      <c r="D10362" s="13">
        <f>VLOOKUP(A10362,Sheet1!A:B,2,0)</f>
        <v/>
      </c>
    </row>
    <row r="10363">
      <c r="A10363" s="13" t="n">
        <v>13510566</v>
      </c>
      <c r="B10363" s="13" t="inlineStr">
        <is>
          <t>Medalla Majestuosidad</t>
        </is>
      </c>
      <c r="C10363" s="13" t="inlineStr">
        <is>
          <t>威仪华彩肩章</t>
        </is>
      </c>
      <c r="D10363" s="13">
        <f>VLOOKUP(A10363,Sheet1!A:B,2,0)</f>
        <v/>
      </c>
    </row>
    <row r="10364">
      <c r="A10364" s="13" t="n">
        <v>13510567</v>
      </c>
      <c r="B10364" s="13" t="inlineStr">
        <is>
          <t>Hombreras Ares Cristal</t>
        </is>
      </c>
      <c r="C10364" s="13" t="inlineStr">
        <is>
          <t>紫晶战神护肩</t>
        </is>
      </c>
      <c r="D10364" s="13">
        <f>VLOOKUP(A10364,Sheet1!A:B,2,0)</f>
        <v/>
      </c>
    </row>
    <row r="10365">
      <c r="A10365" s="13" t="n">
        <v>13510568</v>
      </c>
      <c r="B10365" s="13" t="inlineStr">
        <is>
          <t>Coraza Dragón</t>
        </is>
      </c>
      <c r="C10365" s="13" t="inlineStr">
        <is>
          <t>神威龙神肩甲</t>
        </is>
      </c>
      <c r="D10365" s="13">
        <f>VLOOKUP(A10365,Sheet1!A:B,2,0)</f>
        <v/>
      </c>
    </row>
    <row r="10366">
      <c r="A10366" s="13" t="n">
        <v>13510569</v>
      </c>
      <c r="B10366" s="13" t="inlineStr">
        <is>
          <t>Coraza Nirvana</t>
        </is>
      </c>
      <c r="C10366" s="13" t="inlineStr">
        <is>
          <t>涅槃肩甲</t>
        </is>
      </c>
      <c r="D10366" s="13">
        <f>VLOOKUP(A10366,Sheet1!A:B,2,0)</f>
        <v/>
      </c>
    </row>
    <row r="10367">
      <c r="A10367" s="13" t="n">
        <v>13510570</v>
      </c>
      <c r="B10367" s="13" t="inlineStr">
        <is>
          <t>Hombreras Creador</t>
        </is>
      </c>
      <c r="C10367" s="13" t="inlineStr">
        <is>
          <t>创世神护肩</t>
        </is>
      </c>
      <c r="D10367" s="13">
        <f>VLOOKUP(A10367,Sheet1!A:B,2,0)</f>
        <v/>
      </c>
    </row>
    <row r="10368">
      <c r="A10368" s="13" t="n">
        <v>13510571</v>
      </c>
      <c r="B10368" s="13" t="inlineStr">
        <is>
          <t>Camiseta Negra Chpñ.</t>
        </is>
      </c>
      <c r="C10368" s="13" t="inlineStr">
        <is>
          <t>黑色蘑菇T恤</t>
        </is>
      </c>
      <c r="D10368" s="13">
        <f>VLOOKUP(A10368,Sheet1!A:B,2,0)</f>
        <v/>
      </c>
    </row>
    <row r="10369">
      <c r="A10369" s="13" t="n">
        <v>13510572</v>
      </c>
      <c r="B10369" s="13" t="inlineStr">
        <is>
          <t>Uniforme de Béisbol Chpñ.</t>
        </is>
      </c>
      <c r="C10369" s="13" t="inlineStr">
        <is>
          <t>蘑菇棒球服</t>
        </is>
      </c>
      <c r="D10369" s="13">
        <f>VLOOKUP(A10369,Sheet1!A:B,2,0)</f>
        <v/>
      </c>
    </row>
    <row r="10370">
      <c r="A10370" s="13" t="n">
        <v>13510573</v>
      </c>
      <c r="B10370" s="13" t="inlineStr">
        <is>
          <t>Armadura Valentía</t>
        </is>
      </c>
      <c r="C10370" s="13" t="inlineStr">
        <is>
          <t>勇敢者铠甲</t>
        </is>
      </c>
      <c r="D10370" s="13">
        <f>VLOOKUP(A10370,Sheet1!A:B,2,0)</f>
        <v/>
      </c>
    </row>
    <row r="10371">
      <c r="A10371" s="13" t="n">
        <v>13510574</v>
      </c>
      <c r="B10371" s="13" t="inlineStr">
        <is>
          <t>Armadura Vendaval</t>
        </is>
      </c>
      <c r="C10371" s="13" t="inlineStr">
        <is>
          <t>疾风铠甲</t>
        </is>
      </c>
      <c r="D10371" s="13">
        <f>VLOOKUP(A10371,Sheet1!A:B,2,0)</f>
        <v/>
      </c>
    </row>
    <row r="10372">
      <c r="A10372" s="13" t="n">
        <v>13510575</v>
      </c>
      <c r="B10372" s="13" t="inlineStr">
        <is>
          <t>Ropa Camuflaje Chpñ.</t>
        </is>
      </c>
      <c r="C10372" s="13" t="inlineStr">
        <is>
          <t>蘑菇迷彩服</t>
        </is>
      </c>
      <c r="D10372" s="13">
        <f>VLOOKUP(A10372,Sheet1!A:B,2,0)</f>
        <v/>
      </c>
    </row>
    <row r="10373">
      <c r="A10373" s="13" t="n">
        <v>13510576</v>
      </c>
      <c r="B10373" s="13" t="inlineStr">
        <is>
          <t>Chaqueta Real</t>
        </is>
      </c>
      <c r="C10373" s="13" t="inlineStr">
        <is>
          <t>皇家海军外套</t>
        </is>
      </c>
      <c r="D10373" s="13">
        <f>VLOOKUP(A10373,Sheet1!A:B,2,0)</f>
        <v/>
      </c>
    </row>
    <row r="10374">
      <c r="A10374" s="13" t="n">
        <v>13510577</v>
      </c>
      <c r="B10374" s="13" t="inlineStr">
        <is>
          <t>Armadura Observador</t>
        </is>
      </c>
      <c r="C10374" s="13" t="inlineStr">
        <is>
          <t>守望者铠甲</t>
        </is>
      </c>
      <c r="D10374" s="13">
        <f>VLOOKUP(A10374,Sheet1!A:B,2,0)</f>
        <v/>
      </c>
    </row>
    <row r="10375">
      <c r="A10375" s="13" t="n">
        <v>13510578</v>
      </c>
      <c r="B10375" s="13" t="inlineStr">
        <is>
          <t>Ropa Auspiciosa</t>
        </is>
      </c>
      <c r="C10375" s="13" t="inlineStr">
        <is>
          <t>大吉大利服</t>
        </is>
      </c>
      <c r="D10375" s="13">
        <f>VLOOKUP(A10375,Sheet1!A:B,2,0)</f>
        <v/>
      </c>
    </row>
    <row r="10376">
      <c r="A10376" s="13" t="n">
        <v>13510579</v>
      </c>
      <c r="B10376" s="13" t="inlineStr">
        <is>
          <t>Armadura Trueno</t>
        </is>
      </c>
      <c r="C10376" s="13" t="inlineStr">
        <is>
          <t>雷霆铠甲</t>
        </is>
      </c>
      <c r="D10376" s="13">
        <f>VLOOKUP(A10376,Sheet1!A:B,2,0)</f>
        <v/>
      </c>
    </row>
    <row r="10377">
      <c r="A10377" s="13" t="n">
        <v>13510580</v>
      </c>
      <c r="B10377" s="13" t="inlineStr">
        <is>
          <t>Impermeable Patito</t>
        </is>
      </c>
      <c r="C10377" s="13" t="inlineStr">
        <is>
          <t>粉红小鸭雨衣</t>
        </is>
      </c>
      <c r="D10377" s="13">
        <f>VLOOKUP(A10377,Sheet1!A:B,2,0)</f>
        <v/>
      </c>
    </row>
    <row r="10378">
      <c r="A10378" s="13" t="n">
        <v>13510581</v>
      </c>
      <c r="B10378" s="13" t="inlineStr">
        <is>
          <t>Chaqueta de Plumón</t>
        </is>
      </c>
      <c r="C10378" s="13" t="inlineStr">
        <is>
          <t>防风羽绒服</t>
        </is>
      </c>
      <c r="D10378" s="13">
        <f>VLOOKUP(A10378,Sheet1!A:B,2,0)</f>
        <v/>
      </c>
    </row>
    <row r="10379">
      <c r="A10379" s="13" t="n">
        <v>13510582</v>
      </c>
      <c r="B10379" s="13" t="inlineStr">
        <is>
          <t>Chaleco Rayas</t>
        </is>
      </c>
      <c r="C10379" s="13" t="inlineStr">
        <is>
          <t>粉色条纹背心</t>
        </is>
      </c>
      <c r="D10379" s="13">
        <f>VLOOKUP(A10379,Sheet1!A:B,2,0)</f>
        <v/>
      </c>
    </row>
    <row r="10380">
      <c r="A10380" s="13" t="n">
        <v>13510583</v>
      </c>
      <c r="B10380" s="13" t="inlineStr">
        <is>
          <t>Camiseta Ultra Velocidad</t>
        </is>
      </c>
      <c r="C10380" s="13" t="inlineStr">
        <is>
          <t>超攻速球服</t>
        </is>
      </c>
      <c r="D10380" s="13">
        <f>VLOOKUP(A10380,Sheet1!A:B,2,0)</f>
        <v/>
      </c>
    </row>
    <row r="10381">
      <c r="A10381" s="13" t="n">
        <v>13510584</v>
      </c>
      <c r="B10381" s="13" t="inlineStr">
        <is>
          <t>Armadura Flama</t>
        </is>
      </c>
      <c r="C10381" s="13" t="inlineStr">
        <is>
          <t>爆炎铠甲</t>
        </is>
      </c>
      <c r="D10381" s="13">
        <f>VLOOKUP(A10381,Sheet1!A:B,2,0)</f>
        <v/>
      </c>
    </row>
    <row r="10382">
      <c r="A10382" s="13" t="n">
        <v>13510585</v>
      </c>
      <c r="B10382" s="13" t="inlineStr">
        <is>
          <t>Hijo de Dios</t>
        </is>
      </c>
      <c r="C10382" s="13" t="inlineStr">
        <is>
          <t>神之子斗篷</t>
        </is>
      </c>
      <c r="D10382" s="13">
        <f>VLOOKUP(A10382,Sheet1!A:B,2,0)</f>
        <v/>
      </c>
    </row>
    <row r="10383">
      <c r="A10383" s="13" t="n">
        <v>13510586</v>
      </c>
      <c r="B10383" s="13" t="inlineStr">
        <is>
          <t>Armadura Laboral</t>
        </is>
      </c>
      <c r="C10383" s="13" t="inlineStr">
        <is>
          <t>上班装甲</t>
        </is>
      </c>
      <c r="D10383" s="13">
        <f>VLOOKUP(A10383,Sheet1!A:B,2,0)</f>
        <v/>
      </c>
    </row>
    <row r="10384">
      <c r="A10384" s="13" t="n">
        <v>13510587</v>
      </c>
      <c r="B10384" s="13" t="inlineStr">
        <is>
          <t>Delantal</t>
        </is>
      </c>
      <c r="C10384" s="13" t="inlineStr">
        <is>
          <t>持家围裙</t>
        </is>
      </c>
      <c r="D10384" s="13">
        <f>VLOOKUP(A10384,Sheet1!A:B,2,0)</f>
        <v/>
      </c>
    </row>
    <row r="10385">
      <c r="A10385" s="13" t="n">
        <v>13510588</v>
      </c>
      <c r="B10385" s="13" t="inlineStr">
        <is>
          <t>Camisa a Cuadros</t>
        </is>
      </c>
      <c r="C10385" s="13" t="inlineStr">
        <is>
          <t>技术宅格子衫</t>
        </is>
      </c>
      <c r="D10385" s="13">
        <f>VLOOKUP(A10385,Sheet1!A:B,2,0)</f>
        <v/>
      </c>
    </row>
    <row r="10386">
      <c r="A10386" s="13" t="n">
        <v>13510589</v>
      </c>
      <c r="B10386" s="13" t="inlineStr">
        <is>
          <t>Uniforme Chef</t>
        </is>
      </c>
      <c r="C10386" s="13" t="inlineStr">
        <is>
          <t>武林大厨服</t>
        </is>
      </c>
      <c r="D10386" s="13">
        <f>VLOOKUP(A10386,Sheet1!A:B,2,0)</f>
        <v/>
      </c>
    </row>
    <row r="10387">
      <c r="A10387" s="13" t="n">
        <v>13510590</v>
      </c>
      <c r="B10387" s="13" t="inlineStr">
        <is>
          <t>Casima Artística</t>
        </is>
      </c>
      <c r="C10387" s="13" t="inlineStr">
        <is>
          <t>炫彩艺术衫</t>
        </is>
      </c>
      <c r="D10387" s="13">
        <f>VLOOKUP(A10387,Sheet1!A:B,2,0)</f>
        <v/>
      </c>
    </row>
    <row r="10388">
      <c r="A10388" s="13" t="n">
        <v>13510591</v>
      </c>
      <c r="B10388" s="13" t="inlineStr">
        <is>
          <t>Traje Bestia</t>
        </is>
      </c>
      <c r="C10388" s="13" t="inlineStr">
        <is>
          <t>荒野兽装</t>
        </is>
      </c>
      <c r="D10388" s="13">
        <f>VLOOKUP(A10388,Sheet1!A:B,2,0)</f>
        <v/>
      </c>
    </row>
    <row r="10389">
      <c r="A10389" s="13" t="n">
        <v>13510592</v>
      </c>
      <c r="B10389" s="13" t="inlineStr">
        <is>
          <t>Capa de Invisibilidad</t>
        </is>
      </c>
      <c r="C10389" s="13" t="inlineStr">
        <is>
          <t>魔法隐身衣</t>
        </is>
      </c>
      <c r="D10389" s="13">
        <f>VLOOKUP(A10389,Sheet1!A:B,2,0)</f>
        <v/>
      </c>
    </row>
    <row r="10390">
      <c r="A10390" s="13" t="n">
        <v>13510593</v>
      </c>
      <c r="B10390" s="13" t="inlineStr">
        <is>
          <t>Armadura Gema Dorada</t>
        </is>
      </c>
      <c r="C10390" s="13" t="inlineStr">
        <is>
          <t>紫金宝石铠甲</t>
        </is>
      </c>
      <c r="D10390" s="13">
        <f>VLOOKUP(A10390,Sheet1!A:B,2,0)</f>
        <v/>
      </c>
    </row>
    <row r="10391">
      <c r="A10391" s="13" t="n">
        <v>13510594</v>
      </c>
      <c r="B10391" s="13" t="inlineStr">
        <is>
          <t>Chaqueta de Elfo</t>
        </is>
      </c>
      <c r="C10391" s="13" t="inlineStr">
        <is>
          <t>精灵羽翼外套</t>
        </is>
      </c>
      <c r="D10391" s="13">
        <f>VLOOKUP(A10391,Sheet1!A:B,2,0)</f>
        <v/>
      </c>
    </row>
    <row r="10392">
      <c r="A10392" s="13" t="n">
        <v>13510595</v>
      </c>
      <c r="B10392" s="13" t="inlineStr">
        <is>
          <t>Camisa Amorosa</t>
        </is>
      </c>
      <c r="C10392" s="13" t="inlineStr">
        <is>
          <t>浪潮情衫</t>
        </is>
      </c>
      <c r="D10392" s="13">
        <f>VLOOKUP(A10392,Sheet1!A:B,2,0)</f>
        <v/>
      </c>
    </row>
    <row r="10393">
      <c r="A10393" s="13" t="n">
        <v>13510596</v>
      </c>
      <c r="B10393" s="13" t="inlineStr">
        <is>
          <t>Chaqueta Deportista</t>
        </is>
      </c>
      <c r="C10393" s="13" t="inlineStr">
        <is>
          <t>青春运动外套</t>
        </is>
      </c>
      <c r="D10393" s="13">
        <f>VLOOKUP(A10393,Sheet1!A:B,2,0)</f>
        <v/>
      </c>
    </row>
    <row r="10394">
      <c r="A10394" s="13" t="n">
        <v>13510597</v>
      </c>
      <c r="B10394" s="13" t="inlineStr">
        <is>
          <t>Uniforme de Marinero</t>
        </is>
      </c>
      <c r="C10394" s="13" t="inlineStr">
        <is>
          <t>远航水手服</t>
        </is>
      </c>
      <c r="D10394" s="13">
        <f>VLOOKUP(A10394,Sheet1!A:B,2,0)</f>
        <v/>
      </c>
    </row>
    <row r="10395">
      <c r="A10395" s="13" t="n">
        <v>13510598</v>
      </c>
      <c r="B10395" s="13" t="inlineStr">
        <is>
          <t>Albornoz</t>
        </is>
      </c>
      <c r="C10395" s="13" t="inlineStr">
        <is>
          <t>高山温泉浴袍</t>
        </is>
      </c>
      <c r="D10395" s="13">
        <f>VLOOKUP(A10395,Sheet1!A:B,2,0)</f>
        <v/>
      </c>
    </row>
    <row r="10396">
      <c r="A10396" s="13" t="n">
        <v>13510599</v>
      </c>
      <c r="B10396" s="13" t="inlineStr">
        <is>
          <t>Camisa Riqueza</t>
        </is>
      </c>
      <c r="C10396" s="13" t="inlineStr">
        <is>
          <t>财富花衬衫</t>
        </is>
      </c>
      <c r="D10396" s="13">
        <f>VLOOKUP(A10396,Sheet1!A:B,2,0)</f>
        <v/>
      </c>
    </row>
    <row r="10397">
      <c r="A10397" s="13" t="n">
        <v>13510600</v>
      </c>
      <c r="B10397" s="13" t="inlineStr">
        <is>
          <t>Sudadera Multicolor</t>
        </is>
      </c>
      <c r="C10397" s="13" t="inlineStr">
        <is>
          <t>七彩卫衣</t>
        </is>
      </c>
      <c r="D10397" s="13">
        <f>VLOOKUP(A10397,Sheet1!A:B,2,0)</f>
        <v/>
      </c>
    </row>
    <row r="10398">
      <c r="A10398" s="13" t="n">
        <v>13510601</v>
      </c>
      <c r="B10398" s="13" t="inlineStr">
        <is>
          <t>Traje Plátano</t>
        </is>
      </c>
      <c r="C10398" s="13" t="inlineStr">
        <is>
          <t>甜萌蕉蕉装</t>
        </is>
      </c>
      <c r="D10398" s="13">
        <f>VLOOKUP(A10398,Sheet1!A:B,2,0)</f>
        <v/>
      </c>
    </row>
    <row r="10399">
      <c r="A10399" s="13" t="n">
        <v>13510602</v>
      </c>
      <c r="B10399" s="13" t="inlineStr">
        <is>
          <t>Camisa Flor</t>
        </is>
      </c>
      <c r="C10399" s="13" t="inlineStr">
        <is>
          <t>高土花衬衫</t>
        </is>
      </c>
      <c r="D10399" s="13">
        <f>VLOOKUP(A10399,Sheet1!A:B,2,0)</f>
        <v/>
      </c>
    </row>
    <row r="10400">
      <c r="A10400" s="13" t="n">
        <v>13510603</v>
      </c>
      <c r="B10400" s="13" t="inlineStr">
        <is>
          <t>Camisa Principito</t>
        </is>
      </c>
      <c r="C10400" s="13" t="inlineStr">
        <is>
          <t>小王子衫</t>
        </is>
      </c>
      <c r="D10400" s="13">
        <f>VLOOKUP(A10400,Sheet1!A:B,2,0)</f>
        <v/>
      </c>
    </row>
    <row r="10401">
      <c r="A10401" s="13" t="n">
        <v>13510604</v>
      </c>
      <c r="B10401" s="13" t="inlineStr">
        <is>
          <t>Chaleco Salvavidas</t>
        </is>
      </c>
      <c r="C10401" s="13" t="inlineStr">
        <is>
          <t>深海救生衣</t>
        </is>
      </c>
      <c r="D10401" s="13">
        <f>VLOOKUP(A10401,Sheet1!A:B,2,0)</f>
        <v/>
      </c>
    </row>
    <row r="10402">
      <c r="A10402" s="13" t="n">
        <v>13510605</v>
      </c>
      <c r="B10402" s="13" t="inlineStr">
        <is>
          <t>Jersey Sueño</t>
        </is>
      </c>
      <c r="C10402" s="13" t="inlineStr">
        <is>
          <t>梦幻毛衣</t>
        </is>
      </c>
      <c r="D10402" s="13">
        <f>VLOOKUP(A10402,Sheet1!A:B,2,0)</f>
        <v/>
      </c>
    </row>
    <row r="10403">
      <c r="A10403" s="13" t="n">
        <v>13510606</v>
      </c>
      <c r="B10403" s="13" t="inlineStr">
        <is>
          <t>Chaqu. de Plumón 2</t>
        </is>
      </c>
      <c r="C10403" s="13" t="inlineStr">
        <is>
          <t>养生羽绒服</t>
        </is>
      </c>
      <c r="D10403" s="13">
        <f>VLOOKUP(A10403,Sheet1!A:B,2,0)</f>
        <v/>
      </c>
    </row>
    <row r="10404">
      <c r="A10404" s="13" t="n">
        <v>13510607</v>
      </c>
      <c r="B10404" s="13" t="inlineStr">
        <is>
          <t>Disfraz de Oso</t>
        </is>
      </c>
      <c r="C10404" s="13" t="inlineStr">
        <is>
          <t>熊熊玩偶装</t>
        </is>
      </c>
      <c r="D10404" s="13">
        <f>VLOOKUP(A10404,Sheet1!A:B,2,0)</f>
        <v/>
      </c>
    </row>
    <row r="10405">
      <c r="A10405" s="13" t="n">
        <v>13510608</v>
      </c>
      <c r="B10405" s="13" t="inlineStr">
        <is>
          <t>Capa Alta Tecn.</t>
        </is>
      </c>
      <c r="C10405" s="13" t="inlineStr">
        <is>
          <t>高科技披风</t>
        </is>
      </c>
      <c r="D10405" s="13">
        <f>VLOOKUP(A10405,Sheet1!A:B,2,0)</f>
        <v/>
      </c>
    </row>
    <row r="10406">
      <c r="A10406" s="13" t="n">
        <v>13510609</v>
      </c>
      <c r="B10406" s="13" t="inlineStr">
        <is>
          <t>Disfraz de Tiburón</t>
        </is>
      </c>
      <c r="C10406" s="13" t="inlineStr">
        <is>
          <t>鲨海玩偶套</t>
        </is>
      </c>
      <c r="D10406" s="13">
        <f>VLOOKUP(A10406,Sheet1!A:B,2,0)</f>
        <v/>
      </c>
    </row>
    <row r="10407">
      <c r="A10407" s="13" t="n">
        <v>13510610</v>
      </c>
      <c r="B10407" s="13" t="inlineStr">
        <is>
          <t>Túnica Oración</t>
        </is>
      </c>
      <c r="C10407" s="13" t="inlineStr">
        <is>
          <t>神祈长袍</t>
        </is>
      </c>
      <c r="D10407" s="13">
        <f>VLOOKUP(A10407,Sheet1!A:B,2,0)</f>
        <v/>
      </c>
    </row>
    <row r="10408">
      <c r="A10408" s="13" t="n">
        <v>13510611</v>
      </c>
      <c r="B10408" s="13" t="inlineStr">
        <is>
          <t>Traje Esqueleto</t>
        </is>
      </c>
      <c r="C10408" s="13" t="inlineStr">
        <is>
          <t>骷髅战服</t>
        </is>
      </c>
      <c r="D10408" s="13">
        <f>VLOOKUP(A10408,Sheet1!A:B,2,0)</f>
        <v/>
      </c>
    </row>
    <row r="10409">
      <c r="A10409" s="13" t="n">
        <v>13510612</v>
      </c>
      <c r="B10409" s="13" t="inlineStr">
        <is>
          <t>Traje Ingeniero</t>
        </is>
      </c>
      <c r="C10409" s="13" t="inlineStr">
        <is>
          <t>工程师衣装</t>
        </is>
      </c>
      <c r="D10409" s="13">
        <f>VLOOKUP(A10409,Sheet1!A:B,2,0)</f>
        <v/>
      </c>
    </row>
    <row r="10410">
      <c r="A10410" s="13" t="n">
        <v>13510613</v>
      </c>
      <c r="B10410" s="13" t="inlineStr">
        <is>
          <t>Traje Bosque</t>
        </is>
      </c>
      <c r="C10410" s="13" t="inlineStr">
        <is>
          <t>密林猎装</t>
        </is>
      </c>
      <c r="D10410" s="13">
        <f>VLOOKUP(A10410,Sheet1!A:B,2,0)</f>
        <v/>
      </c>
    </row>
    <row r="10411">
      <c r="A10411" s="13" t="n">
        <v>13510614</v>
      </c>
      <c r="B10411" s="13" t="inlineStr">
        <is>
          <t>Armadura Kirin</t>
        </is>
      </c>
      <c r="C10411" s="13" t="inlineStr">
        <is>
          <t>远古魔麟铠甲</t>
        </is>
      </c>
      <c r="D10411" s="13">
        <f>VLOOKUP(A10411,Sheet1!A:B,2,0)</f>
        <v/>
      </c>
    </row>
    <row r="10412">
      <c r="A10412" s="13" t="n">
        <v>13510615</v>
      </c>
      <c r="B10412" s="13" t="inlineStr">
        <is>
          <t>Ropa Prot. Trr. Bld.</t>
        </is>
      </c>
      <c r="C10412" s="13" t="inlineStr">
        <is>
          <t>末世废土防护服</t>
        </is>
      </c>
      <c r="D10412" s="13">
        <f>VLOOKUP(A10412,Sheet1!A:B,2,0)</f>
        <v/>
      </c>
    </row>
    <row r="10413">
      <c r="A10413" s="13" t="n">
        <v>13510616</v>
      </c>
      <c r="B10413" s="13" t="inlineStr">
        <is>
          <t>Chaqueta Vaquera</t>
        </is>
      </c>
      <c r="C10413" s="13" t="inlineStr">
        <is>
          <t>勇士牛仔外套</t>
        </is>
      </c>
      <c r="D10413" s="13">
        <f>VLOOKUP(A10413,Sheet1!A:B,2,0)</f>
        <v/>
      </c>
    </row>
    <row r="10414">
      <c r="A10414" s="13" t="n">
        <v>13510617</v>
      </c>
      <c r="B10414" s="13" t="inlineStr">
        <is>
          <t>Chaqueta Parka</t>
        </is>
      </c>
      <c r="C10414" s="13" t="inlineStr">
        <is>
          <t>雪域风衣</t>
        </is>
      </c>
      <c r="D10414" s="13">
        <f>VLOOKUP(A10414,Sheet1!A:B,2,0)</f>
        <v/>
      </c>
    </row>
    <row r="10415">
      <c r="A10415" s="13" t="n">
        <v>13510618</v>
      </c>
      <c r="B10415" s="13" t="inlineStr">
        <is>
          <t>Traje Pasión</t>
        </is>
      </c>
      <c r="C10415" s="13" t="inlineStr">
        <is>
          <t>驰意燃情装</t>
        </is>
      </c>
      <c r="D10415" s="13">
        <f>VLOOKUP(A10415,Sheet1!A:B,2,0)</f>
        <v/>
      </c>
    </row>
    <row r="10416">
      <c r="A10416" s="13" t="n">
        <v>13510619</v>
      </c>
      <c r="B10416" s="13" t="inlineStr">
        <is>
          <t>Traje Mendigo</t>
        </is>
      </c>
      <c r="C10416" s="13" t="inlineStr">
        <is>
          <t>丐帮帮主服</t>
        </is>
      </c>
      <c r="D10416" s="13">
        <f>VLOOKUP(A10416,Sheet1!A:B,2,0)</f>
        <v/>
      </c>
    </row>
    <row r="10417">
      <c r="A10417" s="13" t="n">
        <v>13510620</v>
      </c>
      <c r="B10417" s="13" t="inlineStr">
        <is>
          <t>Capa Original</t>
        </is>
      </c>
      <c r="C10417" s="13" t="inlineStr">
        <is>
          <t>始源酋长披风</t>
        </is>
      </c>
      <c r="D10417" s="13">
        <f>VLOOKUP(A10417,Sheet1!A:B,2,0)</f>
        <v/>
      </c>
    </row>
    <row r="10418">
      <c r="A10418" s="13" t="n">
        <v>13510621</v>
      </c>
      <c r="B10418" s="13" t="inlineStr">
        <is>
          <t>Traje Payaso</t>
        </is>
      </c>
      <c r="C10418" s="13" t="inlineStr">
        <is>
          <t>乐园小丑服</t>
        </is>
      </c>
      <c r="D10418" s="13">
        <f>VLOOKUP(A10418,Sheet1!A:B,2,0)</f>
        <v/>
      </c>
    </row>
    <row r="10419">
      <c r="A10419" s="13" t="n">
        <v>13510622</v>
      </c>
      <c r="B10419" s="13" t="inlineStr">
        <is>
          <t>Traje Velocidad</t>
        </is>
      </c>
      <c r="C10419" s="13" t="inlineStr">
        <is>
          <t>极速竞技装</t>
        </is>
      </c>
      <c r="D10419" s="13">
        <f>VLOOKUP(A10419,Sheet1!A:B,2,0)</f>
        <v/>
      </c>
    </row>
    <row r="10420">
      <c r="A10420" s="13" t="n">
        <v>13510623</v>
      </c>
      <c r="B10420" s="13" t="inlineStr">
        <is>
          <t>Chaqueta Iris</t>
        </is>
      </c>
      <c r="C10420" s="13" t="inlineStr">
        <is>
          <t>霓虹风衣</t>
        </is>
      </c>
      <c r="D10420" s="13">
        <f>VLOOKUP(A10420,Sheet1!A:B,2,0)</f>
        <v/>
      </c>
    </row>
    <row r="10421">
      <c r="A10421" s="13" t="n">
        <v>13510624</v>
      </c>
      <c r="B10421" s="13" t="inlineStr">
        <is>
          <t>Chaqueta Mecánica</t>
        </is>
      </c>
      <c r="C10421" s="13" t="inlineStr">
        <is>
          <t>机能战斗服</t>
        </is>
      </c>
      <c r="D10421" s="13">
        <f>VLOOKUP(A10421,Sheet1!A:B,2,0)</f>
        <v/>
      </c>
    </row>
    <row r="10422">
      <c r="A10422" s="13" t="n">
        <v>13510625</v>
      </c>
      <c r="B10422" s="13" t="inlineStr">
        <is>
          <t>Chaqueta Francotirador</t>
        </is>
      </c>
      <c r="C10422" s="13" t="inlineStr">
        <is>
          <t>神枪手皮衣</t>
        </is>
      </c>
      <c r="D10422" s="13">
        <f>VLOOKUP(A10422,Sheet1!A:B,2,0)</f>
        <v/>
      </c>
    </row>
    <row r="10423">
      <c r="A10423" s="13" t="n">
        <v>13510626</v>
      </c>
      <c r="B10423" s="13" t="inlineStr">
        <is>
          <t>Traje Nuevo Emper.</t>
        </is>
      </c>
      <c r="C10423" s="13" t="inlineStr">
        <is>
          <t>国王新衣</t>
        </is>
      </c>
      <c r="D10423" s="13">
        <f>VLOOKUP(A10423,Sheet1!A:B,2,0)</f>
        <v/>
      </c>
    </row>
    <row r="10424">
      <c r="A10424" s="13" t="n">
        <v>13510627</v>
      </c>
      <c r="B10424" s="13" t="inlineStr">
        <is>
          <t>Camisa Ladrón</t>
        </is>
      </c>
      <c r="C10424" s="13" t="inlineStr">
        <is>
          <t>怪盗魔术衫</t>
        </is>
      </c>
      <c r="D10424" s="13">
        <f>VLOOKUP(A10424,Sheet1!A:B,2,0)</f>
        <v/>
      </c>
    </row>
    <row r="10425">
      <c r="A10425" s="13" t="n">
        <v>13510628</v>
      </c>
      <c r="B10425" s="13" t="inlineStr">
        <is>
          <t>Traje Médico</t>
        </is>
      </c>
      <c r="C10425" s="13" t="inlineStr">
        <is>
          <t>资深医师装</t>
        </is>
      </c>
      <c r="D10425" s="13">
        <f>VLOOKUP(A10425,Sheet1!A:B,2,0)</f>
        <v/>
      </c>
    </row>
    <row r="10426">
      <c r="A10426" s="13" t="n">
        <v>13510629</v>
      </c>
      <c r="B10426" s="13" t="inlineStr">
        <is>
          <t>Chaqueta Sueño</t>
        </is>
      </c>
      <c r="C10426" s="13" t="inlineStr">
        <is>
          <t>醉梦都市外套</t>
        </is>
      </c>
      <c r="D10426" s="13">
        <f>VLOOKUP(A10426,Sheet1!A:B,2,0)</f>
        <v/>
      </c>
    </row>
    <row r="10427">
      <c r="A10427" s="13" t="n">
        <v>13510630</v>
      </c>
      <c r="B10427" s="13" t="inlineStr">
        <is>
          <t>Traje Funcionario</t>
        </is>
      </c>
      <c r="C10427" s="13" t="inlineStr">
        <is>
          <t>华宴副官服</t>
        </is>
      </c>
      <c r="D10427" s="13">
        <f>VLOOKUP(A10427,Sheet1!A:B,2,0)</f>
        <v/>
      </c>
    </row>
    <row r="10428">
      <c r="A10428" s="13" t="n">
        <v>13510631</v>
      </c>
      <c r="B10428" s="13" t="inlineStr">
        <is>
          <t>Traje Nobleza</t>
        </is>
      </c>
      <c r="C10428" s="13" t="inlineStr">
        <is>
          <t>权贵衣装</t>
        </is>
      </c>
      <c r="D10428" s="13">
        <f>VLOOKUP(A10428,Sheet1!A:B,2,0)</f>
        <v/>
      </c>
    </row>
    <row r="10429">
      <c r="A10429" s="13" t="n">
        <v>13510632</v>
      </c>
      <c r="B10429" s="13" t="inlineStr">
        <is>
          <t>Traje Mecánico</t>
        </is>
      </c>
      <c r="C10429" s="13" t="inlineStr">
        <is>
          <t>巨械战衣</t>
        </is>
      </c>
      <c r="D10429" s="13">
        <f>VLOOKUP(A10429,Sheet1!A:B,2,0)</f>
        <v/>
      </c>
    </row>
    <row r="10430">
      <c r="A10430" s="13" t="n">
        <v>13510633</v>
      </c>
      <c r="B10430" s="13" t="inlineStr">
        <is>
          <t>Ropa Emperador</t>
        </is>
      </c>
      <c r="C10430" s="13" t="inlineStr">
        <is>
          <t>帝王华服</t>
        </is>
      </c>
      <c r="D10430" s="13">
        <f>VLOOKUP(A10430,Sheet1!A:B,2,0)</f>
        <v/>
      </c>
    </row>
    <row r="10431">
      <c r="A10431" s="13" t="n">
        <v>13510634</v>
      </c>
      <c r="B10431" s="13" t="inlineStr">
        <is>
          <t>Traje Cazador</t>
        </is>
      </c>
      <c r="C10431" s="13" t="inlineStr">
        <is>
          <t>暗影猎手装</t>
        </is>
      </c>
      <c r="D10431" s="13">
        <f>VLOOKUP(A10431,Sheet1!A:B,2,0)</f>
        <v/>
      </c>
    </row>
    <row r="10432">
      <c r="A10432" s="13" t="n">
        <v>13510635</v>
      </c>
      <c r="B10432" s="13" t="inlineStr">
        <is>
          <t>Traje Gobernante</t>
        </is>
      </c>
      <c r="C10432" s="13" t="inlineStr">
        <is>
          <t>总督衣装</t>
        </is>
      </c>
      <c r="D10432" s="13">
        <f>VLOOKUP(A10432,Sheet1!A:B,2,0)</f>
        <v/>
      </c>
    </row>
    <row r="10433">
      <c r="A10433" s="13" t="n">
        <v>13510636</v>
      </c>
      <c r="B10433" s="13" t="inlineStr">
        <is>
          <t>Camisa Rock</t>
        </is>
      </c>
      <c r="C10433" s="13" t="inlineStr">
        <is>
          <t>摇滚风暴衫</t>
        </is>
      </c>
      <c r="D10433" s="13">
        <f>VLOOKUP(A10433,Sheet1!A:B,2,0)</f>
        <v/>
      </c>
    </row>
    <row r="10434">
      <c r="A10434" s="13" t="n">
        <v>13510637</v>
      </c>
      <c r="B10434" s="13" t="inlineStr">
        <is>
          <t>Traje Ultramecánico</t>
        </is>
      </c>
      <c r="C10434" s="13" t="inlineStr">
        <is>
          <t>超能机甲装</t>
        </is>
      </c>
      <c r="D10434" s="13">
        <f>VLOOKUP(A10434,Sheet1!A:B,2,0)</f>
        <v/>
      </c>
    </row>
    <row r="10435">
      <c r="A10435" s="13" t="n">
        <v>13510638</v>
      </c>
      <c r="B10435" s="13" t="inlineStr">
        <is>
          <t>Ropa Hijo del Cielo</t>
        </is>
      </c>
      <c r="C10435" s="13" t="inlineStr">
        <is>
          <t>帝王龙袍</t>
        </is>
      </c>
      <c r="D10435" s="13">
        <f>VLOOKUP(A10435,Sheet1!A:B,2,0)</f>
        <v/>
      </c>
    </row>
    <row r="10436">
      <c r="A10436" s="13" t="n">
        <v>13510639</v>
      </c>
      <c r="B10436" s="13" t="inlineStr">
        <is>
          <t>Ropa Bélica</t>
        </is>
      </c>
      <c r="C10436" s="13" t="inlineStr">
        <is>
          <t>荣勋战袍</t>
        </is>
      </c>
      <c r="D10436" s="13">
        <f>VLOOKUP(A10436,Sheet1!A:B,2,0)</f>
        <v/>
      </c>
    </row>
    <row r="10437">
      <c r="A10437" s="13" t="n">
        <v>13510640</v>
      </c>
      <c r="B10437" s="13" t="inlineStr">
        <is>
          <t>Ropa Santo</t>
        </is>
      </c>
      <c r="C10437" s="13" t="inlineStr">
        <is>
          <t>圣守华服</t>
        </is>
      </c>
      <c r="D10437" s="13">
        <f>VLOOKUP(A10437,Sheet1!A:B,2,0)</f>
        <v/>
      </c>
    </row>
    <row r="10438">
      <c r="A10438" s="13" t="n">
        <v>13510641</v>
      </c>
      <c r="B10438" s="13" t="inlineStr">
        <is>
          <t>Armadura Siglo</t>
        </is>
      </c>
      <c r="C10438" s="13" t="inlineStr">
        <is>
          <t>纪元战甲</t>
        </is>
      </c>
      <c r="D10438" s="13">
        <f>VLOOKUP(A10438,Sheet1!A:B,2,0)</f>
        <v/>
      </c>
    </row>
    <row r="10439">
      <c r="A10439" s="13" t="n">
        <v>13510642</v>
      </c>
      <c r="B10439" s="13" t="inlineStr">
        <is>
          <t>Ropa Plenitud</t>
        </is>
      </c>
      <c r="C10439" s="13" t="inlineStr">
        <is>
          <t>盛世华衣</t>
        </is>
      </c>
      <c r="D10439" s="13">
        <f>VLOOKUP(A10439,Sheet1!A:B,2,0)</f>
        <v/>
      </c>
    </row>
    <row r="10440">
      <c r="A10440" s="13" t="n">
        <v>13510643</v>
      </c>
      <c r="B10440" s="13" t="inlineStr">
        <is>
          <t>Armadura Creador</t>
        </is>
      </c>
      <c r="C10440" s="13" t="inlineStr">
        <is>
          <t>创世神铠甲</t>
        </is>
      </c>
      <c r="D10440" s="13">
        <f>VLOOKUP(A10440,Sheet1!A:B,2,0)</f>
        <v/>
      </c>
    </row>
    <row r="10441">
      <c r="A10441" s="13" t="n">
        <v>13510644</v>
      </c>
      <c r="B10441" s="13" t="inlineStr">
        <is>
          <t>Brazalete Blanco Chpñ.</t>
        </is>
      </c>
      <c r="C10441" s="13" t="inlineStr">
        <is>
          <t>白色蘑菇臂带</t>
        </is>
      </c>
      <c r="D10441" s="13">
        <f>VLOOKUP(A10441,Sheet1!A:B,2,0)</f>
        <v/>
      </c>
    </row>
    <row r="10442">
      <c r="A10442" s="13" t="n">
        <v>13510645</v>
      </c>
      <c r="B10442" s="13" t="inlineStr">
        <is>
          <t>Guardabrazos Deportivos Chpñ.</t>
        </is>
      </c>
      <c r="C10442" s="13" t="inlineStr">
        <is>
          <t>蘑菇运动护臂</t>
        </is>
      </c>
      <c r="D10442" s="13">
        <f>VLOOKUP(A10442,Sheet1!A:B,2,0)</f>
        <v/>
      </c>
    </row>
    <row r="10443">
      <c r="A10443" s="13" t="n">
        <v>13510646</v>
      </c>
      <c r="B10443" s="13" t="inlineStr">
        <is>
          <t>Blindaje Valentía</t>
        </is>
      </c>
      <c r="C10443" s="13" t="inlineStr">
        <is>
          <t>勇敢者臂甲</t>
        </is>
      </c>
      <c r="D10443" s="13">
        <f>VLOOKUP(A10443,Sheet1!A:B,2,0)</f>
        <v/>
      </c>
    </row>
    <row r="10444">
      <c r="A10444" s="13" t="n">
        <v>13510647</v>
      </c>
      <c r="B10444" s="13" t="inlineStr">
        <is>
          <t>Blindaje Vendaval</t>
        </is>
      </c>
      <c r="C10444" s="13" t="inlineStr">
        <is>
          <t>疾风臂甲</t>
        </is>
      </c>
      <c r="D10444" s="13">
        <f>VLOOKUP(A10444,Sheet1!A:B,2,0)</f>
        <v/>
      </c>
    </row>
    <row r="10445">
      <c r="A10445" s="13" t="n">
        <v>13510648</v>
      </c>
      <c r="B10445" s="13" t="inlineStr">
        <is>
          <t>Guardabrazos Camuflaje Chpñ.</t>
        </is>
      </c>
      <c r="C10445" s="13" t="inlineStr">
        <is>
          <t>蘑菇迷彩护臂</t>
        </is>
      </c>
      <c r="D10445" s="13">
        <f>VLOOKUP(A10445,Sheet1!A:B,2,0)</f>
        <v/>
      </c>
    </row>
    <row r="10446">
      <c r="A10446" s="13" t="n">
        <v>13510649</v>
      </c>
      <c r="B10446" s="13" t="inlineStr">
        <is>
          <t>Blindaje Real</t>
        </is>
      </c>
      <c r="C10446" s="13" t="inlineStr">
        <is>
          <t>皇家海军臂甲</t>
        </is>
      </c>
      <c r="D10446" s="13">
        <f>VLOOKUP(A10446,Sheet1!A:B,2,0)</f>
        <v/>
      </c>
    </row>
    <row r="10447">
      <c r="A10447" s="13" t="n">
        <v>13510650</v>
      </c>
      <c r="B10447" s="13" t="inlineStr">
        <is>
          <t>Blindaje Observador</t>
        </is>
      </c>
      <c r="C10447" s="13" t="inlineStr">
        <is>
          <t>守望者臂甲</t>
        </is>
      </c>
      <c r="D10447" s="13">
        <f>VLOOKUP(A10447,Sheet1!A:B,2,0)</f>
        <v/>
      </c>
    </row>
    <row r="10448">
      <c r="A10448" s="13" t="n">
        <v>13510651</v>
      </c>
      <c r="B10448" s="13" t="inlineStr">
        <is>
          <t>Guardabrazos Suerte</t>
        </is>
      </c>
      <c r="C10448" s="13" t="inlineStr">
        <is>
          <t>吉利护臂</t>
        </is>
      </c>
      <c r="D10448" s="13">
        <f>VLOOKUP(A10448,Sheet1!A:B,2,0)</f>
        <v/>
      </c>
    </row>
    <row r="10449">
      <c r="A10449" s="13" t="n">
        <v>13510652</v>
      </c>
      <c r="B10449" s="13" t="inlineStr">
        <is>
          <t>Guardabrazos Trueno</t>
        </is>
      </c>
      <c r="C10449" s="13" t="inlineStr">
        <is>
          <t>雷霆护臂</t>
        </is>
      </c>
      <c r="D10449" s="13">
        <f>VLOOKUP(A10449,Sheet1!A:B,2,0)</f>
        <v/>
      </c>
    </row>
    <row r="10450">
      <c r="A10450" s="13" t="n">
        <v>13510653</v>
      </c>
      <c r="B10450" s="13" t="inlineStr">
        <is>
          <t>Manguitos Patito</t>
        </is>
      </c>
      <c r="C10450" s="13" t="inlineStr">
        <is>
          <t>鸭鸭袖套</t>
        </is>
      </c>
      <c r="D10450" s="13">
        <f>VLOOKUP(A10450,Sheet1!A:B,2,0)</f>
        <v/>
      </c>
    </row>
    <row r="10451">
      <c r="A10451" s="13" t="n">
        <v>13510654</v>
      </c>
      <c r="B10451" s="13" t="inlineStr">
        <is>
          <t>Manguitos Gruesos</t>
        </is>
      </c>
      <c r="C10451" s="13" t="inlineStr">
        <is>
          <t>雪山保暖袖套</t>
        </is>
      </c>
      <c r="D10451" s="13">
        <f>VLOOKUP(A10451,Sheet1!A:B,2,0)</f>
        <v/>
      </c>
    </row>
    <row r="10452">
      <c r="A10452" s="13" t="n">
        <v>13510655</v>
      </c>
      <c r="B10452" s="13" t="inlineStr">
        <is>
          <t>Mangas Frescas</t>
        </is>
      </c>
      <c r="C10452" s="13" t="inlineStr">
        <is>
          <t>清凉冰袖</t>
        </is>
      </c>
      <c r="D10452" s="13">
        <f>VLOOKUP(A10452,Sheet1!A:B,2,0)</f>
        <v/>
      </c>
    </row>
    <row r="10453">
      <c r="A10453" s="13" t="n">
        <v>13510656</v>
      </c>
      <c r="B10453" s="13" t="inlineStr">
        <is>
          <t>Blindaje Probador</t>
        </is>
      </c>
      <c r="C10453" s="13" t="inlineStr">
        <is>
          <t>试炼者臂甲</t>
        </is>
      </c>
      <c r="D10453" s="13">
        <f>VLOOKUP(A10453,Sheet1!A:B,2,0)</f>
        <v/>
      </c>
    </row>
    <row r="10454">
      <c r="A10454" s="13" t="n">
        <v>13510657</v>
      </c>
      <c r="B10454" s="13" t="inlineStr">
        <is>
          <t>Blindaje Flama</t>
        </is>
      </c>
      <c r="C10454" s="13" t="inlineStr">
        <is>
          <t>爆炎臂甲</t>
        </is>
      </c>
      <c r="D10454" s="13">
        <f>VLOOKUP(A10454,Sheet1!A:B,2,0)</f>
        <v/>
      </c>
    </row>
    <row r="10455">
      <c r="A10455" s="13" t="n">
        <v>13510658</v>
      </c>
      <c r="B10455" s="13" t="inlineStr">
        <is>
          <t>Guardabrazos Espíritu de Dios</t>
        </is>
      </c>
      <c r="C10455" s="13" t="inlineStr">
        <is>
          <t>神之灵护臂</t>
        </is>
      </c>
      <c r="D10455" s="13">
        <f>VLOOKUP(A10455,Sheet1!A:B,2,0)</f>
        <v/>
      </c>
    </row>
    <row r="10456">
      <c r="A10456" s="13" t="n">
        <v>13510659</v>
      </c>
      <c r="B10456" s="13" t="inlineStr">
        <is>
          <t>Sujetamangas</t>
        </is>
      </c>
      <c r="C10456" s="13" t="inlineStr">
        <is>
          <t>西装袖箍</t>
        </is>
      </c>
      <c r="D10456" s="13">
        <f>VLOOKUP(A10456,Sheet1!A:B,2,0)</f>
        <v/>
      </c>
    </row>
    <row r="10457">
      <c r="A10457" s="13" t="n">
        <v>13510660</v>
      </c>
      <c r="B10457" s="13" t="inlineStr">
        <is>
          <t>Guardabrazos Saco</t>
        </is>
      </c>
      <c r="C10457" s="13" t="inlineStr">
        <is>
          <t>负重沙袋臂挂</t>
        </is>
      </c>
      <c r="D10457" s="13">
        <f>VLOOKUP(A10457,Sheet1!A:B,2,0)</f>
        <v/>
      </c>
    </row>
    <row r="10458">
      <c r="A10458" s="13" t="n">
        <v>13510661</v>
      </c>
      <c r="B10458" s="13" t="inlineStr">
        <is>
          <t>Guardabrazos Aire</t>
        </is>
      </c>
      <c r="C10458" s="13" t="inlineStr">
        <is>
          <t>充气气臂套</t>
        </is>
      </c>
      <c r="D10458" s="13">
        <f>VLOOKUP(A10458,Sheet1!A:B,2,0)</f>
        <v/>
      </c>
    </row>
    <row r="10459">
      <c r="A10459" s="13" t="n">
        <v>13510662</v>
      </c>
      <c r="B10459" s="13" t="inlineStr">
        <is>
          <t>Guardabrazos Taekwando</t>
        </is>
      </c>
      <c r="C10459" s="13" t="inlineStr">
        <is>
          <t>跆拳道护臂</t>
        </is>
      </c>
      <c r="D10459" s="13">
        <f>VLOOKUP(A10459,Sheet1!A:B,2,0)</f>
        <v/>
      </c>
    </row>
    <row r="10460">
      <c r="A10460" s="13" t="n">
        <v>13510663</v>
      </c>
      <c r="B10460" s="13" t="inlineStr">
        <is>
          <t>Blindaje Arcoíris</t>
        </is>
      </c>
      <c r="C10460" s="13" t="inlineStr">
        <is>
          <t>彩色魔法臂甲</t>
        </is>
      </c>
      <c r="D10460" s="13">
        <f>VLOOKUP(A10460,Sheet1!A:B,2,0)</f>
        <v/>
      </c>
    </row>
    <row r="10461">
      <c r="A10461" s="13" t="n">
        <v>13510664</v>
      </c>
      <c r="B10461" s="13" t="inlineStr">
        <is>
          <t>Blindaje Gema Dorada</t>
        </is>
      </c>
      <c r="C10461" s="13" t="inlineStr">
        <is>
          <t>紫金宝石臂甲</t>
        </is>
      </c>
      <c r="D10461" s="13">
        <f>VLOOKUP(A10461,Sheet1!A:B,2,0)</f>
        <v/>
      </c>
    </row>
    <row r="10462">
      <c r="A10462" s="13" t="n">
        <v>13510665</v>
      </c>
      <c r="B10462" s="13" t="inlineStr">
        <is>
          <t>Blindaje de Fénix</t>
        </is>
      </c>
      <c r="C10462" s="13" t="inlineStr">
        <is>
          <t>凤凰臂甲</t>
        </is>
      </c>
      <c r="D10462" s="13">
        <f>VLOOKUP(A10462,Sheet1!A:B,2,0)</f>
        <v/>
      </c>
    </row>
    <row r="10463">
      <c r="A10463" s="13" t="n">
        <v>13510666</v>
      </c>
      <c r="B10463" s="13" t="inlineStr">
        <is>
          <t>Blindaje Hueso</t>
        </is>
      </c>
      <c r="C10463" s="13" t="inlineStr">
        <is>
          <t>兽骨臂甲</t>
        </is>
      </c>
      <c r="D10463" s="13">
        <f>VLOOKUP(A10463,Sheet1!A:B,2,0)</f>
        <v/>
      </c>
    </row>
    <row r="10464">
      <c r="A10464" s="13" t="n">
        <v>13510667</v>
      </c>
      <c r="B10464" s="13" t="inlineStr">
        <is>
          <t>Guardabrazos Bambú</t>
        </is>
      </c>
      <c r="C10464" s="13" t="inlineStr">
        <is>
          <t>绿竹护臂</t>
        </is>
      </c>
      <c r="D10464" s="13">
        <f>VLOOKUP(A10464,Sheet1!A:B,2,0)</f>
        <v/>
      </c>
    </row>
    <row r="10465">
      <c r="A10465" s="13" t="n">
        <v>13510668</v>
      </c>
      <c r="B10465" s="13" t="inlineStr">
        <is>
          <t>Guardabrazos Extremo</t>
        </is>
      </c>
      <c r="C10465" s="13" t="inlineStr">
        <is>
          <t>极限护臂</t>
        </is>
      </c>
      <c r="D10465" s="13">
        <f>VLOOKUP(A10465,Sheet1!A:B,2,0)</f>
        <v/>
      </c>
    </row>
    <row r="10466">
      <c r="A10466" s="13" t="n">
        <v>13510669</v>
      </c>
      <c r="B10466" s="13" t="inlineStr">
        <is>
          <t>Guardabrazos Gigante</t>
        </is>
      </c>
      <c r="C10466" s="13" t="inlineStr">
        <is>
          <t>巨人护臂</t>
        </is>
      </c>
      <c r="D10466" s="13">
        <f>VLOOKUP(A10466,Sheet1!A:B,2,0)</f>
        <v/>
      </c>
    </row>
    <row r="10467">
      <c r="A10467" s="13" t="n">
        <v>13510670</v>
      </c>
      <c r="B10467" s="13" t="inlineStr">
        <is>
          <t>Guardabrazos Pistolero</t>
        </is>
      </c>
      <c r="C10467" s="13" t="inlineStr">
        <is>
          <t>火枪手护臂</t>
        </is>
      </c>
      <c r="D10467" s="13">
        <f>VLOOKUP(A10467,Sheet1!A:B,2,0)</f>
        <v/>
      </c>
    </row>
    <row r="10468">
      <c r="A10468" s="13" t="n">
        <v>13510671</v>
      </c>
      <c r="B10468" s="13" t="inlineStr">
        <is>
          <t>Guardabrazos Olas</t>
        </is>
      </c>
      <c r="C10468" s="13" t="inlineStr">
        <is>
          <t>飓浪护臂</t>
        </is>
      </c>
      <c r="D10468" s="13">
        <f>VLOOKUP(A10468,Sheet1!A:B,2,0)</f>
        <v/>
      </c>
    </row>
    <row r="10469">
      <c r="A10469" s="13" t="n">
        <v>13510672</v>
      </c>
      <c r="B10469" s="13" t="inlineStr">
        <is>
          <t>Blindaje Llamas</t>
        </is>
      </c>
      <c r="C10469" s="13" t="inlineStr">
        <is>
          <t>魔焰臂甲</t>
        </is>
      </c>
      <c r="D10469" s="13">
        <f>VLOOKUP(A10469,Sheet1!A:B,2,0)</f>
        <v/>
      </c>
    </row>
    <row r="10470">
      <c r="A10470" s="13" t="n">
        <v>13510673</v>
      </c>
      <c r="B10470" s="13" t="inlineStr">
        <is>
          <t>Guardabrazos Piedra</t>
        </is>
      </c>
      <c r="C10470" s="13" t="inlineStr">
        <is>
          <t>轮石护臂</t>
        </is>
      </c>
      <c r="D10470" s="13">
        <f>VLOOKUP(A10470,Sheet1!A:B,2,0)</f>
        <v/>
      </c>
    </row>
    <row r="10471">
      <c r="A10471" s="13" t="n">
        <v>13510674</v>
      </c>
      <c r="B10471" s="13" t="inlineStr">
        <is>
          <t>Guardabrazos Telaraña</t>
        </is>
      </c>
      <c r="C10471" s="13" t="inlineStr">
        <is>
          <t>蛛丝护臂</t>
        </is>
      </c>
      <c r="D10471" s="13">
        <f>VLOOKUP(A10471,Sheet1!A:B,2,0)</f>
        <v/>
      </c>
    </row>
    <row r="10472">
      <c r="A10472" s="13" t="n">
        <v>13510675</v>
      </c>
      <c r="B10472" s="13" t="inlineStr">
        <is>
          <t>Blindaje Electricidad</t>
        </is>
      </c>
      <c r="C10472" s="13" t="inlineStr">
        <is>
          <t>光电风暴臂甲</t>
        </is>
      </c>
      <c r="D10472" s="13">
        <f>VLOOKUP(A10472,Sheet1!A:B,2,0)</f>
        <v/>
      </c>
    </row>
    <row r="10473">
      <c r="A10473" s="13" t="n">
        <v>13510676</v>
      </c>
      <c r="B10473" s="13" t="inlineStr">
        <is>
          <t>Blindaje Kirin</t>
        </is>
      </c>
      <c r="C10473" s="13" t="inlineStr">
        <is>
          <t>远古魔麟臂甲</t>
        </is>
      </c>
      <c r="D10473" s="13">
        <f>VLOOKUP(A10473,Sheet1!A:B,2,0)</f>
        <v/>
      </c>
    </row>
    <row r="10474">
      <c r="A10474" s="13" t="n">
        <v>13510677</v>
      </c>
      <c r="B10474" s="13" t="inlineStr">
        <is>
          <t>Blindaje Tierra Baldía</t>
        </is>
      </c>
      <c r="C10474" s="13" t="inlineStr">
        <is>
          <t>废土战斗臂甲</t>
        </is>
      </c>
      <c r="D10474" s="13">
        <f>VLOOKUP(A10474,Sheet1!A:B,2,0)</f>
        <v/>
      </c>
    </row>
    <row r="10475">
      <c r="A10475" s="13" t="n">
        <v>13510678</v>
      </c>
      <c r="B10475" s="13" t="inlineStr">
        <is>
          <t>Bolso Portátil</t>
        </is>
      </c>
      <c r="C10475" s="13" t="inlineStr">
        <is>
          <t>便携臂挂包</t>
        </is>
      </c>
      <c r="D10475" s="13">
        <f>VLOOKUP(A10475,Sheet1!A:B,2,0)</f>
        <v/>
      </c>
    </row>
    <row r="10476">
      <c r="A10476" s="13" t="n">
        <v>13510679</v>
      </c>
      <c r="B10476" s="13" t="inlineStr">
        <is>
          <t>Guardabrazos Algodón</t>
        </is>
      </c>
      <c r="C10476" s="13" t="inlineStr">
        <is>
          <t>棉绒护臂</t>
        </is>
      </c>
      <c r="D10476" s="13">
        <f>VLOOKUP(A10476,Sheet1!A:B,2,0)</f>
        <v/>
      </c>
    </row>
    <row r="10477">
      <c r="A10477" s="13" t="n">
        <v>13510680</v>
      </c>
      <c r="B10477" s="13" t="inlineStr">
        <is>
          <t>Blindaje Escama</t>
        </is>
      </c>
      <c r="C10477" s="13" t="inlineStr">
        <is>
          <t>幽鳞臂甲</t>
        </is>
      </c>
      <c r="D10477" s="13">
        <f>VLOOKUP(A10477,Sheet1!A:B,2,0)</f>
        <v/>
      </c>
    </row>
    <row r="10478">
      <c r="A10478" s="13" t="n">
        <v>13510681</v>
      </c>
      <c r="B10478" s="13" t="inlineStr">
        <is>
          <t>Guardabrazos Serp.</t>
        </is>
      </c>
      <c r="C10478" s="13" t="inlineStr">
        <is>
          <t>金蛇臂挂</t>
        </is>
      </c>
      <c r="D10478" s="13">
        <f>VLOOKUP(A10478,Sheet1!A:B,2,0)</f>
        <v/>
      </c>
    </row>
    <row r="10479">
      <c r="A10479" s="13" t="n">
        <v>13510682</v>
      </c>
      <c r="B10479" s="13" t="inlineStr">
        <is>
          <t>Blindaje Tempestad</t>
        </is>
      </c>
      <c r="C10479" s="13" t="inlineStr">
        <is>
          <t>风暴臂甲</t>
        </is>
      </c>
      <c r="D10479" s="13">
        <f>VLOOKUP(A10479,Sheet1!A:B,2,0)</f>
        <v/>
      </c>
    </row>
    <row r="10480">
      <c r="A10480" s="13" t="n">
        <v>13510683</v>
      </c>
      <c r="B10480" s="13" t="inlineStr">
        <is>
          <t>Guardabrazos León</t>
        </is>
      </c>
      <c r="C10480" s="13" t="inlineStr">
        <is>
          <t>狮心护臂</t>
        </is>
      </c>
      <c r="D10480" s="13">
        <f>VLOOKUP(A10480,Sheet1!A:B,2,0)</f>
        <v/>
      </c>
    </row>
    <row r="10481">
      <c r="A10481" s="13" t="n">
        <v>13510684</v>
      </c>
      <c r="B10481" s="13" t="inlineStr">
        <is>
          <t>Blindaje Oro</t>
        </is>
      </c>
      <c r="C10481" s="13" t="inlineStr">
        <is>
          <t>镂金臂甲</t>
        </is>
      </c>
      <c r="D10481" s="13">
        <f>VLOOKUP(A10481,Sheet1!A:B,2,0)</f>
        <v/>
      </c>
    </row>
    <row r="10482">
      <c r="A10482" s="13" t="n">
        <v>13510685</v>
      </c>
      <c r="B10482" s="13" t="inlineStr">
        <is>
          <t>Manguitos Mariposas</t>
        </is>
      </c>
      <c r="C10482" s="13" t="inlineStr">
        <is>
          <t>蝶舞袖套</t>
        </is>
      </c>
      <c r="D10482" s="13">
        <f>VLOOKUP(A10482,Sheet1!A:B,2,0)</f>
        <v/>
      </c>
    </row>
    <row r="10483">
      <c r="A10483" s="13" t="n">
        <v>13510686</v>
      </c>
      <c r="B10483" s="13" t="inlineStr">
        <is>
          <t>Guardabrazos Orden</t>
        </is>
      </c>
      <c r="C10483" s="13" t="inlineStr">
        <is>
          <t>时序护臂</t>
        </is>
      </c>
      <c r="D10483" s="13">
        <f>VLOOKUP(A10483,Sheet1!A:B,2,0)</f>
        <v/>
      </c>
    </row>
    <row r="10484">
      <c r="A10484" s="13" t="n">
        <v>13510687</v>
      </c>
      <c r="B10484" s="13" t="inlineStr">
        <is>
          <t>Blindaje Águila</t>
        </is>
      </c>
      <c r="C10484" s="13" t="inlineStr">
        <is>
          <t>猎鹰臂甲</t>
        </is>
      </c>
      <c r="D10484" s="13">
        <f>VLOOKUP(A10484,Sheet1!A:B,2,0)</f>
        <v/>
      </c>
    </row>
    <row r="10485">
      <c r="A10485" s="13" t="n">
        <v>13510688</v>
      </c>
      <c r="B10485" s="13" t="inlineStr">
        <is>
          <t>Blindaje Abismo</t>
        </is>
      </c>
      <c r="C10485" s="13" t="inlineStr">
        <is>
          <t>深渊臂甲</t>
        </is>
      </c>
      <c r="D10485" s="13">
        <f>VLOOKUP(A10485,Sheet1!A:B,2,0)</f>
        <v/>
      </c>
    </row>
    <row r="10486">
      <c r="A10486" s="13" t="n">
        <v>13510689</v>
      </c>
      <c r="B10486" s="13" t="inlineStr">
        <is>
          <t>Blindaje Hielo</t>
        </is>
      </c>
      <c r="C10486" s="13" t="inlineStr">
        <is>
          <t>寒冰臂甲</t>
        </is>
      </c>
      <c r="D10486" s="13">
        <f>VLOOKUP(A10486,Sheet1!A:B,2,0)</f>
        <v/>
      </c>
    </row>
    <row r="10487">
      <c r="A10487" s="13" t="n">
        <v>13510690</v>
      </c>
      <c r="B10487" s="13" t="inlineStr">
        <is>
          <t>Blindaje Gloria</t>
        </is>
      </c>
      <c r="C10487" s="13" t="inlineStr">
        <is>
          <t>荣光臂甲</t>
        </is>
      </c>
      <c r="D10487" s="13">
        <f>VLOOKUP(A10487,Sheet1!A:B,2,0)</f>
        <v/>
      </c>
    </row>
    <row r="10488">
      <c r="A10488" s="13" t="n">
        <v>13510691</v>
      </c>
      <c r="B10488" s="13" t="inlineStr">
        <is>
          <t>Blindaje Mecánico</t>
        </is>
      </c>
      <c r="C10488" s="13" t="inlineStr">
        <is>
          <t>机械战驱臂甲</t>
        </is>
      </c>
      <c r="D10488" s="13">
        <f>VLOOKUP(A10488,Sheet1!A:B,2,0)</f>
        <v/>
      </c>
    </row>
    <row r="10489">
      <c r="A10489" s="13" t="n">
        <v>13510692</v>
      </c>
      <c r="B10489" s="13" t="inlineStr">
        <is>
          <t>Guardabrazos Tiempo</t>
        </is>
      </c>
      <c r="C10489" s="13" t="inlineStr">
        <is>
          <t>超时空护臂</t>
        </is>
      </c>
      <c r="D10489" s="13">
        <f>VLOOKUP(A10489,Sheet1!A:B,2,0)</f>
        <v/>
      </c>
    </row>
    <row r="10490">
      <c r="A10490" s="13" t="n">
        <v>13510693</v>
      </c>
      <c r="B10490" s="13" t="inlineStr">
        <is>
          <t>Blindaje Buccino</t>
        </is>
      </c>
      <c r="C10490" s="13" t="inlineStr">
        <is>
          <t>螺音臂甲</t>
        </is>
      </c>
      <c r="D10490" s="13">
        <f>VLOOKUP(A10490,Sheet1!A:B,2,0)</f>
        <v/>
      </c>
    </row>
    <row r="10491">
      <c r="A10491" s="13" t="n">
        <v>13510694</v>
      </c>
      <c r="B10491" s="13" t="inlineStr">
        <is>
          <t>Blindaje Frenesí</t>
        </is>
      </c>
      <c r="C10491" s="13" t="inlineStr">
        <is>
          <t>狂灵臂甲</t>
        </is>
      </c>
      <c r="D10491" s="13">
        <f>VLOOKUP(A10491,Sheet1!A:B,2,0)</f>
        <v/>
      </c>
    </row>
    <row r="10492">
      <c r="A10492" s="13" t="n">
        <v>13510695</v>
      </c>
      <c r="B10492" s="13" t="inlineStr">
        <is>
          <t>Blindaje Dios Mar</t>
        </is>
      </c>
      <c r="C10492" s="13" t="inlineStr">
        <is>
          <t>海神臂甲</t>
        </is>
      </c>
      <c r="D10492" s="13">
        <f>VLOOKUP(A10492,Sheet1!A:B,2,0)</f>
        <v/>
      </c>
    </row>
    <row r="10493">
      <c r="A10493" s="13" t="n">
        <v>13510696</v>
      </c>
      <c r="B10493" s="13" t="inlineStr">
        <is>
          <t>Blindaje Rey Lobo</t>
        </is>
      </c>
      <c r="C10493" s="13" t="inlineStr">
        <is>
          <t>永恒狼王臂甲</t>
        </is>
      </c>
      <c r="D10493" s="13">
        <f>VLOOKUP(A10493,Sheet1!A:B,2,0)</f>
        <v/>
      </c>
    </row>
    <row r="10494">
      <c r="A10494" s="13" t="n">
        <v>13510697</v>
      </c>
      <c r="B10494" s="13" t="inlineStr">
        <is>
          <t>Blindaje Perla Celest.</t>
        </is>
      </c>
      <c r="C10494" s="13" t="inlineStr">
        <is>
          <t>魔心天珠臂甲</t>
        </is>
      </c>
      <c r="D10494" s="13">
        <f>VLOOKUP(A10494,Sheet1!A:B,2,0)</f>
        <v/>
      </c>
    </row>
    <row r="10495">
      <c r="A10495" s="13" t="n">
        <v>13510698</v>
      </c>
      <c r="B10495" s="13" t="inlineStr">
        <is>
          <t>Blindaje Fotón</t>
        </is>
      </c>
      <c r="C10495" s="13" t="inlineStr">
        <is>
          <t>虚空光子臂甲</t>
        </is>
      </c>
      <c r="D10495" s="13">
        <f>VLOOKUP(A10495,Sheet1!A:B,2,0)</f>
        <v/>
      </c>
    </row>
    <row r="10496">
      <c r="A10496" s="13" t="n">
        <v>13510699</v>
      </c>
      <c r="B10496" s="13" t="inlineStr">
        <is>
          <t>Guardabrazos Gloria</t>
        </is>
      </c>
      <c r="C10496" s="13" t="inlineStr">
        <is>
          <t>金色荣耀护臂</t>
        </is>
      </c>
      <c r="D10496" s="13">
        <f>VLOOKUP(A10496,Sheet1!A:B,2,0)</f>
        <v/>
      </c>
    </row>
    <row r="10497">
      <c r="A10497" s="13" t="n">
        <v>13510700</v>
      </c>
      <c r="B10497" s="13" t="inlineStr">
        <is>
          <t>Blindaje Creador</t>
        </is>
      </c>
      <c r="C10497" s="13" t="inlineStr">
        <is>
          <t>创世臂甲</t>
        </is>
      </c>
      <c r="D10497" s="13">
        <f>VLOOKUP(A10497,Sheet1!A:B,2,0)</f>
        <v/>
      </c>
    </row>
    <row r="10498">
      <c r="A10498" s="13" t="n">
        <v>13510701</v>
      </c>
      <c r="B10498" s="13" t="inlineStr">
        <is>
          <t>Guantes Verdes Chpñ.</t>
        </is>
      </c>
      <c r="C10498" s="13" t="inlineStr">
        <is>
          <t>绿色蘑菇手套</t>
        </is>
      </c>
      <c r="D10498" s="13">
        <f>VLOOKUP(A10498,Sheet1!A:B,2,0)</f>
        <v/>
      </c>
    </row>
    <row r="10499">
      <c r="A10499" s="13" t="n">
        <v>13510702</v>
      </c>
      <c r="B10499" s="13" t="inlineStr">
        <is>
          <t>Guantes Deportivos Chpñ.</t>
        </is>
      </c>
      <c r="C10499" s="13" t="inlineStr">
        <is>
          <t>蘑菇运动手套</t>
        </is>
      </c>
      <c r="D10499" s="13">
        <f>VLOOKUP(A10499,Sheet1!A:B,2,0)</f>
        <v/>
      </c>
    </row>
    <row r="10500">
      <c r="A10500" s="13" t="n">
        <v>13510703</v>
      </c>
      <c r="B10500" s="13" t="inlineStr">
        <is>
          <t>Guantes Valentía</t>
        </is>
      </c>
      <c r="C10500" s="13" t="inlineStr">
        <is>
          <t>勇敢者手套</t>
        </is>
      </c>
      <c r="D10500" s="13">
        <f>VLOOKUP(A10500,Sheet1!A:B,2,0)</f>
        <v/>
      </c>
    </row>
    <row r="10501">
      <c r="A10501" s="13" t="n">
        <v>13510704</v>
      </c>
      <c r="B10501" s="13" t="inlineStr">
        <is>
          <t>Guantes Vendaval</t>
        </is>
      </c>
      <c r="C10501" s="13" t="inlineStr">
        <is>
          <t>疾风手套</t>
        </is>
      </c>
      <c r="D10501" s="13">
        <f>VLOOKUP(A10501,Sheet1!A:B,2,0)</f>
        <v/>
      </c>
    </row>
    <row r="10502">
      <c r="A10502" s="13" t="n">
        <v>13510705</v>
      </c>
      <c r="B10502" s="13" t="inlineStr">
        <is>
          <t>Guantes Camuflaje Chpñ.</t>
        </is>
      </c>
      <c r="C10502" s="13" t="inlineStr">
        <is>
          <t>蘑菇迷彩手套</t>
        </is>
      </c>
      <c r="D10502" s="13">
        <f>VLOOKUP(A10502,Sheet1!A:B,2,0)</f>
        <v/>
      </c>
    </row>
    <row r="10503">
      <c r="A10503" s="13" t="n">
        <v>13510706</v>
      </c>
      <c r="B10503" s="13" t="inlineStr">
        <is>
          <t>Guantes Reales</t>
        </is>
      </c>
      <c r="C10503" s="13" t="inlineStr">
        <is>
          <t>皇家海军手套</t>
        </is>
      </c>
      <c r="D10503" s="13">
        <f>VLOOKUP(A10503,Sheet1!A:B,2,0)</f>
        <v/>
      </c>
    </row>
    <row r="10504">
      <c r="A10504" s="13" t="n">
        <v>13510707</v>
      </c>
      <c r="B10504" s="13" t="inlineStr">
        <is>
          <t>Guantes Observador</t>
        </is>
      </c>
      <c r="C10504" s="13" t="inlineStr">
        <is>
          <t>守望者手套</t>
        </is>
      </c>
      <c r="D10504" s="13">
        <f>VLOOKUP(A10504,Sheet1!A:B,2,0)</f>
        <v/>
      </c>
    </row>
    <row r="10505">
      <c r="A10505" s="13" t="n">
        <v>13510708</v>
      </c>
      <c r="B10505" s="13" t="inlineStr">
        <is>
          <t>Guantes Suerte</t>
        </is>
      </c>
      <c r="C10505" s="13" t="inlineStr">
        <is>
          <t>吉利手套</t>
        </is>
      </c>
      <c r="D10505" s="13">
        <f>VLOOKUP(A10505,Sheet1!A:B,2,0)</f>
        <v/>
      </c>
    </row>
    <row r="10506">
      <c r="A10506" s="13" t="n">
        <v>13510709</v>
      </c>
      <c r="B10506" s="13" t="inlineStr">
        <is>
          <t>Guantes Trueno</t>
        </is>
      </c>
      <c r="C10506" s="13" t="inlineStr">
        <is>
          <t>雷霆手套</t>
        </is>
      </c>
      <c r="D10506" s="13">
        <f>VLOOKUP(A10506,Sheet1!A:B,2,0)</f>
        <v/>
      </c>
    </row>
    <row r="10507">
      <c r="A10507" s="13" t="n">
        <v>13510710</v>
      </c>
      <c r="B10507" s="13" t="inlineStr">
        <is>
          <t>Guantes Patito</t>
        </is>
      </c>
      <c r="C10507" s="13" t="inlineStr">
        <is>
          <t>鸭鸭手套</t>
        </is>
      </c>
      <c r="D10507" s="13">
        <f>VLOOKUP(A10507,Sheet1!A:B,2,0)</f>
        <v/>
      </c>
    </row>
    <row r="10508">
      <c r="A10508" s="13" t="n">
        <v>13510711</v>
      </c>
      <c r="B10508" s="13" t="inlineStr">
        <is>
          <t>Guantes de Invierno</t>
        </is>
      </c>
      <c r="C10508" s="13" t="inlineStr">
        <is>
          <t>冬日保暖手套</t>
        </is>
      </c>
      <c r="D10508" s="13">
        <f>VLOOKUP(A10508,Sheet1!A:B,2,0)</f>
        <v/>
      </c>
    </row>
    <row r="10509">
      <c r="A10509" s="13" t="n">
        <v>13510712</v>
      </c>
      <c r="B10509" s="13" t="inlineStr">
        <is>
          <t>Venda Fracturas</t>
        </is>
      </c>
      <c r="C10509" s="13" t="inlineStr">
        <is>
          <t>伤筋动骨绷带</t>
        </is>
      </c>
      <c r="D10509" s="13">
        <f>VLOOKUP(A10509,Sheet1!A:B,2,0)</f>
        <v/>
      </c>
    </row>
    <row r="10510">
      <c r="A10510" s="13" t="n">
        <v>13510713</v>
      </c>
      <c r="B10510" s="13" t="inlineStr">
        <is>
          <t>Guantes Médicos</t>
        </is>
      </c>
      <c r="C10510" s="13" t="inlineStr">
        <is>
          <t>医用手套</t>
        </is>
      </c>
      <c r="D10510" s="13">
        <f>VLOOKUP(A10510,Sheet1!A:B,2,0)</f>
        <v/>
      </c>
    </row>
    <row r="10511">
      <c r="A10511" s="13" t="n">
        <v>13510714</v>
      </c>
      <c r="B10511" s="13" t="inlineStr">
        <is>
          <t>Guantes Flama</t>
        </is>
      </c>
      <c r="C10511" s="13" t="inlineStr">
        <is>
          <t>爆炎手套</t>
        </is>
      </c>
      <c r="D10511" s="13">
        <f>VLOOKUP(A10511,Sheet1!A:B,2,0)</f>
        <v/>
      </c>
    </row>
    <row r="10512">
      <c r="A10512" s="13" t="n">
        <v>13510715</v>
      </c>
      <c r="B10512" s="13" t="inlineStr">
        <is>
          <t>Guantes Corazón de Dios</t>
        </is>
      </c>
      <c r="C10512" s="13" t="inlineStr">
        <is>
          <t>神之心手套</t>
        </is>
      </c>
      <c r="D10512" s="13">
        <f>VLOOKUP(A10512,Sheet1!A:B,2,0)</f>
        <v/>
      </c>
    </row>
    <row r="10513">
      <c r="A10513" s="13" t="n">
        <v>13510716</v>
      </c>
      <c r="B10513" s="13" t="inlineStr">
        <is>
          <t>Guantes Elegantes</t>
        </is>
      </c>
      <c r="C10513" s="13" t="inlineStr">
        <is>
          <t>优雅绅士手套</t>
        </is>
      </c>
      <c r="D10513" s="13">
        <f>VLOOKUP(A10513,Sheet1!A:B,2,0)</f>
        <v/>
      </c>
    </row>
    <row r="10514">
      <c r="A10514" s="13" t="n">
        <v>13510717</v>
      </c>
      <c r="B10514" s="13" t="inlineStr">
        <is>
          <t>Esponja de Baño</t>
        </is>
      </c>
      <c r="C10514" s="13" t="inlineStr">
        <is>
          <t>搓澡神器</t>
        </is>
      </c>
      <c r="D10514" s="13">
        <f>VLOOKUP(A10514,Sheet1!A:B,2,0)</f>
        <v/>
      </c>
    </row>
    <row r="10515">
      <c r="A10515" s="13" t="n">
        <v>13510718</v>
      </c>
      <c r="B10515" s="13" t="inlineStr">
        <is>
          <t>Agarre de Furia</t>
        </is>
      </c>
      <c r="C10515" s="13" t="inlineStr">
        <is>
          <t>愤怒之握</t>
        </is>
      </c>
      <c r="D10515" s="13">
        <f>VLOOKUP(A10515,Sheet1!A:B,2,0)</f>
        <v/>
      </c>
    </row>
    <row r="10516">
      <c r="A10516" s="13" t="n">
        <v>13510719</v>
      </c>
      <c r="B10516" s="13" t="inlineStr">
        <is>
          <t>Guantes Ventosa</t>
        </is>
      </c>
      <c r="C10516" s="13" t="inlineStr">
        <is>
          <t>绿蛙吸盘手套</t>
        </is>
      </c>
      <c r="D10516" s="13">
        <f>VLOOKUP(A10516,Sheet1!A:B,2,0)</f>
        <v/>
      </c>
    </row>
    <row r="10517">
      <c r="A10517" s="13" t="n">
        <v>13510720</v>
      </c>
      <c r="B10517" s="13" t="inlineStr">
        <is>
          <t>Guantes Gatito</t>
        </is>
      </c>
      <c r="C10517" s="13" t="inlineStr">
        <is>
          <t>魔法猫猫手套</t>
        </is>
      </c>
      <c r="D10517" s="13">
        <f>VLOOKUP(A10517,Sheet1!A:B,2,0)</f>
        <v/>
      </c>
    </row>
    <row r="10518">
      <c r="A10518" s="13" t="n">
        <v>13510721</v>
      </c>
      <c r="B10518" s="13" t="inlineStr">
        <is>
          <t>Guantes Gema Dorada</t>
        </is>
      </c>
      <c r="C10518" s="13" t="inlineStr">
        <is>
          <t>紫金宝石手套</t>
        </is>
      </c>
      <c r="D10518" s="13">
        <f>VLOOKUP(A10518,Sheet1!A:B,2,0)</f>
        <v/>
      </c>
    </row>
    <row r="10519">
      <c r="A10519" s="13" t="n">
        <v>13510722</v>
      </c>
      <c r="B10519" s="13" t="inlineStr">
        <is>
          <t>Guantes Árbol</t>
        </is>
      </c>
      <c r="C10519" s="13" t="inlineStr">
        <is>
          <t>树灵手套</t>
        </is>
      </c>
      <c r="D10519" s="13">
        <f>VLOOKUP(A10519,Sheet1!A:B,2,0)</f>
        <v/>
      </c>
    </row>
    <row r="10520">
      <c r="A10520" s="13" t="n">
        <v>13510723</v>
      </c>
      <c r="B10520" s="13" t="inlineStr">
        <is>
          <t>Guantes El Extraño</t>
        </is>
      </c>
      <c r="C10520" s="13" t="inlineStr">
        <is>
          <t>天外客手套</t>
        </is>
      </c>
      <c r="D10520" s="13">
        <f>VLOOKUP(A10520,Sheet1!A:B,2,0)</f>
        <v/>
      </c>
    </row>
    <row r="10521">
      <c r="A10521" s="13" t="n">
        <v>13510724</v>
      </c>
      <c r="B10521" s="13" t="inlineStr">
        <is>
          <t>Guantes Chef</t>
        </is>
      </c>
      <c r="C10521" s="13" t="inlineStr">
        <is>
          <t>大厨手套</t>
        </is>
      </c>
      <c r="D10521" s="13">
        <f>VLOOKUP(A10521,Sheet1!A:B,2,0)</f>
        <v/>
      </c>
    </row>
    <row r="10522">
      <c r="A10522" s="13" t="n">
        <v>13510725</v>
      </c>
      <c r="B10522" s="13" t="inlineStr">
        <is>
          <t>Guantes Buceo</t>
        </is>
      </c>
      <c r="C10522" s="13" t="inlineStr">
        <is>
          <t>潜泳手套</t>
        </is>
      </c>
      <c r="D10522" s="13">
        <f>VLOOKUP(A10522,Sheet1!A:B,2,0)</f>
        <v/>
      </c>
    </row>
    <row r="10523">
      <c r="A10523" s="13" t="n">
        <v>13510726</v>
      </c>
      <c r="B10523" s="13" t="inlineStr">
        <is>
          <t>Guantes Esqueleto</t>
        </is>
      </c>
      <c r="C10523" s="13" t="inlineStr">
        <is>
          <t>邪恶骷髅手套</t>
        </is>
      </c>
      <c r="D10523" s="13">
        <f>VLOOKUP(A10523,Sheet1!A:B,2,0)</f>
        <v/>
      </c>
    </row>
    <row r="10524">
      <c r="A10524" s="13" t="n">
        <v>13510727</v>
      </c>
      <c r="B10524" s="13" t="inlineStr">
        <is>
          <t>Guantes Nochevieja</t>
        </is>
      </c>
      <c r="C10524" s="13" t="inlineStr">
        <is>
          <t>平安夜手套</t>
        </is>
      </c>
      <c r="D10524" s="13">
        <f>VLOOKUP(A10524,Sheet1!A:B,2,0)</f>
        <v/>
      </c>
    </row>
    <row r="10525">
      <c r="A10525" s="13" t="n">
        <v>13510728</v>
      </c>
      <c r="B10525" s="13" t="inlineStr">
        <is>
          <t>Guantes Arcoíris</t>
        </is>
      </c>
      <c r="C10525" s="13" t="inlineStr">
        <is>
          <t>彩虹手套</t>
        </is>
      </c>
      <c r="D10525" s="13">
        <f>VLOOKUP(A10525,Sheet1!A:B,2,0)</f>
        <v/>
      </c>
    </row>
    <row r="10526">
      <c r="A10526" s="13" t="n">
        <v>13510729</v>
      </c>
      <c r="B10526" s="13" t="inlineStr">
        <is>
          <t>Pinza del Cangrejo</t>
        </is>
      </c>
      <c r="C10526" s="13" t="inlineStr">
        <is>
          <t>火红大蟹钳</t>
        </is>
      </c>
      <c r="D10526" s="13">
        <f>VLOOKUP(A10526,Sheet1!A:B,2,0)</f>
        <v/>
      </c>
    </row>
    <row r="10527">
      <c r="A10527" s="13" t="n">
        <v>13510730</v>
      </c>
      <c r="B10527" s="13" t="inlineStr">
        <is>
          <t>Guantes de Erizo</t>
        </is>
      </c>
      <c r="C10527" s="13" t="inlineStr">
        <is>
          <t>刺猬拳套</t>
        </is>
      </c>
      <c r="D10527" s="13">
        <f>VLOOKUP(A10527,Sheet1!A:B,2,0)</f>
        <v/>
      </c>
    </row>
    <row r="10528">
      <c r="A10528" s="13" t="n">
        <v>13510731</v>
      </c>
      <c r="B10528" s="13" t="inlineStr">
        <is>
          <t>Guantes Velocidad</t>
        </is>
      </c>
      <c r="C10528" s="13" t="inlineStr">
        <is>
          <t>极速战车手套</t>
        </is>
      </c>
      <c r="D10528" s="13">
        <f>VLOOKUP(A10528,Sheet1!A:B,2,0)</f>
        <v/>
      </c>
    </row>
    <row r="10529">
      <c r="A10529" s="13" t="n">
        <v>13510732</v>
      </c>
      <c r="B10529" s="13" t="inlineStr">
        <is>
          <t>Cabeza de Tiburón</t>
        </is>
      </c>
      <c r="C10529" s="13" t="inlineStr">
        <is>
          <t>愤怒鲨鱼头</t>
        </is>
      </c>
      <c r="D10529" s="13">
        <f>VLOOKUP(A10529,Sheet1!A:B,2,0)</f>
        <v/>
      </c>
    </row>
    <row r="10530">
      <c r="A10530" s="13" t="n">
        <v>13510733</v>
      </c>
      <c r="B10530" s="13" t="inlineStr">
        <is>
          <t>Guantes Kirin</t>
        </is>
      </c>
      <c r="C10530" s="13" t="inlineStr">
        <is>
          <t>远古魔麟手套</t>
        </is>
      </c>
      <c r="D10530" s="13">
        <f>VLOOKUP(A10530,Sheet1!A:B,2,0)</f>
        <v/>
      </c>
    </row>
    <row r="10531">
      <c r="A10531" s="13" t="n">
        <v>13510734</v>
      </c>
      <c r="B10531" s="13" t="inlineStr">
        <is>
          <t>Guantes Tierra Baldía</t>
        </is>
      </c>
      <c r="C10531" s="13" t="inlineStr">
        <is>
          <t>废土防护手套</t>
        </is>
      </c>
      <c r="D10531" s="13">
        <f>VLOOKUP(A10531,Sheet1!A:B,2,0)</f>
        <v/>
      </c>
    </row>
    <row r="10532">
      <c r="A10532" s="13" t="n">
        <v>13510735</v>
      </c>
      <c r="B10532" s="13" t="inlineStr">
        <is>
          <t>Guantes Selva</t>
        </is>
      </c>
      <c r="C10532" s="13" t="inlineStr">
        <is>
          <t>密林求生手套</t>
        </is>
      </c>
      <c r="D10532" s="13">
        <f>VLOOKUP(A10532,Sheet1!A:B,2,0)</f>
        <v/>
      </c>
    </row>
    <row r="10533">
      <c r="A10533" s="13" t="n">
        <v>13510736</v>
      </c>
      <c r="B10533" s="13" t="inlineStr">
        <is>
          <t>Agarre Prisionero</t>
        </is>
      </c>
      <c r="C10533" s="13" t="inlineStr">
        <is>
          <t>囚笼之握</t>
        </is>
      </c>
      <c r="D10533" s="13">
        <f>VLOOKUP(A10533,Sheet1!A:B,2,0)</f>
        <v/>
      </c>
    </row>
    <row r="10534">
      <c r="A10534" s="13" t="n">
        <v>13510737</v>
      </c>
      <c r="B10534" s="13" t="inlineStr">
        <is>
          <t>Dedo de Oro</t>
        </is>
      </c>
      <c r="C10534" s="13" t="inlineStr">
        <is>
          <t>无敌金手指</t>
        </is>
      </c>
      <c r="D10534" s="13">
        <f>VLOOKUP(A10534,Sheet1!A:B,2,0)</f>
        <v/>
      </c>
    </row>
    <row r="10535">
      <c r="A10535" s="13" t="n">
        <v>13510738</v>
      </c>
      <c r="B10535" s="13" t="inlineStr">
        <is>
          <t>Guantes Panda</t>
        </is>
      </c>
      <c r="C10535" s="13" t="inlineStr">
        <is>
          <t>国宝手套</t>
        </is>
      </c>
      <c r="D10535" s="13">
        <f>VLOOKUP(A10535,Sheet1!A:B,2,0)</f>
        <v/>
      </c>
    </row>
    <row r="10536">
      <c r="A10536" s="13" t="n">
        <v>13510739</v>
      </c>
      <c r="B10536" s="13" t="inlineStr">
        <is>
          <t>Guantes Asesinato</t>
        </is>
      </c>
      <c r="C10536" s="13" t="inlineStr">
        <is>
          <t>刺客手套</t>
        </is>
      </c>
      <c r="D10536" s="13">
        <f>VLOOKUP(A10536,Sheet1!A:B,2,0)</f>
        <v/>
      </c>
    </row>
    <row r="10537">
      <c r="A10537" s="13" t="n">
        <v>13510740</v>
      </c>
      <c r="B10537" s="13" t="inlineStr">
        <is>
          <t>Guantes Conejito</t>
        </is>
      </c>
      <c r="C10537" s="13" t="inlineStr">
        <is>
          <t>兔懒懒手套</t>
        </is>
      </c>
      <c r="D10537" s="13">
        <f>VLOOKUP(A10537,Sheet1!A:B,2,0)</f>
        <v/>
      </c>
    </row>
    <row r="10538">
      <c r="A10538" s="13" t="n">
        <v>13510741</v>
      </c>
      <c r="B10538" s="13" t="inlineStr">
        <is>
          <t>Guantes Tigre</t>
        </is>
      </c>
      <c r="C10538" s="13" t="inlineStr">
        <is>
          <t>猛虎手套</t>
        </is>
      </c>
      <c r="D10538" s="13">
        <f>VLOOKUP(A10538,Sheet1!A:B,2,0)</f>
        <v/>
      </c>
    </row>
    <row r="10539">
      <c r="A10539" s="13" t="n">
        <v>13510742</v>
      </c>
      <c r="B10539" s="13" t="inlineStr">
        <is>
          <t>Guantes Pulpo</t>
        </is>
      </c>
      <c r="C10539" s="13" t="inlineStr">
        <is>
          <t>章鱼哥手套</t>
        </is>
      </c>
      <c r="D10539" s="13">
        <f>VLOOKUP(A10539,Sheet1!A:B,2,0)</f>
        <v/>
      </c>
    </row>
    <row r="10540">
      <c r="A10540" s="13" t="n">
        <v>13510743</v>
      </c>
      <c r="B10540" s="13" t="inlineStr">
        <is>
          <t>Guantes Palma Gato</t>
        </is>
      </c>
      <c r="C10540" s="13" t="inlineStr">
        <is>
          <t>软糯猫爪手套</t>
        </is>
      </c>
      <c r="D10540" s="13">
        <f>VLOOKUP(A10540,Sheet1!A:B,2,0)</f>
        <v/>
      </c>
    </row>
    <row r="10541">
      <c r="A10541" s="13" t="n">
        <v>13510744</v>
      </c>
      <c r="B10541" s="13" t="inlineStr">
        <is>
          <t>Guantes Ganso</t>
        </is>
      </c>
      <c r="C10541" s="13" t="inlineStr">
        <is>
          <t>萌鹅手套</t>
        </is>
      </c>
      <c r="D10541" s="13">
        <f>VLOOKUP(A10541,Sheet1!A:B,2,0)</f>
        <v/>
      </c>
    </row>
    <row r="10542">
      <c r="A10542" s="13" t="n">
        <v>13510745</v>
      </c>
      <c r="B10542" s="13" t="inlineStr">
        <is>
          <t>Guantes Pepe</t>
        </is>
      </c>
      <c r="C10542" s="13" t="inlineStr">
        <is>
          <t>蛙蛙手套</t>
        </is>
      </c>
      <c r="D10542" s="13">
        <f>VLOOKUP(A10542,Sheet1!A:B,2,0)</f>
        <v/>
      </c>
    </row>
    <row r="10543">
      <c r="A10543" s="13" t="n">
        <v>13510746</v>
      </c>
      <c r="B10543" s="13" t="inlineStr">
        <is>
          <t>Guantes Arañaman</t>
        </is>
      </c>
      <c r="C10543" s="13" t="inlineStr">
        <is>
          <t>蜘蛛侠手套</t>
        </is>
      </c>
      <c r="D10543" s="13">
        <f>VLOOKUP(A10543,Sheet1!A:B,2,0)</f>
        <v/>
      </c>
    </row>
    <row r="10544">
      <c r="A10544" s="13" t="n">
        <v>13510747</v>
      </c>
      <c r="B10544" s="13" t="inlineStr">
        <is>
          <t>Guantes Celebridad</t>
        </is>
      </c>
      <c r="C10544" s="13" t="inlineStr">
        <is>
          <t>潮流巨星手套</t>
        </is>
      </c>
      <c r="D10544" s="13">
        <f>VLOOKUP(A10544,Sheet1!A:B,2,0)</f>
        <v/>
      </c>
    </row>
    <row r="10545">
      <c r="A10545" s="13" t="n">
        <v>13510748</v>
      </c>
      <c r="B10545" s="13" t="inlineStr">
        <is>
          <t>Guantes Leopardo</t>
        </is>
      </c>
      <c r="C10545" s="13" t="inlineStr">
        <is>
          <t>豹纹手套</t>
        </is>
      </c>
      <c r="D10545" s="13">
        <f>VLOOKUP(A10545,Sheet1!A:B,2,0)</f>
        <v/>
      </c>
    </row>
    <row r="10546">
      <c r="A10546" s="13" t="n">
        <v>13510749</v>
      </c>
      <c r="B10546" s="13" t="inlineStr">
        <is>
          <t>Guantes Altiplanicie</t>
        </is>
      </c>
      <c r="C10546" s="13" t="inlineStr">
        <is>
          <t>高原防风手套</t>
        </is>
      </c>
      <c r="D10546" s="13">
        <f>VLOOKUP(A10546,Sheet1!A:B,2,0)</f>
        <v/>
      </c>
    </row>
    <row r="10547">
      <c r="A10547" s="13" t="n">
        <v>13510750</v>
      </c>
      <c r="B10547" s="13" t="inlineStr">
        <is>
          <t>Guantes RV</t>
        </is>
      </c>
      <c r="C10547" s="13" t="inlineStr">
        <is>
          <t>VR体感手套</t>
        </is>
      </c>
      <c r="D10547" s="13">
        <f>VLOOKUP(A10547,Sheet1!A:B,2,0)</f>
        <v/>
      </c>
    </row>
    <row r="10548">
      <c r="A10548" s="13" t="n">
        <v>13510751</v>
      </c>
      <c r="B10548" s="13" t="inlineStr">
        <is>
          <t>Guantes Mecánicos</t>
        </is>
      </c>
      <c r="C10548" s="13" t="inlineStr">
        <is>
          <t>战甲纪元手套</t>
        </is>
      </c>
      <c r="D10548" s="13">
        <f>VLOOKUP(A10548,Sheet1!A:B,2,0)</f>
        <v/>
      </c>
    </row>
    <row r="10549">
      <c r="A10549" s="13" t="n">
        <v>13510752</v>
      </c>
      <c r="B10549" s="13" t="inlineStr">
        <is>
          <t>Guantes Seda</t>
        </is>
      </c>
      <c r="C10549" s="13" t="inlineStr">
        <is>
          <t>华宴真丝手套</t>
        </is>
      </c>
      <c r="D10549" s="13">
        <f>VLOOKUP(A10549,Sheet1!A:B,2,0)</f>
        <v/>
      </c>
    </row>
    <row r="10550">
      <c r="A10550" s="13" t="n">
        <v>13510753</v>
      </c>
      <c r="B10550" s="13" t="inlineStr">
        <is>
          <t>Guantes Enorme</t>
        </is>
      </c>
      <c r="C10550" s="13" t="inlineStr">
        <is>
          <t>巨无霸手套</t>
        </is>
      </c>
      <c r="D10550" s="13">
        <f>VLOOKUP(A10550,Sheet1!A:B,2,0)</f>
        <v/>
      </c>
    </row>
    <row r="10551">
      <c r="A10551" s="13" t="n">
        <v>13510754</v>
      </c>
      <c r="B10551" s="13" t="inlineStr">
        <is>
          <t>Guantes Hielo</t>
        </is>
      </c>
      <c r="C10551" s="13" t="inlineStr">
        <is>
          <t>寒冰手套</t>
        </is>
      </c>
      <c r="D10551" s="13">
        <f>VLOOKUP(A10551,Sheet1!A:B,2,0)</f>
        <v/>
      </c>
    </row>
    <row r="10552">
      <c r="A10552" s="13" t="n">
        <v>13510755</v>
      </c>
      <c r="B10552" s="13" t="inlineStr">
        <is>
          <t>Guantes Cuánticos</t>
        </is>
      </c>
      <c r="C10552" s="13" t="inlineStr">
        <is>
          <t>量子科技手套</t>
        </is>
      </c>
      <c r="D10552" s="13">
        <f>VLOOKUP(A10552,Sheet1!A:B,2,0)</f>
        <v/>
      </c>
    </row>
    <row r="10553">
      <c r="A10553" s="13" t="n">
        <v>13510756</v>
      </c>
      <c r="B10553" s="13" t="inlineStr">
        <is>
          <t>Guantes Leyenda</t>
        </is>
      </c>
      <c r="C10553" s="13" t="inlineStr">
        <is>
          <t>金色传说手套</t>
        </is>
      </c>
      <c r="D10553" s="13">
        <f>VLOOKUP(A10553,Sheet1!A:B,2,0)</f>
        <v/>
      </c>
    </row>
    <row r="10554">
      <c r="A10554" s="13" t="n">
        <v>13510757</v>
      </c>
      <c r="B10554" s="13" t="inlineStr">
        <is>
          <t>Guantes Creador</t>
        </is>
      </c>
      <c r="C10554" s="13" t="inlineStr">
        <is>
          <t>创世手套</t>
        </is>
      </c>
      <c r="D10554" s="13">
        <f>VLOOKUP(A10554,Sheet1!A:B,2,0)</f>
        <v/>
      </c>
    </row>
    <row r="10555">
      <c r="A10555" s="13" t="n">
        <v>13510758</v>
      </c>
      <c r="B10555" s="13" t="inlineStr">
        <is>
          <t>Cordones Verdes Chpñ.</t>
        </is>
      </c>
      <c r="C10555" s="13" t="inlineStr">
        <is>
          <t>绿色蘑菇系带</t>
        </is>
      </c>
      <c r="D10555" s="13">
        <f>VLOOKUP(A10555,Sheet1!A:B,2,0)</f>
        <v/>
      </c>
    </row>
    <row r="10556">
      <c r="A10556" s="13" t="n">
        <v>13510759</v>
      </c>
      <c r="B10556" s="13" t="inlineStr">
        <is>
          <t>Cinturón Deportivo Chpñ.</t>
        </is>
      </c>
      <c r="C10556" s="13" t="inlineStr">
        <is>
          <t>蘑菇运动腰带</t>
        </is>
      </c>
      <c r="D10556" s="13">
        <f>VLOOKUP(A10556,Sheet1!A:B,2,0)</f>
        <v/>
      </c>
    </row>
    <row r="10557">
      <c r="A10557" s="13" t="n">
        <v>13510760</v>
      </c>
      <c r="B10557" s="13" t="inlineStr">
        <is>
          <t>Cinturón Valentía</t>
        </is>
      </c>
      <c r="C10557" s="13" t="inlineStr">
        <is>
          <t>勇敢者腰带</t>
        </is>
      </c>
      <c r="D10557" s="13">
        <f>VLOOKUP(A10557,Sheet1!A:B,2,0)</f>
        <v/>
      </c>
    </row>
    <row r="10558">
      <c r="A10558" s="13" t="n">
        <v>13510761</v>
      </c>
      <c r="B10558" s="13" t="inlineStr">
        <is>
          <t>Cinturón Vendaval</t>
        </is>
      </c>
      <c r="C10558" s="13" t="inlineStr">
        <is>
          <t>疾风腰带</t>
        </is>
      </c>
      <c r="D10558" s="13">
        <f>VLOOKUP(A10558,Sheet1!A:B,2,0)</f>
        <v/>
      </c>
    </row>
    <row r="10559">
      <c r="A10559" s="13" t="n">
        <v>13510762</v>
      </c>
      <c r="B10559" s="13" t="inlineStr">
        <is>
          <t>Cinturón Camuflaje Chpñ.</t>
        </is>
      </c>
      <c r="C10559" s="13" t="inlineStr">
        <is>
          <t>蘑菇迷彩腰带</t>
        </is>
      </c>
      <c r="D10559" s="13">
        <f>VLOOKUP(A10559,Sheet1!A:B,2,0)</f>
        <v/>
      </c>
    </row>
    <row r="10560">
      <c r="A10560" s="13" t="n">
        <v>13510763</v>
      </c>
      <c r="B10560" s="13" t="inlineStr">
        <is>
          <t>Cinturón Real</t>
        </is>
      </c>
      <c r="C10560" s="13" t="inlineStr">
        <is>
          <t>皇家海军腰带</t>
        </is>
      </c>
      <c r="D10560" s="13">
        <f>VLOOKUP(A10560,Sheet1!A:B,2,0)</f>
        <v/>
      </c>
    </row>
    <row r="10561">
      <c r="A10561" s="13" t="n">
        <v>13510764</v>
      </c>
      <c r="B10561" s="13" t="inlineStr">
        <is>
          <t>Cinturón Observador</t>
        </is>
      </c>
      <c r="C10561" s="13" t="inlineStr">
        <is>
          <t>守望者腰带</t>
        </is>
      </c>
      <c r="D10561" s="13">
        <f>VLOOKUP(A10561,Sheet1!A:B,2,0)</f>
        <v/>
      </c>
    </row>
    <row r="10562">
      <c r="A10562" s="13" t="n">
        <v>13510765</v>
      </c>
      <c r="B10562" s="13" t="inlineStr">
        <is>
          <t>Cinturón Suerte</t>
        </is>
      </c>
      <c r="C10562" s="13" t="inlineStr">
        <is>
          <t>吉利腰带</t>
        </is>
      </c>
      <c r="D10562" s="13">
        <f>VLOOKUP(A10562,Sheet1!A:B,2,0)</f>
        <v/>
      </c>
    </row>
    <row r="10563">
      <c r="A10563" s="13" t="n">
        <v>13510766</v>
      </c>
      <c r="B10563" s="13" t="inlineStr">
        <is>
          <t>Cinturón Trueno</t>
        </is>
      </c>
      <c r="C10563" s="13" t="inlineStr">
        <is>
          <t>雷霆腰带</t>
        </is>
      </c>
      <c r="D10563" s="13">
        <f>VLOOKUP(A10563,Sheet1!A:B,2,0)</f>
        <v/>
      </c>
    </row>
    <row r="10564">
      <c r="A10564" s="13" t="n">
        <v>13510767</v>
      </c>
      <c r="B10564" s="13" t="inlineStr">
        <is>
          <t>Cinturón Patito</t>
        </is>
      </c>
      <c r="C10564" s="13" t="inlineStr">
        <is>
          <t>鸭鸭腰带</t>
        </is>
      </c>
      <c r="D10564" s="13">
        <f>VLOOKUP(A10564,Sheet1!A:B,2,0)</f>
        <v/>
      </c>
    </row>
    <row r="10565">
      <c r="A10565" s="13" t="n">
        <v>13510768</v>
      </c>
      <c r="B10565" s="13" t="inlineStr">
        <is>
          <t>Cinturón de Algodón</t>
        </is>
      </c>
      <c r="C10565" s="13" t="inlineStr">
        <is>
          <t>棉芯保暖腰带</t>
        </is>
      </c>
      <c r="D10565" s="13">
        <f>VLOOKUP(A10565,Sheet1!A:B,2,0)</f>
        <v/>
      </c>
    </row>
    <row r="10566">
      <c r="A10566" s="13" t="n">
        <v>13510769</v>
      </c>
      <c r="B10566" s="13" t="inlineStr">
        <is>
          <t>Cinturón Roto</t>
        </is>
      </c>
      <c r="C10566" s="13" t="inlineStr">
        <is>
          <t>褴褛腰带</t>
        </is>
      </c>
      <c r="D10566" s="13">
        <f>VLOOKUP(A10566,Sheet1!A:B,2,0)</f>
        <v/>
      </c>
    </row>
    <row r="10567">
      <c r="A10567" s="13" t="n">
        <v>13510770</v>
      </c>
      <c r="B10567" s="13" t="inlineStr">
        <is>
          <t>Cinturón Coordinación</t>
        </is>
      </c>
      <c r="C10567" s="13" t="inlineStr">
        <is>
          <t>度衡腰带</t>
        </is>
      </c>
      <c r="D10567" s="13">
        <f>VLOOKUP(A10567,Sheet1!A:B,2,0)</f>
        <v/>
      </c>
    </row>
    <row r="10568">
      <c r="A10568" s="13" t="n">
        <v>13510771</v>
      </c>
      <c r="B10568" s="13" t="inlineStr">
        <is>
          <t>Cinturón Flama</t>
        </is>
      </c>
      <c r="C10568" s="13" t="inlineStr">
        <is>
          <t>爆炎腰带</t>
        </is>
      </c>
      <c r="D10568" s="13">
        <f>VLOOKUP(A10568,Sheet1!A:B,2,0)</f>
        <v/>
      </c>
    </row>
    <row r="10569">
      <c r="A10569" s="13" t="n">
        <v>13510772</v>
      </c>
      <c r="B10569" s="13" t="inlineStr">
        <is>
          <t>Voluntad de Dios</t>
        </is>
      </c>
      <c r="C10569" s="13" t="inlineStr">
        <is>
          <t>神之意腰带</t>
        </is>
      </c>
      <c r="D10569" s="13">
        <f>VLOOKUP(A10569,Sheet1!A:B,2,0)</f>
        <v/>
      </c>
    </row>
    <row r="10570">
      <c r="A10570" s="13" t="n">
        <v>13510773</v>
      </c>
      <c r="B10570" s="13" t="inlineStr">
        <is>
          <t>Cinturón de Comerciante</t>
        </is>
      </c>
      <c r="C10570" s="13" t="inlineStr">
        <is>
          <t>商务皮带</t>
        </is>
      </c>
      <c r="D10570" s="13">
        <f>VLOOKUP(A10570,Sheet1!A:B,2,0)</f>
        <v/>
      </c>
    </row>
    <row r="10571">
      <c r="A10571" s="13" t="n">
        <v>13510774</v>
      </c>
      <c r="B10571" s="13" t="inlineStr">
        <is>
          <t>Cinturón Ritmo</t>
        </is>
      </c>
      <c r="C10571" s="13" t="inlineStr">
        <is>
          <t>律动腰带</t>
        </is>
      </c>
      <c r="D10571" s="13">
        <f>VLOOKUP(A10571,Sheet1!A:B,2,0)</f>
        <v/>
      </c>
    </row>
    <row r="10572">
      <c r="A10572" s="13" t="n">
        <v>13510775</v>
      </c>
      <c r="B10572" s="13" t="inlineStr">
        <is>
          <t>Cinturón Pluma</t>
        </is>
      </c>
      <c r="C10572" s="13" t="inlineStr">
        <is>
          <t>魔羽腰带</t>
        </is>
      </c>
      <c r="D10572" s="13">
        <f>VLOOKUP(A10572,Sheet1!A:B,2,0)</f>
        <v/>
      </c>
    </row>
    <row r="10573">
      <c r="A10573" s="13" t="n">
        <v>13510776</v>
      </c>
      <c r="B10573" s="13" t="inlineStr">
        <is>
          <t>Cinturón Viaje</t>
        </is>
      </c>
      <c r="C10573" s="13" t="inlineStr">
        <is>
          <t>出行腰束</t>
        </is>
      </c>
      <c r="D10573" s="13">
        <f>VLOOKUP(A10573,Sheet1!A:B,2,0)</f>
        <v/>
      </c>
    </row>
    <row r="10574">
      <c r="A10574" s="13" t="n">
        <v>13510777</v>
      </c>
      <c r="B10574" s="13" t="inlineStr">
        <is>
          <t>Cinturón Cerdito</t>
        </is>
      </c>
      <c r="C10574" s="13" t="inlineStr">
        <is>
          <t>魔法猪猪腰带</t>
        </is>
      </c>
      <c r="D10574" s="13">
        <f>VLOOKUP(A10574,Sheet1!A:B,2,0)</f>
        <v/>
      </c>
    </row>
    <row r="10575">
      <c r="A10575" s="13" t="n">
        <v>13510778</v>
      </c>
      <c r="B10575" s="13" t="inlineStr">
        <is>
          <t>Cinturón Gema Dorada</t>
        </is>
      </c>
      <c r="C10575" s="13" t="inlineStr">
        <is>
          <t>紫金宝石腰带</t>
        </is>
      </c>
      <c r="D10575" s="13">
        <f>VLOOKUP(A10575,Sheet1!A:B,2,0)</f>
        <v/>
      </c>
    </row>
    <row r="10576">
      <c r="A10576" s="13" t="n">
        <v>13510779</v>
      </c>
      <c r="B10576" s="13" t="inlineStr">
        <is>
          <t>Cinturón de Elfo</t>
        </is>
      </c>
      <c r="C10576" s="13" t="inlineStr">
        <is>
          <t>月下精灵腰带</t>
        </is>
      </c>
      <c r="D10576" s="13">
        <f>VLOOKUP(A10576,Sheet1!A:B,2,0)</f>
        <v/>
      </c>
    </row>
    <row r="10577">
      <c r="A10577" s="13" t="n">
        <v>13510780</v>
      </c>
      <c r="B10577" s="13" t="inlineStr">
        <is>
          <t>Cinturón Foca</t>
        </is>
      </c>
      <c r="C10577" s="13" t="inlineStr">
        <is>
          <t>海钓腰带</t>
        </is>
      </c>
      <c r="D10577" s="13">
        <f>VLOOKUP(A10577,Sheet1!A:B,2,0)</f>
        <v/>
      </c>
    </row>
    <row r="10578">
      <c r="A10578" s="13" t="n">
        <v>13510781</v>
      </c>
      <c r="B10578" s="13" t="inlineStr">
        <is>
          <t>Cinturón Capitán</t>
        </is>
      </c>
      <c r="C10578" s="13" t="inlineStr">
        <is>
          <t>海盗船长腰带</t>
        </is>
      </c>
      <c r="D10578" s="13">
        <f>VLOOKUP(A10578,Sheet1!A:B,2,0)</f>
        <v/>
      </c>
    </row>
    <row r="10579">
      <c r="A10579" s="13" t="n">
        <v>13510782</v>
      </c>
      <c r="B10579" s="13" t="inlineStr">
        <is>
          <t>Cinturón Arce</t>
        </is>
      </c>
      <c r="C10579" s="13" t="inlineStr">
        <is>
          <t>红枫誓言腰带</t>
        </is>
      </c>
      <c r="D10579" s="13">
        <f>VLOOKUP(A10579,Sheet1!A:B,2,0)</f>
        <v/>
      </c>
    </row>
    <row r="10580">
      <c r="A10580" s="13" t="n">
        <v>13510783</v>
      </c>
      <c r="B10580" s="13" t="inlineStr">
        <is>
          <t>Cinturón Cartas</t>
        </is>
      </c>
      <c r="C10580" s="13" t="inlineStr">
        <is>
          <t>纸牌魔术腰带</t>
        </is>
      </c>
      <c r="D10580" s="13">
        <f>VLOOKUP(A10580,Sheet1!A:B,2,0)</f>
        <v/>
      </c>
    </row>
    <row r="10581">
      <c r="A10581" s="13" t="n">
        <v>13510784</v>
      </c>
      <c r="B10581" s="13" t="inlineStr">
        <is>
          <t>Cinturón Estruendo</t>
        </is>
      </c>
      <c r="C10581" s="13" t="inlineStr">
        <is>
          <t>惊雷腰带</t>
        </is>
      </c>
      <c r="D10581" s="13">
        <f>VLOOKUP(A10581,Sheet1!A:B,2,0)</f>
        <v/>
      </c>
    </row>
    <row r="10582">
      <c r="A10582" s="13" t="n">
        <v>13510785</v>
      </c>
      <c r="B10582" s="13" t="inlineStr">
        <is>
          <t>Cinturón Arcoíris</t>
        </is>
      </c>
      <c r="C10582" s="13" t="inlineStr">
        <is>
          <t>虹彩腰带</t>
        </is>
      </c>
      <c r="D10582" s="13">
        <f>VLOOKUP(A10582,Sheet1!A:B,2,0)</f>
        <v/>
      </c>
    </row>
    <row r="10583">
      <c r="A10583" s="13" t="n">
        <v>13510786</v>
      </c>
      <c r="B10583" s="13" t="inlineStr">
        <is>
          <t>Cinturón Vida</t>
        </is>
      </c>
      <c r="C10583" s="13" t="inlineStr">
        <is>
          <t>健康监测腰带</t>
        </is>
      </c>
      <c r="D10583" s="13">
        <f>VLOOKUP(A10583,Sheet1!A:B,2,0)</f>
        <v/>
      </c>
    </row>
    <row r="10584">
      <c r="A10584" s="13" t="n">
        <v>13510787</v>
      </c>
      <c r="B10584" s="13" t="inlineStr">
        <is>
          <t>Cinturón Marinero</t>
        </is>
      </c>
      <c r="C10584" s="13" t="inlineStr">
        <is>
          <t>远航水手腰带</t>
        </is>
      </c>
      <c r="D10584" s="13">
        <f>VLOOKUP(A10584,Sheet1!A:B,2,0)</f>
        <v/>
      </c>
    </row>
    <row r="10585">
      <c r="A10585" s="13" t="n">
        <v>13510788</v>
      </c>
      <c r="B10585" s="13" t="inlineStr">
        <is>
          <t>Cinturón Olas</t>
        </is>
      </c>
      <c r="C10585" s="13" t="inlineStr">
        <is>
          <t>飓浪腰带</t>
        </is>
      </c>
      <c r="D10585" s="13">
        <f>VLOOKUP(A10585,Sheet1!A:B,2,0)</f>
        <v/>
      </c>
    </row>
    <row r="10586">
      <c r="A10586" s="13" t="n">
        <v>13510789</v>
      </c>
      <c r="B10586" s="13" t="inlineStr">
        <is>
          <t>Cinturón Dorado</t>
        </is>
      </c>
      <c r="C10586" s="13" t="inlineStr">
        <is>
          <t>缠金腰带</t>
        </is>
      </c>
      <c r="D10586" s="13">
        <f>VLOOKUP(A10586,Sheet1!A:B,2,0)</f>
        <v/>
      </c>
    </row>
    <row r="10587">
      <c r="A10587" s="13" t="n">
        <v>13510790</v>
      </c>
      <c r="B10587" s="13" t="inlineStr">
        <is>
          <t>Cinturón Kirin</t>
        </is>
      </c>
      <c r="C10587" s="13" t="inlineStr">
        <is>
          <t>远古魔麟腰带</t>
        </is>
      </c>
      <c r="D10587" s="13">
        <f>VLOOKUP(A10587,Sheet1!A:B,2,0)</f>
        <v/>
      </c>
    </row>
    <row r="10588">
      <c r="A10588" s="13" t="n">
        <v>13510791</v>
      </c>
      <c r="B10588" s="13" t="inlineStr">
        <is>
          <t>Cinturón Tierra Baldía</t>
        </is>
      </c>
      <c r="C10588" s="13" t="inlineStr">
        <is>
          <t>废土战斗腰带</t>
        </is>
      </c>
      <c r="D10588" s="13">
        <f>VLOOKUP(A10588,Sheet1!A:B,2,0)</f>
        <v/>
      </c>
    </row>
    <row r="10589">
      <c r="A10589" s="13" t="n">
        <v>13510792</v>
      </c>
      <c r="B10589" s="13" t="inlineStr">
        <is>
          <t>Cinturón Perla Oro</t>
        </is>
      </c>
      <c r="C10589" s="13" t="inlineStr">
        <is>
          <t>金珠腰带</t>
        </is>
      </c>
      <c r="D10589" s="13">
        <f>VLOOKUP(A10589,Sheet1!A:B,2,0)</f>
        <v/>
      </c>
    </row>
    <row r="10590">
      <c r="A10590" s="13" t="n">
        <v>13510793</v>
      </c>
      <c r="B10590" s="13" t="inlineStr">
        <is>
          <t>Cinturón Sueño</t>
        </is>
      </c>
      <c r="C10590" s="13" t="inlineStr">
        <is>
          <t>繁梦明星腰带</t>
        </is>
      </c>
      <c r="D10590" s="13">
        <f>VLOOKUP(A10590,Sheet1!A:B,2,0)</f>
        <v/>
      </c>
    </row>
    <row r="10591">
      <c r="A10591" s="13" t="n">
        <v>13510794</v>
      </c>
      <c r="B10591" s="13" t="inlineStr">
        <is>
          <t>Cinturón Protecctión</t>
        </is>
      </c>
      <c r="C10591" s="13" t="inlineStr">
        <is>
          <t>久坐护腰腰带</t>
        </is>
      </c>
      <c r="D10591" s="13">
        <f>VLOOKUP(A10591,Sheet1!A:B,2,0)</f>
        <v/>
      </c>
    </row>
    <row r="10592">
      <c r="A10592" s="13" t="n">
        <v>13510795</v>
      </c>
      <c r="B10592" s="13" t="inlineStr">
        <is>
          <t>Cinturón Inflable</t>
        </is>
      </c>
      <c r="C10592" s="13" t="inlineStr">
        <is>
          <t>充气防溺护带</t>
        </is>
      </c>
      <c r="D10592" s="13">
        <f>VLOOKUP(A10592,Sheet1!A:B,2,0)</f>
        <v/>
      </c>
    </row>
    <row r="10593">
      <c r="A10593" s="13" t="n">
        <v>13510796</v>
      </c>
      <c r="B10593" s="13" t="inlineStr">
        <is>
          <t>Cinturón Viento</t>
        </is>
      </c>
      <c r="C10593" s="13" t="inlineStr">
        <is>
          <t>神风腰带</t>
        </is>
      </c>
      <c r="D10593" s="13">
        <f>VLOOKUP(A10593,Sheet1!A:B,2,0)</f>
        <v/>
      </c>
    </row>
    <row r="10594">
      <c r="A10594" s="13" t="n">
        <v>13510797</v>
      </c>
      <c r="B10594" s="13" t="inlineStr">
        <is>
          <t>Cinturón Hoja Oro</t>
        </is>
      </c>
      <c r="C10594" s="13" t="inlineStr">
        <is>
          <t>金叶子腰带</t>
        </is>
      </c>
      <c r="D10594" s="13">
        <f>VLOOKUP(A10594,Sheet1!A:B,2,0)</f>
        <v/>
      </c>
    </row>
    <row r="10595">
      <c r="A10595" s="13" t="n">
        <v>13510798</v>
      </c>
      <c r="B10595" s="13" t="inlineStr">
        <is>
          <t>Cinturón Primavera</t>
        </is>
      </c>
      <c r="C10595" s="13" t="inlineStr">
        <is>
          <t>春情绿意腰带</t>
        </is>
      </c>
      <c r="D10595" s="13">
        <f>VLOOKUP(A10595,Sheet1!A:B,2,0)</f>
        <v/>
      </c>
    </row>
    <row r="10596">
      <c r="A10596" s="13" t="n">
        <v>13510799</v>
      </c>
      <c r="B10596" s="13" t="inlineStr">
        <is>
          <t>Cinturón Origen</t>
        </is>
      </c>
      <c r="C10596" s="13" t="inlineStr">
        <is>
          <t>本源腰带</t>
        </is>
      </c>
      <c r="D10596" s="13">
        <f>VLOOKUP(A10596,Sheet1!A:B,2,0)</f>
        <v/>
      </c>
    </row>
    <row r="10597">
      <c r="A10597" s="13" t="n">
        <v>13510800</v>
      </c>
      <c r="B10597" s="13" t="inlineStr">
        <is>
          <t>Cinturón Anómico</t>
        </is>
      </c>
      <c r="C10597" s="13" t="inlineStr">
        <is>
          <t>匿剑腰带</t>
        </is>
      </c>
      <c r="D10597" s="13">
        <f>VLOOKUP(A10597,Sheet1!A:B,2,0)</f>
        <v/>
      </c>
    </row>
    <row r="10598">
      <c r="A10598" s="13" t="n">
        <v>13510801</v>
      </c>
      <c r="B10598" s="13" t="inlineStr">
        <is>
          <t>Cinturón Riqueza</t>
        </is>
      </c>
      <c r="C10598" s="13" t="inlineStr">
        <is>
          <t>富贵腰带</t>
        </is>
      </c>
      <c r="D10598" s="13">
        <f>VLOOKUP(A10598,Sheet1!A:B,2,0)</f>
        <v/>
      </c>
    </row>
    <row r="10599">
      <c r="A10599" s="13" t="n">
        <v>13510802</v>
      </c>
      <c r="B10599" s="13" t="inlineStr">
        <is>
          <t>Cinturón Mendigo</t>
        </is>
      </c>
      <c r="C10599" s="13" t="inlineStr">
        <is>
          <t>丐帮帮主腰带</t>
        </is>
      </c>
      <c r="D10599" s="13">
        <f>VLOOKUP(A10599,Sheet1!A:B,2,0)</f>
        <v/>
      </c>
    </row>
    <row r="10600">
      <c r="A10600" s="13" t="n">
        <v>13510803</v>
      </c>
      <c r="B10600" s="13" t="inlineStr">
        <is>
          <t>Cinturón Hielo</t>
        </is>
      </c>
      <c r="C10600" s="13" t="inlineStr">
        <is>
          <t>万年寒冰腰带</t>
        </is>
      </c>
      <c r="D10600" s="13">
        <f>VLOOKUP(A10600,Sheet1!A:B,2,0)</f>
        <v/>
      </c>
    </row>
    <row r="10601">
      <c r="A10601" s="13" t="n">
        <v>13510804</v>
      </c>
      <c r="B10601" s="13" t="inlineStr">
        <is>
          <t>Cinturón Dios Flor</t>
        </is>
      </c>
      <c r="C10601" s="13" t="inlineStr">
        <is>
          <t>花神腰带</t>
        </is>
      </c>
      <c r="D10601" s="13">
        <f>VLOOKUP(A10601,Sheet1!A:B,2,0)</f>
        <v/>
      </c>
    </row>
    <row r="10602">
      <c r="A10602" s="13" t="n">
        <v>13510805</v>
      </c>
      <c r="B10602" s="13" t="inlineStr">
        <is>
          <t>Cinturón Montaña</t>
        </is>
      </c>
      <c r="C10602" s="13" t="inlineStr">
        <is>
          <t>登山科技腰带</t>
        </is>
      </c>
      <c r="D10602" s="13">
        <f>VLOOKUP(A10602,Sheet1!A:B,2,0)</f>
        <v/>
      </c>
    </row>
    <row r="10603">
      <c r="A10603" s="13" t="n">
        <v>13510806</v>
      </c>
      <c r="B10603" s="13" t="inlineStr">
        <is>
          <t>Cinturón Ardiente</t>
        </is>
      </c>
      <c r="C10603" s="13" t="inlineStr">
        <is>
          <t>燃魂腰带</t>
        </is>
      </c>
      <c r="D10603" s="13">
        <f>VLOOKUP(A10603,Sheet1!A:B,2,0)</f>
        <v/>
      </c>
    </row>
    <row r="10604">
      <c r="A10604" s="13" t="n">
        <v>13510807</v>
      </c>
      <c r="B10604" s="13" t="inlineStr">
        <is>
          <t>Cinturón Fantasía</t>
        </is>
      </c>
      <c r="C10604" s="13" t="inlineStr">
        <is>
          <t>星海幻梦腰带</t>
        </is>
      </c>
      <c r="D10604" s="13">
        <f>VLOOKUP(A10604,Sheet1!A:B,2,0)</f>
        <v/>
      </c>
    </row>
    <row r="10605">
      <c r="A10605" s="13" t="n">
        <v>13510808</v>
      </c>
      <c r="B10605" s="13" t="inlineStr">
        <is>
          <t>Cinturón Extraterrestre</t>
        </is>
      </c>
      <c r="C10605" s="13" t="inlineStr">
        <is>
          <t>星际来使腰带</t>
        </is>
      </c>
      <c r="D10605" s="13">
        <f>VLOOKUP(A10605,Sheet1!A:B,2,0)</f>
        <v/>
      </c>
    </row>
    <row r="10606">
      <c r="A10606" s="13" t="n">
        <v>13510809</v>
      </c>
      <c r="B10606" s="13" t="inlineStr">
        <is>
          <t>Cinturón Magnético</t>
        </is>
      </c>
      <c r="C10606" s="13" t="inlineStr">
        <is>
          <t>超能磁暴腰带</t>
        </is>
      </c>
      <c r="D10606" s="13">
        <f>VLOOKUP(A10606,Sheet1!A:B,2,0)</f>
        <v/>
      </c>
    </row>
    <row r="10607">
      <c r="A10607" s="13" t="n">
        <v>13510810</v>
      </c>
      <c r="B10607" s="13" t="inlineStr">
        <is>
          <t>Cinturón General</t>
        </is>
      </c>
      <c r="C10607" s="13" t="inlineStr">
        <is>
          <t>威武大将军腰带</t>
        </is>
      </c>
      <c r="D10607" s="13">
        <f>VLOOKUP(A10607,Sheet1!A:B,2,0)</f>
        <v/>
      </c>
    </row>
    <row r="10608">
      <c r="A10608" s="13" t="n">
        <v>13510811</v>
      </c>
      <c r="B10608" s="13" t="inlineStr">
        <is>
          <t>Cinturón Rey</t>
        </is>
      </c>
      <c r="C10608" s="13" t="inlineStr">
        <is>
          <t>帝王腰束</t>
        </is>
      </c>
      <c r="D10608" s="13">
        <f>VLOOKUP(A10608,Sheet1!A:B,2,0)</f>
        <v/>
      </c>
    </row>
    <row r="10609">
      <c r="A10609" s="13" t="n">
        <v>13510812</v>
      </c>
      <c r="B10609" s="13" t="inlineStr">
        <is>
          <t>Cinturón Tiempo</t>
        </is>
      </c>
      <c r="C10609" s="13" t="inlineStr">
        <is>
          <t>超时空腰带</t>
        </is>
      </c>
      <c r="D10609" s="13">
        <f>VLOOKUP(A10609,Sheet1!A:B,2,0)</f>
        <v/>
      </c>
    </row>
    <row r="10610">
      <c r="A10610" s="13" t="n">
        <v>13510813</v>
      </c>
      <c r="B10610" s="13" t="inlineStr">
        <is>
          <t>Cinturón Rey Llamas</t>
        </is>
      </c>
      <c r="C10610" s="13" t="inlineStr">
        <is>
          <t>烈焰之王腰带</t>
        </is>
      </c>
      <c r="D10610" s="13">
        <f>VLOOKUP(A10610,Sheet1!A:B,2,0)</f>
        <v/>
      </c>
    </row>
    <row r="10611">
      <c r="A10611" s="13" t="n">
        <v>13510814</v>
      </c>
      <c r="B10611" s="13" t="inlineStr">
        <is>
          <t>Cinturón Creador</t>
        </is>
      </c>
      <c r="C10611" s="13" t="inlineStr">
        <is>
          <t>创世腰带</t>
        </is>
      </c>
      <c r="D10611" s="13">
        <f>VLOOKUP(A10611,Sheet1!A:B,2,0)</f>
        <v/>
      </c>
    </row>
    <row r="10612">
      <c r="A10612" s="13" t="n">
        <v>13510815</v>
      </c>
      <c r="B10612" s="13" t="inlineStr">
        <is>
          <t>Rodilleras Negras Chpñ.</t>
        </is>
      </c>
      <c r="C10612" s="13" t="inlineStr">
        <is>
          <t>黑色蘑菇护膝</t>
        </is>
      </c>
      <c r="D10612" s="13">
        <f>VLOOKUP(A10612,Sheet1!A:B,2,0)</f>
        <v/>
      </c>
    </row>
    <row r="10613">
      <c r="A10613" s="13" t="n">
        <v>13510816</v>
      </c>
      <c r="B10613" s="13" t="inlineStr">
        <is>
          <t>Rodilleras Deportivas Chpñ.</t>
        </is>
      </c>
      <c r="C10613" s="13" t="inlineStr">
        <is>
          <t>蘑菇运动护膝</t>
        </is>
      </c>
      <c r="D10613" s="13">
        <f>VLOOKUP(A10613,Sheet1!A:B,2,0)</f>
        <v/>
      </c>
    </row>
    <row r="10614">
      <c r="A10614" s="13" t="n">
        <v>13510817</v>
      </c>
      <c r="B10614" s="13" t="inlineStr">
        <is>
          <t>Rodilleras Valentía</t>
        </is>
      </c>
      <c r="C10614" s="13" t="inlineStr">
        <is>
          <t>勇敢者护膝</t>
        </is>
      </c>
      <c r="D10614" s="13">
        <f>VLOOKUP(A10614,Sheet1!A:B,2,0)</f>
        <v/>
      </c>
    </row>
    <row r="10615">
      <c r="A10615" s="13" t="n">
        <v>13510818</v>
      </c>
      <c r="B10615" s="13" t="inlineStr">
        <is>
          <t>Rodilleras Vendaval</t>
        </is>
      </c>
      <c r="C10615" s="13" t="inlineStr">
        <is>
          <t>疾风护膝</t>
        </is>
      </c>
      <c r="D10615" s="13">
        <f>VLOOKUP(A10615,Sheet1!A:B,2,0)</f>
        <v/>
      </c>
    </row>
    <row r="10616">
      <c r="A10616" s="13" t="n">
        <v>13510819</v>
      </c>
      <c r="B10616" s="13" t="inlineStr">
        <is>
          <t>Rodilleras Camuflaje Chpñ.</t>
        </is>
      </c>
      <c r="C10616" s="13" t="inlineStr">
        <is>
          <t>蘑菇迷彩护膝</t>
        </is>
      </c>
      <c r="D10616" s="13">
        <f>VLOOKUP(A10616,Sheet1!A:B,2,0)</f>
        <v/>
      </c>
    </row>
    <row r="10617">
      <c r="A10617" s="13" t="n">
        <v>13510820</v>
      </c>
      <c r="B10617" s="13" t="inlineStr">
        <is>
          <t>Rodilleras Reales</t>
        </is>
      </c>
      <c r="C10617" s="13" t="inlineStr">
        <is>
          <t>皇家海军护膝</t>
        </is>
      </c>
      <c r="D10617" s="13">
        <f>VLOOKUP(A10617,Sheet1!A:B,2,0)</f>
        <v/>
      </c>
    </row>
    <row r="10618">
      <c r="A10618" s="13" t="n">
        <v>13510821</v>
      </c>
      <c r="B10618" s="13" t="inlineStr">
        <is>
          <t>Rodilleras Observador</t>
        </is>
      </c>
      <c r="C10618" s="13" t="inlineStr">
        <is>
          <t>守望者护膝</t>
        </is>
      </c>
      <c r="D10618" s="13">
        <f>VLOOKUP(A10618,Sheet1!A:B,2,0)</f>
        <v/>
      </c>
    </row>
    <row r="10619">
      <c r="A10619" s="13" t="n">
        <v>13510822</v>
      </c>
      <c r="B10619" s="13" t="inlineStr">
        <is>
          <t>Rodilleras Suerte</t>
        </is>
      </c>
      <c r="C10619" s="13" t="inlineStr">
        <is>
          <t>吉利护膝</t>
        </is>
      </c>
      <c r="D10619" s="13">
        <f>VLOOKUP(A10619,Sheet1!A:B,2,0)</f>
        <v/>
      </c>
    </row>
    <row r="10620">
      <c r="A10620" s="13" t="n">
        <v>13510823</v>
      </c>
      <c r="B10620" s="13" t="inlineStr">
        <is>
          <t>Rodilleras Trueno</t>
        </is>
      </c>
      <c r="C10620" s="13" t="inlineStr">
        <is>
          <t>雷霆护膝</t>
        </is>
      </c>
      <c r="D10620" s="13">
        <f>VLOOKUP(A10620,Sheet1!A:B,2,0)</f>
        <v/>
      </c>
    </row>
    <row r="10621">
      <c r="A10621" s="13" t="n">
        <v>13510824</v>
      </c>
      <c r="B10621" s="13" t="inlineStr">
        <is>
          <t>Rodilleras Patito</t>
        </is>
      </c>
      <c r="C10621" s="13" t="inlineStr">
        <is>
          <t>鸭鸭膝套</t>
        </is>
      </c>
      <c r="D10621" s="13">
        <f>VLOOKUP(A10621,Sheet1!A:B,2,0)</f>
        <v/>
      </c>
    </row>
    <row r="10622">
      <c r="A10622" s="13" t="n">
        <v>13510825</v>
      </c>
      <c r="B10622" s="13" t="inlineStr">
        <is>
          <t>Rodilleras Gruesas</t>
        </is>
      </c>
      <c r="C10622" s="13" t="inlineStr">
        <is>
          <t>雪绒护膝</t>
        </is>
      </c>
      <c r="D10622" s="13">
        <f>VLOOKUP(A10622,Sheet1!A:B,2,0)</f>
        <v/>
      </c>
    </row>
    <row r="10623">
      <c r="A10623" s="13" t="n">
        <v>13510826</v>
      </c>
      <c r="B10623" s="13" t="inlineStr">
        <is>
          <t>Rodilleras Luminiscentes</t>
        </is>
      </c>
      <c r="C10623" s="13" t="inlineStr">
        <is>
          <t>酷炫荧光护膝</t>
        </is>
      </c>
      <c r="D10623" s="13">
        <f>VLOOKUP(A10623,Sheet1!A:B,2,0)</f>
        <v/>
      </c>
    </row>
    <row r="10624">
      <c r="A10624" s="13" t="n">
        <v>13510827</v>
      </c>
      <c r="B10624" s="13" t="inlineStr">
        <is>
          <t>Rodilleras Fútbol</t>
        </is>
      </c>
      <c r="C10624" s="13" t="inlineStr">
        <is>
          <t>足球小将护膝</t>
        </is>
      </c>
      <c r="D10624" s="13">
        <f>VLOOKUP(A10624,Sheet1!A:B,2,0)</f>
        <v/>
      </c>
    </row>
    <row r="10625">
      <c r="A10625" s="13" t="n">
        <v>13510828</v>
      </c>
      <c r="B10625" s="13" t="inlineStr">
        <is>
          <t>Rodilleras Flama</t>
        </is>
      </c>
      <c r="C10625" s="13" t="inlineStr">
        <is>
          <t>爆炎护膝</t>
        </is>
      </c>
      <c r="D10625" s="13">
        <f>VLOOKUP(A10625,Sheet1!A:B,2,0)</f>
        <v/>
      </c>
    </row>
    <row r="10626">
      <c r="A10626" s="13" t="n">
        <v>13510829</v>
      </c>
      <c r="B10626" s="13" t="inlineStr">
        <is>
          <t>Sombra de Dios</t>
        </is>
      </c>
      <c r="C10626" s="13" t="inlineStr">
        <is>
          <t>神之影护膝</t>
        </is>
      </c>
      <c r="D10626" s="13">
        <f>VLOOKUP(A10626,Sheet1!A:B,2,0)</f>
        <v/>
      </c>
    </row>
    <row r="10627">
      <c r="A10627" s="13" t="n">
        <v>13510830</v>
      </c>
      <c r="B10627" s="13" t="inlineStr">
        <is>
          <t>Rodilleras de Esquí</t>
        </is>
      </c>
      <c r="C10627" s="13" t="inlineStr">
        <is>
          <t>滑雪护膝</t>
        </is>
      </c>
      <c r="D10627" s="13">
        <f>VLOOKUP(A10627,Sheet1!A:B,2,0)</f>
        <v/>
      </c>
    </row>
    <row r="10628">
      <c r="A10628" s="13" t="n">
        <v>13510831</v>
      </c>
      <c r="B10628" s="13" t="inlineStr">
        <is>
          <t>Rodilleras Melón</t>
        </is>
      </c>
      <c r="C10628" s="13" t="inlineStr">
        <is>
          <t>强悍瓜皮护膝</t>
        </is>
      </c>
      <c r="D10628" s="13">
        <f>VLOOKUP(A10628,Sheet1!A:B,2,0)</f>
        <v/>
      </c>
    </row>
    <row r="10629">
      <c r="A10629" s="13" t="n">
        <v>13510832</v>
      </c>
      <c r="B10629" s="13" t="inlineStr">
        <is>
          <t>Rodilleras Azules</t>
        </is>
      </c>
      <c r="C10629" s="13" t="inlineStr">
        <is>
          <t>海蓝护膝</t>
        </is>
      </c>
      <c r="D10629" s="13">
        <f>VLOOKUP(A10629,Sheet1!A:B,2,0)</f>
        <v/>
      </c>
    </row>
    <row r="10630">
      <c r="A10630" s="13" t="n">
        <v>13510833</v>
      </c>
      <c r="B10630" s="13" t="inlineStr">
        <is>
          <t>Rodilleras Tortuga</t>
        </is>
      </c>
      <c r="C10630" s="13" t="inlineStr">
        <is>
          <t>魔法龟护膝</t>
        </is>
      </c>
      <c r="D10630" s="13">
        <f>VLOOKUP(A10630,Sheet1!A:B,2,0)</f>
        <v/>
      </c>
    </row>
    <row r="10631">
      <c r="A10631" s="13" t="n">
        <v>13510834</v>
      </c>
      <c r="B10631" s="13" t="inlineStr">
        <is>
          <t>Rodilleras Gema Dorada</t>
        </is>
      </c>
      <c r="C10631" s="13" t="inlineStr">
        <is>
          <t>紫金宝石护膝</t>
        </is>
      </c>
      <c r="D10631" s="13">
        <f>VLOOKUP(A10631,Sheet1!A:B,2,0)</f>
        <v/>
      </c>
    </row>
    <row r="10632">
      <c r="A10632" s="13" t="n">
        <v>13510835</v>
      </c>
      <c r="B10632" s="13" t="inlineStr">
        <is>
          <t>Rodilleras de Elfo</t>
        </is>
      </c>
      <c r="C10632" s="13" t="inlineStr">
        <is>
          <t>神奇精灵护膝</t>
        </is>
      </c>
      <c r="D10632" s="13">
        <f>VLOOKUP(A10632,Sheet1!A:B,2,0)</f>
        <v/>
      </c>
    </row>
    <row r="10633">
      <c r="A10633" s="13" t="n">
        <v>13510836</v>
      </c>
      <c r="B10633" s="13" t="inlineStr">
        <is>
          <t>Rodilleras Mango</t>
        </is>
      </c>
      <c r="C10633" s="13" t="inlineStr">
        <is>
          <t>甜芒护膝</t>
        </is>
      </c>
      <c r="D10633" s="13">
        <f>VLOOKUP(A10633,Sheet1!A:B,2,0)</f>
        <v/>
      </c>
    </row>
    <row r="10634">
      <c r="A10634" s="13" t="n">
        <v>13510837</v>
      </c>
      <c r="B10634" s="13" t="inlineStr">
        <is>
          <t>Rodilleras Múlticolor</t>
        </is>
      </c>
      <c r="C10634" s="13" t="inlineStr">
        <is>
          <t>幻彩护膝</t>
        </is>
      </c>
      <c r="D10634" s="13">
        <f>VLOOKUP(A10634,Sheet1!A:B,2,0)</f>
        <v/>
      </c>
    </row>
    <row r="10635">
      <c r="A10635" s="13" t="n">
        <v>13510838</v>
      </c>
      <c r="B10635" s="13" t="inlineStr">
        <is>
          <t>Rodilleras Elásticas</t>
        </is>
      </c>
      <c r="C10635" s="13" t="inlineStr">
        <is>
          <t>无限弹力护膝</t>
        </is>
      </c>
      <c r="D10635" s="13">
        <f>VLOOKUP(A10635,Sheet1!A:B,2,0)</f>
        <v/>
      </c>
    </row>
    <row r="10636">
      <c r="A10636" s="13" t="n">
        <v>13510839</v>
      </c>
      <c r="B10636" s="13" t="inlineStr">
        <is>
          <t>Rodilleras General</t>
        </is>
      </c>
      <c r="C10636" s="13" t="inlineStr">
        <is>
          <t>将军护膝</t>
        </is>
      </c>
      <c r="D10636" s="13">
        <f>VLOOKUP(A10636,Sheet1!A:B,2,0)</f>
        <v/>
      </c>
    </row>
    <row r="10637">
      <c r="A10637" s="13" t="n">
        <v>13510840</v>
      </c>
      <c r="B10637" s="13" t="inlineStr">
        <is>
          <t>Rodilleras Bici</t>
        </is>
      </c>
      <c r="C10637" s="13" t="inlineStr">
        <is>
          <t>骑行护膝</t>
        </is>
      </c>
      <c r="D10637" s="13">
        <f>VLOOKUP(A10637,Sheet1!A:B,2,0)</f>
        <v/>
      </c>
    </row>
    <row r="10638">
      <c r="A10638" s="13" t="n">
        <v>13510841</v>
      </c>
      <c r="B10638" s="13" t="inlineStr">
        <is>
          <t>Rodilleras Taichi</t>
        </is>
      </c>
      <c r="C10638" s="13" t="inlineStr">
        <is>
          <t>两仪护膝</t>
        </is>
      </c>
      <c r="D10638" s="13">
        <f>VLOOKUP(A10638,Sheet1!A:B,2,0)</f>
        <v/>
      </c>
    </row>
    <row r="10639">
      <c r="A10639" s="13" t="n">
        <v>13510842</v>
      </c>
      <c r="B10639" s="13" t="inlineStr">
        <is>
          <t>Rodilleras Anormalidad</t>
        </is>
      </c>
      <c r="C10639" s="13" t="inlineStr">
        <is>
          <t>异形兽护膝</t>
        </is>
      </c>
      <c r="D10639" s="13">
        <f>VLOOKUP(A10639,Sheet1!A:B,2,0)</f>
        <v/>
      </c>
    </row>
    <row r="10640">
      <c r="A10640" s="13" t="n">
        <v>13510843</v>
      </c>
      <c r="B10640" s="13" t="inlineStr">
        <is>
          <t>Rodilleras Voladoras</t>
        </is>
      </c>
      <c r="C10640" s="13" t="inlineStr">
        <is>
          <t>小飞侠护膝</t>
        </is>
      </c>
      <c r="D10640" s="13">
        <f>VLOOKUP(A10640,Sheet1!A:B,2,0)</f>
        <v/>
      </c>
    </row>
    <row r="10641">
      <c r="A10641" s="13" t="n">
        <v>13510844</v>
      </c>
      <c r="B10641" s="13" t="inlineStr">
        <is>
          <t>Rodilleras Velocidad</t>
        </is>
      </c>
      <c r="C10641" s="13" t="inlineStr">
        <is>
          <t>疾速赛手护膝</t>
        </is>
      </c>
      <c r="D10641" s="13">
        <f>VLOOKUP(A10641,Sheet1!A:B,2,0)</f>
        <v/>
      </c>
    </row>
    <row r="10642">
      <c r="A10642" s="13" t="n">
        <v>13510845</v>
      </c>
      <c r="B10642" s="13" t="inlineStr">
        <is>
          <t>Rodilleras Sol</t>
        </is>
      </c>
      <c r="C10642" s="13" t="inlineStr">
        <is>
          <t>曜日护膝</t>
        </is>
      </c>
      <c r="D10642" s="13">
        <f>VLOOKUP(A10642,Sheet1!A:B,2,0)</f>
        <v/>
      </c>
    </row>
    <row r="10643">
      <c r="A10643" s="13" t="n">
        <v>13510846</v>
      </c>
      <c r="B10643" s="13" t="inlineStr">
        <is>
          <t>Rodilleras Kirin</t>
        </is>
      </c>
      <c r="C10643" s="13" t="inlineStr">
        <is>
          <t>远古魔麟护膝</t>
        </is>
      </c>
      <c r="D10643" s="13">
        <f>VLOOKUP(A10643,Sheet1!A:B,2,0)</f>
        <v/>
      </c>
    </row>
    <row r="10644">
      <c r="A10644" s="13" t="n">
        <v>13510847</v>
      </c>
      <c r="B10644" s="13" t="inlineStr">
        <is>
          <t>Rodilleras Tierra Baldía</t>
        </is>
      </c>
      <c r="C10644" s="13" t="inlineStr">
        <is>
          <t>废土合金护膝</t>
        </is>
      </c>
      <c r="D10644" s="13">
        <f>VLOOKUP(A10644,Sheet1!A:B,2,0)</f>
        <v/>
      </c>
    </row>
    <row r="10645">
      <c r="A10645" s="13" t="n">
        <v>13510848</v>
      </c>
      <c r="B10645" s="13" t="inlineStr">
        <is>
          <t>Rodilleras Vellón</t>
        </is>
      </c>
      <c r="C10645" s="13" t="inlineStr">
        <is>
          <t>兽绒护膝</t>
        </is>
      </c>
      <c r="D10645" s="13">
        <f>VLOOKUP(A10645,Sheet1!A:B,2,0)</f>
        <v/>
      </c>
    </row>
    <row r="10646">
      <c r="A10646" s="13" t="n">
        <v>13510849</v>
      </c>
      <c r="B10646" s="13" t="inlineStr">
        <is>
          <t>Rodilleras Águila</t>
        </is>
      </c>
      <c r="C10646" s="13" t="inlineStr">
        <is>
          <t>鹰眼护膝</t>
        </is>
      </c>
      <c r="D10646" s="13">
        <f>VLOOKUP(A10646,Sheet1!A:B,2,0)</f>
        <v/>
      </c>
    </row>
    <row r="10647">
      <c r="A10647" s="13" t="n">
        <v>13510850</v>
      </c>
      <c r="B10647" s="13" t="inlineStr">
        <is>
          <t>Rodilleras Mágicas Misteriosas</t>
        </is>
      </c>
      <c r="C10647" s="13" t="inlineStr">
        <is>
          <t>神奇魔法护膝</t>
        </is>
      </c>
      <c r="D10647" s="13">
        <f>VLOOKUP(A10647,Sheet1!A:B,2,0)</f>
        <v/>
      </c>
    </row>
    <row r="10648">
      <c r="A10648" s="13" t="n">
        <v>13510851</v>
      </c>
      <c r="B10648" s="13" t="inlineStr">
        <is>
          <t>Rodilleras Llamas</t>
        </is>
      </c>
      <c r="C10648" s="13" t="inlineStr">
        <is>
          <t>炽焰护膝</t>
        </is>
      </c>
      <c r="D10648" s="13">
        <f>VLOOKUP(A10648,Sheet1!A:B,2,0)</f>
        <v/>
      </c>
    </row>
    <row r="10649">
      <c r="A10649" s="13" t="n">
        <v>13510852</v>
      </c>
      <c r="B10649" s="13" t="inlineStr">
        <is>
          <t>Rodilleras Olas</t>
        </is>
      </c>
      <c r="C10649" s="13" t="inlineStr">
        <is>
          <t>狂浪护膝</t>
        </is>
      </c>
      <c r="D10649" s="13">
        <f>VLOOKUP(A10649,Sheet1!A:B,2,0)</f>
        <v/>
      </c>
    </row>
    <row r="10650">
      <c r="A10650" s="13" t="n">
        <v>13510853</v>
      </c>
      <c r="B10650" s="13" t="inlineStr">
        <is>
          <t>Rodilleras Cristal</t>
        </is>
      </c>
      <c r="C10650" s="13" t="inlineStr">
        <is>
          <t>星海幻晶护膝</t>
        </is>
      </c>
      <c r="D10650" s="13">
        <f>VLOOKUP(A10650,Sheet1!A:B,2,0)</f>
        <v/>
      </c>
    </row>
    <row r="10651">
      <c r="A10651" s="13" t="n">
        <v>13510854</v>
      </c>
      <c r="B10651" s="13" t="inlineStr">
        <is>
          <t>Rodilleras Hielo</t>
        </is>
      </c>
      <c r="C10651" s="13" t="inlineStr">
        <is>
          <t>极地坚冰护膝</t>
        </is>
      </c>
      <c r="D10651" s="13">
        <f>VLOOKUP(A10651,Sheet1!A:B,2,0)</f>
        <v/>
      </c>
    </row>
    <row r="10652">
      <c r="A10652" s="13" t="n">
        <v>13510855</v>
      </c>
      <c r="B10652" s="13" t="inlineStr">
        <is>
          <t>Rodilleras Cuánticas</t>
        </is>
      </c>
      <c r="C10652" s="13" t="inlineStr">
        <is>
          <t>量子科技护膝</t>
        </is>
      </c>
      <c r="D10652" s="13">
        <f>VLOOKUP(A10652,Sheet1!A:B,2,0)</f>
        <v/>
      </c>
    </row>
    <row r="10653">
      <c r="A10653" s="13" t="n">
        <v>13510856</v>
      </c>
      <c r="B10653" s="13" t="inlineStr">
        <is>
          <t>Rodilleras Luz</t>
        </is>
      </c>
      <c r="C10653" s="13" t="inlineStr">
        <is>
          <t>光巢护膝</t>
        </is>
      </c>
      <c r="D10653" s="13">
        <f>VLOOKUP(A10653,Sheet1!A:B,2,0)</f>
        <v/>
      </c>
    </row>
    <row r="10654">
      <c r="A10654" s="13" t="n">
        <v>13510857</v>
      </c>
      <c r="B10654" s="13" t="inlineStr">
        <is>
          <t>Rodilleras Demonio</t>
        </is>
      </c>
      <c r="C10654" s="13" t="inlineStr">
        <is>
          <t>恶魔护膝</t>
        </is>
      </c>
      <c r="D10654" s="13">
        <f>VLOOKUP(A10654,Sheet1!A:B,2,0)</f>
        <v/>
      </c>
    </row>
    <row r="10655">
      <c r="A10655" s="13" t="n">
        <v>13510858</v>
      </c>
      <c r="B10655" s="13" t="inlineStr">
        <is>
          <t>Rodilleras Tigre</t>
        </is>
      </c>
      <c r="C10655" s="13" t="inlineStr">
        <is>
          <t>虎威护膝</t>
        </is>
      </c>
      <c r="D10655" s="13">
        <f>VLOOKUP(A10655,Sheet1!A:B,2,0)</f>
        <v/>
      </c>
    </row>
    <row r="10656">
      <c r="A10656" s="13" t="n">
        <v>13510859</v>
      </c>
      <c r="B10656" s="13" t="inlineStr">
        <is>
          <t>Rodilleras Lobo</t>
        </is>
      </c>
      <c r="C10656" s="13" t="inlineStr">
        <is>
          <t>狼灵护膝</t>
        </is>
      </c>
      <c r="D10656" s="13">
        <f>VLOOKUP(A10656,Sheet1!A:B,2,0)</f>
        <v/>
      </c>
    </row>
    <row r="10657">
      <c r="A10657" s="13" t="n">
        <v>13510860</v>
      </c>
      <c r="B10657" s="13" t="inlineStr">
        <is>
          <t>Rodilleras León</t>
        </is>
      </c>
      <c r="C10657" s="13" t="inlineStr">
        <is>
          <t>狮心护膝</t>
        </is>
      </c>
      <c r="D10657" s="13">
        <f>VLOOKUP(A10657,Sheet1!A:B,2,0)</f>
        <v/>
      </c>
    </row>
    <row r="10658">
      <c r="A10658" s="13" t="n">
        <v>13510861</v>
      </c>
      <c r="B10658" s="13" t="inlineStr">
        <is>
          <t>Rodilleras Fotón</t>
        </is>
      </c>
      <c r="C10658" s="13" t="inlineStr">
        <is>
          <t>光子激光护膝</t>
        </is>
      </c>
      <c r="D10658" s="13">
        <f>VLOOKUP(A10658,Sheet1!A:B,2,0)</f>
        <v/>
      </c>
    </row>
    <row r="10659">
      <c r="A10659" s="13" t="n">
        <v>13510862</v>
      </c>
      <c r="B10659" s="13" t="inlineStr">
        <is>
          <t>Rodilleras Energía</t>
        </is>
      </c>
      <c r="C10659" s="13" t="inlineStr">
        <is>
          <t>虚空能量护膝</t>
        </is>
      </c>
      <c r="D10659" s="13">
        <f>VLOOKUP(A10659,Sheet1!A:B,2,0)</f>
        <v/>
      </c>
    </row>
    <row r="10660">
      <c r="A10660" s="13" t="n">
        <v>13510863</v>
      </c>
      <c r="B10660" s="13" t="inlineStr">
        <is>
          <t>Rodilleras Magnéticas</t>
        </is>
      </c>
      <c r="C10660" s="13" t="inlineStr">
        <is>
          <t>神秘磁力护膝</t>
        </is>
      </c>
      <c r="D10660" s="13">
        <f>VLOOKUP(A10660,Sheet1!A:B,2,0)</f>
        <v/>
      </c>
    </row>
    <row r="10661">
      <c r="A10661" s="13" t="n">
        <v>13510864</v>
      </c>
      <c r="B10661" s="13" t="inlineStr">
        <is>
          <t>Rodilleras Biónicas</t>
        </is>
      </c>
      <c r="C10661" s="13" t="inlineStr">
        <is>
          <t>仿生机械护膝</t>
        </is>
      </c>
      <c r="D10661" s="13">
        <f>VLOOKUP(A10661,Sheet1!A:B,2,0)</f>
        <v/>
      </c>
    </row>
    <row r="10662">
      <c r="A10662" s="13" t="n">
        <v>13510865</v>
      </c>
      <c r="B10662" s="13" t="inlineStr">
        <is>
          <t>Rodilleras Dragón</t>
        </is>
      </c>
      <c r="C10662" s="13" t="inlineStr">
        <is>
          <t>天龙护膝</t>
        </is>
      </c>
      <c r="D10662" s="13">
        <f>VLOOKUP(A10662,Sheet1!A:B,2,0)</f>
        <v/>
      </c>
    </row>
    <row r="10663">
      <c r="A10663" s="13" t="n">
        <v>13510866</v>
      </c>
      <c r="B10663" s="13" t="inlineStr">
        <is>
          <t>Rodilleras Creador</t>
        </is>
      </c>
      <c r="C10663" s="13" t="inlineStr">
        <is>
          <t>创世神护膝</t>
        </is>
      </c>
      <c r="D10663" s="13">
        <f>VLOOKUP(A10663,Sheet1!A:B,2,0)</f>
        <v/>
      </c>
    </row>
    <row r="10664">
      <c r="A10664" s="13" t="n">
        <v>13510867</v>
      </c>
      <c r="B10664" s="13" t="inlineStr">
        <is>
          <t>Zapatos Negros Chpñ.</t>
        </is>
      </c>
      <c r="C10664" s="13" t="inlineStr">
        <is>
          <t>黑色蘑菇鞋</t>
        </is>
      </c>
      <c r="D10664" s="13">
        <f>VLOOKUP(A10664,Sheet1!A:B,2,0)</f>
        <v/>
      </c>
    </row>
    <row r="10665">
      <c r="A10665" s="13" t="n">
        <v>13510868</v>
      </c>
      <c r="B10665" s="13" t="inlineStr">
        <is>
          <t>Zapatos Deportivos Chpñ.</t>
        </is>
      </c>
      <c r="C10665" s="13" t="inlineStr">
        <is>
          <t>蘑菇运动鞋</t>
        </is>
      </c>
      <c r="D10665" s="13">
        <f>VLOOKUP(A10665,Sheet1!A:B,2,0)</f>
        <v/>
      </c>
    </row>
    <row r="10666">
      <c r="A10666" s="13" t="n">
        <v>13510869</v>
      </c>
      <c r="B10666" s="13" t="inlineStr">
        <is>
          <t>Botas Valentía</t>
        </is>
      </c>
      <c r="C10666" s="13" t="inlineStr">
        <is>
          <t>勇敢者战靴</t>
        </is>
      </c>
      <c r="D10666" s="13">
        <f>VLOOKUP(A10666,Sheet1!A:B,2,0)</f>
        <v/>
      </c>
    </row>
    <row r="10667">
      <c r="A10667" s="13" t="n">
        <v>13510870</v>
      </c>
      <c r="B10667" s="13" t="inlineStr">
        <is>
          <t>Botas Vendaval</t>
        </is>
      </c>
      <c r="C10667" s="13" t="inlineStr">
        <is>
          <t>疾风战靴</t>
        </is>
      </c>
      <c r="D10667" s="13">
        <f>VLOOKUP(A10667,Sheet1!A:B,2,0)</f>
        <v/>
      </c>
    </row>
    <row r="10668">
      <c r="A10668" s="13" t="n">
        <v>13510871</v>
      </c>
      <c r="B10668" s="13" t="inlineStr">
        <is>
          <t>Zapatos Camuflaje Chpñ.</t>
        </is>
      </c>
      <c r="C10668" s="13" t="inlineStr">
        <is>
          <t>蘑菇迷彩鞋</t>
        </is>
      </c>
      <c r="D10668" s="13">
        <f>VLOOKUP(A10668,Sheet1!A:B,2,0)</f>
        <v/>
      </c>
    </row>
    <row r="10669">
      <c r="A10669" s="13" t="n">
        <v>13510872</v>
      </c>
      <c r="B10669" s="13" t="inlineStr">
        <is>
          <t>Botas Reales</t>
        </is>
      </c>
      <c r="C10669" s="13" t="inlineStr">
        <is>
          <t>皇家海军靴</t>
        </is>
      </c>
      <c r="D10669" s="13">
        <f>VLOOKUP(A10669,Sheet1!A:B,2,0)</f>
        <v/>
      </c>
    </row>
    <row r="10670">
      <c r="A10670" s="13" t="n">
        <v>13510873</v>
      </c>
      <c r="B10670" s="13" t="inlineStr">
        <is>
          <t>Botas Observador</t>
        </is>
      </c>
      <c r="C10670" s="13" t="inlineStr">
        <is>
          <t>守望者战靴</t>
        </is>
      </c>
      <c r="D10670" s="13">
        <f>VLOOKUP(A10670,Sheet1!A:B,2,0)</f>
        <v/>
      </c>
    </row>
    <row r="10671">
      <c r="A10671" s="13" t="n">
        <v>13510874</v>
      </c>
      <c r="B10671" s="13" t="inlineStr">
        <is>
          <t>Zapatos Suerte</t>
        </is>
      </c>
      <c r="C10671" s="13" t="inlineStr">
        <is>
          <t>吉利鞋</t>
        </is>
      </c>
      <c r="D10671" s="13">
        <f>VLOOKUP(A10671,Sheet1!A:B,2,0)</f>
        <v/>
      </c>
    </row>
    <row r="10672">
      <c r="A10672" s="13" t="n">
        <v>13510875</v>
      </c>
      <c r="B10672" s="13" t="inlineStr">
        <is>
          <t>Botas Trueno</t>
        </is>
      </c>
      <c r="C10672" s="13" t="inlineStr">
        <is>
          <t>雷霆战靴</t>
        </is>
      </c>
      <c r="D10672" s="13">
        <f>VLOOKUP(A10672,Sheet1!A:B,2,0)</f>
        <v/>
      </c>
    </row>
    <row r="10673">
      <c r="A10673" s="13" t="n">
        <v>13510876</v>
      </c>
      <c r="B10673" s="13" t="inlineStr">
        <is>
          <t>Crocs Patito</t>
        </is>
      </c>
      <c r="C10673" s="13" t="inlineStr">
        <is>
          <t>鸭鸭洞洞鞋</t>
        </is>
      </c>
      <c r="D10673" s="13">
        <f>VLOOKUP(A10673,Sheet1!A:B,2,0)</f>
        <v/>
      </c>
    </row>
    <row r="10674">
      <c r="A10674" s="13" t="n">
        <v>13510877</v>
      </c>
      <c r="B10674" s="13" t="inlineStr">
        <is>
          <t>Botas Polares</t>
        </is>
      </c>
      <c r="C10674" s="13" t="inlineStr">
        <is>
          <t>极地护足靴</t>
        </is>
      </c>
      <c r="D10674" s="13">
        <f>VLOOKUP(A10674,Sheet1!A:B,2,0)</f>
        <v/>
      </c>
    </row>
    <row r="10675">
      <c r="A10675" s="13" t="n">
        <v>13510878</v>
      </c>
      <c r="B10675" s="13" t="inlineStr">
        <is>
          <t>Sandalias de Paja</t>
        </is>
      </c>
      <c r="C10675" s="13" t="inlineStr">
        <is>
          <t>淳朴草鞋</t>
        </is>
      </c>
      <c r="D10675" s="13">
        <f>VLOOKUP(A10675,Sheet1!A:B,2,0)</f>
        <v/>
      </c>
    </row>
    <row r="10676">
      <c r="A10676" s="13" t="n">
        <v>13510879</v>
      </c>
      <c r="B10676" s="13" t="inlineStr">
        <is>
          <t>Chancleta Refrescante</t>
        </is>
      </c>
      <c r="C10676" s="13" t="inlineStr">
        <is>
          <t>清凉人字拖</t>
        </is>
      </c>
      <c r="D10676" s="13">
        <f>VLOOKUP(A10676,Sheet1!A:B,2,0)</f>
        <v/>
      </c>
    </row>
    <row r="10677">
      <c r="A10677" s="13" t="n">
        <v>13510880</v>
      </c>
      <c r="B10677" s="13" t="inlineStr">
        <is>
          <t>Botas Flama</t>
        </is>
      </c>
      <c r="C10677" s="13" t="inlineStr">
        <is>
          <t>爆炎战靴</t>
        </is>
      </c>
      <c r="D10677" s="13">
        <f>VLOOKUP(A10677,Sheet1!A:B,2,0)</f>
        <v/>
      </c>
    </row>
    <row r="10678">
      <c r="A10678" s="13" t="n">
        <v>13510881</v>
      </c>
      <c r="B10678" s="13" t="inlineStr">
        <is>
          <t>Botas Poder de Dios</t>
        </is>
      </c>
      <c r="C10678" s="13" t="inlineStr">
        <is>
          <t>神之力战靴</t>
        </is>
      </c>
      <c r="D10678" s="13">
        <f>VLOOKUP(A10678,Sheet1!A:B,2,0)</f>
        <v/>
      </c>
    </row>
    <row r="10679">
      <c r="A10679" s="13" t="n">
        <v>13510882</v>
      </c>
      <c r="B10679" s="13" t="inlineStr">
        <is>
          <t>Zapatos de Piel</t>
        </is>
      </c>
      <c r="C10679" s="13" t="inlineStr">
        <is>
          <t>高档皮鞋</t>
        </is>
      </c>
      <c r="D10679" s="13">
        <f>VLOOKUP(A10679,Sheet1!A:B,2,0)</f>
        <v/>
      </c>
    </row>
    <row r="10680">
      <c r="A10680" s="13" t="n">
        <v>13510883</v>
      </c>
      <c r="B10680" s="13" t="inlineStr">
        <is>
          <t>Chancleta de Lana</t>
        </is>
      </c>
      <c r="C10680" s="13" t="inlineStr">
        <is>
          <t>棉绒毛拖</t>
        </is>
      </c>
      <c r="D10680" s="13">
        <f>VLOOKUP(A10680,Sheet1!A:B,2,0)</f>
        <v/>
      </c>
    </row>
    <row r="10681">
      <c r="A10681" s="13" t="n">
        <v>13510884</v>
      </c>
      <c r="B10681" s="13" t="inlineStr">
        <is>
          <t>Chancleta Pepe</t>
        </is>
      </c>
      <c r="C10681" s="13" t="inlineStr">
        <is>
          <t>震惊蛙蛙拖</t>
        </is>
      </c>
      <c r="D10681" s="13">
        <f>VLOOKUP(A10681,Sheet1!A:B,2,0)</f>
        <v/>
      </c>
    </row>
    <row r="10682">
      <c r="A10682" s="13" t="n">
        <v>13510885</v>
      </c>
      <c r="B10682" s="13" t="inlineStr">
        <is>
          <t>Impermeables</t>
        </is>
      </c>
      <c r="C10682" s="13" t="inlineStr">
        <is>
          <t>乐园雨鞋</t>
        </is>
      </c>
      <c r="D10682" s="13">
        <f>VLOOKUP(A10682,Sheet1!A:B,2,0)</f>
        <v/>
      </c>
    </row>
    <row r="10683">
      <c r="A10683" s="13" t="n">
        <v>13510886</v>
      </c>
      <c r="B10683" s="13" t="inlineStr">
        <is>
          <t>Botas Caballo</t>
        </is>
      </c>
      <c r="C10683" s="13" t="inlineStr">
        <is>
          <t>魔法飞马战靴</t>
        </is>
      </c>
      <c r="D10683" s="13">
        <f>VLOOKUP(A10683,Sheet1!A:B,2,0)</f>
        <v/>
      </c>
    </row>
    <row r="10684">
      <c r="A10684" s="13" t="n">
        <v>13510887</v>
      </c>
      <c r="B10684" s="13" t="inlineStr">
        <is>
          <t>Botas Gema Dorada</t>
        </is>
      </c>
      <c r="C10684" s="13" t="inlineStr">
        <is>
          <t>紫金宝石战靴</t>
        </is>
      </c>
      <c r="D10684" s="13">
        <f>VLOOKUP(A10684,Sheet1!A:B,2,0)</f>
        <v/>
      </c>
    </row>
    <row r="10685">
      <c r="A10685" s="13" t="n">
        <v>13510888</v>
      </c>
      <c r="B10685" s="13" t="inlineStr">
        <is>
          <t>Botas de Alas</t>
        </is>
      </c>
      <c r="C10685" s="13" t="inlineStr">
        <is>
          <t>灵翼战靴</t>
        </is>
      </c>
      <c r="D10685" s="13">
        <f>VLOOKUP(A10685,Sheet1!A:B,2,0)</f>
        <v/>
      </c>
    </row>
    <row r="10686">
      <c r="A10686" s="13" t="n">
        <v>13510889</v>
      </c>
      <c r="B10686" s="13" t="inlineStr">
        <is>
          <t>Zuecos de Madera</t>
        </is>
      </c>
      <c r="C10686" s="13" t="inlineStr">
        <is>
          <t>珍材木屐</t>
        </is>
      </c>
      <c r="D10686" s="13">
        <f>VLOOKUP(A10686,Sheet1!A:B,2,0)</f>
        <v/>
      </c>
    </row>
    <row r="10687">
      <c r="A10687" s="13" t="n">
        <v>13510890</v>
      </c>
      <c r="B10687" s="13" t="inlineStr">
        <is>
          <t>Zapatos Refrescantes</t>
        </is>
      </c>
      <c r="C10687" s="13" t="inlineStr">
        <is>
          <t>镂空凉鞋</t>
        </is>
      </c>
      <c r="D10687" s="13">
        <f>VLOOKUP(A10687,Sheet1!A:B,2,0)</f>
        <v/>
      </c>
    </row>
    <row r="10688">
      <c r="A10688" s="13" t="n">
        <v>13510891</v>
      </c>
      <c r="B10688" s="13" t="inlineStr">
        <is>
          <t>Guantes Garra Gato</t>
        </is>
      </c>
      <c r="C10688" s="13" t="inlineStr">
        <is>
          <t>软糯猫猫爪</t>
        </is>
      </c>
      <c r="D10688" s="13">
        <f>VLOOKUP(A10688,Sheet1!A:B,2,0)</f>
        <v/>
      </c>
    </row>
    <row r="10689">
      <c r="A10689" s="13" t="n">
        <v>13510892</v>
      </c>
      <c r="B10689" s="13" t="inlineStr">
        <is>
          <t>Zapatos Melón</t>
        </is>
      </c>
      <c r="C10689" s="13" t="inlineStr">
        <is>
          <t>瓜皮漫步鞋</t>
        </is>
      </c>
      <c r="D10689" s="13">
        <f>VLOOKUP(A10689,Sheet1!A:B,2,0)</f>
        <v/>
      </c>
    </row>
    <row r="10690">
      <c r="A10690" s="13" t="n">
        <v>13510893</v>
      </c>
      <c r="B10690" s="13" t="inlineStr">
        <is>
          <t>Garra Tigre</t>
        </is>
      </c>
      <c r="C10690" s="13" t="inlineStr">
        <is>
          <t>威猛虎爪</t>
        </is>
      </c>
      <c r="D10690" s="13">
        <f>VLOOKUP(A10690,Sheet1!A:B,2,0)</f>
        <v/>
      </c>
    </row>
    <row r="10691">
      <c r="A10691" s="13" t="n">
        <v>13510894</v>
      </c>
      <c r="B10691" s="13" t="inlineStr">
        <is>
          <t>Zapatos Viajero</t>
        </is>
      </c>
      <c r="C10691" s="13" t="inlineStr">
        <is>
          <t>汉堡旅人鞋</t>
        </is>
      </c>
      <c r="D10691" s="13">
        <f>VLOOKUP(A10691,Sheet1!A:B,2,0)</f>
        <v/>
      </c>
    </row>
    <row r="10692">
      <c r="A10692" s="13" t="n">
        <v>13510895</v>
      </c>
      <c r="B10692" s="13" t="inlineStr">
        <is>
          <t>Zapatos Altura</t>
        </is>
      </c>
      <c r="C10692" s="13" t="inlineStr">
        <is>
          <t>无敌增高鞋</t>
        </is>
      </c>
      <c r="D10692" s="13">
        <f>VLOOKUP(A10692,Sheet1!A:B,2,0)</f>
        <v/>
      </c>
    </row>
    <row r="10693">
      <c r="A10693" s="13" t="n">
        <v>13510896</v>
      </c>
      <c r="B10693" s="13" t="inlineStr">
        <is>
          <t>Zapatos Conejo</t>
        </is>
      </c>
      <c r="C10693" s="13" t="inlineStr">
        <is>
          <t>呆萌兔头鞋</t>
        </is>
      </c>
      <c r="D10693" s="13">
        <f>VLOOKUP(A10693,Sheet1!A:B,2,0)</f>
        <v/>
      </c>
    </row>
    <row r="10694">
      <c r="A10694" s="13" t="n">
        <v>13510897</v>
      </c>
      <c r="B10694" s="13" t="inlineStr">
        <is>
          <t>Botas Artesano</t>
        </is>
      </c>
      <c r="C10694" s="13" t="inlineStr">
        <is>
          <t>精英工匠靴</t>
        </is>
      </c>
      <c r="D10694" s="13">
        <f>VLOOKUP(A10694,Sheet1!A:B,2,0)</f>
        <v/>
      </c>
    </row>
    <row r="10695">
      <c r="A10695" s="13" t="n">
        <v>13510898</v>
      </c>
      <c r="B10695" s="13" t="inlineStr">
        <is>
          <t>Botas Hierro</t>
        </is>
      </c>
      <c r="C10695" s="13" t="inlineStr">
        <is>
          <t>铁血行者靴</t>
        </is>
      </c>
      <c r="D10695" s="13">
        <f>VLOOKUP(A10695,Sheet1!A:B,2,0)</f>
        <v/>
      </c>
    </row>
    <row r="10696">
      <c r="A10696" s="13" t="n">
        <v>13510899</v>
      </c>
      <c r="B10696" s="13" t="inlineStr">
        <is>
          <t>Botas Kirin</t>
        </is>
      </c>
      <c r="C10696" s="13" t="inlineStr">
        <is>
          <t>远古魔麟战靴</t>
        </is>
      </c>
      <c r="D10696" s="13">
        <f>VLOOKUP(A10696,Sheet1!A:B,2,0)</f>
        <v/>
      </c>
    </row>
    <row r="10697">
      <c r="A10697" s="13" t="n">
        <v>13510900</v>
      </c>
      <c r="B10697" s="13" t="inlineStr">
        <is>
          <t>Zapatos Tierra Baldía</t>
        </is>
      </c>
      <c r="C10697" s="13" t="inlineStr">
        <is>
          <t>废土抗辐射鞋</t>
        </is>
      </c>
      <c r="D10697" s="13">
        <f>VLOOKUP(A10697,Sheet1!A:B,2,0)</f>
        <v/>
      </c>
    </row>
    <row r="10698">
      <c r="A10698" s="13" t="n">
        <v>13510901</v>
      </c>
      <c r="B10698" s="13" t="inlineStr">
        <is>
          <t>Calcetines Bendición</t>
        </is>
      </c>
      <c r="C10698" s="13" t="inlineStr">
        <is>
          <t>福祈平安袜</t>
        </is>
      </c>
      <c r="D10698" s="13">
        <f>VLOOKUP(A10698,Sheet1!A:B,2,0)</f>
        <v/>
      </c>
    </row>
    <row r="10699">
      <c r="A10699" s="13" t="n">
        <v>13510902</v>
      </c>
      <c r="B10699" s="13" t="inlineStr">
        <is>
          <t>Chancleta Vacacional</t>
        </is>
      </c>
      <c r="C10699" s="13" t="inlineStr">
        <is>
          <t>度假凉拖</t>
        </is>
      </c>
      <c r="D10699" s="13">
        <f>VLOOKUP(A10699,Sheet1!A:B,2,0)</f>
        <v/>
      </c>
    </row>
    <row r="10700">
      <c r="A10700" s="13" t="n">
        <v>13510903</v>
      </c>
      <c r="B10700" s="13" t="inlineStr">
        <is>
          <t>Zapatos Puntiagudos</t>
        </is>
      </c>
      <c r="C10700" s="13" t="inlineStr">
        <is>
          <t>藏锋钉鞋</t>
        </is>
      </c>
      <c r="D10700" s="13">
        <f>VLOOKUP(A10700,Sheet1!A:B,2,0)</f>
        <v/>
      </c>
    </row>
    <row r="10701">
      <c r="A10701" s="13" t="n">
        <v>13510904</v>
      </c>
      <c r="B10701" s="13" t="inlineStr">
        <is>
          <t>Zapatos Oso</t>
        </is>
      </c>
      <c r="C10701" s="13" t="inlineStr">
        <is>
          <t>玩偶熊头鞋</t>
        </is>
      </c>
      <c r="D10701" s="13">
        <f>VLOOKUP(A10701,Sheet1!A:B,2,0)</f>
        <v/>
      </c>
    </row>
    <row r="10702">
      <c r="A10702" s="13" t="n">
        <v>13510905</v>
      </c>
      <c r="B10702" s="13" t="inlineStr">
        <is>
          <t>Zapatos Clabaza</t>
        </is>
      </c>
      <c r="C10702" s="13" t="inlineStr">
        <is>
          <t>恶魔南瓜鞋</t>
        </is>
      </c>
      <c r="D10702" s="13">
        <f>VLOOKUP(A10702,Sheet1!A:B,2,0)</f>
        <v/>
      </c>
    </row>
    <row r="10703">
      <c r="A10703" s="13" t="n">
        <v>13510906</v>
      </c>
      <c r="B10703" s="13" t="inlineStr">
        <is>
          <t>Botas Hielo</t>
        </is>
      </c>
      <c r="C10703" s="13" t="inlineStr">
        <is>
          <t>冰上王者靴</t>
        </is>
      </c>
      <c r="D10703" s="13">
        <f>VLOOKUP(A10703,Sheet1!A:B,2,0)</f>
        <v/>
      </c>
    </row>
    <row r="10704">
      <c r="A10704" s="13" t="n">
        <v>13510907</v>
      </c>
      <c r="B10704" s="13" t="inlineStr">
        <is>
          <t>Botas Arcoíris</t>
        </is>
      </c>
      <c r="C10704" s="13" t="inlineStr">
        <is>
          <t>彩虹梦之靴</t>
        </is>
      </c>
      <c r="D10704" s="13">
        <f>VLOOKUP(A10704,Sheet1!A:B,2,0)</f>
        <v/>
      </c>
    </row>
    <row r="10705">
      <c r="A10705" s="13" t="n">
        <v>13510908</v>
      </c>
      <c r="B10705" s="13" t="inlineStr">
        <is>
          <t>Zapatos Noche Estrellada</t>
        </is>
      </c>
      <c r="C10705" s="13" t="inlineStr">
        <is>
          <t>星空帆布鞋</t>
        </is>
      </c>
      <c r="D10705" s="13">
        <f>VLOOKUP(A10705,Sheet1!A:B,2,0)</f>
        <v/>
      </c>
    </row>
    <row r="10706">
      <c r="A10706" s="13" t="n">
        <v>13510909</v>
      </c>
      <c r="B10706" s="13" t="inlineStr">
        <is>
          <t>Botas Nieve</t>
        </is>
      </c>
      <c r="C10706" s="13" t="inlineStr">
        <is>
          <t>雪原皮靴</t>
        </is>
      </c>
      <c r="D10706" s="13">
        <f>VLOOKUP(A10706,Sheet1!A:B,2,0)</f>
        <v/>
      </c>
    </row>
    <row r="10707">
      <c r="A10707" s="13" t="n">
        <v>13510910</v>
      </c>
      <c r="B10707" s="13" t="inlineStr">
        <is>
          <t>Zapatos Guay</t>
        </is>
      </c>
      <c r="C10707" s="13" t="inlineStr">
        <is>
          <t>炫酷球鞋</t>
        </is>
      </c>
      <c r="D10707" s="13">
        <f>VLOOKUP(A10707,Sheet1!A:B,2,0)</f>
        <v/>
      </c>
    </row>
    <row r="10708">
      <c r="A10708" s="13" t="n">
        <v>13510911</v>
      </c>
      <c r="B10708" s="13" t="inlineStr">
        <is>
          <t>Botas Garras Best.</t>
        </is>
      </c>
      <c r="C10708" s="13" t="inlineStr">
        <is>
          <t>林兽利爪靴</t>
        </is>
      </c>
      <c r="D10708" s="13">
        <f>VLOOKUP(A10708,Sheet1!A:B,2,0)</f>
        <v/>
      </c>
    </row>
    <row r="10709">
      <c r="A10709" s="13" t="n">
        <v>13510912</v>
      </c>
      <c r="B10709" s="13" t="inlineStr">
        <is>
          <t>Botas Martin</t>
        </is>
      </c>
      <c r="C10709" s="13" t="inlineStr">
        <is>
          <t>潮流马丁靴</t>
        </is>
      </c>
      <c r="D10709" s="13">
        <f>VLOOKUP(A10709,Sheet1!A:B,2,0)</f>
        <v/>
      </c>
    </row>
    <row r="10710">
      <c r="A10710" s="13" t="n">
        <v>13510913</v>
      </c>
      <c r="B10710" s="13" t="inlineStr">
        <is>
          <t>Patines de Paseo</t>
        </is>
      </c>
      <c r="C10710" s="13" t="inlineStr">
        <is>
          <t>漫步轮滑鞋</t>
        </is>
      </c>
      <c r="D10710" s="13">
        <f>VLOOKUP(A10710,Sheet1!A:B,2,0)</f>
        <v/>
      </c>
    </row>
    <row r="10711">
      <c r="A10711" s="13" t="n">
        <v>13510914</v>
      </c>
      <c r="B10711" s="13" t="inlineStr">
        <is>
          <t>Zapatos Pan</t>
        </is>
      </c>
      <c r="C10711" s="13" t="inlineStr">
        <is>
          <t>香脆面包鞋</t>
        </is>
      </c>
      <c r="D10711" s="13">
        <f>VLOOKUP(A10711,Sheet1!A:B,2,0)</f>
        <v/>
      </c>
    </row>
    <row r="10712">
      <c r="A10712" s="13" t="n">
        <v>13510915</v>
      </c>
      <c r="B10712" s="13" t="inlineStr">
        <is>
          <t>Botas Velocidad</t>
        </is>
      </c>
      <c r="C10712" s="13" t="inlineStr">
        <is>
          <t>飞驰极速战靴</t>
        </is>
      </c>
      <c r="D10712" s="13">
        <f>VLOOKUP(A10712,Sheet1!A:B,2,0)</f>
        <v/>
      </c>
    </row>
    <row r="10713">
      <c r="A10713" s="13" t="n">
        <v>13510916</v>
      </c>
      <c r="B10713" s="13" t="inlineStr">
        <is>
          <t>Zapatos Salto</t>
        </is>
      </c>
      <c r="C10713" s="13" t="inlineStr">
        <is>
          <t>趣味蹦蹦鞋</t>
        </is>
      </c>
      <c r="D10713" s="13">
        <f>VLOOKUP(A10713,Sheet1!A:B,2,0)</f>
        <v/>
      </c>
    </row>
    <row r="10714">
      <c r="A10714" s="13" t="n">
        <v>13510917</v>
      </c>
      <c r="B10714" s="13" t="inlineStr">
        <is>
          <t>Botas Prado</t>
        </is>
      </c>
      <c r="C10714" s="13" t="inlineStr">
        <is>
          <t>草原长靴</t>
        </is>
      </c>
      <c r="D10714" s="13">
        <f>VLOOKUP(A10714,Sheet1!A:B,2,0)</f>
        <v/>
      </c>
    </row>
    <row r="10715">
      <c r="A10715" s="13" t="n">
        <v>13510918</v>
      </c>
      <c r="B10715" s="13" t="inlineStr">
        <is>
          <t>Aletas de Colores</t>
        </is>
      </c>
      <c r="C10715" s="13" t="inlineStr">
        <is>
          <t>七彩潜水蹼</t>
        </is>
      </c>
      <c r="D10715" s="13">
        <f>VLOOKUP(A10715,Sheet1!A:B,2,0)</f>
        <v/>
      </c>
    </row>
    <row r="10716">
      <c r="A10716" s="13" t="n">
        <v>13510919</v>
      </c>
      <c r="B10716" s="13" t="inlineStr">
        <is>
          <t>Botas Poder</t>
        </is>
      </c>
      <c r="C10716" s="13" t="inlineStr">
        <is>
          <t>王权之靴</t>
        </is>
      </c>
      <c r="D10716" s="13">
        <f>VLOOKUP(A10716,Sheet1!A:B,2,0)</f>
        <v/>
      </c>
    </row>
    <row r="10717">
      <c r="A10717" s="13" t="n">
        <v>13510920</v>
      </c>
      <c r="B10717" s="13" t="inlineStr">
        <is>
          <t>Botas Mecánicas</t>
        </is>
      </c>
      <c r="C10717" s="13" t="inlineStr">
        <is>
          <t>机元战靴</t>
        </is>
      </c>
      <c r="D10717" s="13">
        <f>VLOOKUP(A10717,Sheet1!A:B,2,0)</f>
        <v/>
      </c>
    </row>
    <row r="10718">
      <c r="A10718" s="13" t="n">
        <v>13510921</v>
      </c>
      <c r="B10718" s="13" t="inlineStr">
        <is>
          <t>Rueda Fuego-Viento</t>
        </is>
      </c>
      <c r="C10718" s="13" t="inlineStr">
        <is>
          <t>烈焰风火轮</t>
        </is>
      </c>
      <c r="D10718" s="13">
        <f>VLOOKUP(A10718,Sheet1!A:B,2,0)</f>
        <v/>
      </c>
    </row>
    <row r="10719">
      <c r="A10719" s="13" t="n">
        <v>13510922</v>
      </c>
      <c r="B10719" s="13" t="inlineStr">
        <is>
          <t>Zapatos Voladores</t>
        </is>
      </c>
      <c r="C10719" s="13" t="inlineStr">
        <is>
          <t>飞天轮滑鞋</t>
        </is>
      </c>
      <c r="D10719" s="13">
        <f>VLOOKUP(A10719,Sheet1!A:B,2,0)</f>
        <v/>
      </c>
    </row>
    <row r="10720">
      <c r="A10720" s="13" t="n">
        <v>13510923</v>
      </c>
      <c r="B10720" s="13" t="inlineStr">
        <is>
          <t>Botas Sagradas</t>
        </is>
      </c>
      <c r="C10720" s="13" t="inlineStr">
        <is>
          <t>神圣战靴</t>
        </is>
      </c>
      <c r="D10720" s="13">
        <f>VLOOKUP(A10720,Sheet1!A:B,2,0)</f>
        <v/>
      </c>
    </row>
    <row r="10721">
      <c r="A10721" s="13" t="n">
        <v>13510924</v>
      </c>
      <c r="B10721" s="13" t="inlineStr">
        <is>
          <t>Agujas para Bordar</t>
        </is>
      </c>
      <c r="C10721" s="13" t="inlineStr">
        <is>
          <t>锦绣华针</t>
        </is>
      </c>
      <c r="D10721" s="13">
        <f>VLOOKUP(A10721,Sheet1!A:B,2,0)</f>
        <v/>
      </c>
    </row>
    <row r="10722">
      <c r="A10722" s="13" t="n">
        <v>13510925</v>
      </c>
      <c r="B10722" s="13" t="inlineStr">
        <is>
          <t>Decreto de Fuego</t>
        </is>
      </c>
      <c r="C10722" s="13" t="inlineStr">
        <is>
          <t>神火令</t>
        </is>
      </c>
      <c r="D10722" s="13">
        <f>VLOOKUP(A10722,Sheet1!A:B,2,0)</f>
        <v/>
      </c>
    </row>
    <row r="10723">
      <c r="A10723" s="13" t="n">
        <v>13510926</v>
      </c>
      <c r="B10723" s="13" t="inlineStr">
        <is>
          <t>Perla King Kong</t>
        </is>
      </c>
      <c r="C10723" s="13" t="inlineStr">
        <is>
          <t>金刚珠</t>
        </is>
      </c>
      <c r="D10723" s="13">
        <f>VLOOKUP(A10723,Sheet1!A:B,2,0)</f>
        <v/>
      </c>
    </row>
    <row r="10724">
      <c r="A10724" s="13" t="n">
        <v>13510927</v>
      </c>
      <c r="B10724" s="13" t="inlineStr">
        <is>
          <t>Risas en Zarzas</t>
        </is>
      </c>
      <c r="C10724" s="13" t="inlineStr">
        <is>
          <t>丛中笑</t>
        </is>
      </c>
      <c r="D10724" s="13">
        <f>VLOOKUP(A10724,Sheet1!A:B,2,0)</f>
        <v/>
      </c>
    </row>
    <row r="10725">
      <c r="A10725" s="13" t="n">
        <v>13510928</v>
      </c>
      <c r="B10725" s="13" t="inlineStr">
        <is>
          <t>Anillo de Abundancia</t>
        </is>
      </c>
      <c r="C10725" s="13" t="inlineStr">
        <is>
          <t>丰饶之环</t>
        </is>
      </c>
      <c r="D10725" s="13">
        <f>VLOOKUP(A10725,Sheet1!A:B,2,0)</f>
        <v/>
      </c>
    </row>
    <row r="10726">
      <c r="A10726" s="13" t="n">
        <v>13510929</v>
      </c>
      <c r="B10726" s="13" t="inlineStr">
        <is>
          <t>Maravilloso</t>
        </is>
      </c>
      <c r="C10726" s="13" t="inlineStr">
        <is>
          <t>花好月圆</t>
        </is>
      </c>
      <c r="D10726" s="13">
        <f>VLOOKUP(A10726,Sheet1!A:B,2,0)</f>
        <v/>
      </c>
    </row>
    <row r="10727">
      <c r="A10727" s="13" t="n">
        <v>13510930</v>
      </c>
      <c r="B10727" s="13" t="inlineStr">
        <is>
          <t>Diversión Salvaje</t>
        </is>
      </c>
      <c r="C10727" s="13" t="inlineStr">
        <is>
          <t>野趣</t>
        </is>
      </c>
      <c r="D10727" s="13">
        <f>VLOOKUP(A10727,Sheet1!A:B,2,0)</f>
        <v/>
      </c>
    </row>
    <row r="10728">
      <c r="A10728" s="13" t="n">
        <v>13510931</v>
      </c>
      <c r="B10728" s="13" t="inlineStr">
        <is>
          <t>Abanico Nocturno</t>
        </is>
      </c>
      <c r="C10728" s="13" t="inlineStr">
        <is>
          <t>小扇流萤</t>
        </is>
      </c>
      <c r="D10728" s="13">
        <f>VLOOKUP(A10728,Sheet1!A:B,2,0)</f>
        <v/>
      </c>
    </row>
    <row r="10729">
      <c r="A10729" s="13" t="n">
        <v>13510932</v>
      </c>
      <c r="B10729" s="13" t="inlineStr">
        <is>
          <t>Dosis Efectivo</t>
        </is>
      </c>
      <c r="C10729" s="13" t="inlineStr">
        <is>
          <t>药到病除</t>
        </is>
      </c>
      <c r="D10729" s="13">
        <f>VLOOKUP(A10729,Sheet1!A:B,2,0)</f>
        <v/>
      </c>
    </row>
    <row r="10730">
      <c r="A10730" s="13" t="n">
        <v>13510933</v>
      </c>
      <c r="B10730" s="13" t="inlineStr">
        <is>
          <t>Alas de Nube</t>
        </is>
      </c>
      <c r="C10730" s="13" t="inlineStr">
        <is>
          <t>云天之翼</t>
        </is>
      </c>
      <c r="D10730" s="13">
        <f>VLOOKUP(A10730,Sheet1!A:B,2,0)</f>
        <v/>
      </c>
    </row>
    <row r="10731">
      <c r="A10731" s="13" t="n">
        <v>13510934</v>
      </c>
      <c r="B10731" s="13" t="inlineStr">
        <is>
          <t>Pistola</t>
        </is>
      </c>
      <c r="C10731" s="13" t="inlineStr">
        <is>
          <t>手枪</t>
        </is>
      </c>
      <c r="D10731" s="13">
        <f>VLOOKUP(A10731,Sheet1!A:B,2,0)</f>
        <v/>
      </c>
    </row>
    <row r="10732">
      <c r="A10732" s="13" t="n">
        <v>13510935</v>
      </c>
      <c r="B10732" s="13" t="inlineStr">
        <is>
          <t>Mundo Cubista</t>
        </is>
      </c>
      <c r="C10732" s="13" t="inlineStr">
        <is>
          <t>方形世界</t>
        </is>
      </c>
      <c r="D10732" s="13">
        <f>VLOOKUP(A10732,Sheet1!A:B,2,0)</f>
        <v/>
      </c>
    </row>
    <row r="10733">
      <c r="A10733" s="13" t="n">
        <v>13510936</v>
      </c>
      <c r="B10733" s="13" t="inlineStr">
        <is>
          <t>Ametralladora Agua</t>
        </is>
      </c>
      <c r="C10733" s="13" t="inlineStr">
        <is>
          <t>加特林水炮</t>
        </is>
      </c>
      <c r="D10733" s="13">
        <f>VLOOKUP(A10733,Sheet1!A:B,2,0)</f>
        <v/>
      </c>
    </row>
    <row r="10734">
      <c r="A10734" s="13" t="n">
        <v>13510937</v>
      </c>
      <c r="B10734" s="13" t="inlineStr">
        <is>
          <t>Pistola Nobleza</t>
        </is>
      </c>
      <c r="C10734" s="13" t="inlineStr">
        <is>
          <t>贵族火枪</t>
        </is>
      </c>
      <c r="D10734" s="13">
        <f>VLOOKUP(A10734,Sheet1!A:B,2,0)</f>
        <v/>
      </c>
    </row>
    <row r="10735">
      <c r="A10735" s="13" t="n">
        <v>13510938</v>
      </c>
      <c r="B10735" s="13" t="inlineStr">
        <is>
          <t>Réquiem</t>
        </is>
      </c>
      <c r="C10735" s="13" t="inlineStr">
        <is>
          <t>安魂曲</t>
        </is>
      </c>
      <c r="D10735" s="13">
        <f>VLOOKUP(A10735,Sheet1!A:B,2,0)</f>
        <v/>
      </c>
    </row>
    <row r="10736">
      <c r="A10736" s="13" t="n">
        <v>13510939</v>
      </c>
      <c r="B10736" s="13" t="inlineStr">
        <is>
          <t>Sobre las Nubes</t>
        </is>
      </c>
      <c r="C10736" s="13" t="inlineStr">
        <is>
          <t>祥云之上</t>
        </is>
      </c>
      <c r="D10736" s="13">
        <f>VLOOKUP(A10736,Sheet1!A:B,2,0)</f>
        <v/>
      </c>
    </row>
    <row r="10737">
      <c r="A10737" s="13" t="n">
        <v>13510940</v>
      </c>
      <c r="B10737" s="13" t="inlineStr">
        <is>
          <t>Pan Mundano</t>
        </is>
      </c>
      <c r="C10737" s="13" t="inlineStr">
        <is>
          <t>红尘饭碗</t>
        </is>
      </c>
      <c r="D10737" s="13">
        <f>VLOOKUP(A10737,Sheet1!A:B,2,0)</f>
        <v/>
      </c>
    </row>
    <row r="10738">
      <c r="A10738" s="13" t="n">
        <v>13510941</v>
      </c>
      <c r="B10738" s="13" t="inlineStr">
        <is>
          <t>Sombrero Flores</t>
        </is>
      </c>
      <c r="C10738" s="13" t="inlineStr">
        <is>
          <t>鲜花礼帽</t>
        </is>
      </c>
      <c r="D10738" s="13">
        <f>VLOOKUP(A10738,Sheet1!A:B,2,0)</f>
        <v/>
      </c>
    </row>
    <row r="10739">
      <c r="A10739" s="13" t="n">
        <v>13510942</v>
      </c>
      <c r="B10739" s="13" t="inlineStr">
        <is>
          <t>Diadema Geek</t>
        </is>
      </c>
      <c r="C10739" s="13" t="inlineStr">
        <is>
          <t>酷客头巾</t>
        </is>
      </c>
      <c r="D10739" s="13">
        <f>VLOOKUP(A10739,Sheet1!A:B,2,0)</f>
        <v/>
      </c>
    </row>
    <row r="10740">
      <c r="A10740" s="13" t="n">
        <v>13510943</v>
      </c>
      <c r="B10740" s="13" t="inlineStr">
        <is>
          <t>Sombra Múltiple</t>
        </is>
      </c>
      <c r="C10740" s="13" t="inlineStr">
        <is>
          <t>侠影重重</t>
        </is>
      </c>
      <c r="D10740" s="13">
        <f>VLOOKUP(A10740,Sheet1!A:B,2,0)</f>
        <v/>
      </c>
    </row>
    <row r="10741">
      <c r="A10741" s="13" t="n">
        <v>13510944</v>
      </c>
      <c r="B10741" s="13" t="inlineStr">
        <is>
          <t>Gorro Tiburón</t>
        </is>
      </c>
      <c r="C10741" s="13" t="inlineStr">
        <is>
          <t>鲨鱼帽</t>
        </is>
      </c>
      <c r="D10741" s="13">
        <f>VLOOKUP(A10741,Sheet1!A:B,2,0)</f>
        <v/>
      </c>
    </row>
    <row r="10742">
      <c r="A10742" s="13" t="n">
        <v>13510945</v>
      </c>
      <c r="B10742" s="13" t="inlineStr">
        <is>
          <t>Gafas Muñeca</t>
        </is>
      </c>
      <c r="C10742" s="13" t="inlineStr">
        <is>
          <t>玩偶眼饰</t>
        </is>
      </c>
      <c r="D10742" s="13">
        <f>VLOOKUP(A10742,Sheet1!A:B,2,0)</f>
        <v/>
      </c>
    </row>
    <row r="10743">
      <c r="A10743" s="13" t="n">
        <v>13510946</v>
      </c>
      <c r="B10743" s="13" t="inlineStr">
        <is>
          <t>Gafas Chiles</t>
        </is>
      </c>
      <c r="C10743" s="13" t="inlineStr">
        <is>
          <t>辣椒眼镜</t>
        </is>
      </c>
      <c r="D10743" s="13">
        <f>VLOOKUP(A10743,Sheet1!A:B,2,0)</f>
        <v/>
      </c>
    </row>
    <row r="10744">
      <c r="A10744" s="13" t="n">
        <v>13510947</v>
      </c>
      <c r="B10744" s="13" t="inlineStr">
        <is>
          <t>Gafas Pollo Frito</t>
        </is>
      </c>
      <c r="C10744" s="13" t="inlineStr">
        <is>
          <t>炸鸡腿眼镜</t>
        </is>
      </c>
      <c r="D10744" s="13">
        <f>VLOOKUP(A10744,Sheet1!A:B,2,0)</f>
        <v/>
      </c>
    </row>
    <row r="10745">
      <c r="A10745" s="13" t="n">
        <v>13510948</v>
      </c>
      <c r="B10745" s="13" t="inlineStr">
        <is>
          <t>Fuego de Ira</t>
        </is>
      </c>
      <c r="C10745" s="13" t="inlineStr">
        <is>
          <t>火冒三丈</t>
        </is>
      </c>
      <c r="D10745" s="13">
        <f>VLOOKUP(A10745,Sheet1!A:B,2,0)</f>
        <v/>
      </c>
    </row>
    <row r="10746">
      <c r="A10746" s="13" t="n">
        <v>13510949</v>
      </c>
      <c r="B10746" s="13" t="inlineStr">
        <is>
          <t>Máscara Oro</t>
        </is>
      </c>
      <c r="C10746" s="13" t="inlineStr">
        <is>
          <t>耀金面饰</t>
        </is>
      </c>
      <c r="D10746" s="13">
        <f>VLOOKUP(A10746,Sheet1!A:B,2,0)</f>
        <v/>
      </c>
    </row>
    <row r="10747">
      <c r="A10747" s="13" t="n">
        <v>13510950</v>
      </c>
      <c r="B10747" s="13" t="inlineStr">
        <is>
          <t>Chupete</t>
        </is>
      </c>
      <c r="C10747" s="13" t="inlineStr">
        <is>
          <t>嘤嘤奶嘴</t>
        </is>
      </c>
      <c r="D10747" s="13">
        <f>VLOOKUP(A10747,Sheet1!A:B,2,0)</f>
        <v/>
      </c>
    </row>
    <row r="10748">
      <c r="A10748" s="13" t="n">
        <v>13510951</v>
      </c>
      <c r="B10748" s="13" t="inlineStr">
        <is>
          <t>Fantasma Confusa</t>
        </is>
      </c>
      <c r="C10748" s="13" t="inlineStr">
        <is>
          <t>魅影迷踪</t>
        </is>
      </c>
      <c r="D10748" s="13">
        <f>VLOOKUP(A10748,Sheet1!A:B,2,0)</f>
        <v/>
      </c>
    </row>
    <row r="10749">
      <c r="A10749" s="13" t="n">
        <v>13510952</v>
      </c>
      <c r="B10749" s="13" t="inlineStr">
        <is>
          <t>Hombreras Mágicas</t>
        </is>
      </c>
      <c r="C10749" s="13" t="inlineStr">
        <is>
          <t>魔力护肩</t>
        </is>
      </c>
      <c r="D10749" s="13">
        <f>VLOOKUP(A10749,Sheet1!A:B,2,0)</f>
        <v/>
      </c>
    </row>
    <row r="10750">
      <c r="A10750" s="13" t="n">
        <v>13510953</v>
      </c>
      <c r="B10750" s="13" t="inlineStr">
        <is>
          <t>Hombreras Rey Bestia</t>
        </is>
      </c>
      <c r="C10750" s="13" t="inlineStr">
        <is>
          <t>兽王护肩</t>
        </is>
      </c>
      <c r="D10750" s="13">
        <f>VLOOKUP(A10750,Sheet1!A:B,2,0)</f>
        <v/>
      </c>
    </row>
    <row r="10751">
      <c r="A10751" s="13" t="n">
        <v>13510954</v>
      </c>
      <c r="B10751" s="13" t="inlineStr">
        <is>
          <t>Hombreras Bonitas</t>
        </is>
      </c>
      <c r="C10751" s="13" t="inlineStr">
        <is>
          <t>玲珑护肩</t>
        </is>
      </c>
      <c r="D10751" s="13">
        <f>VLOOKUP(A10751,Sheet1!A:B,2,0)</f>
        <v/>
      </c>
    </row>
    <row r="10752">
      <c r="A10752" s="13" t="n">
        <v>13510955</v>
      </c>
      <c r="B10752" s="13" t="inlineStr">
        <is>
          <t>Estrellas y Luna</t>
        </is>
      </c>
      <c r="C10752" s="13" t="inlineStr">
        <is>
          <t>披星戴月</t>
        </is>
      </c>
      <c r="D10752" s="13">
        <f>VLOOKUP(A10752,Sheet1!A:B,2,0)</f>
        <v/>
      </c>
    </row>
    <row r="10753">
      <c r="A10753" s="13" t="n">
        <v>13510956</v>
      </c>
      <c r="B10753" s="13" t="inlineStr">
        <is>
          <t>Talento y Belleza</t>
        </is>
      </c>
      <c r="C10753" s="13" t="inlineStr">
        <is>
          <t>才貌双全</t>
        </is>
      </c>
      <c r="D10753" s="13">
        <f>VLOOKUP(A10753,Sheet1!A:B,2,0)</f>
        <v/>
      </c>
    </row>
    <row r="10754">
      <c r="A10754" s="13" t="n">
        <v>13510957</v>
      </c>
      <c r="B10754" s="13" t="inlineStr">
        <is>
          <t>Notas Seguidoras</t>
        </is>
      </c>
      <c r="C10754" s="13" t="inlineStr">
        <is>
          <t>音随身动</t>
        </is>
      </c>
      <c r="D10754" s="13">
        <f>VLOOKUP(A10754,Sheet1!A:B,2,0)</f>
        <v/>
      </c>
    </row>
    <row r="10755">
      <c r="A10755" s="13" t="n">
        <v>13510958</v>
      </c>
      <c r="B10755" s="13" t="inlineStr">
        <is>
          <t>Ríos y Montañas</t>
        </is>
      </c>
      <c r="C10755" s="13" t="inlineStr">
        <is>
          <t>纵横江山</t>
        </is>
      </c>
      <c r="D10755" s="13">
        <f>VLOOKUP(A10755,Sheet1!A:B,2,0)</f>
        <v/>
      </c>
    </row>
    <row r="10756">
      <c r="A10756" s="13" t="n">
        <v>13510959</v>
      </c>
      <c r="B10756" s="13" t="inlineStr">
        <is>
          <t>Decisión y Soledad</t>
        </is>
      </c>
      <c r="C10756" s="13" t="inlineStr">
        <is>
          <t>我行我素</t>
        </is>
      </c>
      <c r="D10756" s="13">
        <f>VLOOKUP(A10756,Sheet1!A:B,2,0)</f>
        <v/>
      </c>
    </row>
    <row r="10757">
      <c r="A10757" s="13" t="n">
        <v>13510960</v>
      </c>
      <c r="B10757" s="13" t="inlineStr">
        <is>
          <t>Blindaje Mágico</t>
        </is>
      </c>
      <c r="C10757" s="13" t="inlineStr">
        <is>
          <t>魔力臂甲</t>
        </is>
      </c>
      <c r="D10757" s="13">
        <f>VLOOKUP(A10757,Sheet1!A:B,2,0)</f>
        <v/>
      </c>
    </row>
    <row r="10758">
      <c r="A10758" s="13" t="n">
        <v>13510961</v>
      </c>
      <c r="B10758" s="13" t="inlineStr">
        <is>
          <t>Blindaje Rey Bestia</t>
        </is>
      </c>
      <c r="C10758" s="13" t="inlineStr">
        <is>
          <t>兽王臂甲</t>
        </is>
      </c>
      <c r="D10758" s="13">
        <f>VLOOKUP(A10758,Sheet1!A:B,2,0)</f>
        <v/>
      </c>
    </row>
    <row r="10759">
      <c r="A10759" s="13" t="n">
        <v>13510962</v>
      </c>
      <c r="B10759" s="13" t="inlineStr">
        <is>
          <t>Blindaje Bonito</t>
        </is>
      </c>
      <c r="C10759" s="13" t="inlineStr">
        <is>
          <t>玲珑臂甲</t>
        </is>
      </c>
      <c r="D10759" s="13">
        <f>VLOOKUP(A10759,Sheet1!A:B,2,0)</f>
        <v/>
      </c>
    </row>
    <row r="10760">
      <c r="A10760" s="13" t="n">
        <v>13510963</v>
      </c>
      <c r="B10760" s="13" t="inlineStr">
        <is>
          <t>Blindaje Estrellas</t>
        </is>
      </c>
      <c r="C10760" s="13" t="inlineStr">
        <is>
          <t>揽星臂甲</t>
        </is>
      </c>
      <c r="D10760" s="13">
        <f>VLOOKUP(A10760,Sheet1!A:B,2,0)</f>
        <v/>
      </c>
    </row>
    <row r="10761">
      <c r="A10761" s="13" t="n">
        <v>13510964</v>
      </c>
      <c r="B10761" s="13" t="inlineStr">
        <is>
          <t>Guantes Mágicos</t>
        </is>
      </c>
      <c r="C10761" s="13" t="inlineStr">
        <is>
          <t>百变魔力手套</t>
        </is>
      </c>
      <c r="D10761" s="13">
        <f>VLOOKUP(A10761,Sheet1!A:B,2,0)</f>
        <v/>
      </c>
    </row>
    <row r="10762">
      <c r="A10762" s="13" t="n">
        <v>13510965</v>
      </c>
      <c r="B10762" s="13" t="inlineStr">
        <is>
          <t>Guantes Rey Bestia</t>
        </is>
      </c>
      <c r="C10762" s="13" t="inlineStr">
        <is>
          <t>兽王手套</t>
        </is>
      </c>
      <c r="D10762" s="13">
        <f>VLOOKUP(A10762,Sheet1!A:B,2,0)</f>
        <v/>
      </c>
    </row>
    <row r="10763">
      <c r="A10763" s="13" t="n">
        <v>13510966</v>
      </c>
      <c r="B10763" s="13" t="inlineStr">
        <is>
          <t>Guantes Bonitos</t>
        </is>
      </c>
      <c r="C10763" s="13" t="inlineStr">
        <is>
          <t>玲珑手套</t>
        </is>
      </c>
      <c r="D10763" s="13">
        <f>VLOOKUP(A10763,Sheet1!A:B,2,0)</f>
        <v/>
      </c>
    </row>
    <row r="10764">
      <c r="A10764" s="13" t="n">
        <v>13510967</v>
      </c>
      <c r="B10764" s="13" t="inlineStr">
        <is>
          <t>Invitación de Estrellas</t>
        </is>
      </c>
      <c r="C10764" s="13" t="inlineStr">
        <is>
          <t>星海之邀</t>
        </is>
      </c>
      <c r="D10764" s="13">
        <f>VLOOKUP(A10764,Sheet1!A:B,2,0)</f>
        <v/>
      </c>
    </row>
    <row r="10765">
      <c r="A10765" s="13" t="n">
        <v>13510968</v>
      </c>
      <c r="B10765" s="13" t="inlineStr">
        <is>
          <t>Cinturón Mágico</t>
        </is>
      </c>
      <c r="C10765" s="13" t="inlineStr">
        <is>
          <t>百变魔力腰带</t>
        </is>
      </c>
      <c r="D10765" s="13">
        <f>VLOOKUP(A10765,Sheet1!A:B,2,0)</f>
        <v/>
      </c>
    </row>
    <row r="10766">
      <c r="A10766" s="13" t="n">
        <v>13510969</v>
      </c>
      <c r="B10766" s="13" t="inlineStr">
        <is>
          <t>Cinturón Rey Bestia</t>
        </is>
      </c>
      <c r="C10766" s="13" t="inlineStr">
        <is>
          <t>兽王腰带</t>
        </is>
      </c>
      <c r="D10766" s="13">
        <f>VLOOKUP(A10766,Sheet1!A:B,2,0)</f>
        <v/>
      </c>
    </row>
    <row r="10767">
      <c r="A10767" s="13" t="n">
        <v>13510970</v>
      </c>
      <c r="B10767" s="13" t="inlineStr">
        <is>
          <t>Cinturón Bonito</t>
        </is>
      </c>
      <c r="C10767" s="13" t="inlineStr">
        <is>
          <t>玲珑腰带</t>
        </is>
      </c>
      <c r="D10767" s="13">
        <f>VLOOKUP(A10767,Sheet1!A:B,2,0)</f>
        <v/>
      </c>
    </row>
    <row r="10768">
      <c r="A10768" s="13" t="n">
        <v>13510971</v>
      </c>
      <c r="B10768" s="13" t="inlineStr">
        <is>
          <t>Cinturón Miraestrellas</t>
        </is>
      </c>
      <c r="C10768" s="13" t="inlineStr">
        <is>
          <t>观星腰带</t>
        </is>
      </c>
      <c r="D10768" s="13">
        <f>VLOOKUP(A10768,Sheet1!A:B,2,0)</f>
        <v/>
      </c>
    </row>
    <row r="10769">
      <c r="A10769" s="13" t="n">
        <v>13510972</v>
      </c>
      <c r="B10769" s="13" t="inlineStr">
        <is>
          <t>Rodilleras Mágicas Mutante</t>
        </is>
      </c>
      <c r="C10769" s="13" t="inlineStr">
        <is>
          <t>百变魔力护膝</t>
        </is>
      </c>
      <c r="D10769" s="13">
        <f>VLOOKUP(A10769,Sheet1!A:B,2,0)</f>
        <v/>
      </c>
    </row>
    <row r="10770">
      <c r="A10770" s="13" t="n">
        <v>13510973</v>
      </c>
      <c r="B10770" s="13" t="inlineStr">
        <is>
          <t>Rodilleras Rey Bestia</t>
        </is>
      </c>
      <c r="C10770" s="13" t="inlineStr">
        <is>
          <t>兽王护膝</t>
        </is>
      </c>
      <c r="D10770" s="13">
        <f>VLOOKUP(A10770,Sheet1!A:B,2,0)</f>
        <v/>
      </c>
    </row>
    <row r="10771">
      <c r="A10771" s="13" t="n">
        <v>13510974</v>
      </c>
      <c r="B10771" s="13" t="inlineStr">
        <is>
          <t>Rodilleras Bonitas</t>
        </is>
      </c>
      <c r="C10771" s="13" t="inlineStr">
        <is>
          <t>玲珑护膝</t>
        </is>
      </c>
      <c r="D10771" s="13">
        <f>VLOOKUP(A10771,Sheet1!A:B,2,0)</f>
        <v/>
      </c>
    </row>
    <row r="10772">
      <c r="A10772" s="13" t="n">
        <v>13510975</v>
      </c>
      <c r="B10772" s="13" t="inlineStr">
        <is>
          <t>Rodilleras Meteoritos</t>
        </is>
      </c>
      <c r="C10772" s="13" t="inlineStr">
        <is>
          <t>流星护膝</t>
        </is>
      </c>
      <c r="D10772" s="13">
        <f>VLOOKUP(A10772,Sheet1!A:B,2,0)</f>
        <v/>
      </c>
    </row>
    <row r="10773">
      <c r="A10773" s="13" t="n">
        <v>13510976</v>
      </c>
      <c r="B10773" s="13" t="inlineStr">
        <is>
          <t>Zapatos Mágicos</t>
        </is>
      </c>
      <c r="C10773" s="13" t="inlineStr">
        <is>
          <t>百变魔力鞋</t>
        </is>
      </c>
      <c r="D10773" s="13">
        <f>VLOOKUP(A10773,Sheet1!A:B,2,0)</f>
        <v/>
      </c>
    </row>
    <row r="10774">
      <c r="A10774" s="13" t="n">
        <v>13510977</v>
      </c>
      <c r="B10774" s="13" t="inlineStr">
        <is>
          <t>Zapatos Rey Bestia</t>
        </is>
      </c>
      <c r="C10774" s="13" t="inlineStr">
        <is>
          <t>兽王鞋</t>
        </is>
      </c>
      <c r="D10774" s="13">
        <f>VLOOKUP(A10774,Sheet1!A:B,2,0)</f>
        <v/>
      </c>
    </row>
    <row r="10775">
      <c r="A10775" s="13" t="n">
        <v>13510978</v>
      </c>
      <c r="B10775" s="13" t="inlineStr">
        <is>
          <t>Talón de Cristal</t>
        </is>
      </c>
      <c r="C10775" s="13" t="inlineStr">
        <is>
          <t>水晶鞋</t>
        </is>
      </c>
      <c r="D10775" s="13">
        <f>VLOOKUP(A10775,Sheet1!A:B,2,0)</f>
        <v/>
      </c>
    </row>
    <row r="10776">
      <c r="A10776" s="13" t="n">
        <v>13510979</v>
      </c>
      <c r="B10776" s="13" t="inlineStr">
        <is>
          <t>Botas Estrellas</t>
        </is>
      </c>
      <c r="C10776" s="13" t="inlineStr">
        <is>
          <t>旅星之靴</t>
        </is>
      </c>
      <c r="D10776" s="13">
        <f>VLOOKUP(A10776,Sheet1!A:B,2,0)</f>
        <v/>
      </c>
    </row>
    <row r="10777">
      <c r="A10777" s="13" t="n">
        <v>13510980</v>
      </c>
      <c r="B10777" s="13" t="inlineStr">
        <is>
          <t>Recargar</t>
        </is>
      </c>
      <c r="C10777" s="13" t="inlineStr">
        <is>
          <t>充值</t>
        </is>
      </c>
      <c r="D10777" s="13">
        <f>VLOOKUP(A10777,Sheet1!A:B,2,0)</f>
        <v/>
      </c>
    </row>
    <row r="10778">
      <c r="A10778" s="13" t="n">
        <v>13510981</v>
      </c>
      <c r="B10778" s="13" t="inlineStr">
        <is>
          <t>Evento</t>
        </is>
      </c>
      <c r="C10778" s="13" t="inlineStr">
        <is>
          <t>活动</t>
        </is>
      </c>
      <c r="D10778" s="13">
        <f>VLOOKUP(A10778,Sheet1!A:B,2,0)</f>
        <v/>
      </c>
    </row>
    <row r="10779">
      <c r="A10779" s="13" t="n">
        <v>13510982</v>
      </c>
      <c r="B10779" s="13" t="inlineStr">
        <is>
          <t>Exclusivo</t>
        </is>
      </c>
      <c r="C10779" s="13" t="inlineStr">
        <is>
          <t>唯一专属</t>
        </is>
      </c>
      <c r="D10779" s="13">
        <f>VLOOKUP(A10779,Sheet1!A:B,2,0)</f>
        <v/>
      </c>
    </row>
    <row r="10780">
      <c r="A10780" s="13" t="n">
        <v>13510983</v>
      </c>
      <c r="B10780" s="13" t="inlineStr">
        <is>
          <t>Recompensa de reserva</t>
        </is>
      </c>
      <c r="C10780" s="13" t="inlineStr">
        <is>
          <t>预约奖励</t>
        </is>
      </c>
      <c r="D10780" s="13">
        <f>VLOOKUP(A10780,Sheet1!A:B,2,0)</f>
        <v/>
      </c>
    </row>
    <row r="10781">
      <c r="A10781" s="13" t="n">
        <v>13610001</v>
      </c>
      <c r="B10781" s="13" t="inlineStr">
        <is>
          <t>Loto de Verano</t>
        </is>
      </c>
      <c r="C10781" s="13" t="inlineStr">
        <is>
          <t>夏日初荷</t>
        </is>
      </c>
      <c r="D10781" s="13">
        <f>VLOOKUP(A10781,Sheet1!A:B,2,0)</f>
        <v/>
      </c>
    </row>
    <row r="10782">
      <c r="A10782" s="13" t="n">
        <v>13610002</v>
      </c>
      <c r="B10782" s="13" t="inlineStr">
        <is>
          <t>Patito Bañista</t>
        </is>
      </c>
      <c r="C10782" s="13" t="inlineStr">
        <is>
          <t>洗澡小鸭</t>
        </is>
      </c>
      <c r="D10782" s="13">
        <f>VLOOKUP(A10782,Sheet1!A:B,2,0)</f>
        <v/>
      </c>
    </row>
    <row r="10783">
      <c r="A10783" s="13" t="n">
        <v>13610003</v>
      </c>
      <c r="B10783" s="13" t="inlineStr">
        <is>
          <t>Tabla de Surf</t>
        </is>
      </c>
      <c r="C10783" s="13" t="inlineStr">
        <is>
          <t>夏日冲浪板</t>
        </is>
      </c>
      <c r="D10783" s="13">
        <f>VLOOKUP(A10783,Sheet1!A:B,2,0)</f>
        <v/>
      </c>
    </row>
    <row r="10784">
      <c r="A10784" s="13" t="n">
        <v>13610004</v>
      </c>
      <c r="B10784" s="13" t="inlineStr">
        <is>
          <t>Volador Acuático</t>
        </is>
      </c>
      <c r="C10784" s="13" t="inlineStr">
        <is>
          <t>水上飞人</t>
        </is>
      </c>
      <c r="D10784" s="13">
        <f>VLOOKUP(A10784,Sheet1!A:B,2,0)</f>
        <v/>
      </c>
    </row>
    <row r="10785">
      <c r="A10785" s="13" t="n">
        <v>13610005</v>
      </c>
      <c r="B10785" s="13" t="inlineStr">
        <is>
          <t>Avión Giratorio</t>
        </is>
      </c>
      <c r="C10785" s="13" t="inlineStr">
        <is>
          <t>螺旋小飞机</t>
        </is>
      </c>
      <c r="D10785" s="13">
        <f>VLOOKUP(A10785,Sheet1!A:B,2,0)</f>
        <v/>
      </c>
    </row>
    <row r="10786">
      <c r="A10786" s="13" t="n">
        <v>13610006</v>
      </c>
      <c r="B10786" s="13" t="inlineStr">
        <is>
          <t>Bangaño Púrpura</t>
        </is>
      </c>
      <c r="C10786" s="13" t="inlineStr">
        <is>
          <t>紫金葫芦</t>
        </is>
      </c>
      <c r="D10786" s="13">
        <f>VLOOKUP(A10786,Sheet1!A:B,2,0)</f>
        <v/>
      </c>
    </row>
    <row r="10787">
      <c r="A10787" s="13" t="n">
        <v>13610007</v>
      </c>
      <c r="B10787" s="13" t="inlineStr">
        <is>
          <t>Trono de Loto</t>
        </is>
      </c>
      <c r="C10787" s="13" t="inlineStr">
        <is>
          <t>莲花宝座</t>
        </is>
      </c>
      <c r="D10787" s="13">
        <f>VLOOKUP(A10787,Sheet1!A:B,2,0)</f>
        <v/>
      </c>
    </row>
    <row r="10788">
      <c r="A10788" s="13" t="n">
        <v>13610008</v>
      </c>
      <c r="B10788" s="13" t="inlineStr">
        <is>
          <t>Nubes Flotantes</t>
        </is>
      </c>
      <c r="C10788" s="13" t="inlineStr">
        <is>
          <t>云飘飘兮</t>
        </is>
      </c>
      <c r="D10788" s="13">
        <f>VLOOKUP(A10788,Sheet1!A:B,2,0)</f>
        <v/>
      </c>
    </row>
    <row r="10789">
      <c r="A10789" s="13" t="n">
        <v>13610009</v>
      </c>
      <c r="B10789" s="13" t="inlineStr">
        <is>
          <t>Pluma azul</t>
        </is>
      </c>
      <c r="C10789" s="13" t="inlineStr">
        <is>
          <t>青羽</t>
        </is>
      </c>
      <c r="D10789" s="13">
        <f>VLOOKUP(A10789,Sheet1!A:B,2,0)</f>
        <v/>
      </c>
    </row>
    <row r="10790">
      <c r="A10790" s="13" t="n">
        <v>13620001</v>
      </c>
      <c r="B10790" s="13" t="inlineStr">
        <is>
          <t>Rango 1 - 1 Estrellas</t>
        </is>
      </c>
      <c r="C10790" s="13" t="inlineStr">
        <is>
          <t>1阶1星</t>
        </is>
      </c>
      <c r="D10790" s="13">
        <f>VLOOKUP(A10790,Sheet1!A:B,2,0)</f>
        <v/>
      </c>
    </row>
    <row r="10791">
      <c r="A10791" s="13" t="n">
        <v>13620002</v>
      </c>
      <c r="B10791" s="13" t="inlineStr">
        <is>
          <t>Rango 1 - 2 Estrellas</t>
        </is>
      </c>
      <c r="C10791" s="13" t="inlineStr">
        <is>
          <t>1阶2星</t>
        </is>
      </c>
      <c r="D10791" s="13">
        <f>VLOOKUP(A10791,Sheet1!A:B,2,0)</f>
        <v/>
      </c>
    </row>
    <row r="10792">
      <c r="A10792" s="13" t="n">
        <v>13620003</v>
      </c>
      <c r="B10792" s="13" t="inlineStr">
        <is>
          <t>Rango 1 - 3 Estrellas</t>
        </is>
      </c>
      <c r="C10792" s="13" t="inlineStr">
        <is>
          <t>1阶3星</t>
        </is>
      </c>
      <c r="D10792" s="13">
        <f>VLOOKUP(A10792,Sheet1!A:B,2,0)</f>
        <v/>
      </c>
    </row>
    <row r="10793">
      <c r="A10793" s="13" t="n">
        <v>13620004</v>
      </c>
      <c r="B10793" s="13" t="inlineStr">
        <is>
          <t>Rango 1 - 4 Estrellas</t>
        </is>
      </c>
      <c r="C10793" s="13" t="inlineStr">
        <is>
          <t>1阶4星</t>
        </is>
      </c>
      <c r="D10793" s="13">
        <f>VLOOKUP(A10793,Sheet1!A:B,2,0)</f>
        <v/>
      </c>
    </row>
    <row r="10794">
      <c r="A10794" s="13" t="n">
        <v>13620005</v>
      </c>
      <c r="B10794" s="13" t="inlineStr">
        <is>
          <t>Rango 1 - 5 Estrellas</t>
        </is>
      </c>
      <c r="C10794" s="13" t="inlineStr">
        <is>
          <t>1阶5星</t>
        </is>
      </c>
      <c r="D10794" s="13">
        <f>VLOOKUP(A10794,Sheet1!A:B,2,0)</f>
        <v/>
      </c>
    </row>
    <row r="10795">
      <c r="A10795" s="13" t="n">
        <v>13620006</v>
      </c>
      <c r="B10795" s="13" t="inlineStr">
        <is>
          <t>Rango 1 - 6 Estrellas</t>
        </is>
      </c>
      <c r="C10795" s="13" t="inlineStr">
        <is>
          <t>1阶6星</t>
        </is>
      </c>
      <c r="D10795" s="13">
        <f>VLOOKUP(A10795,Sheet1!A:B,2,0)</f>
        <v/>
      </c>
    </row>
    <row r="10796">
      <c r="A10796" s="13" t="n">
        <v>13620007</v>
      </c>
      <c r="B10796" s="13" t="inlineStr">
        <is>
          <t>Rango 1 - 7 Estrellas</t>
        </is>
      </c>
      <c r="C10796" s="13" t="inlineStr">
        <is>
          <t>1阶7星</t>
        </is>
      </c>
      <c r="D10796" s="13">
        <f>VLOOKUP(A10796,Sheet1!A:B,2,0)</f>
        <v/>
      </c>
    </row>
    <row r="10797">
      <c r="A10797" s="13" t="n">
        <v>13620008</v>
      </c>
      <c r="B10797" s="13" t="inlineStr">
        <is>
          <t>Rango 1 - 8 Estrellas</t>
        </is>
      </c>
      <c r="C10797" s="13" t="inlineStr">
        <is>
          <t>1阶8星</t>
        </is>
      </c>
      <c r="D10797" s="13">
        <f>VLOOKUP(A10797,Sheet1!A:B,2,0)</f>
        <v/>
      </c>
    </row>
    <row r="10798">
      <c r="A10798" s="13" t="n">
        <v>13620009</v>
      </c>
      <c r="B10798" s="13" t="inlineStr">
        <is>
          <t>Rango 1 - 9 Estrellas</t>
        </is>
      </c>
      <c r="C10798" s="13" t="inlineStr">
        <is>
          <t>1阶9星</t>
        </is>
      </c>
      <c r="D10798" s="13">
        <f>VLOOKUP(A10798,Sheet1!A:B,2,0)</f>
        <v/>
      </c>
    </row>
    <row r="10799">
      <c r="A10799" s="13" t="n">
        <v>13620010</v>
      </c>
      <c r="B10799" s="13" t="inlineStr">
        <is>
          <t>Rango 1 - 10 Estrellas</t>
        </is>
      </c>
      <c r="C10799" s="13" t="inlineStr">
        <is>
          <t>1阶10星</t>
        </is>
      </c>
      <c r="D10799" s="13">
        <f>VLOOKUP(A10799,Sheet1!A:B,2,0)</f>
        <v/>
      </c>
    </row>
    <row r="10800">
      <c r="A10800" s="13" t="n">
        <v>13620011</v>
      </c>
      <c r="B10800" s="13" t="inlineStr">
        <is>
          <t>Rango 2 - 1 Estrellas</t>
        </is>
      </c>
      <c r="C10800" s="13" t="inlineStr">
        <is>
          <t>2阶1星</t>
        </is>
      </c>
      <c r="D10800" s="13">
        <f>VLOOKUP(A10800,Sheet1!A:B,2,0)</f>
        <v/>
      </c>
    </row>
    <row r="10801">
      <c r="A10801" s="13" t="n">
        <v>13620012</v>
      </c>
      <c r="B10801" s="13" t="inlineStr">
        <is>
          <t>Rango 2 - 2 Estrellas</t>
        </is>
      </c>
      <c r="C10801" s="13" t="inlineStr">
        <is>
          <t>2阶2星</t>
        </is>
      </c>
      <c r="D10801" s="13">
        <f>VLOOKUP(A10801,Sheet1!A:B,2,0)</f>
        <v/>
      </c>
    </row>
    <row r="10802">
      <c r="A10802" s="13" t="n">
        <v>13620013</v>
      </c>
      <c r="B10802" s="13" t="inlineStr">
        <is>
          <t>Rango 2 - 3 Estrellas</t>
        </is>
      </c>
      <c r="C10802" s="13" t="inlineStr">
        <is>
          <t>2阶3星</t>
        </is>
      </c>
      <c r="D10802" s="13">
        <f>VLOOKUP(A10802,Sheet1!A:B,2,0)</f>
        <v/>
      </c>
    </row>
    <row r="10803">
      <c r="A10803" s="13" t="n">
        <v>13620014</v>
      </c>
      <c r="B10803" s="13" t="inlineStr">
        <is>
          <t>Rango 2 - 4 Estrellas</t>
        </is>
      </c>
      <c r="C10803" s="13" t="inlineStr">
        <is>
          <t>2阶4星</t>
        </is>
      </c>
      <c r="D10803" s="13">
        <f>VLOOKUP(A10803,Sheet1!A:B,2,0)</f>
        <v/>
      </c>
    </row>
    <row r="10804">
      <c r="A10804" s="13" t="n">
        <v>13620015</v>
      </c>
      <c r="B10804" s="13" t="inlineStr">
        <is>
          <t>Rango 2 - 5 Estrellas</t>
        </is>
      </c>
      <c r="C10804" s="13" t="inlineStr">
        <is>
          <t>2阶5星</t>
        </is>
      </c>
      <c r="D10804" s="13">
        <f>VLOOKUP(A10804,Sheet1!A:B,2,0)</f>
        <v/>
      </c>
    </row>
    <row r="10805">
      <c r="A10805" s="13" t="n">
        <v>13620016</v>
      </c>
      <c r="B10805" s="13" t="inlineStr">
        <is>
          <t>Rango 2 - 6 Estrellas</t>
        </is>
      </c>
      <c r="C10805" s="13" t="inlineStr">
        <is>
          <t>2阶6星</t>
        </is>
      </c>
      <c r="D10805" s="13">
        <f>VLOOKUP(A10805,Sheet1!A:B,2,0)</f>
        <v/>
      </c>
    </row>
    <row r="10806">
      <c r="A10806" s="13" t="n">
        <v>13620017</v>
      </c>
      <c r="B10806" s="13" t="inlineStr">
        <is>
          <t>Rango 2 - 7 Estrellas</t>
        </is>
      </c>
      <c r="C10806" s="13" t="inlineStr">
        <is>
          <t>2阶7星</t>
        </is>
      </c>
      <c r="D10806" s="13">
        <f>VLOOKUP(A10806,Sheet1!A:B,2,0)</f>
        <v/>
      </c>
    </row>
    <row r="10807">
      <c r="A10807" s="13" t="n">
        <v>13620018</v>
      </c>
      <c r="B10807" s="13" t="inlineStr">
        <is>
          <t>Rango 2 - 8 Estrellas</t>
        </is>
      </c>
      <c r="C10807" s="13" t="inlineStr">
        <is>
          <t>2阶8星</t>
        </is>
      </c>
      <c r="D10807" s="13">
        <f>VLOOKUP(A10807,Sheet1!A:B,2,0)</f>
        <v/>
      </c>
    </row>
    <row r="10808">
      <c r="A10808" s="13" t="n">
        <v>13620019</v>
      </c>
      <c r="B10808" s="13" t="inlineStr">
        <is>
          <t>Rango 2 - 9 Estrellas</t>
        </is>
      </c>
      <c r="C10808" s="13" t="inlineStr">
        <is>
          <t>2阶9星</t>
        </is>
      </c>
      <c r="D10808" s="13">
        <f>VLOOKUP(A10808,Sheet1!A:B,2,0)</f>
        <v/>
      </c>
    </row>
    <row r="10809">
      <c r="A10809" s="13" t="n">
        <v>13620020</v>
      </c>
      <c r="B10809" s="13" t="inlineStr">
        <is>
          <t>Rango 2 - 10 Estrellas</t>
        </is>
      </c>
      <c r="C10809" s="13" t="inlineStr">
        <is>
          <t>2阶10星</t>
        </is>
      </c>
      <c r="D10809" s="13">
        <f>VLOOKUP(A10809,Sheet1!A:B,2,0)</f>
        <v/>
      </c>
    </row>
    <row r="10810">
      <c r="A10810" s="13" t="n">
        <v>13620021</v>
      </c>
      <c r="B10810" s="13" t="inlineStr">
        <is>
          <t>Rango 3 - 1 Estrellas</t>
        </is>
      </c>
      <c r="C10810" s="13" t="inlineStr">
        <is>
          <t>3阶1星</t>
        </is>
      </c>
      <c r="D10810" s="13">
        <f>VLOOKUP(A10810,Sheet1!A:B,2,0)</f>
        <v/>
      </c>
    </row>
    <row r="10811">
      <c r="A10811" s="13" t="n">
        <v>13620022</v>
      </c>
      <c r="B10811" s="13" t="inlineStr">
        <is>
          <t>Rango 3 - 2 Estrellas</t>
        </is>
      </c>
      <c r="C10811" s="13" t="inlineStr">
        <is>
          <t>3阶2星</t>
        </is>
      </c>
      <c r="D10811" s="13">
        <f>VLOOKUP(A10811,Sheet1!A:B,2,0)</f>
        <v/>
      </c>
    </row>
    <row r="10812">
      <c r="A10812" s="13" t="n">
        <v>13620023</v>
      </c>
      <c r="B10812" s="13" t="inlineStr">
        <is>
          <t>Rango 3 - 3 Estrellas</t>
        </is>
      </c>
      <c r="C10812" s="13" t="inlineStr">
        <is>
          <t>3阶3星</t>
        </is>
      </c>
      <c r="D10812" s="13">
        <f>VLOOKUP(A10812,Sheet1!A:B,2,0)</f>
        <v/>
      </c>
    </row>
    <row r="10813">
      <c r="A10813" s="13" t="n">
        <v>13620024</v>
      </c>
      <c r="B10813" s="13" t="inlineStr">
        <is>
          <t>Rango 3 - 4 Estrellas</t>
        </is>
      </c>
      <c r="C10813" s="13" t="inlineStr">
        <is>
          <t>3阶4星</t>
        </is>
      </c>
      <c r="D10813" s="13">
        <f>VLOOKUP(A10813,Sheet1!A:B,2,0)</f>
        <v/>
      </c>
    </row>
    <row r="10814">
      <c r="A10814" s="13" t="n">
        <v>13620025</v>
      </c>
      <c r="B10814" s="13" t="inlineStr">
        <is>
          <t>Rango 3 - 5 Estrellas</t>
        </is>
      </c>
      <c r="C10814" s="13" t="inlineStr">
        <is>
          <t>3阶5星</t>
        </is>
      </c>
      <c r="D10814" s="13">
        <f>VLOOKUP(A10814,Sheet1!A:B,2,0)</f>
        <v/>
      </c>
    </row>
    <row r="10815">
      <c r="A10815" s="13" t="n">
        <v>13620026</v>
      </c>
      <c r="B10815" s="13" t="inlineStr">
        <is>
          <t>Rango 3 - 6 Estrellas</t>
        </is>
      </c>
      <c r="C10815" s="13" t="inlineStr">
        <is>
          <t>3阶6星</t>
        </is>
      </c>
      <c r="D10815" s="13">
        <f>VLOOKUP(A10815,Sheet1!A:B,2,0)</f>
        <v/>
      </c>
    </row>
    <row r="10816">
      <c r="A10816" s="13" t="n">
        <v>13620027</v>
      </c>
      <c r="B10816" s="13" t="inlineStr">
        <is>
          <t>Rango 3 - 7 Estrellas</t>
        </is>
      </c>
      <c r="C10816" s="13" t="inlineStr">
        <is>
          <t>3阶7星</t>
        </is>
      </c>
      <c r="D10816" s="13">
        <f>VLOOKUP(A10816,Sheet1!A:B,2,0)</f>
        <v/>
      </c>
    </row>
    <row r="10817">
      <c r="A10817" s="13" t="n">
        <v>13620028</v>
      </c>
      <c r="B10817" s="13" t="inlineStr">
        <is>
          <t>Rango 3 - 8 Estrellas</t>
        </is>
      </c>
      <c r="C10817" s="13" t="inlineStr">
        <is>
          <t>3阶8星</t>
        </is>
      </c>
      <c r="D10817" s="13">
        <f>VLOOKUP(A10817,Sheet1!A:B,2,0)</f>
        <v/>
      </c>
    </row>
    <row r="10818">
      <c r="A10818" s="13" t="n">
        <v>13620029</v>
      </c>
      <c r="B10818" s="13" t="inlineStr">
        <is>
          <t>Rango 3 - 9 Estrellas</t>
        </is>
      </c>
      <c r="C10818" s="13" t="inlineStr">
        <is>
          <t>3阶9星</t>
        </is>
      </c>
      <c r="D10818" s="13">
        <f>VLOOKUP(A10818,Sheet1!A:B,2,0)</f>
        <v/>
      </c>
    </row>
    <row r="10819">
      <c r="A10819" s="13" t="n">
        <v>13620030</v>
      </c>
      <c r="B10819" s="13" t="inlineStr">
        <is>
          <t>Rango 3 - 10 Estrellas</t>
        </is>
      </c>
      <c r="C10819" s="13" t="inlineStr">
        <is>
          <t>3阶10星</t>
        </is>
      </c>
      <c r="D10819" s="13">
        <f>VLOOKUP(A10819,Sheet1!A:B,2,0)</f>
        <v/>
      </c>
    </row>
    <row r="10820">
      <c r="A10820" s="13" t="n">
        <v>13620031</v>
      </c>
      <c r="B10820" s="13" t="inlineStr">
        <is>
          <t>Rango 4 - 1 Estrellas</t>
        </is>
      </c>
      <c r="C10820" s="13" t="inlineStr">
        <is>
          <t>4阶1星</t>
        </is>
      </c>
      <c r="D10820" s="13">
        <f>VLOOKUP(A10820,Sheet1!A:B,2,0)</f>
        <v/>
      </c>
    </row>
    <row r="10821">
      <c r="A10821" s="13" t="n">
        <v>13620032</v>
      </c>
      <c r="B10821" s="13" t="inlineStr">
        <is>
          <t>Rango 4 - 2 Estrellas</t>
        </is>
      </c>
      <c r="C10821" s="13" t="inlineStr">
        <is>
          <t>4阶2星</t>
        </is>
      </c>
      <c r="D10821" s="13">
        <f>VLOOKUP(A10821,Sheet1!A:B,2,0)</f>
        <v/>
      </c>
    </row>
    <row r="10822">
      <c r="A10822" s="13" t="n">
        <v>13620033</v>
      </c>
      <c r="B10822" s="13" t="inlineStr">
        <is>
          <t>Rango 4 - 3 Estrellas</t>
        </is>
      </c>
      <c r="C10822" s="13" t="inlineStr">
        <is>
          <t>4阶3星</t>
        </is>
      </c>
      <c r="D10822" s="13">
        <f>VLOOKUP(A10822,Sheet1!A:B,2,0)</f>
        <v/>
      </c>
    </row>
    <row r="10823">
      <c r="A10823" s="13" t="n">
        <v>13620034</v>
      </c>
      <c r="B10823" s="13" t="inlineStr">
        <is>
          <t>Rango 4 - 4 Estrellas</t>
        </is>
      </c>
      <c r="C10823" s="13" t="inlineStr">
        <is>
          <t>4阶4星</t>
        </is>
      </c>
      <c r="D10823" s="13">
        <f>VLOOKUP(A10823,Sheet1!A:B,2,0)</f>
        <v/>
      </c>
    </row>
    <row r="10824">
      <c r="A10824" s="13" t="n">
        <v>13620035</v>
      </c>
      <c r="B10824" s="13" t="inlineStr">
        <is>
          <t>Rango 4 - 5 Estrellas</t>
        </is>
      </c>
      <c r="C10824" s="13" t="inlineStr">
        <is>
          <t>4阶5星</t>
        </is>
      </c>
      <c r="D10824" s="13">
        <f>VLOOKUP(A10824,Sheet1!A:B,2,0)</f>
        <v/>
      </c>
    </row>
    <row r="10825">
      <c r="A10825" s="13" t="n">
        <v>13620036</v>
      </c>
      <c r="B10825" s="13" t="inlineStr">
        <is>
          <t>Rango 4 - 6 Estrellas</t>
        </is>
      </c>
      <c r="C10825" s="13" t="inlineStr">
        <is>
          <t>4阶6星</t>
        </is>
      </c>
      <c r="D10825" s="13">
        <f>VLOOKUP(A10825,Sheet1!A:B,2,0)</f>
        <v/>
      </c>
    </row>
    <row r="10826">
      <c r="A10826" s="13" t="n">
        <v>13620037</v>
      </c>
      <c r="B10826" s="13" t="inlineStr">
        <is>
          <t>Rango 4 - 7 Estrellas</t>
        </is>
      </c>
      <c r="C10826" s="13" t="inlineStr">
        <is>
          <t>4阶7星</t>
        </is>
      </c>
      <c r="D10826" s="13">
        <f>VLOOKUP(A10826,Sheet1!A:B,2,0)</f>
        <v/>
      </c>
    </row>
    <row r="10827">
      <c r="A10827" s="13" t="n">
        <v>13620038</v>
      </c>
      <c r="B10827" s="13" t="inlineStr">
        <is>
          <t>Rango 4 - 8 Estrellas</t>
        </is>
      </c>
      <c r="C10827" s="13" t="inlineStr">
        <is>
          <t>4阶8星</t>
        </is>
      </c>
      <c r="D10827" s="13">
        <f>VLOOKUP(A10827,Sheet1!A:B,2,0)</f>
        <v/>
      </c>
    </row>
    <row r="10828">
      <c r="A10828" s="13" t="n">
        <v>13620039</v>
      </c>
      <c r="B10828" s="13" t="inlineStr">
        <is>
          <t>Rango 4 - 9 Estrellas</t>
        </is>
      </c>
      <c r="C10828" s="13" t="inlineStr">
        <is>
          <t>4阶9星</t>
        </is>
      </c>
      <c r="D10828" s="13">
        <f>VLOOKUP(A10828,Sheet1!A:B,2,0)</f>
        <v/>
      </c>
    </row>
    <row r="10829">
      <c r="A10829" s="13" t="n">
        <v>13620040</v>
      </c>
      <c r="B10829" s="13" t="inlineStr">
        <is>
          <t>Rango 4 - 10 Estrellas</t>
        </is>
      </c>
      <c r="C10829" s="13" t="inlineStr">
        <is>
          <t>4阶10星</t>
        </is>
      </c>
      <c r="D10829" s="13">
        <f>VLOOKUP(A10829,Sheet1!A:B,2,0)</f>
        <v/>
      </c>
    </row>
    <row r="10830">
      <c r="A10830" s="13" t="n">
        <v>13620041</v>
      </c>
      <c r="B10830" s="13" t="inlineStr">
        <is>
          <t>Rango 5 - 1 Estrellas</t>
        </is>
      </c>
      <c r="C10830" s="13" t="inlineStr">
        <is>
          <t>5阶1星</t>
        </is>
      </c>
      <c r="D10830" s="13">
        <f>VLOOKUP(A10830,Sheet1!A:B,2,0)</f>
        <v/>
      </c>
    </row>
    <row r="10831">
      <c r="A10831" s="13" t="n">
        <v>13620042</v>
      </c>
      <c r="B10831" s="13" t="inlineStr">
        <is>
          <t>Rango 5 - 2 Estrellas</t>
        </is>
      </c>
      <c r="C10831" s="13" t="inlineStr">
        <is>
          <t>5阶2星</t>
        </is>
      </c>
      <c r="D10831" s="13">
        <f>VLOOKUP(A10831,Sheet1!A:B,2,0)</f>
        <v/>
      </c>
    </row>
    <row r="10832">
      <c r="A10832" s="13" t="n">
        <v>13620043</v>
      </c>
      <c r="B10832" s="13" t="inlineStr">
        <is>
          <t>Rango 5 - 3 Estrellas</t>
        </is>
      </c>
      <c r="C10832" s="13" t="inlineStr">
        <is>
          <t>5阶3星</t>
        </is>
      </c>
      <c r="D10832" s="13">
        <f>VLOOKUP(A10832,Sheet1!A:B,2,0)</f>
        <v/>
      </c>
    </row>
    <row r="10833">
      <c r="A10833" s="13" t="n">
        <v>13620044</v>
      </c>
      <c r="B10833" s="13" t="inlineStr">
        <is>
          <t>Rango 5 - 4 Estrellas</t>
        </is>
      </c>
      <c r="C10833" s="13" t="inlineStr">
        <is>
          <t>5阶4星</t>
        </is>
      </c>
      <c r="D10833" s="13">
        <f>VLOOKUP(A10833,Sheet1!A:B,2,0)</f>
        <v/>
      </c>
    </row>
    <row r="10834">
      <c r="A10834" s="13" t="n">
        <v>13620045</v>
      </c>
      <c r="B10834" s="13" t="inlineStr">
        <is>
          <t>Rango 5 - 5 Estrellas</t>
        </is>
      </c>
      <c r="C10834" s="13" t="inlineStr">
        <is>
          <t>5阶5星</t>
        </is>
      </c>
      <c r="D10834" s="13">
        <f>VLOOKUP(A10834,Sheet1!A:B,2,0)</f>
        <v/>
      </c>
    </row>
    <row r="10835">
      <c r="A10835" s="13" t="n">
        <v>13620046</v>
      </c>
      <c r="B10835" s="13" t="inlineStr">
        <is>
          <t>Rango 5 - 6 Estrellas</t>
        </is>
      </c>
      <c r="C10835" s="13" t="inlineStr">
        <is>
          <t>5阶6星</t>
        </is>
      </c>
      <c r="D10835" s="13">
        <f>VLOOKUP(A10835,Sheet1!A:B,2,0)</f>
        <v/>
      </c>
    </row>
    <row r="10836">
      <c r="A10836" s="13" t="n">
        <v>13620047</v>
      </c>
      <c r="B10836" s="13" t="inlineStr">
        <is>
          <t>Rango 5 - 7 Estrellas</t>
        </is>
      </c>
      <c r="C10836" s="13" t="inlineStr">
        <is>
          <t>5阶7星</t>
        </is>
      </c>
      <c r="D10836" s="13">
        <f>VLOOKUP(A10836,Sheet1!A:B,2,0)</f>
        <v/>
      </c>
    </row>
    <row r="10837">
      <c r="A10837" s="13" t="n">
        <v>13620048</v>
      </c>
      <c r="B10837" s="13" t="inlineStr">
        <is>
          <t>Rango 5 - 8 Estrellas</t>
        </is>
      </c>
      <c r="C10837" s="13" t="inlineStr">
        <is>
          <t>5阶8星</t>
        </is>
      </c>
      <c r="D10837" s="13">
        <f>VLOOKUP(A10837,Sheet1!A:B,2,0)</f>
        <v/>
      </c>
    </row>
    <row r="10838">
      <c r="A10838" s="13" t="n">
        <v>13620049</v>
      </c>
      <c r="B10838" s="13" t="inlineStr">
        <is>
          <t>Rango 5 - 9 Estrellas</t>
        </is>
      </c>
      <c r="C10838" s="13" t="inlineStr">
        <is>
          <t>5阶9星</t>
        </is>
      </c>
      <c r="D10838" s="13">
        <f>VLOOKUP(A10838,Sheet1!A:B,2,0)</f>
        <v/>
      </c>
    </row>
    <row r="10839">
      <c r="A10839" s="13" t="n">
        <v>13620050</v>
      </c>
      <c r="B10839" s="13" t="inlineStr">
        <is>
          <t>Rango 5 - 10 Estrellas</t>
        </is>
      </c>
      <c r="C10839" s="13" t="inlineStr">
        <is>
          <t>5阶10星</t>
        </is>
      </c>
      <c r="D10839" s="13">
        <f>VLOOKUP(A10839,Sheet1!A:B,2,0)</f>
        <v/>
      </c>
    </row>
    <row r="10840">
      <c r="A10840" s="13" t="n">
        <v>13620051</v>
      </c>
      <c r="B10840" s="13" t="inlineStr">
        <is>
          <t>Rango 6 - 1 Estrellas</t>
        </is>
      </c>
      <c r="C10840" s="13" t="inlineStr">
        <is>
          <t>6阶1星</t>
        </is>
      </c>
      <c r="D10840" s="13">
        <f>VLOOKUP(A10840,Sheet1!A:B,2,0)</f>
        <v/>
      </c>
    </row>
    <row r="10841">
      <c r="A10841" s="13" t="n">
        <v>13620052</v>
      </c>
      <c r="B10841" s="13" t="inlineStr">
        <is>
          <t>Rango 6 - 2 Estrellas</t>
        </is>
      </c>
      <c r="C10841" s="13" t="inlineStr">
        <is>
          <t>6阶2星</t>
        </is>
      </c>
      <c r="D10841" s="13">
        <f>VLOOKUP(A10841,Sheet1!A:B,2,0)</f>
        <v/>
      </c>
    </row>
    <row r="10842">
      <c r="A10842" s="13" t="n">
        <v>13620053</v>
      </c>
      <c r="B10842" s="13" t="inlineStr">
        <is>
          <t>Rango 6 - 3 Estrellas</t>
        </is>
      </c>
      <c r="C10842" s="13" t="inlineStr">
        <is>
          <t>6阶3星</t>
        </is>
      </c>
      <c r="D10842" s="13">
        <f>VLOOKUP(A10842,Sheet1!A:B,2,0)</f>
        <v/>
      </c>
    </row>
    <row r="10843">
      <c r="A10843" s="13" t="n">
        <v>13620054</v>
      </c>
      <c r="B10843" s="13" t="inlineStr">
        <is>
          <t>Rango 6 - 4 Estrellas</t>
        </is>
      </c>
      <c r="C10843" s="13" t="inlineStr">
        <is>
          <t>6阶4星</t>
        </is>
      </c>
      <c r="D10843" s="13">
        <f>VLOOKUP(A10843,Sheet1!A:B,2,0)</f>
        <v/>
      </c>
    </row>
    <row r="10844">
      <c r="A10844" s="13" t="n">
        <v>13620055</v>
      </c>
      <c r="B10844" s="13" t="inlineStr">
        <is>
          <t>Rango 6 - 5 Estrellas</t>
        </is>
      </c>
      <c r="C10844" s="13" t="inlineStr">
        <is>
          <t>6阶5星</t>
        </is>
      </c>
      <c r="D10844" s="13">
        <f>VLOOKUP(A10844,Sheet1!A:B,2,0)</f>
        <v/>
      </c>
    </row>
    <row r="10845">
      <c r="A10845" s="13" t="n">
        <v>13620056</v>
      </c>
      <c r="B10845" s="13" t="inlineStr">
        <is>
          <t>Rango 6 - 6 Estrellas</t>
        </is>
      </c>
      <c r="C10845" s="13" t="inlineStr">
        <is>
          <t>6阶6星</t>
        </is>
      </c>
      <c r="D10845" s="13">
        <f>VLOOKUP(A10845,Sheet1!A:B,2,0)</f>
        <v/>
      </c>
    </row>
    <row r="10846">
      <c r="A10846" s="13" t="n">
        <v>13620057</v>
      </c>
      <c r="B10846" s="13" t="inlineStr">
        <is>
          <t>Rango 6 - 7 Estrellas</t>
        </is>
      </c>
      <c r="C10846" s="13" t="inlineStr">
        <is>
          <t>6阶7星</t>
        </is>
      </c>
      <c r="D10846" s="13">
        <f>VLOOKUP(A10846,Sheet1!A:B,2,0)</f>
        <v/>
      </c>
    </row>
    <row r="10847">
      <c r="A10847" s="13" t="n">
        <v>13620058</v>
      </c>
      <c r="B10847" s="13" t="inlineStr">
        <is>
          <t>Rango 6 - 8 Estrellas</t>
        </is>
      </c>
      <c r="C10847" s="13" t="inlineStr">
        <is>
          <t>6阶8星</t>
        </is>
      </c>
      <c r="D10847" s="13">
        <f>VLOOKUP(A10847,Sheet1!A:B,2,0)</f>
        <v/>
      </c>
    </row>
    <row r="10848">
      <c r="A10848" s="13" t="n">
        <v>13620059</v>
      </c>
      <c r="B10848" s="13" t="inlineStr">
        <is>
          <t>Rango 6 - 9 Estrellas</t>
        </is>
      </c>
      <c r="C10848" s="13" t="inlineStr">
        <is>
          <t>6阶9星</t>
        </is>
      </c>
      <c r="D10848" s="13">
        <f>VLOOKUP(A10848,Sheet1!A:B,2,0)</f>
        <v/>
      </c>
    </row>
    <row r="10849">
      <c r="A10849" s="13" t="n">
        <v>13620060</v>
      </c>
      <c r="B10849" s="13" t="inlineStr">
        <is>
          <t>Rango 6 - 10 Estrellas</t>
        </is>
      </c>
      <c r="C10849" s="13" t="inlineStr">
        <is>
          <t>6阶10星</t>
        </is>
      </c>
      <c r="D10849" s="13">
        <f>VLOOKUP(A10849,Sheet1!A:B,2,0)</f>
        <v/>
      </c>
    </row>
    <row r="10850">
      <c r="A10850" s="13" t="n">
        <v>13620061</v>
      </c>
      <c r="B10850" s="13" t="inlineStr">
        <is>
          <t>Rango 7 - 1 Estrellas</t>
        </is>
      </c>
      <c r="C10850" s="13" t="inlineStr">
        <is>
          <t>7阶1星</t>
        </is>
      </c>
      <c r="D10850" s="13">
        <f>VLOOKUP(A10850,Sheet1!A:B,2,0)</f>
        <v/>
      </c>
    </row>
    <row r="10851">
      <c r="A10851" s="13" t="n">
        <v>13620062</v>
      </c>
      <c r="B10851" s="13" t="inlineStr">
        <is>
          <t>Rango 7 - 2 Estrellas</t>
        </is>
      </c>
      <c r="C10851" s="13" t="inlineStr">
        <is>
          <t>7阶2星</t>
        </is>
      </c>
      <c r="D10851" s="13">
        <f>VLOOKUP(A10851,Sheet1!A:B,2,0)</f>
        <v/>
      </c>
    </row>
    <row r="10852">
      <c r="A10852" s="13" t="n">
        <v>13620063</v>
      </c>
      <c r="B10852" s="13" t="inlineStr">
        <is>
          <t>Rango 7 - 3 Estrellas</t>
        </is>
      </c>
      <c r="C10852" s="13" t="inlineStr">
        <is>
          <t>7阶3星</t>
        </is>
      </c>
      <c r="D10852" s="13">
        <f>VLOOKUP(A10852,Sheet1!A:B,2,0)</f>
        <v/>
      </c>
    </row>
    <row r="10853">
      <c r="A10853" s="13" t="n">
        <v>13620064</v>
      </c>
      <c r="B10853" s="13" t="inlineStr">
        <is>
          <t>Rango 7 - 4 Estrellas</t>
        </is>
      </c>
      <c r="C10853" s="13" t="inlineStr">
        <is>
          <t>7阶4星</t>
        </is>
      </c>
      <c r="D10853" s="13">
        <f>VLOOKUP(A10853,Sheet1!A:B,2,0)</f>
        <v/>
      </c>
    </row>
    <row r="10854">
      <c r="A10854" s="13" t="n">
        <v>13620065</v>
      </c>
      <c r="B10854" s="13" t="inlineStr">
        <is>
          <t>Rango 7 - 5 Estrellas</t>
        </is>
      </c>
      <c r="C10854" s="13" t="inlineStr">
        <is>
          <t>7阶5星</t>
        </is>
      </c>
      <c r="D10854" s="13">
        <f>VLOOKUP(A10854,Sheet1!A:B,2,0)</f>
        <v/>
      </c>
    </row>
    <row r="10855">
      <c r="A10855" s="13" t="n">
        <v>13620066</v>
      </c>
      <c r="B10855" s="13" t="inlineStr">
        <is>
          <t>Rango 7 - 6 Estrellas</t>
        </is>
      </c>
      <c r="C10855" s="13" t="inlineStr">
        <is>
          <t>7阶6星</t>
        </is>
      </c>
      <c r="D10855" s="13">
        <f>VLOOKUP(A10855,Sheet1!A:B,2,0)</f>
        <v/>
      </c>
    </row>
    <row r="10856">
      <c r="A10856" s="13" t="n">
        <v>13620067</v>
      </c>
      <c r="B10856" s="13" t="inlineStr">
        <is>
          <t>Rango 7 - 7 Estrellas</t>
        </is>
      </c>
      <c r="C10856" s="13" t="inlineStr">
        <is>
          <t>7阶7星</t>
        </is>
      </c>
      <c r="D10856" s="13">
        <f>VLOOKUP(A10856,Sheet1!A:B,2,0)</f>
        <v/>
      </c>
    </row>
    <row r="10857">
      <c r="A10857" s="13" t="n">
        <v>13620068</v>
      </c>
      <c r="B10857" s="13" t="inlineStr">
        <is>
          <t>Rango 7 - 8 Estrellas</t>
        </is>
      </c>
      <c r="C10857" s="13" t="inlineStr">
        <is>
          <t>7阶8星</t>
        </is>
      </c>
      <c r="D10857" s="13">
        <f>VLOOKUP(A10857,Sheet1!A:B,2,0)</f>
        <v/>
      </c>
    </row>
    <row r="10858">
      <c r="A10858" s="13" t="n">
        <v>13620069</v>
      </c>
      <c r="B10858" s="13" t="inlineStr">
        <is>
          <t>Rango 7 - 9 Estrellas</t>
        </is>
      </c>
      <c r="C10858" s="13" t="inlineStr">
        <is>
          <t>7阶9星</t>
        </is>
      </c>
      <c r="D10858" s="13">
        <f>VLOOKUP(A10858,Sheet1!A:B,2,0)</f>
        <v/>
      </c>
    </row>
    <row r="10859">
      <c r="A10859" s="13" t="n">
        <v>13620070</v>
      </c>
      <c r="B10859" s="13" t="inlineStr">
        <is>
          <t>Rango 7 - 10 Estrellas</t>
        </is>
      </c>
      <c r="C10859" s="13" t="inlineStr">
        <is>
          <t>7阶10星</t>
        </is>
      </c>
      <c r="D10859" s="13">
        <f>VLOOKUP(A10859,Sheet1!A:B,2,0)</f>
        <v/>
      </c>
    </row>
    <row r="10860">
      <c r="A10860" s="13" t="n">
        <v>13620071</v>
      </c>
      <c r="B10860" s="13" t="inlineStr">
        <is>
          <t>Rango 8 - 1 Estrellas</t>
        </is>
      </c>
      <c r="C10860" s="13" t="inlineStr">
        <is>
          <t>8阶1星</t>
        </is>
      </c>
      <c r="D10860" s="13">
        <f>VLOOKUP(A10860,Sheet1!A:B,2,0)</f>
        <v/>
      </c>
    </row>
    <row r="10861">
      <c r="A10861" s="13" t="n">
        <v>13620072</v>
      </c>
      <c r="B10861" s="13" t="inlineStr">
        <is>
          <t>Rango 8 - 2 Estrellas</t>
        </is>
      </c>
      <c r="C10861" s="13" t="inlineStr">
        <is>
          <t>8阶2星</t>
        </is>
      </c>
      <c r="D10861" s="13">
        <f>VLOOKUP(A10861,Sheet1!A:B,2,0)</f>
        <v/>
      </c>
    </row>
    <row r="10862">
      <c r="A10862" s="13" t="n">
        <v>13620073</v>
      </c>
      <c r="B10862" s="13" t="inlineStr">
        <is>
          <t>Rango 8 - 3 Estrellas</t>
        </is>
      </c>
      <c r="C10862" s="13" t="inlineStr">
        <is>
          <t>8阶3星</t>
        </is>
      </c>
      <c r="D10862" s="13">
        <f>VLOOKUP(A10862,Sheet1!A:B,2,0)</f>
        <v/>
      </c>
    </row>
    <row r="10863">
      <c r="A10863" s="13" t="n">
        <v>13620074</v>
      </c>
      <c r="B10863" s="13" t="inlineStr">
        <is>
          <t>Rango 8 - 4 Estrellas</t>
        </is>
      </c>
      <c r="C10863" s="13" t="inlineStr">
        <is>
          <t>8阶4星</t>
        </is>
      </c>
      <c r="D10863" s="13">
        <f>VLOOKUP(A10863,Sheet1!A:B,2,0)</f>
        <v/>
      </c>
    </row>
    <row r="10864">
      <c r="A10864" s="13" t="n">
        <v>13620075</v>
      </c>
      <c r="B10864" s="13" t="inlineStr">
        <is>
          <t>Rango 8 - 5 Estrellas</t>
        </is>
      </c>
      <c r="C10864" s="13" t="inlineStr">
        <is>
          <t>8阶5星</t>
        </is>
      </c>
      <c r="D10864" s="13">
        <f>VLOOKUP(A10864,Sheet1!A:B,2,0)</f>
        <v/>
      </c>
    </row>
    <row r="10865">
      <c r="A10865" s="13" t="n">
        <v>13620076</v>
      </c>
      <c r="B10865" s="13" t="inlineStr">
        <is>
          <t>Rango 8 - 6 Estrellas</t>
        </is>
      </c>
      <c r="C10865" s="13" t="inlineStr">
        <is>
          <t>8阶6星</t>
        </is>
      </c>
      <c r="D10865" s="13">
        <f>VLOOKUP(A10865,Sheet1!A:B,2,0)</f>
        <v/>
      </c>
    </row>
    <row r="10866">
      <c r="A10866" s="13" t="n">
        <v>13620077</v>
      </c>
      <c r="B10866" s="13" t="inlineStr">
        <is>
          <t>Rango 8 - 7 Estrellas</t>
        </is>
      </c>
      <c r="C10866" s="13" t="inlineStr">
        <is>
          <t>8阶7星</t>
        </is>
      </c>
      <c r="D10866" s="13">
        <f>VLOOKUP(A10866,Sheet1!A:B,2,0)</f>
        <v/>
      </c>
    </row>
    <row r="10867">
      <c r="A10867" s="13" t="n">
        <v>13620078</v>
      </c>
      <c r="B10867" s="13" t="inlineStr">
        <is>
          <t>Rango 8 - 8 Estrellas</t>
        </is>
      </c>
      <c r="C10867" s="13" t="inlineStr">
        <is>
          <t>8阶8星</t>
        </is>
      </c>
      <c r="D10867" s="13">
        <f>VLOOKUP(A10867,Sheet1!A:B,2,0)</f>
        <v/>
      </c>
    </row>
    <row r="10868">
      <c r="A10868" s="13" t="n">
        <v>13620079</v>
      </c>
      <c r="B10868" s="13" t="inlineStr">
        <is>
          <t>Rango 8 - 9 Estrellas</t>
        </is>
      </c>
      <c r="C10868" s="13" t="inlineStr">
        <is>
          <t>8阶9星</t>
        </is>
      </c>
      <c r="D10868" s="13">
        <f>VLOOKUP(A10868,Sheet1!A:B,2,0)</f>
        <v/>
      </c>
    </row>
    <row r="10869">
      <c r="A10869" s="13" t="n">
        <v>13620080</v>
      </c>
      <c r="B10869" s="13" t="inlineStr">
        <is>
          <t>Rango 8 - 10 Estrellas</t>
        </is>
      </c>
      <c r="C10869" s="13" t="inlineStr">
        <is>
          <t>8阶10星</t>
        </is>
      </c>
      <c r="D10869" s="13">
        <f>VLOOKUP(A10869,Sheet1!A:B,2,0)</f>
        <v/>
      </c>
    </row>
    <row r="10870">
      <c r="A10870" s="13" t="n">
        <v>13620081</v>
      </c>
      <c r="B10870" s="13" t="inlineStr">
        <is>
          <t>Rango 9 - 1 Estrellas</t>
        </is>
      </c>
      <c r="C10870" s="13" t="inlineStr">
        <is>
          <t>9阶1星</t>
        </is>
      </c>
      <c r="D10870" s="13">
        <f>VLOOKUP(A10870,Sheet1!A:B,2,0)</f>
        <v/>
      </c>
    </row>
    <row r="10871">
      <c r="A10871" s="13" t="n">
        <v>13620082</v>
      </c>
      <c r="B10871" s="13" t="inlineStr">
        <is>
          <t>Rango 9 - 2 Estrellas</t>
        </is>
      </c>
      <c r="C10871" s="13" t="inlineStr">
        <is>
          <t>9阶2星</t>
        </is>
      </c>
      <c r="D10871" s="13">
        <f>VLOOKUP(A10871,Sheet1!A:B,2,0)</f>
        <v/>
      </c>
    </row>
    <row r="10872">
      <c r="A10872" s="13" t="n">
        <v>13620083</v>
      </c>
      <c r="B10872" s="13" t="inlineStr">
        <is>
          <t>Rango 9 - 3 Estrellas</t>
        </is>
      </c>
      <c r="C10872" s="13" t="inlineStr">
        <is>
          <t>9阶3星</t>
        </is>
      </c>
      <c r="D10872" s="13">
        <f>VLOOKUP(A10872,Sheet1!A:B,2,0)</f>
        <v/>
      </c>
    </row>
    <row r="10873">
      <c r="A10873" s="13" t="n">
        <v>13620084</v>
      </c>
      <c r="B10873" s="13" t="inlineStr">
        <is>
          <t>Rango 9 - 4 Estrellas</t>
        </is>
      </c>
      <c r="C10873" s="13" t="inlineStr">
        <is>
          <t>9阶4星</t>
        </is>
      </c>
      <c r="D10873" s="13">
        <f>VLOOKUP(A10873,Sheet1!A:B,2,0)</f>
        <v/>
      </c>
    </row>
    <row r="10874">
      <c r="A10874" s="13" t="n">
        <v>13620085</v>
      </c>
      <c r="B10874" s="13" t="inlineStr">
        <is>
          <t>Rango 9 - 5 Estrellas</t>
        </is>
      </c>
      <c r="C10874" s="13" t="inlineStr">
        <is>
          <t>9阶5星</t>
        </is>
      </c>
      <c r="D10874" s="13">
        <f>VLOOKUP(A10874,Sheet1!A:B,2,0)</f>
        <v/>
      </c>
    </row>
    <row r="10875">
      <c r="A10875" s="13" t="n">
        <v>13620086</v>
      </c>
      <c r="B10875" s="13" t="inlineStr">
        <is>
          <t>Rango 9 - 6 Estrellas</t>
        </is>
      </c>
      <c r="C10875" s="13" t="inlineStr">
        <is>
          <t>9阶6星</t>
        </is>
      </c>
      <c r="D10875" s="13">
        <f>VLOOKUP(A10875,Sheet1!A:B,2,0)</f>
        <v/>
      </c>
    </row>
    <row r="10876">
      <c r="A10876" s="13" t="n">
        <v>13620087</v>
      </c>
      <c r="B10876" s="13" t="inlineStr">
        <is>
          <t>Rango 9 - 7 Estrellas</t>
        </is>
      </c>
      <c r="C10876" s="13" t="inlineStr">
        <is>
          <t>9阶7星</t>
        </is>
      </c>
      <c r="D10876" s="13">
        <f>VLOOKUP(A10876,Sheet1!A:B,2,0)</f>
        <v/>
      </c>
    </row>
    <row r="10877">
      <c r="A10877" s="13" t="n">
        <v>13620088</v>
      </c>
      <c r="B10877" s="13" t="inlineStr">
        <is>
          <t>Rango 9 - 8 Estrellas</t>
        </is>
      </c>
      <c r="C10877" s="13" t="inlineStr">
        <is>
          <t>9阶8星</t>
        </is>
      </c>
      <c r="D10877" s="13">
        <f>VLOOKUP(A10877,Sheet1!A:B,2,0)</f>
        <v/>
      </c>
    </row>
    <row r="10878">
      <c r="A10878" s="13" t="n">
        <v>13620089</v>
      </c>
      <c r="B10878" s="13" t="inlineStr">
        <is>
          <t>Rango 9 - 9 Estrellas</t>
        </is>
      </c>
      <c r="C10878" s="13" t="inlineStr">
        <is>
          <t>9阶9星</t>
        </is>
      </c>
      <c r="D10878" s="13">
        <f>VLOOKUP(A10878,Sheet1!A:B,2,0)</f>
        <v/>
      </c>
    </row>
    <row r="10879">
      <c r="A10879" s="13" t="n">
        <v>13620090</v>
      </c>
      <c r="B10879" s="13" t="inlineStr">
        <is>
          <t>Rango 9 - 10 Estrellas</t>
        </is>
      </c>
      <c r="C10879" s="13" t="inlineStr">
        <is>
          <t>9阶10星</t>
        </is>
      </c>
      <c r="D10879" s="13">
        <f>VLOOKUP(A10879,Sheet1!A:B,2,0)</f>
        <v/>
      </c>
    </row>
    <row r="10880">
      <c r="A10880" s="13" t="n">
        <v>13620091</v>
      </c>
      <c r="B10880" s="13" t="inlineStr">
        <is>
          <t>Rango 10 - 1 Estrellas</t>
        </is>
      </c>
      <c r="C10880" s="13" t="inlineStr">
        <is>
          <t>10阶1星</t>
        </is>
      </c>
      <c r="D10880" s="13">
        <f>VLOOKUP(A10880,Sheet1!A:B,2,0)</f>
        <v/>
      </c>
    </row>
    <row r="10881">
      <c r="A10881" s="13" t="n">
        <v>13620092</v>
      </c>
      <c r="B10881" s="13" t="inlineStr">
        <is>
          <t>Rango 10 - 2 Estrellas</t>
        </is>
      </c>
      <c r="C10881" s="13" t="inlineStr">
        <is>
          <t>10阶2星</t>
        </is>
      </c>
      <c r="D10881" s="13">
        <f>VLOOKUP(A10881,Sheet1!A:B,2,0)</f>
        <v/>
      </c>
    </row>
    <row r="10882">
      <c r="A10882" s="13" t="n">
        <v>13620093</v>
      </c>
      <c r="B10882" s="13" t="inlineStr">
        <is>
          <t>Rango 10 - 3 Estrellas</t>
        </is>
      </c>
      <c r="C10882" s="13" t="inlineStr">
        <is>
          <t>10阶3星</t>
        </is>
      </c>
      <c r="D10882" s="13">
        <f>VLOOKUP(A10882,Sheet1!A:B,2,0)</f>
        <v/>
      </c>
    </row>
    <row r="10883">
      <c r="A10883" s="13" t="n">
        <v>13620094</v>
      </c>
      <c r="B10883" s="13" t="inlineStr">
        <is>
          <t>Rango 10 - 4 Estrellas</t>
        </is>
      </c>
      <c r="C10883" s="13" t="inlineStr">
        <is>
          <t>10阶4星</t>
        </is>
      </c>
      <c r="D10883" s="13">
        <f>VLOOKUP(A10883,Sheet1!A:B,2,0)</f>
        <v/>
      </c>
    </row>
    <row r="10884">
      <c r="A10884" s="13" t="n">
        <v>13620095</v>
      </c>
      <c r="B10884" s="13" t="inlineStr">
        <is>
          <t>Rango 10 - 5 Estrellas</t>
        </is>
      </c>
      <c r="C10884" s="13" t="inlineStr">
        <is>
          <t>10阶5星</t>
        </is>
      </c>
      <c r="D10884" s="13">
        <f>VLOOKUP(A10884,Sheet1!A:B,2,0)</f>
        <v/>
      </c>
    </row>
    <row r="10885">
      <c r="A10885" s="13" t="n">
        <v>13620096</v>
      </c>
      <c r="B10885" s="13" t="inlineStr">
        <is>
          <t>Rango 10 - 6 Estrellas</t>
        </is>
      </c>
      <c r="C10885" s="13" t="inlineStr">
        <is>
          <t>10阶6星</t>
        </is>
      </c>
      <c r="D10885" s="13">
        <f>VLOOKUP(A10885,Sheet1!A:B,2,0)</f>
        <v/>
      </c>
    </row>
    <row r="10886">
      <c r="A10886" s="13" t="n">
        <v>13620097</v>
      </c>
      <c r="B10886" s="13" t="inlineStr">
        <is>
          <t>Rango 10 - 7 Estrellas</t>
        </is>
      </c>
      <c r="C10886" s="13" t="inlineStr">
        <is>
          <t>10阶7星</t>
        </is>
      </c>
      <c r="D10886" s="13">
        <f>VLOOKUP(A10886,Sheet1!A:B,2,0)</f>
        <v/>
      </c>
    </row>
    <row r="10887">
      <c r="A10887" s="13" t="n">
        <v>13620098</v>
      </c>
      <c r="B10887" s="13" t="inlineStr">
        <is>
          <t>Rango 10 - 8 Estrellas</t>
        </is>
      </c>
      <c r="C10887" s="13" t="inlineStr">
        <is>
          <t>10阶8星</t>
        </is>
      </c>
      <c r="D10887" s="13">
        <f>VLOOKUP(A10887,Sheet1!A:B,2,0)</f>
        <v/>
      </c>
    </row>
    <row r="10888">
      <c r="A10888" s="13" t="n">
        <v>13620099</v>
      </c>
      <c r="B10888" s="13" t="inlineStr">
        <is>
          <t>Rango 10 - 9 Estrellas</t>
        </is>
      </c>
      <c r="C10888" s="13" t="inlineStr">
        <is>
          <t>10阶9星</t>
        </is>
      </c>
      <c r="D10888" s="13">
        <f>VLOOKUP(A10888,Sheet1!A:B,2,0)</f>
        <v/>
      </c>
    </row>
    <row r="10889">
      <c r="A10889" s="13" t="n">
        <v>13620100</v>
      </c>
      <c r="B10889" s="13" t="inlineStr">
        <is>
          <t>Rango 10 - 10 Estrellas</t>
        </is>
      </c>
      <c r="C10889" s="13" t="inlineStr">
        <is>
          <t>10阶10星</t>
        </is>
      </c>
      <c r="D10889" s="13">
        <f>VLOOKUP(A10889,Sheet1!A:B,2,0)</f>
        <v/>
      </c>
    </row>
    <row r="10890">
      <c r="A10890" s="13" t="n">
        <v>13620101</v>
      </c>
      <c r="B10890" s="13" t="inlineStr">
        <is>
          <t>Rango 11 - 1 Estrellas</t>
        </is>
      </c>
      <c r="C10890" s="13" t="inlineStr">
        <is>
          <t>11阶1星</t>
        </is>
      </c>
      <c r="D10890" s="13">
        <f>VLOOKUP(A10890,Sheet1!A:B,2,0)</f>
        <v/>
      </c>
    </row>
    <row r="10891">
      <c r="A10891" s="13" t="n">
        <v>13620102</v>
      </c>
      <c r="B10891" s="13" t="inlineStr">
        <is>
          <t>Rango 11 - 2 Estrellas</t>
        </is>
      </c>
      <c r="C10891" s="13" t="inlineStr">
        <is>
          <t>11阶2星</t>
        </is>
      </c>
      <c r="D10891" s="13">
        <f>VLOOKUP(A10891,Sheet1!A:B,2,0)</f>
        <v/>
      </c>
    </row>
    <row r="10892">
      <c r="A10892" s="13" t="n">
        <v>13620103</v>
      </c>
      <c r="B10892" s="13" t="inlineStr">
        <is>
          <t>Rango 11 - 3 Estrellas</t>
        </is>
      </c>
      <c r="C10892" s="13" t="inlineStr">
        <is>
          <t>11阶3星</t>
        </is>
      </c>
      <c r="D10892" s="13">
        <f>VLOOKUP(A10892,Sheet1!A:B,2,0)</f>
        <v/>
      </c>
    </row>
    <row r="10893">
      <c r="A10893" s="13" t="n">
        <v>13620104</v>
      </c>
      <c r="B10893" s="13" t="inlineStr">
        <is>
          <t>Rango 11 - 4 Estrellas</t>
        </is>
      </c>
      <c r="C10893" s="13" t="inlineStr">
        <is>
          <t>11阶4星</t>
        </is>
      </c>
      <c r="D10893" s="13">
        <f>VLOOKUP(A10893,Sheet1!A:B,2,0)</f>
        <v/>
      </c>
    </row>
    <row r="10894">
      <c r="A10894" s="13" t="n">
        <v>13620105</v>
      </c>
      <c r="B10894" s="13" t="inlineStr">
        <is>
          <t>Rango 11 - 5 Estrellas</t>
        </is>
      </c>
      <c r="C10894" s="13" t="inlineStr">
        <is>
          <t>11阶5星</t>
        </is>
      </c>
      <c r="D10894" s="13">
        <f>VLOOKUP(A10894,Sheet1!A:B,2,0)</f>
        <v/>
      </c>
    </row>
    <row r="10895">
      <c r="A10895" s="13" t="n">
        <v>13620106</v>
      </c>
      <c r="B10895" s="13" t="inlineStr">
        <is>
          <t>Rango 11 - 6 Estrellas</t>
        </is>
      </c>
      <c r="C10895" s="13" t="inlineStr">
        <is>
          <t>11阶6星</t>
        </is>
      </c>
      <c r="D10895" s="13">
        <f>VLOOKUP(A10895,Sheet1!A:B,2,0)</f>
        <v/>
      </c>
    </row>
    <row r="10896">
      <c r="A10896" s="13" t="n">
        <v>13620107</v>
      </c>
      <c r="B10896" s="13" t="inlineStr">
        <is>
          <t>Rango 11 - 7 Estrellas</t>
        </is>
      </c>
      <c r="C10896" s="13" t="inlineStr">
        <is>
          <t>11阶7星</t>
        </is>
      </c>
      <c r="D10896" s="13">
        <f>VLOOKUP(A10896,Sheet1!A:B,2,0)</f>
        <v/>
      </c>
    </row>
    <row r="10897">
      <c r="A10897" s="13" t="n">
        <v>13620108</v>
      </c>
      <c r="B10897" s="13" t="inlineStr">
        <is>
          <t>Rango 11 - 8 Estrellas</t>
        </is>
      </c>
      <c r="C10897" s="13" t="inlineStr">
        <is>
          <t>11阶8星</t>
        </is>
      </c>
      <c r="D10897" s="13">
        <f>VLOOKUP(A10897,Sheet1!A:B,2,0)</f>
        <v/>
      </c>
    </row>
    <row r="10898">
      <c r="A10898" s="13" t="n">
        <v>13620109</v>
      </c>
      <c r="B10898" s="13" t="inlineStr">
        <is>
          <t>Rango 11 - 9 Estrellas</t>
        </is>
      </c>
      <c r="C10898" s="13" t="inlineStr">
        <is>
          <t>11阶9星</t>
        </is>
      </c>
      <c r="D10898" s="13">
        <f>VLOOKUP(A10898,Sheet1!A:B,2,0)</f>
        <v/>
      </c>
    </row>
    <row r="10899">
      <c r="A10899" s="13" t="n">
        <v>13620110</v>
      </c>
      <c r="B10899" s="13" t="inlineStr">
        <is>
          <t>Rango 11 - 10 Estrellas</t>
        </is>
      </c>
      <c r="C10899" s="13" t="inlineStr">
        <is>
          <t>11阶10星</t>
        </is>
      </c>
      <c r="D10899" s="13">
        <f>VLOOKUP(A10899,Sheet1!A:B,2,0)</f>
        <v/>
      </c>
    </row>
    <row r="10900">
      <c r="A10900" s="13" t="n">
        <v>13620111</v>
      </c>
      <c r="B10900" s="13" t="inlineStr">
        <is>
          <t>Rango 12 - 1 Estrellas</t>
        </is>
      </c>
      <c r="C10900" s="13" t="inlineStr">
        <is>
          <t>12阶1星</t>
        </is>
      </c>
      <c r="D10900" s="13">
        <f>VLOOKUP(A10900,Sheet1!A:B,2,0)</f>
        <v/>
      </c>
    </row>
    <row r="10901">
      <c r="A10901" s="13" t="n">
        <v>13620112</v>
      </c>
      <c r="B10901" s="13" t="inlineStr">
        <is>
          <t>Rango 12 - 2 Estrellas</t>
        </is>
      </c>
      <c r="C10901" s="13" t="inlineStr">
        <is>
          <t>12阶2星</t>
        </is>
      </c>
      <c r="D10901" s="13">
        <f>VLOOKUP(A10901,Sheet1!A:B,2,0)</f>
        <v/>
      </c>
    </row>
    <row r="10902">
      <c r="A10902" s="13" t="n">
        <v>13620113</v>
      </c>
      <c r="B10902" s="13" t="inlineStr">
        <is>
          <t>Rango 12 - 3 Estrellas</t>
        </is>
      </c>
      <c r="C10902" s="13" t="inlineStr">
        <is>
          <t>12阶3星</t>
        </is>
      </c>
      <c r="D10902" s="13">
        <f>VLOOKUP(A10902,Sheet1!A:B,2,0)</f>
        <v/>
      </c>
    </row>
    <row r="10903">
      <c r="A10903" s="13" t="n">
        <v>13620114</v>
      </c>
      <c r="B10903" s="13" t="inlineStr">
        <is>
          <t>Rango 12 - 4 Estrellas</t>
        </is>
      </c>
      <c r="C10903" s="13" t="inlineStr">
        <is>
          <t>12阶4星</t>
        </is>
      </c>
      <c r="D10903" s="13">
        <f>VLOOKUP(A10903,Sheet1!A:B,2,0)</f>
        <v/>
      </c>
    </row>
    <row r="10904">
      <c r="A10904" s="13" t="n">
        <v>13620115</v>
      </c>
      <c r="B10904" s="13" t="inlineStr">
        <is>
          <t>Rango 12 - 5 Estrellas</t>
        </is>
      </c>
      <c r="C10904" s="13" t="inlineStr">
        <is>
          <t>12阶5星</t>
        </is>
      </c>
      <c r="D10904" s="13">
        <f>VLOOKUP(A10904,Sheet1!A:B,2,0)</f>
        <v/>
      </c>
    </row>
    <row r="10905">
      <c r="A10905" s="13" t="n">
        <v>13620116</v>
      </c>
      <c r="B10905" s="13" t="inlineStr">
        <is>
          <t>Rango 12 - 6 Estrellas</t>
        </is>
      </c>
      <c r="C10905" s="13" t="inlineStr">
        <is>
          <t>12阶6星</t>
        </is>
      </c>
      <c r="D10905" s="13">
        <f>VLOOKUP(A10905,Sheet1!A:B,2,0)</f>
        <v/>
      </c>
    </row>
    <row r="10906">
      <c r="A10906" s="13" t="n">
        <v>13620117</v>
      </c>
      <c r="B10906" s="13" t="inlineStr">
        <is>
          <t>Rango 12 - 7 Estrellas</t>
        </is>
      </c>
      <c r="C10906" s="13" t="inlineStr">
        <is>
          <t>12阶7星</t>
        </is>
      </c>
      <c r="D10906" s="13">
        <f>VLOOKUP(A10906,Sheet1!A:B,2,0)</f>
        <v/>
      </c>
    </row>
    <row r="10907">
      <c r="A10907" s="13" t="n">
        <v>13620118</v>
      </c>
      <c r="B10907" s="13" t="inlineStr">
        <is>
          <t>Rango 12 - 8 Estrellas</t>
        </is>
      </c>
      <c r="C10907" s="13" t="inlineStr">
        <is>
          <t>12阶8星</t>
        </is>
      </c>
      <c r="D10907" s="13">
        <f>VLOOKUP(A10907,Sheet1!A:B,2,0)</f>
        <v/>
      </c>
    </row>
    <row r="10908">
      <c r="A10908" s="13" t="n">
        <v>13620119</v>
      </c>
      <c r="B10908" s="13" t="inlineStr">
        <is>
          <t>Rango 12 - 9 Estrellas</t>
        </is>
      </c>
      <c r="C10908" s="13" t="inlineStr">
        <is>
          <t>12阶9星</t>
        </is>
      </c>
      <c r="D10908" s="13">
        <f>VLOOKUP(A10908,Sheet1!A:B,2,0)</f>
        <v/>
      </c>
    </row>
    <row r="10909">
      <c r="A10909" s="13" t="n">
        <v>13620120</v>
      </c>
      <c r="B10909" s="13" t="inlineStr">
        <is>
          <t>Rango 12 - 10 Estrellas</t>
        </is>
      </c>
      <c r="C10909" s="13" t="inlineStr">
        <is>
          <t>12阶10星</t>
        </is>
      </c>
      <c r="D10909" s="13">
        <f>VLOOKUP(A10909,Sheet1!A:B,2,0)</f>
        <v/>
      </c>
    </row>
    <row r="10910">
      <c r="A10910" s="13" t="n">
        <v>13620121</v>
      </c>
      <c r="B10910" s="13" t="inlineStr">
        <is>
          <t>Rango 13 - 1 Estrellas</t>
        </is>
      </c>
      <c r="C10910" s="13" t="inlineStr">
        <is>
          <t>13阶1星</t>
        </is>
      </c>
      <c r="D10910" s="13">
        <f>VLOOKUP(A10910,Sheet1!A:B,2,0)</f>
        <v/>
      </c>
    </row>
    <row r="10911">
      <c r="A10911" s="13" t="n">
        <v>13620122</v>
      </c>
      <c r="B10911" s="13" t="inlineStr">
        <is>
          <t>Rango 13 - 2 Estrellas</t>
        </is>
      </c>
      <c r="C10911" s="13" t="inlineStr">
        <is>
          <t>13阶2星</t>
        </is>
      </c>
      <c r="D10911" s="13">
        <f>VLOOKUP(A10911,Sheet1!A:B,2,0)</f>
        <v/>
      </c>
    </row>
    <row r="10912">
      <c r="A10912" s="13" t="n">
        <v>13620123</v>
      </c>
      <c r="B10912" s="13" t="inlineStr">
        <is>
          <t>Rango 13 - 3 Estrellas</t>
        </is>
      </c>
      <c r="C10912" s="13" t="inlineStr">
        <is>
          <t>13阶3星</t>
        </is>
      </c>
      <c r="D10912" s="13">
        <f>VLOOKUP(A10912,Sheet1!A:B,2,0)</f>
        <v/>
      </c>
    </row>
    <row r="10913">
      <c r="A10913" s="13" t="n">
        <v>13620124</v>
      </c>
      <c r="B10913" s="13" t="inlineStr">
        <is>
          <t>Rango 13 - 4 Estrellas</t>
        </is>
      </c>
      <c r="C10913" s="13" t="inlineStr">
        <is>
          <t>13阶4星</t>
        </is>
      </c>
      <c r="D10913" s="13">
        <f>VLOOKUP(A10913,Sheet1!A:B,2,0)</f>
        <v/>
      </c>
    </row>
    <row r="10914">
      <c r="A10914" s="13" t="n">
        <v>13620125</v>
      </c>
      <c r="B10914" s="13" t="inlineStr">
        <is>
          <t>Rango 13 - 5 Estrellas</t>
        </is>
      </c>
      <c r="C10914" s="13" t="inlineStr">
        <is>
          <t>13阶5星</t>
        </is>
      </c>
      <c r="D10914" s="13">
        <f>VLOOKUP(A10914,Sheet1!A:B,2,0)</f>
        <v/>
      </c>
    </row>
    <row r="10915">
      <c r="A10915" s="13" t="n">
        <v>13620126</v>
      </c>
      <c r="B10915" s="13" t="inlineStr">
        <is>
          <t>Rango 13 - 6 Estrellas</t>
        </is>
      </c>
      <c r="C10915" s="13" t="inlineStr">
        <is>
          <t>13阶6星</t>
        </is>
      </c>
      <c r="D10915" s="13">
        <f>VLOOKUP(A10915,Sheet1!A:B,2,0)</f>
        <v/>
      </c>
    </row>
    <row r="10916">
      <c r="A10916" s="13" t="n">
        <v>13620127</v>
      </c>
      <c r="B10916" s="13" t="inlineStr">
        <is>
          <t>Rango 13 - 7 Estrellas</t>
        </is>
      </c>
      <c r="C10916" s="13" t="inlineStr">
        <is>
          <t>13阶7星</t>
        </is>
      </c>
      <c r="D10916" s="13">
        <f>VLOOKUP(A10916,Sheet1!A:B,2,0)</f>
        <v/>
      </c>
    </row>
    <row r="10917">
      <c r="A10917" s="13" t="n">
        <v>13620128</v>
      </c>
      <c r="B10917" s="13" t="inlineStr">
        <is>
          <t>Rango 13 - 8 Estrellas</t>
        </is>
      </c>
      <c r="C10917" s="13" t="inlineStr">
        <is>
          <t>13阶8星</t>
        </is>
      </c>
      <c r="D10917" s="13">
        <f>VLOOKUP(A10917,Sheet1!A:B,2,0)</f>
        <v/>
      </c>
    </row>
    <row r="10918">
      <c r="A10918" s="13" t="n">
        <v>13620129</v>
      </c>
      <c r="B10918" s="13" t="inlineStr">
        <is>
          <t>Rango 13 - 9 Estrellas</t>
        </is>
      </c>
      <c r="C10918" s="13" t="inlineStr">
        <is>
          <t>13阶9星</t>
        </is>
      </c>
      <c r="D10918" s="13">
        <f>VLOOKUP(A10918,Sheet1!A:B,2,0)</f>
        <v/>
      </c>
    </row>
    <row r="10919">
      <c r="A10919" s="13" t="n">
        <v>13620130</v>
      </c>
      <c r="B10919" s="13" t="inlineStr">
        <is>
          <t>Rango 13 - 10 Estrellas</t>
        </is>
      </c>
      <c r="C10919" s="13" t="inlineStr">
        <is>
          <t>13阶10星</t>
        </is>
      </c>
      <c r="D10919" s="13">
        <f>VLOOKUP(A10919,Sheet1!A:B,2,0)</f>
        <v/>
      </c>
    </row>
    <row r="10920">
      <c r="A10920" s="13" t="n">
        <v>13620131</v>
      </c>
      <c r="B10920" s="13" t="inlineStr">
        <is>
          <t>Rango 14 - 1 Estrellas</t>
        </is>
      </c>
      <c r="C10920" s="13" t="inlineStr">
        <is>
          <t>14阶1星</t>
        </is>
      </c>
      <c r="D10920" s="13">
        <f>VLOOKUP(A10920,Sheet1!A:B,2,0)</f>
        <v/>
      </c>
    </row>
    <row r="10921">
      <c r="A10921" s="13" t="n">
        <v>13620132</v>
      </c>
      <c r="B10921" s="13" t="inlineStr">
        <is>
          <t>Rango 14 - 2 Estrellas</t>
        </is>
      </c>
      <c r="C10921" s="13" t="inlineStr">
        <is>
          <t>14阶2星</t>
        </is>
      </c>
      <c r="D10921" s="13">
        <f>VLOOKUP(A10921,Sheet1!A:B,2,0)</f>
        <v/>
      </c>
    </row>
    <row r="10922">
      <c r="A10922" s="13" t="n">
        <v>13620133</v>
      </c>
      <c r="B10922" s="13" t="inlineStr">
        <is>
          <t>Rango 14 - 3 Estrellas</t>
        </is>
      </c>
      <c r="C10922" s="13" t="inlineStr">
        <is>
          <t>14阶3星</t>
        </is>
      </c>
      <c r="D10922" s="13">
        <f>VLOOKUP(A10922,Sheet1!A:B,2,0)</f>
        <v/>
      </c>
    </row>
    <row r="10923">
      <c r="A10923" s="13" t="n">
        <v>13620134</v>
      </c>
      <c r="B10923" s="13" t="inlineStr">
        <is>
          <t>Rango 14 - 4 Estrellas</t>
        </is>
      </c>
      <c r="C10923" s="13" t="inlineStr">
        <is>
          <t>14阶4星</t>
        </is>
      </c>
      <c r="D10923" s="13">
        <f>VLOOKUP(A10923,Sheet1!A:B,2,0)</f>
        <v/>
      </c>
    </row>
    <row r="10924">
      <c r="A10924" s="13" t="n">
        <v>13620135</v>
      </c>
      <c r="B10924" s="13" t="inlineStr">
        <is>
          <t>Rango 14 - 5 Estrellas</t>
        </is>
      </c>
      <c r="C10924" s="13" t="inlineStr">
        <is>
          <t>14阶5星</t>
        </is>
      </c>
      <c r="D10924" s="13">
        <f>VLOOKUP(A10924,Sheet1!A:B,2,0)</f>
        <v/>
      </c>
    </row>
    <row r="10925">
      <c r="A10925" s="13" t="n">
        <v>13620136</v>
      </c>
      <c r="B10925" s="13" t="inlineStr">
        <is>
          <t>Rango 14 - 6 Estrellas</t>
        </is>
      </c>
      <c r="C10925" s="13" t="inlineStr">
        <is>
          <t>14阶6星</t>
        </is>
      </c>
      <c r="D10925" s="13">
        <f>VLOOKUP(A10925,Sheet1!A:B,2,0)</f>
        <v/>
      </c>
    </row>
    <row r="10926">
      <c r="A10926" s="13" t="n">
        <v>13620137</v>
      </c>
      <c r="B10926" s="13" t="inlineStr">
        <is>
          <t>Rango 14 - 7 Estrellas</t>
        </is>
      </c>
      <c r="C10926" s="13" t="inlineStr">
        <is>
          <t>14阶7星</t>
        </is>
      </c>
      <c r="D10926" s="13">
        <f>VLOOKUP(A10926,Sheet1!A:B,2,0)</f>
        <v/>
      </c>
    </row>
    <row r="10927">
      <c r="A10927" s="13" t="n">
        <v>13620138</v>
      </c>
      <c r="B10927" s="13" t="inlineStr">
        <is>
          <t>Rango 14 - 8 Estrellas</t>
        </is>
      </c>
      <c r="C10927" s="13" t="inlineStr">
        <is>
          <t>14阶8星</t>
        </is>
      </c>
      <c r="D10927" s="13">
        <f>VLOOKUP(A10927,Sheet1!A:B,2,0)</f>
        <v/>
      </c>
    </row>
    <row r="10928">
      <c r="A10928" s="13" t="n">
        <v>13620139</v>
      </c>
      <c r="B10928" s="13" t="inlineStr">
        <is>
          <t>Rango 14 - 9 Estrellas</t>
        </is>
      </c>
      <c r="C10928" s="13" t="inlineStr">
        <is>
          <t>14阶9星</t>
        </is>
      </c>
      <c r="D10928" s="13">
        <f>VLOOKUP(A10928,Sheet1!A:B,2,0)</f>
        <v/>
      </c>
    </row>
    <row r="10929">
      <c r="A10929" s="13" t="n">
        <v>13620140</v>
      </c>
      <c r="B10929" s="13" t="inlineStr">
        <is>
          <t>Rango 14 - 10 Estrellas</t>
        </is>
      </c>
      <c r="C10929" s="13" t="inlineStr">
        <is>
          <t>14阶10星</t>
        </is>
      </c>
      <c r="D10929" s="13">
        <f>VLOOKUP(A10929,Sheet1!A:B,2,0)</f>
        <v/>
      </c>
    </row>
    <row r="10930">
      <c r="A10930" s="13" t="n">
        <v>13710001</v>
      </c>
      <c r="B10930" s="13" t="inlineStr">
        <is>
          <t>Sin Igual</t>
        </is>
      </c>
      <c r="C10930" s="13" t="inlineStr">
        <is>
          <t>独步天下</t>
        </is>
      </c>
      <c r="D10930" s="13">
        <f>VLOOKUP(A10930,Sheet1!A:B,2,0)</f>
        <v/>
      </c>
    </row>
    <row r="10931">
      <c r="A10931" s="13" t="n">
        <v>13710002</v>
      </c>
      <c r="B10931" s="13" t="inlineStr">
        <is>
          <t>Héroe de las batallas</t>
        </is>
      </c>
      <c r="C10931" s="13" t="inlineStr">
        <is>
          <t>百战英豪</t>
        </is>
      </c>
      <c r="D10931" s="13">
        <f>VLOOKUP(A10931,Sheet1!A:B,2,0)</f>
        <v/>
      </c>
    </row>
    <row r="10932">
      <c r="A10932" s="13" t="n">
        <v>13710003</v>
      </c>
      <c r="B10932" s="13" t="inlineStr">
        <is>
          <t>Poderoso Guerrero</t>
        </is>
      </c>
      <c r="C10932" s="13" t="inlineStr">
        <is>
          <t>实力战将</t>
        </is>
      </c>
      <c r="D10932" s="13">
        <f>VLOOKUP(A10932,Sheet1!A:B,2,0)</f>
        <v/>
      </c>
    </row>
    <row r="10933">
      <c r="A10933" s="13" t="n">
        <v>13710004</v>
      </c>
      <c r="B10933" s="13" t="inlineStr">
        <is>
          <t>El Rey del Avance</t>
        </is>
      </c>
      <c r="C10933" s="13" t="inlineStr">
        <is>
          <t>破关之王</t>
        </is>
      </c>
      <c r="D10933" s="13">
        <f>VLOOKUP(A10933,Sheet1!A:B,2,0)</f>
        <v/>
      </c>
    </row>
    <row r="10934">
      <c r="A10934" s="13" t="n">
        <v>13710005</v>
      </c>
      <c r="B10934" s="13" t="inlineStr">
        <is>
          <t>Tantos Amigos como Nubes</t>
        </is>
      </c>
      <c r="C10934" s="13" t="inlineStr">
        <is>
          <t>胜友如云</t>
        </is>
      </c>
      <c r="D10934" s="13">
        <f>VLOOKUP(A10934,Sheet1!A:B,2,0)</f>
        <v/>
      </c>
    </row>
    <row r="10935">
      <c r="A10935" s="13" t="n">
        <v>13710006</v>
      </c>
      <c r="B10935" s="13" t="inlineStr">
        <is>
          <t>El Mejor de los Mejores</t>
        </is>
      </c>
      <c r="C10935" s="13" t="inlineStr">
        <is>
          <t>技压群雄</t>
        </is>
      </c>
      <c r="D10935" s="13">
        <f>VLOOKUP(A10935,Sheet1!A:B,2,0)</f>
        <v/>
      </c>
    </row>
    <row r="10936">
      <c r="A10936" s="13" t="n">
        <v>13710007</v>
      </c>
      <c r="B10936" s="13" t="inlineStr">
        <is>
          <t>Máxima Velocidad</t>
        </is>
      </c>
      <c r="C10936" s="13" t="inlineStr">
        <is>
          <t>逐速之巅</t>
        </is>
      </c>
      <c r="D10936" s="13">
        <f>VLOOKUP(A10936,Sheet1!A:B,2,0)</f>
        <v/>
      </c>
    </row>
    <row r="10937">
      <c r="A10937" s="13" t="n">
        <v>13710008</v>
      </c>
      <c r="B10937" s="13" t="inlineStr">
        <is>
          <t>Impulso de Runa</t>
        </is>
      </c>
      <c r="C10937" s="13" t="inlineStr">
        <is>
          <t>符文冲刺</t>
        </is>
      </c>
      <c r="D10937" s="13">
        <f>VLOOKUP(A10937,Sheet1!A:B,2,0)</f>
        <v/>
      </c>
    </row>
    <row r="10938">
      <c r="A10938" s="13" t="n">
        <v>13710009</v>
      </c>
      <c r="B10938" s="13" t="inlineStr">
        <is>
          <t>Caja de Regalo Máquina Chpñ.</t>
        </is>
      </c>
      <c r="C10938" s="13" t="inlineStr">
        <is>
          <t>幸运菇菇机礼盒</t>
        </is>
      </c>
      <c r="D10938" s="13">
        <f>VLOOKUP(A10938,Sheet1!A:B,2,0)</f>
        <v/>
      </c>
    </row>
    <row r="10939">
      <c r="A10939" s="13" t="n">
        <v>13710010</v>
      </c>
      <c r="B10939" s="13" t="inlineStr">
        <is>
          <t>Invencible</t>
        </is>
      </c>
      <c r="C10939" s="13" t="inlineStr">
        <is>
          <t>所向披靡</t>
        </is>
      </c>
      <c r="D10939" s="13">
        <f>VLOOKUP(A10939,Sheet1!A:B,2,0)</f>
        <v/>
      </c>
    </row>
    <row r="10940">
      <c r="A10940" s="13" t="n">
        <v>13710011</v>
      </c>
      <c r="B10940" s="13" t="inlineStr">
        <is>
          <t>Aniquilación total</t>
        </is>
      </c>
      <c r="C10940" s="13" t="inlineStr">
        <is>
          <t>横扫千军</t>
        </is>
      </c>
      <c r="D10940" s="13">
        <f>VLOOKUP(A10940,Sheet1!A:B,2,0)</f>
        <v/>
      </c>
    </row>
    <row r="10941">
      <c r="A10941" s="13" t="n">
        <v>13710012</v>
      </c>
      <c r="B10941" s="13" t="inlineStr">
        <is>
          <t>Avance Valiente</t>
        </is>
      </c>
      <c r="C10941" s="13" t="inlineStr">
        <is>
          <t>菇勇前行</t>
        </is>
      </c>
      <c r="D10941" s="13">
        <f>VLOOKUP(A10941,Sheet1!A:B,2,0)</f>
        <v/>
      </c>
    </row>
    <row r="10942">
      <c r="A10942" s="13" t="n">
        <v>13710013</v>
      </c>
      <c r="B10942" s="13" t="inlineStr">
        <is>
          <t>En el bote</t>
        </is>
      </c>
      <c r="C10942" s="13" t="inlineStr">
        <is>
          <t>探囊取物</t>
        </is>
      </c>
      <c r="D10942" s="13">
        <f>VLOOKUP(A10942,Sheet1!A:B,2,0)</f>
        <v/>
      </c>
    </row>
    <row r="10943">
      <c r="A10943" s="13" t="n">
        <v>13710014</v>
      </c>
      <c r="B10943" s="13" t="inlineStr">
        <is>
          <t>Sin Trabas</t>
        </is>
      </c>
      <c r="C10943" s="13" t="inlineStr">
        <is>
          <t>无往不利</t>
        </is>
      </c>
      <c r="D10943" s="13">
        <f>VLOOKUP(A10943,Sheet1!A:B,2,0)</f>
        <v/>
      </c>
    </row>
    <row r="10944">
      <c r="A10944" s="13" t="n">
        <v>13710015</v>
      </c>
      <c r="B10944" s="13" t="inlineStr">
        <is>
          <t>Aún Más Poderoso</t>
        </is>
      </c>
      <c r="C10944" s="13" t="inlineStr">
        <is>
          <t>如虎添翼</t>
        </is>
      </c>
      <c r="D10944" s="13">
        <f>VLOOKUP(A10944,Sheet1!A:B,2,0)</f>
        <v/>
      </c>
    </row>
    <row r="10945">
      <c r="A10945" s="13" t="n">
        <v>13710016</v>
      </c>
      <c r="B10945" s="13" t="inlineStr">
        <is>
          <t>Poseído por el Hombre Milagro</t>
        </is>
      </c>
      <c r="C10945" s="13" t="inlineStr">
        <is>
          <t>神功附体</t>
        </is>
      </c>
      <c r="D10945" s="13">
        <f>VLOOKUP(A10945,Sheet1!A:B,2,0)</f>
        <v/>
      </c>
    </row>
    <row r="10946">
      <c r="A10946" s="13" t="n">
        <v>13710017</v>
      </c>
      <c r="B10946" s="13" t="inlineStr">
        <is>
          <t>El placer de viajar juntos</t>
        </is>
      </c>
      <c r="C10946" s="13" t="inlineStr">
        <is>
          <t>偕行之幸</t>
        </is>
      </c>
      <c r="D10946" s="13">
        <f>VLOOKUP(A10946,Sheet1!A:B,2,0)</f>
        <v/>
      </c>
    </row>
    <row r="10947">
      <c r="A10947" s="13" t="n">
        <v>13710018</v>
      </c>
      <c r="B10947" s="13" t="inlineStr">
        <is>
          <t>La fortuna cambia de bando</t>
        </is>
      </c>
      <c r="C10947" s="13" t="inlineStr">
        <is>
          <t>时来运转</t>
        </is>
      </c>
      <c r="D10947" s="13">
        <f>VLOOKUP(A10947,Sheet1!A:B,2,0)</f>
        <v/>
      </c>
    </row>
    <row r="10948">
      <c r="A10948" s="13" t="n">
        <v>13710019</v>
      </c>
      <c r="B10948" s="13" t="inlineStr">
        <is>
          <t>La suerte brilla intensamente</t>
        </is>
      </c>
      <c r="C10948" s="13" t="inlineStr">
        <is>
          <t>菇星高照</t>
        </is>
      </c>
      <c r="D10948" s="13">
        <f>VLOOKUP(A10948,Sheet1!A:B,2,0)</f>
        <v/>
      </c>
    </row>
    <row r="10949">
      <c r="A10949" s="13" t="n">
        <v>13710020</v>
      </c>
      <c r="B10949" s="13" t="inlineStr">
        <is>
          <t>El Champiñón Elegido</t>
        </is>
      </c>
      <c r="C10949" s="13" t="inlineStr">
        <is>
          <t>天选神菇</t>
        </is>
      </c>
      <c r="D10949" s="13">
        <f>VLOOKUP(A10949,Sheet1!A:B,2,0)</f>
        <v/>
      </c>
    </row>
    <row r="10950">
      <c r="A10950" s="13" t="n">
        <v>13710021</v>
      </c>
      <c r="B10950" s="13" t="inlineStr">
        <is>
          <t>Alma de Guerra Valiente</t>
        </is>
      </c>
      <c r="C10950" s="13" t="inlineStr">
        <is>
          <t>战魂无畏</t>
        </is>
      </c>
      <c r="D10950" s="13">
        <f>VLOOKUP(A10950,Sheet1!A:B,2,0)</f>
        <v/>
      </c>
    </row>
    <row r="10951">
      <c r="A10951" s="13" t="n">
        <v>13710022</v>
      </c>
      <c r="B10951" s="13" t="inlineStr">
        <is>
          <t>El primer Champiñón en todo el servidor en superar Ascensión I.</t>
        </is>
      </c>
      <c r="C10951" s="13" t="inlineStr">
        <is>
          <t>全服第一位通过归一Ⅰ关卡的菇菇</t>
        </is>
      </c>
      <c r="D10951" s="13">
        <f>VLOOKUP(A10951,Sheet1!A:B,2,0)</f>
        <v/>
      </c>
    </row>
    <row r="10952">
      <c r="A10952" s="13" t="n">
        <v>13710023</v>
      </c>
      <c r="B10952" s="13" t="inlineStr">
        <is>
          <t>El segundo Champiñón en todo el servidor en superar Ascensión I.</t>
        </is>
      </c>
      <c r="C10952" s="13" t="inlineStr">
        <is>
          <t>全服第二位通过归一Ⅰ关卡的菇菇</t>
        </is>
      </c>
      <c r="D10952" s="13">
        <f>VLOOKUP(A10952,Sheet1!A:B,2,0)</f>
        <v/>
      </c>
    </row>
    <row r="10953">
      <c r="A10953" s="13" t="n">
        <v>13710024</v>
      </c>
      <c r="B10953" s="13" t="inlineStr">
        <is>
          <t>El tercer Champiñón en todo el servidor en superar Ascensión I.</t>
        </is>
      </c>
      <c r="C10953" s="13" t="inlineStr">
        <is>
          <t>全服第三位通过归一Ⅰ关卡的菇菇</t>
        </is>
      </c>
      <c r="D10953" s="13">
        <f>VLOOKUP(A10953,Sheet1!A:B,2,0)</f>
        <v/>
      </c>
    </row>
    <row r="10954">
      <c r="A10954" s="13" t="n">
        <v>13710025</v>
      </c>
      <c r="B10954" s="13" t="inlineStr">
        <is>
          <t>El primer Champiñón en todo el servidor en superar Ascensión II.</t>
        </is>
      </c>
      <c r="C10954" s="13" t="inlineStr">
        <is>
          <t>全服第一位通过归一Ⅱ关卡的菇菇</t>
        </is>
      </c>
      <c r="D10954" s="13">
        <f>VLOOKUP(A10954,Sheet1!A:B,2,0)</f>
        <v/>
      </c>
    </row>
    <row r="10955">
      <c r="A10955" s="13" t="n">
        <v>13710026</v>
      </c>
      <c r="B10955" s="13" t="inlineStr">
        <is>
          <t>El segundo Champiñón en todo el servidor en superar Ascensión II.</t>
        </is>
      </c>
      <c r="C10955" s="13" t="inlineStr">
        <is>
          <t>全服第二位通过归一Ⅱ关卡的菇菇</t>
        </is>
      </c>
      <c r="D10955" s="13">
        <f>VLOOKUP(A10955,Sheet1!A:B,2,0)</f>
        <v/>
      </c>
    </row>
    <row r="10956">
      <c r="A10956" s="13" t="n">
        <v>13710027</v>
      </c>
      <c r="B10956" s="13" t="inlineStr">
        <is>
          <t>El tercer Champiñón en todo el servidor en superar Ascensión II.</t>
        </is>
      </c>
      <c r="C10956" s="13" t="inlineStr">
        <is>
          <t>全服第三位通过归一Ⅱ关卡的菇菇</t>
        </is>
      </c>
      <c r="D10956" s="13">
        <f>VLOOKUP(A10956,Sheet1!A:B,2,0)</f>
        <v/>
      </c>
    </row>
    <row r="10957">
      <c r="A10957" s="13" t="n">
        <v>13710028</v>
      </c>
      <c r="B10957" s="13" t="inlineStr">
        <is>
          <t>El primer Champiñón en todo el servidor en superar Ascensión III.</t>
        </is>
      </c>
      <c r="C10957" s="13" t="inlineStr">
        <is>
          <t>全服第一位通过归一Ⅲ关卡的菇菇</t>
        </is>
      </c>
      <c r="D10957" s="13">
        <f>VLOOKUP(A10957,Sheet1!A:B,2,0)</f>
        <v/>
      </c>
    </row>
    <row r="10958">
      <c r="A10958" s="13" t="n">
        <v>13710029</v>
      </c>
      <c r="B10958" s="13" t="inlineStr">
        <is>
          <t>El segundo Champiñón en todo el servidor en superar Ascensión III.</t>
        </is>
      </c>
      <c r="C10958" s="13" t="inlineStr">
        <is>
          <t>全服第二位通过归一Ⅲ关卡的菇菇</t>
        </is>
      </c>
      <c r="D10958" s="13">
        <f>VLOOKUP(A10958,Sheet1!A:B,2,0)</f>
        <v/>
      </c>
    </row>
    <row r="10959">
      <c r="A10959" s="13" t="n">
        <v>13710030</v>
      </c>
      <c r="B10959" s="13" t="inlineStr">
        <is>
          <t>El tercer Champiñón en todo el servidor en superar Ascensión III.</t>
        </is>
      </c>
      <c r="C10959" s="13" t="inlineStr">
        <is>
          <t>全服第三位通过归一Ⅲ关卡的菇菇</t>
        </is>
      </c>
      <c r="D10959" s="13">
        <f>VLOOKUP(A10959,Sheet1!A:B,2,0)</f>
        <v/>
      </c>
    </row>
    <row r="10960">
      <c r="A10960" s="13" t="n">
        <v>13710031</v>
      </c>
      <c r="B10960" s="13" t="inlineStr">
        <is>
          <t>El primer Champiñón en todo el servidor en superar Ascensión IV.</t>
        </is>
      </c>
      <c r="C10960" s="13" t="inlineStr">
        <is>
          <t>全服第一位通过归一Ⅳ关卡的菇菇</t>
        </is>
      </c>
      <c r="D10960" s="13">
        <f>VLOOKUP(A10960,Sheet1!A:B,2,0)</f>
        <v/>
      </c>
    </row>
    <row r="10961">
      <c r="A10961" s="13" t="n">
        <v>13710032</v>
      </c>
      <c r="B10961" s="13" t="inlineStr">
        <is>
          <t>El segundo Champiñón en todo el servidor en superar Ascensión IV.</t>
        </is>
      </c>
      <c r="C10961" s="13" t="inlineStr">
        <is>
          <t>全服第二位通过归一Ⅳ关卡的菇菇</t>
        </is>
      </c>
      <c r="D10961" s="13">
        <f>VLOOKUP(A10961,Sheet1!A:B,2,0)</f>
        <v/>
      </c>
    </row>
    <row r="10962">
      <c r="A10962" s="13" t="n">
        <v>13710033</v>
      </c>
      <c r="B10962" s="13" t="inlineStr">
        <is>
          <t>El tercer Champiñón en todo el servidor en superar Ascensión IV.</t>
        </is>
      </c>
      <c r="C10962" s="13" t="inlineStr">
        <is>
          <t>全服第三位通过归一Ⅳ关卡的菇菇</t>
        </is>
      </c>
      <c r="D10962" s="13">
        <f>VLOOKUP(A10962,Sheet1!A:B,2,0)</f>
        <v/>
      </c>
    </row>
    <row r="10963">
      <c r="A10963" s="13" t="n">
        <v>13710034</v>
      </c>
      <c r="B10963" s="13" t="inlineStr">
        <is>
          <t>El primer Champiñón en todo el servidor en superar Ascensión V.</t>
        </is>
      </c>
      <c r="C10963" s="13" t="inlineStr">
        <is>
          <t>全服第一位通过归一Ⅴ关卡的菇菇</t>
        </is>
      </c>
      <c r="D10963" s="13">
        <f>VLOOKUP(A10963,Sheet1!A:B,2,0)</f>
        <v/>
      </c>
    </row>
    <row r="10964">
      <c r="A10964" s="13" t="n">
        <v>13710035</v>
      </c>
      <c r="B10964" s="13" t="inlineStr">
        <is>
          <t>El segundo Champiñón en todo el servidor en superar Ascensión V.</t>
        </is>
      </c>
      <c r="C10964" s="13" t="inlineStr">
        <is>
          <t>全服第二位通过归一Ⅴ关卡的菇菇</t>
        </is>
      </c>
      <c r="D10964" s="13">
        <f>VLOOKUP(A10964,Sheet1!A:B,2,0)</f>
        <v/>
      </c>
    </row>
    <row r="10965">
      <c r="A10965" s="13" t="n">
        <v>13710036</v>
      </c>
      <c r="B10965" s="13" t="inlineStr">
        <is>
          <t>El tercer Champiñón en todo el servidor en superar Ascensión V.</t>
        </is>
      </c>
      <c r="C10965" s="13" t="inlineStr">
        <is>
          <t>全服第三位通过归一Ⅴ关卡的菇菇</t>
        </is>
      </c>
      <c r="D10965" s="13">
        <f>VLOOKUP(A10965,Sheet1!A:B,2,0)</f>
        <v/>
      </c>
    </row>
    <row r="10966">
      <c r="A10966" s="13" t="n">
        <v>13710037</v>
      </c>
      <c r="B10966" s="13" t="inlineStr">
        <is>
          <t>El primer Champiñón en todo el servidor en superar Ascensión VI.</t>
        </is>
      </c>
      <c r="C10966" s="13" t="inlineStr">
        <is>
          <t>全服第一位通过归一Ⅵ关卡的菇菇</t>
        </is>
      </c>
      <c r="D10966" s="13">
        <f>VLOOKUP(A10966,Sheet1!A:B,2,0)</f>
        <v/>
      </c>
    </row>
    <row r="10967">
      <c r="A10967" s="13" t="n">
        <v>13710038</v>
      </c>
      <c r="B10967" s="13" t="inlineStr">
        <is>
          <t>El segundo Champiñón en todo el servidor en superar Ascensión VI.</t>
        </is>
      </c>
      <c r="C10967" s="13" t="inlineStr">
        <is>
          <t>全服第二位通过归一Ⅵ关卡的菇菇</t>
        </is>
      </c>
      <c r="D10967" s="13">
        <f>VLOOKUP(A10967,Sheet1!A:B,2,0)</f>
        <v/>
      </c>
    </row>
    <row r="10968">
      <c r="A10968" s="13" t="n">
        <v>13710039</v>
      </c>
      <c r="B10968" s="13" t="inlineStr">
        <is>
          <t>El tercer Champiñón en todo el servidor en superar Ascensión VI.</t>
        </is>
      </c>
      <c r="C10968" s="13" t="inlineStr">
        <is>
          <t>全服第三位通过归一Ⅵ关卡的菇菇</t>
        </is>
      </c>
      <c r="D10968" s="13">
        <f>VLOOKUP(A10968,Sheet1!A:B,2,0)</f>
        <v/>
      </c>
    </row>
    <row r="10969">
      <c r="A10969" s="13" t="n">
        <v>13710040</v>
      </c>
      <c r="B10969" s="13" t="inlineStr">
        <is>
          <t>El primer Champiñón en todo el servidor en superar Ascensión VII.</t>
        </is>
      </c>
      <c r="C10969" s="13" t="inlineStr">
        <is>
          <t>全服第一位通过归一Ⅶ关卡的菇菇</t>
        </is>
      </c>
      <c r="D10969" s="13">
        <f>VLOOKUP(A10969,Sheet1!A:B,2,0)</f>
        <v/>
      </c>
    </row>
    <row r="10970">
      <c r="A10970" s="13" t="n">
        <v>13710041</v>
      </c>
      <c r="B10970" s="13" t="inlineStr">
        <is>
          <t>El segundo Champiñón en todo el servidor en superar Ascensión VII.</t>
        </is>
      </c>
      <c r="C10970" s="13" t="inlineStr">
        <is>
          <t>全服第二位通过归一Ⅶ关卡的菇菇</t>
        </is>
      </c>
      <c r="D10970" s="13">
        <f>VLOOKUP(A10970,Sheet1!A:B,2,0)</f>
        <v/>
      </c>
    </row>
    <row r="10971">
      <c r="A10971" s="13" t="n">
        <v>13710042</v>
      </c>
      <c r="B10971" s="13" t="inlineStr">
        <is>
          <t>El tercer Champiñón en todo el servidor en superar Ascensión VII.</t>
        </is>
      </c>
      <c r="C10971" s="13" t="inlineStr">
        <is>
          <t>全服第三位通过归一Ⅶ关卡的菇菇</t>
        </is>
      </c>
      <c r="D10971" s="13">
        <f>VLOOKUP(A10971,Sheet1!A:B,2,0)</f>
        <v/>
      </c>
    </row>
    <row r="10972">
      <c r="A10972" s="13" t="n">
        <v>13710043</v>
      </c>
      <c r="B10972" s="13" t="inlineStr">
        <is>
          <t>El primer Champiñón en todo el servidor en superar Ascensión VIII.</t>
        </is>
      </c>
      <c r="C10972" s="13" t="inlineStr">
        <is>
          <t>全服第一位通过归一Ⅷ关卡的菇菇</t>
        </is>
      </c>
      <c r="D10972" s="13">
        <f>VLOOKUP(A10972,Sheet1!A:B,2,0)</f>
        <v/>
      </c>
    </row>
    <row r="10973">
      <c r="A10973" s="13" t="n">
        <v>13710044</v>
      </c>
      <c r="B10973" s="13" t="inlineStr">
        <is>
          <t>El segundo Champiñón en todo el servidor en superar Ascensión VIII.</t>
        </is>
      </c>
      <c r="C10973" s="13" t="inlineStr">
        <is>
          <t>全服第二位通过归一Ⅷ关卡的菇菇</t>
        </is>
      </c>
      <c r="D10973" s="13">
        <f>VLOOKUP(A10973,Sheet1!A:B,2,0)</f>
        <v/>
      </c>
    </row>
    <row r="10974">
      <c r="A10974" s="13" t="n">
        <v>13710045</v>
      </c>
      <c r="B10974" s="13" t="inlineStr">
        <is>
          <t>El tercer Champiñón en todo el servidor en superar Ascensión VIII.</t>
        </is>
      </c>
      <c r="C10974" s="13" t="inlineStr">
        <is>
          <t>全服第三位通过归一Ⅷ关卡的菇菇</t>
        </is>
      </c>
      <c r="D10974" s="13">
        <f>VLOOKUP(A10974,Sheet1!A:B,2,0)</f>
        <v/>
      </c>
    </row>
    <row r="10975">
      <c r="A10975" s="13" t="n">
        <v>13710046</v>
      </c>
      <c r="B10975" s="13" t="inlineStr">
        <is>
          <t>El primer Champiñón en todo el servidor en superar Ascensión IX.</t>
        </is>
      </c>
      <c r="C10975" s="13" t="inlineStr">
        <is>
          <t>全服第一位通过归一Ⅸ关卡的菇菇</t>
        </is>
      </c>
      <c r="D10975" s="13">
        <f>VLOOKUP(A10975,Sheet1!A:B,2,0)</f>
        <v/>
      </c>
    </row>
    <row r="10976">
      <c r="A10976" s="13" t="n">
        <v>13710047</v>
      </c>
      <c r="B10976" s="13" t="inlineStr">
        <is>
          <t>El segundo Champiñón en todo el servidor en superar Ascensión IX.</t>
        </is>
      </c>
      <c r="C10976" s="13" t="inlineStr">
        <is>
          <t>全服第二位通过归一Ⅸ关卡的菇菇</t>
        </is>
      </c>
      <c r="D10976" s="13">
        <f>VLOOKUP(A10976,Sheet1!A:B,2,0)</f>
        <v/>
      </c>
    </row>
    <row r="10977">
      <c r="A10977" s="13" t="n">
        <v>13710048</v>
      </c>
      <c r="B10977" s="13" t="inlineStr">
        <is>
          <t>El tercer Champiñón en todo el servidor en superar Ascensión IX.</t>
        </is>
      </c>
      <c r="C10977" s="13" t="inlineStr">
        <is>
          <t>全服第三位通过归一Ⅸ关卡的菇菇</t>
        </is>
      </c>
      <c r="D10977" s="13">
        <f>VLOOKUP(A10977,Sheet1!A:B,2,0)</f>
        <v/>
      </c>
    </row>
    <row r="10978">
      <c r="A10978" s="13" t="n">
        <v>13710049</v>
      </c>
      <c r="B10978" s="13" t="inlineStr">
        <is>
          <t>El primer Champiñón en todo el servidor en superar Ascensión X.</t>
        </is>
      </c>
      <c r="C10978" s="13" t="inlineStr">
        <is>
          <t>全服第一位通过归一Ⅹ关卡的菇菇</t>
        </is>
      </c>
      <c r="D10978" s="13">
        <f>VLOOKUP(A10978,Sheet1!A:B,2,0)</f>
        <v/>
      </c>
    </row>
    <row r="10979">
      <c r="A10979" s="13" t="n">
        <v>13710050</v>
      </c>
      <c r="B10979" s="13" t="inlineStr">
        <is>
          <t>El segundo Champiñón en todo el servidor en superar Ascensión X.</t>
        </is>
      </c>
      <c r="C10979" s="13" t="inlineStr">
        <is>
          <t>全服第二位通过归一Ⅹ关卡的菇菇</t>
        </is>
      </c>
      <c r="D10979" s="13">
        <f>VLOOKUP(A10979,Sheet1!A:B,2,0)</f>
        <v/>
      </c>
    </row>
    <row r="10980">
      <c r="A10980" s="13" t="n">
        <v>13710051</v>
      </c>
      <c r="B10980" s="13" t="inlineStr">
        <is>
          <t>El tercer Champiñón en todo el servidor en superar Ascensión X.</t>
        </is>
      </c>
      <c r="C10980" s="13" t="inlineStr">
        <is>
          <t>全服第三位通过归一Ⅹ关卡的菇菇</t>
        </is>
      </c>
      <c r="D10980" s="13">
        <f>VLOOKUP(A10980,Sheet1!A:B,2,0)</f>
        <v/>
      </c>
    </row>
    <row r="10981">
      <c r="A10981" s="13" t="n">
        <v>13710052</v>
      </c>
      <c r="B10981" s="13" t="inlineStr">
        <is>
          <t>El primer Champiñón en todo el servidor en superar Infinito I.</t>
        </is>
      </c>
      <c r="C10981" s="13" t="inlineStr">
        <is>
          <t>全服第一位通过无量Ⅰ关卡的菇菇</t>
        </is>
      </c>
      <c r="D10981" s="13">
        <f>VLOOKUP(A10981,Sheet1!A:B,2,0)</f>
        <v/>
      </c>
    </row>
    <row r="10982">
      <c r="A10982" s="13" t="n">
        <v>13710053</v>
      </c>
      <c r="B10982" s="13" t="inlineStr">
        <is>
          <t>El segundo Champiñón en todo el servidor en superar Infinito I.</t>
        </is>
      </c>
      <c r="C10982" s="13" t="inlineStr">
        <is>
          <t>全服第二位通过无量Ⅰ关卡的菇菇</t>
        </is>
      </c>
      <c r="D10982" s="13">
        <f>VLOOKUP(A10982,Sheet1!A:B,2,0)</f>
        <v/>
      </c>
    </row>
    <row r="10983">
      <c r="A10983" s="13" t="n">
        <v>13710054</v>
      </c>
      <c r="B10983" s="13" t="inlineStr">
        <is>
          <t>El tercer Champiñón en todo el servidor en superar Infinito I.</t>
        </is>
      </c>
      <c r="C10983" s="13" t="inlineStr">
        <is>
          <t>全服第三位通过无量Ⅰ关卡的菇菇</t>
        </is>
      </c>
      <c r="D10983" s="13">
        <f>VLOOKUP(A10983,Sheet1!A:B,2,0)</f>
        <v/>
      </c>
    </row>
    <row r="10984">
      <c r="A10984" s="13" t="n">
        <v>13710055</v>
      </c>
      <c r="B10984" s="13" t="inlineStr">
        <is>
          <t>El primer Champiñón en todo el servidor en superar Infinito II.</t>
        </is>
      </c>
      <c r="C10984" s="13" t="inlineStr">
        <is>
          <t>全服第一位通过无量Ⅱ关卡的菇菇</t>
        </is>
      </c>
      <c r="D10984" s="13">
        <f>VLOOKUP(A10984,Sheet1!A:B,2,0)</f>
        <v/>
      </c>
    </row>
    <row r="10985">
      <c r="A10985" s="13" t="n">
        <v>13710056</v>
      </c>
      <c r="B10985" s="13" t="inlineStr">
        <is>
          <t>El segundo Champiñón en todo el servidor en superar Infinito II.</t>
        </is>
      </c>
      <c r="C10985" s="13" t="inlineStr">
        <is>
          <t>全服第二位通过无量Ⅱ关卡的菇菇</t>
        </is>
      </c>
      <c r="D10985" s="13">
        <f>VLOOKUP(A10985,Sheet1!A:B,2,0)</f>
        <v/>
      </c>
    </row>
    <row r="10986">
      <c r="A10986" s="13" t="n">
        <v>13710057</v>
      </c>
      <c r="B10986" s="13" t="inlineStr">
        <is>
          <t>El tercer Champiñón en todo el servidor en superar Infinito II.</t>
        </is>
      </c>
      <c r="C10986" s="13" t="inlineStr">
        <is>
          <t>全服第三位通过无量Ⅱ关卡的菇菇</t>
        </is>
      </c>
      <c r="D10986" s="13">
        <f>VLOOKUP(A10986,Sheet1!A:B,2,0)</f>
        <v/>
      </c>
    </row>
    <row r="10987">
      <c r="A10987" s="13" t="n">
        <v>13710058</v>
      </c>
      <c r="B10987" s="13" t="inlineStr">
        <is>
          <t>El primer Champiñón en todo el servidor en superar Infinito III.</t>
        </is>
      </c>
      <c r="C10987" s="13" t="inlineStr">
        <is>
          <t>全服第一位通过无量Ⅲ关卡的菇菇</t>
        </is>
      </c>
      <c r="D10987" s="13">
        <f>VLOOKUP(A10987,Sheet1!A:B,2,0)</f>
        <v/>
      </c>
    </row>
    <row r="10988">
      <c r="A10988" s="13" t="n">
        <v>13710059</v>
      </c>
      <c r="B10988" s="13" t="inlineStr">
        <is>
          <t>El segundo Champiñón en todo el servidor en superar Infinito III.</t>
        </is>
      </c>
      <c r="C10988" s="13" t="inlineStr">
        <is>
          <t>全服第二位通过无量Ⅲ关卡的菇菇</t>
        </is>
      </c>
      <c r="D10988" s="13">
        <f>VLOOKUP(A10988,Sheet1!A:B,2,0)</f>
        <v/>
      </c>
    </row>
    <row r="10989">
      <c r="A10989" s="13" t="n">
        <v>13710060</v>
      </c>
      <c r="B10989" s="13" t="inlineStr">
        <is>
          <t>El tercer Champiñón en todo el servidor en superar Infinito III.</t>
        </is>
      </c>
      <c r="C10989" s="13" t="inlineStr">
        <is>
          <t>全服第三位通过无量Ⅲ关卡的菇菇</t>
        </is>
      </c>
      <c r="D10989" s="13">
        <f>VLOOKUP(A10989,Sheet1!A:B,2,0)</f>
        <v/>
      </c>
    </row>
    <row r="10990">
      <c r="A10990" s="13" t="n">
        <v>13710061</v>
      </c>
      <c r="B10990" s="13" t="inlineStr">
        <is>
          <t>El primer Champiñón en todo el servidor en superar Infinito IV.</t>
        </is>
      </c>
      <c r="C10990" s="13" t="inlineStr">
        <is>
          <t>全服第一位通过无量Ⅳ关卡的菇菇</t>
        </is>
      </c>
      <c r="D10990" s="13">
        <f>VLOOKUP(A10990,Sheet1!A:B,2,0)</f>
        <v/>
      </c>
    </row>
    <row r="10991">
      <c r="A10991" s="13" t="n">
        <v>13710062</v>
      </c>
      <c r="B10991" s="13" t="inlineStr">
        <is>
          <t>El segundo Champiñón en todo el servidor en superar Infinito IV.</t>
        </is>
      </c>
      <c r="C10991" s="13" t="inlineStr">
        <is>
          <t>全服第二位通过无量Ⅳ关卡的菇菇</t>
        </is>
      </c>
      <c r="D10991" s="13">
        <f>VLOOKUP(A10991,Sheet1!A:B,2,0)</f>
        <v/>
      </c>
    </row>
    <row r="10992">
      <c r="A10992" s="13" t="n">
        <v>13710063</v>
      </c>
      <c r="B10992" s="13" t="inlineStr">
        <is>
          <t>El tercer Champiñón en todo el servidor en superar Infinito IV.</t>
        </is>
      </c>
      <c r="C10992" s="13" t="inlineStr">
        <is>
          <t>全服第三位通过无量Ⅳ关卡的菇菇</t>
        </is>
      </c>
      <c r="D10992" s="13">
        <f>VLOOKUP(A10992,Sheet1!A:B,2,0)</f>
        <v/>
      </c>
    </row>
    <row r="10993">
      <c r="A10993" s="13" t="n">
        <v>13710064</v>
      </c>
      <c r="B10993" s="13" t="inlineStr">
        <is>
          <t>El primer Champiñón en todo el servidor en superar Infinito V.</t>
        </is>
      </c>
      <c r="C10993" s="13" t="inlineStr">
        <is>
          <t>全服第一位通过无量Ⅴ关卡的菇菇</t>
        </is>
      </c>
      <c r="D10993" s="13">
        <f>VLOOKUP(A10993,Sheet1!A:B,2,0)</f>
        <v/>
      </c>
    </row>
    <row r="10994">
      <c r="A10994" s="13" t="n">
        <v>13710065</v>
      </c>
      <c r="B10994" s="13" t="inlineStr">
        <is>
          <t>El segundo Champiñón en todo el servidor en superar Infinito V.</t>
        </is>
      </c>
      <c r="C10994" s="13" t="inlineStr">
        <is>
          <t>全服第二位通过无量Ⅴ关卡的菇菇</t>
        </is>
      </c>
      <c r="D10994" s="13">
        <f>VLOOKUP(A10994,Sheet1!A:B,2,0)</f>
        <v/>
      </c>
    </row>
    <row r="10995">
      <c r="A10995" s="13" t="n">
        <v>13710066</v>
      </c>
      <c r="B10995" s="13" t="inlineStr">
        <is>
          <t>El tercer Champiñón en todo el servidor en superar Infinito V.</t>
        </is>
      </c>
      <c r="C10995" s="13" t="inlineStr">
        <is>
          <t>全服第三位通过无量Ⅴ关卡的菇菇</t>
        </is>
      </c>
      <c r="D10995" s="13">
        <f>VLOOKUP(A10995,Sheet1!A:B,2,0)</f>
        <v/>
      </c>
    </row>
    <row r="10996">
      <c r="A10996" s="13" t="n">
        <v>13710067</v>
      </c>
      <c r="B10996" s="13" t="inlineStr">
        <is>
          <t>El primer Champiñón en todo el servidor en superar Infinito VI.</t>
        </is>
      </c>
      <c r="C10996" s="13" t="inlineStr">
        <is>
          <t>全服第一位通过无量Ⅵ关卡的菇菇</t>
        </is>
      </c>
      <c r="D10996" s="13">
        <f>VLOOKUP(A10996,Sheet1!A:B,2,0)</f>
        <v/>
      </c>
    </row>
    <row r="10997">
      <c r="A10997" s="13" t="n">
        <v>13710068</v>
      </c>
      <c r="B10997" s="13" t="inlineStr">
        <is>
          <t>El segundo Champiñón en todo el servidor en superar Infinito VI.</t>
        </is>
      </c>
      <c r="C10997" s="13" t="inlineStr">
        <is>
          <t>全服第二位通过无量Ⅵ关卡的菇菇</t>
        </is>
      </c>
      <c r="D10997" s="13">
        <f>VLOOKUP(A10997,Sheet1!A:B,2,0)</f>
        <v/>
      </c>
    </row>
    <row r="10998">
      <c r="A10998" s="13" t="n">
        <v>13710069</v>
      </c>
      <c r="B10998" s="13" t="inlineStr">
        <is>
          <t>El tercer Champiñón en todo el servidor en superar Infinito VI.</t>
        </is>
      </c>
      <c r="C10998" s="13" t="inlineStr">
        <is>
          <t>全服第三位通过无量Ⅵ关卡的菇菇</t>
        </is>
      </c>
      <c r="D10998" s="13">
        <f>VLOOKUP(A10998,Sheet1!A:B,2,0)</f>
        <v/>
      </c>
    </row>
    <row r="10999">
      <c r="A10999" s="13" t="n">
        <v>13710070</v>
      </c>
      <c r="B10999" s="13" t="inlineStr">
        <is>
          <t>El primer Champiñón en todo el servidor en superar Infinito VII.</t>
        </is>
      </c>
      <c r="C10999" s="13" t="inlineStr">
        <is>
          <t>全服第一位通过无量Ⅶ关卡的菇菇</t>
        </is>
      </c>
      <c r="D10999" s="13">
        <f>VLOOKUP(A10999,Sheet1!A:B,2,0)</f>
        <v/>
      </c>
    </row>
    <row r="11000">
      <c r="A11000" s="13" t="n">
        <v>13710071</v>
      </c>
      <c r="B11000" s="13" t="inlineStr">
        <is>
          <t>El segundo Champiñón en todo el servidor en superar Infinito VII.</t>
        </is>
      </c>
      <c r="C11000" s="13" t="inlineStr">
        <is>
          <t>全服第二位通过无量Ⅶ关卡的菇菇</t>
        </is>
      </c>
      <c r="D11000" s="13">
        <f>VLOOKUP(A11000,Sheet1!A:B,2,0)</f>
        <v/>
      </c>
    </row>
    <row r="11001">
      <c r="A11001" s="13" t="n">
        <v>13710072</v>
      </c>
      <c r="B11001" s="13" t="inlineStr">
        <is>
          <t>El tercer Champiñón en todo el servidor en superar Infinito VII.</t>
        </is>
      </c>
      <c r="C11001" s="13" t="inlineStr">
        <is>
          <t>全服第三位通过无量Ⅶ关卡的菇菇</t>
        </is>
      </c>
      <c r="D11001" s="13">
        <f>VLOOKUP(A11001,Sheet1!A:B,2,0)</f>
        <v/>
      </c>
    </row>
    <row r="11002">
      <c r="A11002" s="13" t="n">
        <v>13710073</v>
      </c>
      <c r="B11002" s="13" t="inlineStr">
        <is>
          <t>El primer Champiñón en todo el servidor en superar Infinito VIII.</t>
        </is>
      </c>
      <c r="C11002" s="13" t="inlineStr">
        <is>
          <t>全服第一位通过无量Ⅷ关卡的菇菇</t>
        </is>
      </c>
      <c r="D11002" s="13">
        <f>VLOOKUP(A11002,Sheet1!A:B,2,0)</f>
        <v/>
      </c>
    </row>
    <row r="11003">
      <c r="A11003" s="13" t="n">
        <v>13710074</v>
      </c>
      <c r="B11003" s="13" t="inlineStr">
        <is>
          <t>El segundo Champiñón en todo el servidor en superar Infinito VIII.</t>
        </is>
      </c>
      <c r="C11003" s="13" t="inlineStr">
        <is>
          <t>全服第二位通过无量Ⅷ关卡的菇菇</t>
        </is>
      </c>
      <c r="D11003" s="13">
        <f>VLOOKUP(A11003,Sheet1!A:B,2,0)</f>
        <v/>
      </c>
    </row>
    <row r="11004">
      <c r="A11004" s="13" t="n">
        <v>13710075</v>
      </c>
      <c r="B11004" s="13" t="inlineStr">
        <is>
          <t>El tercer Champiñón en todo el servidor en superar Infinito VIII.</t>
        </is>
      </c>
      <c r="C11004" s="13" t="inlineStr">
        <is>
          <t>全服第三位通过无量Ⅷ关卡的菇菇</t>
        </is>
      </c>
      <c r="D11004" s="13">
        <f>VLOOKUP(A11004,Sheet1!A:B,2,0)</f>
        <v/>
      </c>
    </row>
    <row r="11005">
      <c r="A11005" s="13" t="n">
        <v>13710076</v>
      </c>
      <c r="B11005" s="13" t="inlineStr">
        <is>
          <t>El primer Champiñón en todo el servidor en superar Infinito IX.</t>
        </is>
      </c>
      <c r="C11005" s="13" t="inlineStr">
        <is>
          <t>全服第一位通过无量Ⅸ关卡的菇菇</t>
        </is>
      </c>
      <c r="D11005" s="13">
        <f>VLOOKUP(A11005,Sheet1!A:B,2,0)</f>
        <v/>
      </c>
    </row>
    <row r="11006">
      <c r="A11006" s="13" t="n">
        <v>13710077</v>
      </c>
      <c r="B11006" s="13" t="inlineStr">
        <is>
          <t>El segundo Champiñón en todo el servidor en superar Infinito IX.</t>
        </is>
      </c>
      <c r="C11006" s="13" t="inlineStr">
        <is>
          <t>全服第二位通过无量Ⅸ关卡的菇菇</t>
        </is>
      </c>
      <c r="D11006" s="13">
        <f>VLOOKUP(A11006,Sheet1!A:B,2,0)</f>
        <v/>
      </c>
    </row>
    <row r="11007">
      <c r="A11007" s="13" t="n">
        <v>13710078</v>
      </c>
      <c r="B11007" s="13" t="inlineStr">
        <is>
          <t>El tercer Champiñón en todo el servidor en superar Infinito IX.</t>
        </is>
      </c>
      <c r="C11007" s="13" t="inlineStr">
        <is>
          <t>全服第三位通过无量Ⅸ关卡的菇菇</t>
        </is>
      </c>
      <c r="D11007" s="13">
        <f>VLOOKUP(A11007,Sheet1!A:B,2,0)</f>
        <v/>
      </c>
    </row>
    <row r="11008">
      <c r="A11008" s="13" t="n">
        <v>13710079</v>
      </c>
      <c r="B11008" s="13" t="inlineStr">
        <is>
          <t>El primer Champiñón en todo el servidor en superar Infinito Ⅹ.</t>
        </is>
      </c>
      <c r="C11008" s="13" t="inlineStr">
        <is>
          <t>全服第一位通过无量Ⅹ关卡的菇菇</t>
        </is>
      </c>
      <c r="D11008" s="13">
        <f>VLOOKUP(A11008,Sheet1!A:B,2,0)</f>
        <v/>
      </c>
    </row>
    <row r="11009">
      <c r="A11009" s="13" t="n">
        <v>13710080</v>
      </c>
      <c r="B11009" s="13" t="inlineStr">
        <is>
          <t>El segundo Champiñón en todo el servidor en superar Infinito X.</t>
        </is>
      </c>
      <c r="C11009" s="13" t="inlineStr">
        <is>
          <t>全服第二位通过无量Ⅹ关卡的菇菇</t>
        </is>
      </c>
      <c r="D11009" s="13">
        <f>VLOOKUP(A11009,Sheet1!A:B,2,0)</f>
        <v/>
      </c>
    </row>
    <row r="11010">
      <c r="A11010" s="13" t="n">
        <v>13710081</v>
      </c>
      <c r="B11010" s="13" t="inlineStr">
        <is>
          <t>El tercer Champiñón en todo el servidor en superar Infinito X.</t>
        </is>
      </c>
      <c r="C11010" s="13" t="inlineStr">
        <is>
          <t>全服第三位通过无量Ⅹ关卡的菇菇</t>
        </is>
      </c>
      <c r="D11010" s="13">
        <f>VLOOKUP(A11010,Sheet1!A:B,2,0)</f>
        <v/>
      </c>
    </row>
    <row r="11011">
      <c r="A11011" s="13" t="n">
        <v>13710082</v>
      </c>
      <c r="B11011" s="13" t="inlineStr">
        <is>
          <t>La primera estatua Champiñón en todo el servidor se asigna aleatoriamente al champiñón con S.</t>
        </is>
      </c>
      <c r="C11011" s="13" t="inlineStr">
        <is>
          <t>全服第一位菇菇雕像随机到S词条的菇菇</t>
        </is>
      </c>
      <c r="D11011" s="13">
        <f>VLOOKUP(A11011,Sheet1!A:B,2,0)</f>
        <v/>
      </c>
    </row>
    <row r="11012">
      <c r="A11012" s="13" t="n">
        <v>13710083</v>
      </c>
      <c r="B11012" s="13" t="inlineStr">
        <is>
          <t>La segunda estatua Champiñón en todo el servidor se asigna aleatoriamente al champiñón con S.</t>
        </is>
      </c>
      <c r="C11012" s="13" t="inlineStr">
        <is>
          <t>全服第二位菇菇雕像随机到S词条的菇菇</t>
        </is>
      </c>
      <c r="D11012" s="13">
        <f>VLOOKUP(A11012,Sheet1!A:B,2,0)</f>
        <v/>
      </c>
    </row>
    <row r="11013">
      <c r="A11013" s="13" t="n">
        <v>13710084</v>
      </c>
      <c r="B11013" s="13" t="inlineStr">
        <is>
          <t>La tercera estatua Champiñón en todo el servidor se asigna aleatoriamente al champiñón con S.</t>
        </is>
      </c>
      <c r="C11013" s="13" t="inlineStr">
        <is>
          <t>全服第三位菇菇雕像随机到S词条的菇菇</t>
        </is>
      </c>
      <c r="D11013" s="13">
        <f>VLOOKUP(A11013,Sheet1!A:B,2,0)</f>
        <v/>
      </c>
    </row>
    <row r="11014">
      <c r="A11014" s="13" t="n">
        <v>13710085</v>
      </c>
      <c r="B11014" s="13" t="inlineStr">
        <is>
          <t>La primera estatua Champiñón en todo el servidor se asigna aleatoriamente al champiñón con SS.</t>
        </is>
      </c>
      <c r="C11014" s="13" t="inlineStr">
        <is>
          <t>全服第一位菇菇雕像随机到SS词条的菇菇</t>
        </is>
      </c>
      <c r="D11014" s="13">
        <f>VLOOKUP(A11014,Sheet1!A:B,2,0)</f>
        <v/>
      </c>
    </row>
    <row r="11015">
      <c r="A11015" s="13" t="n">
        <v>13710086</v>
      </c>
      <c r="B11015" s="13" t="inlineStr">
        <is>
          <t>La segunda estatua Champiñón en todo el servidor se asigna aleatoriamente al champiñón con SS.</t>
        </is>
      </c>
      <c r="C11015" s="13" t="inlineStr">
        <is>
          <t>全服第二位菇菇雕像随机到SS词条的菇菇</t>
        </is>
      </c>
      <c r="D11015" s="13">
        <f>VLOOKUP(A11015,Sheet1!A:B,2,0)</f>
        <v/>
      </c>
    </row>
    <row r="11016">
      <c r="A11016" s="13" t="n">
        <v>13710087</v>
      </c>
      <c r="B11016" s="13" t="inlineStr">
        <is>
          <t>La tercera estatua Champiñón en todo el servidor se asigna aleatoriamente al champiñón con SS.</t>
        </is>
      </c>
      <c r="C11016" s="13" t="inlineStr">
        <is>
          <t>全服第三位菇菇雕像随机到SS词条的菇菇</t>
        </is>
      </c>
      <c r="D11016" s="13">
        <f>VLOOKUP(A11016,Sheet1!A:B,2,0)</f>
        <v/>
      </c>
    </row>
    <row r="11017">
      <c r="A11017" s="13" t="n">
        <v>13710088</v>
      </c>
      <c r="B11017" s="13" t="inlineStr">
        <is>
          <t>La primera estatua Champiñón en todo el servidor se asigna aleatoriamente al champiñón con SSS.</t>
        </is>
      </c>
      <c r="C11017" s="13" t="inlineStr">
        <is>
          <t>全服第一位菇菇雕像随机到SSS词条的菇菇</t>
        </is>
      </c>
      <c r="D11017" s="13">
        <f>VLOOKUP(A11017,Sheet1!A:B,2,0)</f>
        <v/>
      </c>
    </row>
    <row r="11018">
      <c r="A11018" s="13" t="n">
        <v>13710089</v>
      </c>
      <c r="B11018" s="13" t="inlineStr">
        <is>
          <t>La segunda estatua Champiñón en todo el servidor se asigna aleatoriamente al champiñón con SSS.</t>
        </is>
      </c>
      <c r="C11018" s="13" t="inlineStr">
        <is>
          <t>全服第二位菇菇雕像随机到SSS词条的菇菇</t>
        </is>
      </c>
      <c r="D11018" s="13">
        <f>VLOOKUP(A11018,Sheet1!A:B,2,0)</f>
        <v/>
      </c>
    </row>
    <row r="11019">
      <c r="A11019" s="13" t="n">
        <v>13710090</v>
      </c>
      <c r="B11019" s="13" t="inlineStr">
        <is>
          <t>La tercera estatua Champiñón en todo el servidor se asigna aleatoriamente al champiñón con SSS.</t>
        </is>
      </c>
      <c r="C11019" s="13" t="inlineStr">
        <is>
          <t>全服第三位菇菇雕像随机到SSS词条的菇菇</t>
        </is>
      </c>
      <c r="D11019" s="13">
        <f>VLOOKUP(A11019,Sheet1!A:B,2,0)</f>
        <v/>
      </c>
    </row>
    <row r="11020">
      <c r="A11020" s="13" t="n">
        <v>13710091</v>
      </c>
      <c r="B11020" s="13" t="inlineStr">
        <is>
          <t>La primera estatua Champiñón en todo el servidor se asigna aleatoriamente al champiñón con SSS+.</t>
        </is>
      </c>
      <c r="C11020" s="13" t="inlineStr">
        <is>
          <t>全服第一位菇菇雕像随机到SSS+词条的菇菇</t>
        </is>
      </c>
      <c r="D11020" s="13">
        <f>VLOOKUP(A11020,Sheet1!A:B,2,0)</f>
        <v/>
      </c>
    </row>
    <row r="11021">
      <c r="A11021" s="13" t="n">
        <v>13710092</v>
      </c>
      <c r="B11021" s="13" t="inlineStr">
        <is>
          <t>La segunda estatua Champiñón en todo el servidor se asigna aleatoriamente al champiñón con SSS+.</t>
        </is>
      </c>
      <c r="C11021" s="13" t="inlineStr">
        <is>
          <t>全服第二位菇菇雕像随机到SSS+词条的菇菇</t>
        </is>
      </c>
      <c r="D11021" s="13">
        <f>VLOOKUP(A11021,Sheet1!A:B,2,0)</f>
        <v/>
      </c>
    </row>
    <row r="11022">
      <c r="A11022" s="13" t="n">
        <v>13710093</v>
      </c>
      <c r="B11022" s="13" t="inlineStr">
        <is>
          <t>La tercera estatua Champiñón en todo el servidor se asigna aleatoriamente al champiñón con SSS+.</t>
        </is>
      </c>
      <c r="C11022" s="13" t="inlineStr">
        <is>
          <t>全服第三位菇菇雕像随机到SSS+词条的菇菇</t>
        </is>
      </c>
      <c r="D11022" s="13">
        <f>VLOOKUP(A11022,Sheet1!A:B,2,0)</f>
        <v/>
      </c>
    </row>
    <row r="11023">
      <c r="A11023" s="13" t="n">
        <v>13710094</v>
      </c>
      <c r="B11023" s="13" t="inlineStr">
        <is>
          <t>Desbloquea la montura avanzada\nCorazón Roto</t>
        </is>
      </c>
      <c r="C11023" s="13" t="inlineStr">
        <is>
          <t>解锁高级坐骑\n“焚寂破心”</t>
        </is>
      </c>
      <c r="D11023" s="13">
        <f>VLOOKUP(A11023,Sheet1!A:B,2,0)</f>
        <v/>
      </c>
    </row>
    <row r="11024">
      <c r="A11024" s="13" t="n">
        <v>13710095</v>
      </c>
      <c r="B11024" s="13" t="inlineStr">
        <is>
          <t>Desbloquea la montura avanzada\nRueda Fuego-Viento</t>
        </is>
      </c>
      <c r="C11024" s="13" t="inlineStr">
        <is>
          <t>解锁高级坐骑\n“风火轮”</t>
        </is>
      </c>
      <c r="D11024" s="13">
        <f>VLOOKUP(A11024,Sheet1!A:B,2,0)</f>
        <v/>
      </c>
    </row>
    <row r="11025">
      <c r="A11025" s="13" t="n">
        <v>13710096</v>
      </c>
      <c r="B11025" s="13" t="inlineStr">
        <is>
          <t>Desbloquea la montura avanzada\nTigre Blanco</t>
        </is>
      </c>
      <c r="C11025" s="13" t="inlineStr">
        <is>
          <t>解锁高级坐骑\n“白虎”</t>
        </is>
      </c>
      <c r="D11025" s="13">
        <f>VLOOKUP(A11025,Sheet1!A:B,2,0)</f>
        <v/>
      </c>
    </row>
    <row r="11026">
      <c r="A11026" s="13" t="n">
        <v>13710097</v>
      </c>
      <c r="B11026" s="13" t="inlineStr">
        <is>
          <t>Desbloquea la montura avanzada\nVaca Verde Mu</t>
        </is>
      </c>
      <c r="C11026" s="13" t="inlineStr">
        <is>
          <t>解锁高级坐骑\n“青牛哞哞”</t>
        </is>
      </c>
      <c r="D11026" s="13">
        <f>VLOOKUP(A11026,Sheet1!A:B,2,0)</f>
        <v/>
      </c>
    </row>
    <row r="11027">
      <c r="A11027" s="13" t="n">
        <v>13710098</v>
      </c>
      <c r="B11027" s="13" t="inlineStr">
        <is>
          <t>Desbloquea la montura avanzada\nReina Azul</t>
        </is>
      </c>
      <c r="C11027" s="13" t="inlineStr">
        <is>
          <t>解锁高级坐骑\n“蓝女王”</t>
        </is>
      </c>
      <c r="D11027" s="13">
        <f>VLOOKUP(A11027,Sheet1!A:B,2,0)</f>
        <v/>
      </c>
    </row>
    <row r="11028">
      <c r="A11028" s="13" t="n">
        <v>13710099</v>
      </c>
      <c r="B11028" s="13" t="inlineStr">
        <is>
          <t>Desbloquea la montura avanzada\nPepe Toro</t>
        </is>
      </c>
      <c r="C11028" s="13" t="inlineStr">
        <is>
          <t>解锁高级坐骑\n“圆圆蛙”</t>
        </is>
      </c>
      <c r="D11028" s="13">
        <f>VLOOKUP(A11028,Sheet1!A:B,2,0)</f>
        <v/>
      </c>
    </row>
    <row r="11029">
      <c r="A11029" s="13" t="n">
        <v>13710100</v>
      </c>
      <c r="B11029" s="13" t="inlineStr">
        <is>
          <t>Desbloquea la montura avanzada\nAlas Púrpuras</t>
        </is>
      </c>
      <c r="C11029" s="13" t="inlineStr">
        <is>
          <t>解锁高级坐骑\n“紫翼”</t>
        </is>
      </c>
      <c r="D11029" s="13">
        <f>VLOOKUP(A11029,Sheet1!A:B,2,0)</f>
        <v/>
      </c>
    </row>
    <row r="11030">
      <c r="A11030" s="13" t="n">
        <v>13710101</v>
      </c>
      <c r="B11030" s="13" t="inlineStr">
        <is>
          <t>Desbloquea la montura avanzada\nNubes Flotantes</t>
        </is>
      </c>
      <c r="C11030" s="13" t="inlineStr">
        <is>
          <t>解锁高级坐骑\n“云飘飘兮”</t>
        </is>
      </c>
      <c r="D11030" s="13">
        <f>VLOOKUP(A11030,Sheet1!A:B,2,0)</f>
        <v/>
      </c>
    </row>
    <row r="11031">
      <c r="A11031" s="13" t="n">
        <v>13710102</v>
      </c>
      <c r="B11031" s="13" t="inlineStr">
        <is>
          <t>Desbloquea la transformación de artefacto\nMartillo del Santo Guerrero</t>
        </is>
      </c>
      <c r="C11031" s="13" t="inlineStr">
        <is>
          <t>解锁神器化形\n“混元武圣锤”</t>
        </is>
      </c>
      <c r="D11031" s="13">
        <f>VLOOKUP(A11031,Sheet1!A:B,2,0)</f>
        <v/>
      </c>
    </row>
    <row r="11032">
      <c r="A11032" s="13" t="n">
        <v>13710103</v>
      </c>
      <c r="B11032" s="13" t="inlineStr">
        <is>
          <t>Desbloquea la transformación de artefacto\nDragón Celestial</t>
        </is>
      </c>
      <c r="C11032" s="13" t="inlineStr">
        <is>
          <t>解锁神器化形\n“大威天龙”</t>
        </is>
      </c>
      <c r="D11032" s="13">
        <f>VLOOKUP(A11032,Sheet1!A:B,2,0)</f>
        <v/>
      </c>
    </row>
    <row r="11033">
      <c r="A11033" s="13" t="n">
        <v>13710104</v>
      </c>
      <c r="B11033" s="13" t="inlineStr">
        <is>
          <t>Desbloquea la transformación de artefacto\nGuadaña de Ojo de Cuervo</t>
        </is>
      </c>
      <c r="C11033" s="13" t="inlineStr">
        <is>
          <t>解锁神器化形\n“夜行鸦眼之镰”</t>
        </is>
      </c>
      <c r="D11033" s="13">
        <f>VLOOKUP(A11033,Sheet1!A:B,2,0)</f>
        <v/>
      </c>
    </row>
    <row r="11034">
      <c r="A11034" s="13" t="n">
        <v>13710105</v>
      </c>
      <c r="B11034" s="13" t="inlineStr">
        <is>
          <t>Puesto 1 en la temporada Arena</t>
        </is>
      </c>
      <c r="C11034" s="13" t="inlineStr">
        <is>
          <t>竞技场赛季排行第一</t>
        </is>
      </c>
      <c r="D11034" s="13">
        <f>VLOOKUP(A11034,Sheet1!A:B,2,0)</f>
        <v/>
      </c>
    </row>
    <row r="11035">
      <c r="A11035" s="13" t="n">
        <v>13710106</v>
      </c>
      <c r="B11035" s="13" t="inlineStr">
        <is>
          <t>Puesto 2 en la temporada Arena</t>
        </is>
      </c>
      <c r="C11035" s="13" t="inlineStr">
        <is>
          <t>竞技场赛季排行第二</t>
        </is>
      </c>
      <c r="D11035" s="13">
        <f>VLOOKUP(A11035,Sheet1!A:B,2,0)</f>
        <v/>
      </c>
    </row>
    <row r="11036">
      <c r="A11036" s="13" t="n">
        <v>13710107</v>
      </c>
      <c r="B11036" s="13" t="inlineStr">
        <is>
          <t>Puesto 3 en la temporada Arena</t>
        </is>
      </c>
      <c r="C11036" s="13" t="inlineStr">
        <is>
          <t>竞技场赛季排行第三</t>
        </is>
      </c>
      <c r="D11036" s="13">
        <f>VLOOKUP(A11036,Sheet1!A:B,2,0)</f>
        <v/>
      </c>
    </row>
    <row r="11037">
      <c r="A11037" s="13" t="n">
        <v>13710108</v>
      </c>
      <c r="B11037" s="13" t="inlineStr">
        <is>
          <t>Comprar Pack Fiesta de Sueños Estelares VI</t>
        </is>
      </c>
      <c r="C11037" s="13" t="inlineStr">
        <is>
          <t>购买星梦派对礼包Ⅵ</t>
        </is>
      </c>
      <c r="D11037" s="13">
        <f>VLOOKUP(A11037,Sheet1!A:B,2,0)</f>
        <v/>
      </c>
    </row>
    <row r="11038">
      <c r="A11038" s="13" t="n">
        <v>13710109</v>
      </c>
      <c r="B11038" s="13" t="inlineStr">
        <is>
          <t>Comprar Pack Fiesta de Sueños Estelares V</t>
        </is>
      </c>
      <c r="C11038" s="13" t="inlineStr">
        <is>
          <t>购买星梦派对礼包Ⅴ</t>
        </is>
      </c>
      <c r="D11038" s="13">
        <f>VLOOKUP(A11038,Sheet1!A:B,2,0)</f>
        <v/>
      </c>
    </row>
    <row r="11039">
      <c r="A11039" s="13" t="n">
        <v>13710110</v>
      </c>
      <c r="B11039" s="13" t="inlineStr">
        <is>
          <t>Puesto 1 del evento Impulso de Fase</t>
        </is>
      </c>
      <c r="C11039" s="13" t="inlineStr">
        <is>
          <t>关卡冲刺活动排名第一</t>
        </is>
      </c>
      <c r="D11039" s="13">
        <f>VLOOKUP(A11039,Sheet1!A:B,2,0)</f>
        <v/>
      </c>
    </row>
    <row r="11040">
      <c r="A11040" s="13" t="n">
        <v>13710111</v>
      </c>
      <c r="B11040" s="13" t="inlineStr">
        <is>
          <t>Puesto 2 del evento Impulso de Fase</t>
        </is>
      </c>
      <c r="C11040" s="13" t="inlineStr">
        <is>
          <t>关卡冲刺活动排名第二</t>
        </is>
      </c>
      <c r="D11040" s="13">
        <f>VLOOKUP(A11040,Sheet1!A:B,2,0)</f>
        <v/>
      </c>
    </row>
    <row r="11041">
      <c r="A11041" s="13" t="n">
        <v>13710112</v>
      </c>
      <c r="B11041" s="13" t="inlineStr">
        <is>
          <t>Puesto 3 del evento Impulso de Fase</t>
        </is>
      </c>
      <c r="C11041" s="13" t="inlineStr">
        <is>
          <t>关卡冲刺活动排名第三</t>
        </is>
      </c>
      <c r="D11041" s="13">
        <f>VLOOKUP(A11041,Sheet1!A:B,2,0)</f>
        <v/>
      </c>
    </row>
    <row r="11042">
      <c r="A11042" s="13" t="n">
        <v>13710113</v>
      </c>
      <c r="B11042" s="13" t="inlineStr">
        <is>
          <t>Puesto 1 del evento Impulso de Compañero</t>
        </is>
      </c>
      <c r="C11042" s="13" t="inlineStr">
        <is>
          <t>同伴冲刺活动排名第一</t>
        </is>
      </c>
      <c r="D11042" s="13">
        <f>VLOOKUP(A11042,Sheet1!A:B,2,0)</f>
        <v/>
      </c>
    </row>
    <row r="11043">
      <c r="A11043" s="13" t="n">
        <v>13710114</v>
      </c>
      <c r="B11043" s="13" t="inlineStr">
        <is>
          <t>Puesto 2 del evento Impulso de Compañero</t>
        </is>
      </c>
      <c r="C11043" s="13" t="inlineStr">
        <is>
          <t>同伴冲刺活动排名第二</t>
        </is>
      </c>
      <c r="D11043" s="13">
        <f>VLOOKUP(A11043,Sheet1!A:B,2,0)</f>
        <v/>
      </c>
    </row>
    <row r="11044">
      <c r="A11044" s="13" t="n">
        <v>13710115</v>
      </c>
      <c r="B11044" s="13" t="inlineStr">
        <is>
          <t>Puesto 3 del evento Impulso de Compañero</t>
        </is>
      </c>
      <c r="C11044" s="13" t="inlineStr">
        <is>
          <t>同伴冲刺活动排名第三</t>
        </is>
      </c>
      <c r="D11044" s="13">
        <f>VLOOKUP(A11044,Sheet1!A:B,2,0)</f>
        <v/>
      </c>
    </row>
    <row r="11045">
      <c r="A11045" s="13" t="n">
        <v>13710116</v>
      </c>
      <c r="B11045" s="13" t="inlineStr">
        <is>
          <t>Puesto 1 del evento Impulso de Habilidad</t>
        </is>
      </c>
      <c r="C11045" s="13" t="inlineStr">
        <is>
          <t>技能冲刺活动排名第一</t>
        </is>
      </c>
      <c r="D11045" s="13">
        <f>VLOOKUP(A11045,Sheet1!A:B,2,0)</f>
        <v/>
      </c>
    </row>
    <row r="11046">
      <c r="A11046" s="13" t="n">
        <v>13710117</v>
      </c>
      <c r="B11046" s="13" t="inlineStr">
        <is>
          <t>Puesto 2 del evento Impulso de Habilidad</t>
        </is>
      </c>
      <c r="C11046" s="13" t="inlineStr">
        <is>
          <t>技能冲刺活动排名第二</t>
        </is>
      </c>
      <c r="D11046" s="13">
        <f>VLOOKUP(A11046,Sheet1!A:B,2,0)</f>
        <v/>
      </c>
    </row>
    <row r="11047">
      <c r="A11047" s="13" t="n">
        <v>13710118</v>
      </c>
      <c r="B11047" s="13" t="inlineStr">
        <is>
          <t>Puesto 3 del evento Impulso de Habilidad</t>
        </is>
      </c>
      <c r="C11047" s="13" t="inlineStr">
        <is>
          <t>技能冲刺活动排名第三</t>
        </is>
      </c>
      <c r="D11047" s="13">
        <f>VLOOKUP(A11047,Sheet1!A:B,2,0)</f>
        <v/>
      </c>
    </row>
    <row r="11048">
      <c r="A11048" s="13" t="n">
        <v>13710119</v>
      </c>
      <c r="B11048" s="13" t="inlineStr">
        <is>
          <t>Puesto 1 del evento Impulso de Montura</t>
        </is>
      </c>
      <c r="C11048" s="13" t="inlineStr">
        <is>
          <t>坐骑冲刺活动排名第一</t>
        </is>
      </c>
      <c r="D11048" s="13">
        <f>VLOOKUP(A11048,Sheet1!A:B,2,0)</f>
        <v/>
      </c>
    </row>
    <row r="11049">
      <c r="A11049" s="13" t="n">
        <v>13710120</v>
      </c>
      <c r="B11049" s="13" t="inlineStr">
        <is>
          <t>Puesto 2 del evento Impulso de Montura</t>
        </is>
      </c>
      <c r="C11049" s="13" t="inlineStr">
        <is>
          <t>坐骑冲刺活动排名第二</t>
        </is>
      </c>
      <c r="D11049" s="13">
        <f>VLOOKUP(A11049,Sheet1!A:B,2,0)</f>
        <v/>
      </c>
    </row>
    <row r="11050">
      <c r="A11050" s="13" t="n">
        <v>13710121</v>
      </c>
      <c r="B11050" s="13" t="inlineStr">
        <is>
          <t>Puesto 3 del evento Impulso de Montura</t>
        </is>
      </c>
      <c r="C11050" s="13" t="inlineStr">
        <is>
          <t>坐骑冲刺活动排名第三</t>
        </is>
      </c>
      <c r="D11050" s="13">
        <f>VLOOKUP(A11050,Sheet1!A:B,2,0)</f>
        <v/>
      </c>
    </row>
    <row r="11051">
      <c r="A11051" s="13" t="n">
        <v>13710122</v>
      </c>
      <c r="B11051" s="13" t="inlineStr">
        <is>
          <t>Puesto 1 del evento Impulso de Oración</t>
        </is>
      </c>
      <c r="C11051" s="13" t="inlineStr">
        <is>
          <t>祈灵冲刺活动排名第一</t>
        </is>
      </c>
      <c r="D11051" s="13">
        <f>VLOOKUP(A11051,Sheet1!A:B,2,0)</f>
        <v/>
      </c>
    </row>
    <row r="11052">
      <c r="A11052" s="13" t="n">
        <v>13710123</v>
      </c>
      <c r="B11052" s="13" t="inlineStr">
        <is>
          <t>Puesto 2 del evento Impulso de Oración</t>
        </is>
      </c>
      <c r="C11052" s="13" t="inlineStr">
        <is>
          <t>祈灵冲刺活动排名第二</t>
        </is>
      </c>
      <c r="D11052" s="13">
        <f>VLOOKUP(A11052,Sheet1!A:B,2,0)</f>
        <v/>
      </c>
    </row>
    <row r="11053">
      <c r="A11053" s="13" t="n">
        <v>13710124</v>
      </c>
      <c r="B11053" s="13" t="inlineStr">
        <is>
          <t>Puesto 3 del evento Impulso de Oración</t>
        </is>
      </c>
      <c r="C11053" s="13" t="inlineStr">
        <is>
          <t>祈灵冲刺活动排名第三</t>
        </is>
      </c>
      <c r="D11053" s="13">
        <f>VLOOKUP(A11053,Sheet1!A:B,2,0)</f>
        <v/>
      </c>
    </row>
    <row r="11054">
      <c r="A11054" s="13" t="n">
        <v>13710125</v>
      </c>
      <c r="B11054" s="13" t="inlineStr">
        <is>
          <t>Puesto 1 del evento Impulso de Tecnología</t>
        </is>
      </c>
      <c r="C11054" s="13" t="inlineStr">
        <is>
          <t>科技冲刺活动排名第一</t>
        </is>
      </c>
      <c r="D11054" s="13">
        <f>VLOOKUP(A11054,Sheet1!A:B,2,0)</f>
        <v/>
      </c>
    </row>
    <row r="11055">
      <c r="A11055" s="13" t="n">
        <v>13710126</v>
      </c>
      <c r="B11055" s="13" t="inlineStr">
        <is>
          <t>Puesto 2 del evento Impulso de Tecnología</t>
        </is>
      </c>
      <c r="C11055" s="13" t="inlineStr">
        <is>
          <t>科技冲刺活动排名第二</t>
        </is>
      </c>
      <c r="D11055" s="13">
        <f>VLOOKUP(A11055,Sheet1!A:B,2,0)</f>
        <v/>
      </c>
    </row>
    <row r="11056">
      <c r="A11056" s="13" t="n">
        <v>13710127</v>
      </c>
      <c r="B11056" s="13" t="inlineStr">
        <is>
          <t>Puesto 3 del evento Impulso de Tecnología</t>
        </is>
      </c>
      <c r="C11056" s="13" t="inlineStr">
        <is>
          <t>科技冲刺活动排名第三</t>
        </is>
      </c>
      <c r="D11056" s="13">
        <f>VLOOKUP(A11056,Sheet1!A:B,2,0)</f>
        <v/>
      </c>
    </row>
    <row r="11057">
      <c r="A11057" s="13" t="n">
        <v>13710128</v>
      </c>
      <c r="B11057" s="13" t="inlineStr">
        <is>
          <t>Puesto 1 del evento Impulso de Reliquia</t>
        </is>
      </c>
      <c r="C11057" s="13" t="inlineStr">
        <is>
          <t>遗物冲刺活动排名第一</t>
        </is>
      </c>
      <c r="D11057" s="13">
        <f>VLOOKUP(A11057,Sheet1!A:B,2,0)</f>
        <v/>
      </c>
    </row>
    <row r="11058">
      <c r="A11058" s="13" t="n">
        <v>13710129</v>
      </c>
      <c r="B11058" s="13" t="inlineStr">
        <is>
          <t>Puesto 2 del evento Impulso de Reliquia</t>
        </is>
      </c>
      <c r="C11058" s="13" t="inlineStr">
        <is>
          <t>遗物冲刺活动排名第二</t>
        </is>
      </c>
      <c r="D11058" s="13">
        <f>VLOOKUP(A11058,Sheet1!A:B,2,0)</f>
        <v/>
      </c>
    </row>
    <row r="11059">
      <c r="A11059" s="13" t="n">
        <v>13710130</v>
      </c>
      <c r="B11059" s="13" t="inlineStr">
        <is>
          <t>Puesto 3 del evento Impulso de Reliquia</t>
        </is>
      </c>
      <c r="C11059" s="13" t="inlineStr">
        <is>
          <t>遗物冲刺活动排名第三</t>
        </is>
      </c>
      <c r="D11059" s="13">
        <f>VLOOKUP(A11059,Sheet1!A:B,2,0)</f>
        <v/>
      </c>
    </row>
    <row r="11060">
      <c r="A11060" s="13" t="n">
        <v>13710131</v>
      </c>
      <c r="B11060" s="13" t="inlineStr">
        <is>
          <t>Puesto 1 del evento Impulso de Runa</t>
        </is>
      </c>
      <c r="C11060" s="13" t="inlineStr">
        <is>
          <t>符文冲刺活动排名第一</t>
        </is>
      </c>
      <c r="D11060" s="13">
        <f>VLOOKUP(A11060,Sheet1!A:B,2,0)</f>
        <v/>
      </c>
    </row>
    <row r="11061">
      <c r="A11061" s="13" t="n">
        <v>13710132</v>
      </c>
      <c r="B11061" s="13" t="inlineStr">
        <is>
          <t>Puesto 2 del evento Impulso de Runa</t>
        </is>
      </c>
      <c r="C11061" s="13" t="inlineStr">
        <is>
          <t>符文冲刺活动排名第二</t>
        </is>
      </c>
      <c r="D11061" s="13">
        <f>VLOOKUP(A11061,Sheet1!A:B,2,0)</f>
        <v/>
      </c>
    </row>
    <row r="11062">
      <c r="A11062" s="13" t="n">
        <v>13710133</v>
      </c>
      <c r="B11062" s="13" t="inlineStr">
        <is>
          <t>Puesto 3 del evento Impulso de Runa</t>
        </is>
      </c>
      <c r="C11062" s="13" t="inlineStr">
        <is>
          <t>符文冲刺活动排名第三</t>
        </is>
      </c>
      <c r="D11062" s="13">
        <f>VLOOKUP(A11062,Sheet1!A:B,2,0)</f>
        <v/>
      </c>
    </row>
    <row r="11063">
      <c r="A11063" s="13" t="n">
        <v>13710134</v>
      </c>
      <c r="B11063" s="13" t="inlineStr">
        <is>
          <t>Comprar Pack Máquina Chpñ. VI</t>
        </is>
      </c>
      <c r="C11063" s="13" t="inlineStr">
        <is>
          <t>购买幸运菇菇机礼包Ⅵ</t>
        </is>
      </c>
      <c r="D11063" s="13">
        <f>VLOOKUP(A11063,Sheet1!A:B,2,0)</f>
        <v/>
      </c>
    </row>
    <row r="11064">
      <c r="A11064" s="13" t="n">
        <v>13710135</v>
      </c>
      <c r="B11064" s="13" t="inlineStr">
        <is>
          <t>Se otorga al primer puesto en la clasificación de flores de Huir de la Escuela.</t>
        </is>
      </c>
      <c r="C11064" s="13" t="inlineStr">
        <is>
          <t>逃离开学季活动大神榜排名第一</t>
        </is>
      </c>
      <c r="D11064" s="13">
        <f>VLOOKUP(A11064,Sheet1!A:B,2,0)</f>
        <v/>
      </c>
    </row>
    <row r="11065">
      <c r="A11065" s="13" t="n">
        <v>13710136</v>
      </c>
      <c r="B11065" s="13" t="inlineStr">
        <is>
          <t>Se otorga al segundo puesto en la clasificación de flores de Huir de la Escuela.</t>
        </is>
      </c>
      <c r="C11065" s="13" t="inlineStr">
        <is>
          <t>逃离开学季活动大神榜排名第二</t>
        </is>
      </c>
      <c r="D11065" s="13">
        <f>VLOOKUP(A11065,Sheet1!A:B,2,0)</f>
        <v/>
      </c>
    </row>
    <row r="11066">
      <c r="A11066" s="13" t="n">
        <v>13710137</v>
      </c>
      <c r="B11066" s="13" t="inlineStr">
        <is>
          <t>Se otorga al tercer puesto en la clasificación de flores de Huir de la Escuela.</t>
        </is>
      </c>
      <c r="C11066" s="13" t="inlineStr">
        <is>
          <t>逃离开学季活动大神榜排名第三</t>
        </is>
      </c>
      <c r="D11066" s="13">
        <f>VLOOKUP(A11066,Sheet1!A:B,2,0)</f>
        <v/>
      </c>
    </row>
    <row r="11067">
      <c r="A11067" s="13" t="n">
        <v>13710138</v>
      </c>
      <c r="B11067" s="13" t="inlineStr">
        <is>
          <t>Comprar Pack Vuelta a la Escuela VI</t>
        </is>
      </c>
      <c r="C11067" s="13" t="inlineStr">
        <is>
          <t>购买开学礼包Ⅵ</t>
        </is>
      </c>
      <c r="D11067" s="13">
        <f>VLOOKUP(A11067,Sheet1!A:B,2,0)</f>
        <v/>
      </c>
    </row>
    <row r="11068">
      <c r="A11068" s="13" t="n">
        <v>13710139</v>
      </c>
      <c r="B11068" s="13" t="inlineStr">
        <is>
          <t>Comprar Pack Vuelta a la Escuela V</t>
        </is>
      </c>
      <c r="C11068" s="13" t="inlineStr">
        <is>
          <t>购买开学礼包Ⅴ</t>
        </is>
      </c>
      <c r="D11068" s="13">
        <f>VLOOKUP(A11068,Sheet1!A:B,2,0)</f>
        <v/>
      </c>
    </row>
    <row r="11069">
      <c r="A11069" s="13" t="n">
        <v>13710140</v>
      </c>
      <c r="B11069" s="13" t="inlineStr">
        <is>
          <t>Puesto 1 de la Clasificación</t>
        </is>
      </c>
      <c r="C11069" s="13" t="inlineStr">
        <is>
          <t>关卡排行榜第一名</t>
        </is>
      </c>
      <c r="D11069" s="13">
        <f>VLOOKUP(A11069,Sheet1!A:B,2,0)</f>
        <v/>
      </c>
    </row>
    <row r="11070">
      <c r="A11070" s="13" t="n">
        <v>13710141</v>
      </c>
      <c r="B11070" s="13" t="inlineStr">
        <is>
          <t>Puesto 2 de la Clasificación</t>
        </is>
      </c>
      <c r="C11070" s="13" t="inlineStr">
        <is>
          <t>关卡排行榜第二名</t>
        </is>
      </c>
      <c r="D11070" s="13">
        <f>VLOOKUP(A11070,Sheet1!A:B,2,0)</f>
        <v/>
      </c>
    </row>
    <row r="11071">
      <c r="A11071" s="13" t="n">
        <v>13710142</v>
      </c>
      <c r="B11071" s="13" t="inlineStr">
        <is>
          <t>Puesto 3 de la Clasificación</t>
        </is>
      </c>
      <c r="C11071" s="13" t="inlineStr">
        <is>
          <t>关卡排行榜第三名</t>
        </is>
      </c>
      <c r="D11071" s="13">
        <f>VLOOKUP(A11071,Sheet1!A:B,2,0)</f>
        <v/>
      </c>
    </row>
    <row r="11072">
      <c r="A11072" s="13" t="n">
        <v>13710143</v>
      </c>
      <c r="B11072" s="13" t="inlineStr">
        <is>
          <t>Puesto 5 del evento Impulso de Fase</t>
        </is>
      </c>
      <c r="C11072" s="13" t="inlineStr">
        <is>
          <t>关卡排行榜前五名</t>
        </is>
      </c>
      <c r="D11072" s="13">
        <f>VLOOKUP(A11072,Sheet1!A:B,2,0)</f>
        <v/>
      </c>
    </row>
    <row r="11073">
      <c r="A11073" s="13" t="n">
        <v>13710144</v>
      </c>
      <c r="B11073" s="13" t="inlineStr">
        <is>
          <t>Top 10 de la Clasificación</t>
        </is>
      </c>
      <c r="C11073" s="13" t="inlineStr">
        <is>
          <t>关卡排行榜前十名</t>
        </is>
      </c>
      <c r="D11073" s="13">
        <f>VLOOKUP(A11073,Sheet1!A:B,2,0)</f>
        <v/>
      </c>
    </row>
    <row r="11074">
      <c r="A11074" s="13" t="n">
        <v>13710145</v>
      </c>
      <c r="B11074" s="13" t="inlineStr">
        <is>
          <t>Supera el nivel Pesadilla</t>
        </is>
      </c>
      <c r="C11074" s="13" t="inlineStr">
        <is>
          <t>成功通过噩梦关卡</t>
        </is>
      </c>
      <c r="D11074" s="13">
        <f>VLOOKUP(A11074,Sheet1!A:B,2,0)</f>
        <v/>
      </c>
    </row>
    <row r="11075">
      <c r="A11075" s="13" t="n">
        <v>13710146</v>
      </c>
      <c r="B11075" s="13" t="inlineStr">
        <is>
          <t>Supera todos los niveles de Infierno</t>
        </is>
      </c>
      <c r="C11075" s="13" t="inlineStr">
        <is>
          <t>成功通过所有地狱关卡</t>
        </is>
      </c>
      <c r="D11075" s="13">
        <f>VLOOKUP(A11075,Sheet1!A:B,2,0)</f>
        <v/>
      </c>
    </row>
    <row r="11076">
      <c r="A11076" s="13" t="n">
        <v>13710147</v>
      </c>
      <c r="B11076" s="13" t="inlineStr">
        <is>
          <t>Supera todos los niveles de Abismo</t>
        </is>
      </c>
      <c r="C11076" s="13" t="inlineStr">
        <is>
          <t>成功通过所有深渊关卡</t>
        </is>
      </c>
      <c r="D11076" s="13">
        <f>VLOOKUP(A11076,Sheet1!A:B,2,0)</f>
        <v/>
      </c>
    </row>
    <row r="11077">
      <c r="A11077" s="13" t="n">
        <v>13710148</v>
      </c>
      <c r="B11077" s="13" t="inlineStr">
        <is>
          <t>Supera Apocalipsis I</t>
        </is>
      </c>
      <c r="C11077" s="13" t="inlineStr">
        <is>
          <t>成功通过末日Ⅰ关卡</t>
        </is>
      </c>
      <c r="D11077" s="13">
        <f>VLOOKUP(A11077,Sheet1!A:B,2,0)</f>
        <v/>
      </c>
    </row>
    <row r="11078">
      <c r="A11078" s="13" t="n">
        <v>13710149</v>
      </c>
      <c r="B11078" s="13" t="inlineStr">
        <is>
          <t>Supera Apocalipsis II</t>
        </is>
      </c>
      <c r="C11078" s="13" t="inlineStr">
        <is>
          <t>成功通过末日Ⅱ关卡</t>
        </is>
      </c>
      <c r="D11078" s="13">
        <f>VLOOKUP(A11078,Sheet1!A:B,2,0)</f>
        <v/>
      </c>
    </row>
    <row r="11079">
      <c r="A11079" s="13" t="n">
        <v>13710150</v>
      </c>
      <c r="B11079" s="13" t="inlineStr">
        <is>
          <t>Supera Apocalipsis III</t>
        </is>
      </c>
      <c r="C11079" s="13" t="inlineStr">
        <is>
          <t>成功通过末日Ⅲ关卡</t>
        </is>
      </c>
      <c r="D11079" s="13">
        <f>VLOOKUP(A11079,Sheet1!A:B,2,0)</f>
        <v/>
      </c>
    </row>
    <row r="11080">
      <c r="A11080" s="13" t="n">
        <v>13710151</v>
      </c>
      <c r="B11080" s="13" t="inlineStr">
        <is>
          <t>Supera Apocalipsis IV</t>
        </is>
      </c>
      <c r="C11080" s="13" t="inlineStr">
        <is>
          <t>成功通过末日Ⅳ关卡</t>
        </is>
      </c>
      <c r="D11080" s="13">
        <f>VLOOKUP(A11080,Sheet1!A:B,2,0)</f>
        <v/>
      </c>
    </row>
    <row r="11081">
      <c r="A11081" s="13" t="n">
        <v>13710152</v>
      </c>
      <c r="B11081" s="13" t="inlineStr">
        <is>
          <t>Supera Apocalipsis V</t>
        </is>
      </c>
      <c r="C11081" s="13" t="inlineStr">
        <is>
          <t>成功通过末日Ⅴ关卡</t>
        </is>
      </c>
      <c r="D11081" s="13">
        <f>VLOOKUP(A11081,Sheet1!A:B,2,0)</f>
        <v/>
      </c>
    </row>
    <row r="11082">
      <c r="A11082" s="13" t="n">
        <v>13710153</v>
      </c>
      <c r="B11082" s="13" t="inlineStr">
        <is>
          <t>Supera Apocalipsis VI</t>
        </is>
      </c>
      <c r="C11082" s="13" t="inlineStr">
        <is>
          <t>成功通过末日Ⅵ关卡</t>
        </is>
      </c>
      <c r="D11082" s="13">
        <f>VLOOKUP(A11082,Sheet1!A:B,2,0)</f>
        <v/>
      </c>
    </row>
    <row r="11083">
      <c r="A11083" s="13" t="n">
        <v>13710154</v>
      </c>
      <c r="B11083" s="13" t="inlineStr">
        <is>
          <t>Supera Apocalipsis VII</t>
        </is>
      </c>
      <c r="C11083" s="13" t="inlineStr">
        <is>
          <t>成功通过末日Ⅶ关卡</t>
        </is>
      </c>
      <c r="D11083" s="13">
        <f>VLOOKUP(A11083,Sheet1!A:B,2,0)</f>
        <v/>
      </c>
    </row>
    <row r="11084">
      <c r="A11084" s="13" t="n">
        <v>13710155</v>
      </c>
      <c r="B11084" s="13" t="inlineStr">
        <is>
          <t>Supera Apocalipsis VIII</t>
        </is>
      </c>
      <c r="C11084" s="13" t="inlineStr">
        <is>
          <t>成功通过末日Ⅷ关卡</t>
        </is>
      </c>
      <c r="D11084" s="13">
        <f>VLOOKUP(A11084,Sheet1!A:B,2,0)</f>
        <v/>
      </c>
    </row>
    <row r="11085">
      <c r="A11085" s="13" t="n">
        <v>13710156</v>
      </c>
      <c r="B11085" s="13" t="inlineStr">
        <is>
          <t>Supera Apocalipsis IX</t>
        </is>
      </c>
      <c r="C11085" s="13" t="inlineStr">
        <is>
          <t>成功通过末日Ⅸ关卡</t>
        </is>
      </c>
      <c r="D11085" s="13">
        <f>VLOOKUP(A11085,Sheet1!A:B,2,0)</f>
        <v/>
      </c>
    </row>
    <row r="11086">
      <c r="A11086" s="13" t="n">
        <v>13710157</v>
      </c>
      <c r="B11086" s="13" t="inlineStr">
        <is>
          <t>Supera Apocalipsis Ⅹ</t>
        </is>
      </c>
      <c r="C11086" s="13" t="inlineStr">
        <is>
          <t>成功通过末日Ⅹ关卡</t>
        </is>
      </c>
      <c r="D11086" s="13">
        <f>VLOOKUP(A11086,Sheet1!A:B,2,0)</f>
        <v/>
      </c>
    </row>
    <row r="11087">
      <c r="A11087" s="13" t="n">
        <v>13710158</v>
      </c>
      <c r="B11087" s="13" t="inlineStr">
        <is>
          <t>Supera Vacío I</t>
        </is>
      </c>
      <c r="C11087" s="13" t="inlineStr">
        <is>
          <t>成功通过虚空Ⅰ关卡</t>
        </is>
      </c>
      <c r="D11087" s="13">
        <f>VLOOKUP(A11087,Sheet1!A:B,2,0)</f>
        <v/>
      </c>
    </row>
    <row r="11088">
      <c r="A11088" s="13" t="n">
        <v>13710159</v>
      </c>
      <c r="B11088" s="13" t="inlineStr">
        <is>
          <t>Supera Vacío II</t>
        </is>
      </c>
      <c r="C11088" s="13" t="inlineStr">
        <is>
          <t>成功通过虚空Ⅱ关卡</t>
        </is>
      </c>
      <c r="D11088" s="13">
        <f>VLOOKUP(A11088,Sheet1!A:B,2,0)</f>
        <v/>
      </c>
    </row>
    <row r="11089">
      <c r="A11089" s="13" t="n">
        <v>13710160</v>
      </c>
      <c r="B11089" s="13" t="inlineStr">
        <is>
          <t>Supera Vacío III</t>
        </is>
      </c>
      <c r="C11089" s="13" t="inlineStr">
        <is>
          <t>成功通过虚空Ⅲ关卡</t>
        </is>
      </c>
      <c r="D11089" s="13">
        <f>VLOOKUP(A11089,Sheet1!A:B,2,0)</f>
        <v/>
      </c>
    </row>
    <row r="11090">
      <c r="A11090" s="13" t="n">
        <v>13710161</v>
      </c>
      <c r="B11090" s="13" t="inlineStr">
        <is>
          <t>Supera Vacío IV</t>
        </is>
      </c>
      <c r="C11090" s="13" t="inlineStr">
        <is>
          <t>成功通过虚空Ⅳ关卡</t>
        </is>
      </c>
      <c r="D11090" s="13">
        <f>VLOOKUP(A11090,Sheet1!A:B,2,0)</f>
        <v/>
      </c>
    </row>
    <row r="11091">
      <c r="A11091" s="13" t="n">
        <v>13710162</v>
      </c>
      <c r="B11091" s="13" t="inlineStr">
        <is>
          <t>Supera Vacío V</t>
        </is>
      </c>
      <c r="C11091" s="13" t="inlineStr">
        <is>
          <t>成功通过虚空Ⅴ关卡</t>
        </is>
      </c>
      <c r="D11091" s="13">
        <f>VLOOKUP(A11091,Sheet1!A:B,2,0)</f>
        <v/>
      </c>
    </row>
    <row r="11092">
      <c r="A11092" s="13" t="n">
        <v>13710163</v>
      </c>
      <c r="B11092" s="13" t="inlineStr">
        <is>
          <t>Supera Vacío VI</t>
        </is>
      </c>
      <c r="C11092" s="13" t="inlineStr">
        <is>
          <t>成功通过虚空Ⅵ关卡</t>
        </is>
      </c>
      <c r="D11092" s="13">
        <f>VLOOKUP(A11092,Sheet1!A:B,2,0)</f>
        <v/>
      </c>
    </row>
    <row r="11093">
      <c r="A11093" s="13" t="n">
        <v>13710164</v>
      </c>
      <c r="B11093" s="13" t="inlineStr">
        <is>
          <t>Supera Vacío VII</t>
        </is>
      </c>
      <c r="C11093" s="13" t="inlineStr">
        <is>
          <t>成功通过虚空Ⅶ关卡</t>
        </is>
      </c>
      <c r="D11093" s="13">
        <f>VLOOKUP(A11093,Sheet1!A:B,2,0)</f>
        <v/>
      </c>
    </row>
    <row r="11094">
      <c r="A11094" s="13" t="n">
        <v>13710165</v>
      </c>
      <c r="B11094" s="13" t="inlineStr">
        <is>
          <t>Supera Vacío VIII</t>
        </is>
      </c>
      <c r="C11094" s="13" t="inlineStr">
        <is>
          <t>成功通过虚空Ⅷ关卡</t>
        </is>
      </c>
      <c r="D11094" s="13">
        <f>VLOOKUP(A11094,Sheet1!A:B,2,0)</f>
        <v/>
      </c>
    </row>
    <row r="11095">
      <c r="A11095" s="13" t="n">
        <v>13710166</v>
      </c>
      <c r="B11095" s="13" t="inlineStr">
        <is>
          <t>Supera Vacío IX</t>
        </is>
      </c>
      <c r="C11095" s="13" t="inlineStr">
        <is>
          <t>成功通过虚空Ⅸ关卡</t>
        </is>
      </c>
      <c r="D11095" s="13">
        <f>VLOOKUP(A11095,Sheet1!A:B,2,0)</f>
        <v/>
      </c>
    </row>
    <row r="11096">
      <c r="A11096" s="13" t="n">
        <v>13710167</v>
      </c>
      <c r="B11096" s="13" t="inlineStr">
        <is>
          <t>Supera Vacío X</t>
        </is>
      </c>
      <c r="C11096" s="13" t="inlineStr">
        <is>
          <t>成功通过虚空Ⅹ关卡</t>
        </is>
      </c>
      <c r="D11096" s="13">
        <f>VLOOKUP(A11096,Sheet1!A:B,2,0)</f>
        <v/>
      </c>
    </row>
    <row r="11097">
      <c r="A11097" s="13" t="n">
        <v>13710168</v>
      </c>
      <c r="B11097" s="13" t="inlineStr">
        <is>
          <t>Supera Ascensión I</t>
        </is>
      </c>
      <c r="C11097" s="13" t="inlineStr">
        <is>
          <t>成功通过归一Ⅰ关卡</t>
        </is>
      </c>
      <c r="D11097" s="13">
        <f>VLOOKUP(A11097,Sheet1!A:B,2,0)</f>
        <v/>
      </c>
    </row>
    <row r="11098">
      <c r="A11098" s="13" t="n">
        <v>13710169</v>
      </c>
      <c r="B11098" s="13" t="inlineStr">
        <is>
          <t>Supera Ascensión II</t>
        </is>
      </c>
      <c r="C11098" s="13" t="inlineStr">
        <is>
          <t>成功通过归一Ⅱ关卡</t>
        </is>
      </c>
      <c r="D11098" s="13">
        <f>VLOOKUP(A11098,Sheet1!A:B,2,0)</f>
        <v/>
      </c>
    </row>
    <row r="11099">
      <c r="A11099" s="13" t="n">
        <v>13710170</v>
      </c>
      <c r="B11099" s="13" t="inlineStr">
        <is>
          <t>Supera Ascensión III</t>
        </is>
      </c>
      <c r="C11099" s="13" t="inlineStr">
        <is>
          <t>成功通过归一Ⅲ关卡</t>
        </is>
      </c>
      <c r="D11099" s="13">
        <f>VLOOKUP(A11099,Sheet1!A:B,2,0)</f>
        <v/>
      </c>
    </row>
    <row r="11100">
      <c r="A11100" s="13" t="n">
        <v>13710171</v>
      </c>
      <c r="B11100" s="13" t="inlineStr">
        <is>
          <t>Supera Ascensión IV</t>
        </is>
      </c>
      <c r="C11100" s="13" t="inlineStr">
        <is>
          <t>成功通过归一Ⅳ关卡</t>
        </is>
      </c>
      <c r="D11100" s="13">
        <f>VLOOKUP(A11100,Sheet1!A:B,2,0)</f>
        <v/>
      </c>
    </row>
    <row r="11101">
      <c r="A11101" s="13" t="n">
        <v>13710172</v>
      </c>
      <c r="B11101" s="13" t="inlineStr">
        <is>
          <t>Supera Ascensión V</t>
        </is>
      </c>
      <c r="C11101" s="13" t="inlineStr">
        <is>
          <t>成功通过归一Ⅴ关卡</t>
        </is>
      </c>
      <c r="D11101" s="13">
        <f>VLOOKUP(A11101,Sheet1!A:B,2,0)</f>
        <v/>
      </c>
    </row>
    <row r="11102">
      <c r="A11102" s="13" t="n">
        <v>13710173</v>
      </c>
      <c r="B11102" s="13" t="inlineStr">
        <is>
          <t>Supera Ascensión VI</t>
        </is>
      </c>
      <c r="C11102" s="13" t="inlineStr">
        <is>
          <t>成功通过归一Ⅵ关卡</t>
        </is>
      </c>
      <c r="D11102" s="13">
        <f>VLOOKUP(A11102,Sheet1!A:B,2,0)</f>
        <v/>
      </c>
    </row>
    <row r="11103">
      <c r="A11103" s="13" t="n">
        <v>13710174</v>
      </c>
      <c r="B11103" s="13" t="inlineStr">
        <is>
          <t>Supera Ascensión VII</t>
        </is>
      </c>
      <c r="C11103" s="13" t="inlineStr">
        <is>
          <t>成功通过归一Ⅶ关卡</t>
        </is>
      </c>
      <c r="D11103" s="13">
        <f>VLOOKUP(A11103,Sheet1!A:B,2,0)</f>
        <v/>
      </c>
    </row>
    <row r="11104">
      <c r="A11104" s="13" t="n">
        <v>13710175</v>
      </c>
      <c r="B11104" s="13" t="inlineStr">
        <is>
          <t>Supera Ascensión VIII</t>
        </is>
      </c>
      <c r="C11104" s="13" t="inlineStr">
        <is>
          <t>成功通过归一Ⅷ关卡</t>
        </is>
      </c>
      <c r="D11104" s="13">
        <f>VLOOKUP(A11104,Sheet1!A:B,2,0)</f>
        <v/>
      </c>
    </row>
    <row r="11105">
      <c r="A11105" s="13" t="n">
        <v>13710176</v>
      </c>
      <c r="B11105" s="13" t="inlineStr">
        <is>
          <t>Supera Ascensión IX</t>
        </is>
      </c>
      <c r="C11105" s="13" t="inlineStr">
        <is>
          <t>成功通过归一Ⅸ关卡</t>
        </is>
      </c>
      <c r="D11105" s="13">
        <f>VLOOKUP(A11105,Sheet1!A:B,2,0)</f>
        <v/>
      </c>
    </row>
    <row r="11106">
      <c r="A11106" s="13" t="n">
        <v>13710177</v>
      </c>
      <c r="B11106" s="13" t="inlineStr">
        <is>
          <t>Supera Ascensión X</t>
        </is>
      </c>
      <c r="C11106" s="13" t="inlineStr">
        <is>
          <t>成功通过归一Ⅹ关卡</t>
        </is>
      </c>
      <c r="D11106" s="13">
        <f>VLOOKUP(A11106,Sheet1!A:B,2,0)</f>
        <v/>
      </c>
    </row>
    <row r="11107">
      <c r="A11107" s="13" t="n">
        <v>13710178</v>
      </c>
      <c r="B11107" s="13" t="inlineStr">
        <is>
          <t>Supera Infinito I</t>
        </is>
      </c>
      <c r="C11107" s="13" t="inlineStr">
        <is>
          <t>成功通过无量Ⅰ关卡</t>
        </is>
      </c>
      <c r="D11107" s="13">
        <f>VLOOKUP(A11107,Sheet1!A:B,2,0)</f>
        <v/>
      </c>
    </row>
    <row r="11108">
      <c r="A11108" s="13" t="n">
        <v>13710179</v>
      </c>
      <c r="B11108" s="13" t="inlineStr">
        <is>
          <t>Supera Infinito II</t>
        </is>
      </c>
      <c r="C11108" s="13" t="inlineStr">
        <is>
          <t>成功通过无量Ⅱ关卡</t>
        </is>
      </c>
      <c r="D11108" s="13">
        <f>VLOOKUP(A11108,Sheet1!A:B,2,0)</f>
        <v/>
      </c>
    </row>
    <row r="11109">
      <c r="A11109" s="13" t="n">
        <v>13710180</v>
      </c>
      <c r="B11109" s="13" t="inlineStr">
        <is>
          <t>Supera Infinito III</t>
        </is>
      </c>
      <c r="C11109" s="13" t="inlineStr">
        <is>
          <t>成功通过无量Ⅲ关卡</t>
        </is>
      </c>
      <c r="D11109" s="13">
        <f>VLOOKUP(A11109,Sheet1!A:B,2,0)</f>
        <v/>
      </c>
    </row>
    <row r="11110">
      <c r="A11110" s="13" t="n">
        <v>13710181</v>
      </c>
      <c r="B11110" s="13" t="inlineStr">
        <is>
          <t>Supera Infinito IV</t>
        </is>
      </c>
      <c r="C11110" s="13" t="inlineStr">
        <is>
          <t>成功通过无量Ⅳ关卡</t>
        </is>
      </c>
      <c r="D11110" s="13">
        <f>VLOOKUP(A11110,Sheet1!A:B,2,0)</f>
        <v/>
      </c>
    </row>
    <row r="11111">
      <c r="A11111" s="13" t="n">
        <v>13710182</v>
      </c>
      <c r="B11111" s="13" t="inlineStr">
        <is>
          <t>Supera Infinito V</t>
        </is>
      </c>
      <c r="C11111" s="13" t="inlineStr">
        <is>
          <t>成功通过无量Ⅴ关卡</t>
        </is>
      </c>
      <c r="D11111" s="13">
        <f>VLOOKUP(A11111,Sheet1!A:B,2,0)</f>
        <v/>
      </c>
    </row>
    <row r="11112">
      <c r="A11112" s="13" t="n">
        <v>13710183</v>
      </c>
      <c r="B11112" s="13" t="inlineStr">
        <is>
          <t>Supera Infinito VI</t>
        </is>
      </c>
      <c r="C11112" s="13" t="inlineStr">
        <is>
          <t>成功通过无量Ⅵ关卡</t>
        </is>
      </c>
      <c r="D11112" s="13">
        <f>VLOOKUP(A11112,Sheet1!A:B,2,0)</f>
        <v/>
      </c>
    </row>
    <row r="11113">
      <c r="A11113" s="13" t="n">
        <v>13710184</v>
      </c>
      <c r="B11113" s="13" t="inlineStr">
        <is>
          <t>Supera Infinito VII</t>
        </is>
      </c>
      <c r="C11113" s="13" t="inlineStr">
        <is>
          <t>成功通过无量Ⅶ关卡</t>
        </is>
      </c>
      <c r="D11113" s="13">
        <f>VLOOKUP(A11113,Sheet1!A:B,2,0)</f>
        <v/>
      </c>
    </row>
    <row r="11114">
      <c r="A11114" s="13" t="n">
        <v>13710185</v>
      </c>
      <c r="B11114" s="13" t="inlineStr">
        <is>
          <t>Supera Infinito VIII</t>
        </is>
      </c>
      <c r="C11114" s="13" t="inlineStr">
        <is>
          <t>成功通过无量Ⅷ关卡</t>
        </is>
      </c>
      <c r="D11114" s="13">
        <f>VLOOKUP(A11114,Sheet1!A:B,2,0)</f>
        <v/>
      </c>
    </row>
    <row r="11115">
      <c r="A11115" s="13" t="n">
        <v>13710186</v>
      </c>
      <c r="B11115" s="13" t="inlineStr">
        <is>
          <t>Supera Infinito IX</t>
        </is>
      </c>
      <c r="C11115" s="13" t="inlineStr">
        <is>
          <t>成功通过无量Ⅸ关卡</t>
        </is>
      </c>
      <c r="D11115" s="13">
        <f>VLOOKUP(A11115,Sheet1!A:B,2,0)</f>
        <v/>
      </c>
    </row>
    <row r="11116">
      <c r="A11116" s="13" t="n">
        <v>13710187</v>
      </c>
      <c r="B11116" s="13" t="inlineStr">
        <is>
          <t>Supera Infinito Ⅹ</t>
        </is>
      </c>
      <c r="C11116" s="13" t="inlineStr">
        <is>
          <t>成功通过无量Ⅹ关卡</t>
        </is>
      </c>
      <c r="D11116" s="13">
        <f>VLOOKUP(A11116,Sheet1!A:B,2,0)</f>
        <v/>
      </c>
    </row>
    <row r="11117">
      <c r="A11117" s="13" t="n">
        <v>13710188</v>
      </c>
      <c r="B11117" s="13" t="inlineStr">
        <is>
          <t>Consigue equipamiento rojo por primera vez.</t>
        </is>
      </c>
      <c r="C11117" s="13" t="inlineStr">
        <is>
          <t>首次获得红色装备</t>
        </is>
      </c>
      <c r="D11117" s="13">
        <f>VLOOKUP(A11117,Sheet1!A:B,2,0)</f>
        <v/>
      </c>
    </row>
    <row r="11118">
      <c r="A11118" s="13" t="n">
        <v>13710189</v>
      </c>
      <c r="B11118" s="13" t="inlineStr">
        <is>
          <t>Consigue equipamiento rosa por primera vez.</t>
        </is>
      </c>
      <c r="C11118" s="13" t="inlineStr">
        <is>
          <t>首次获得粉色装备</t>
        </is>
      </c>
      <c r="D11118" s="13">
        <f>VLOOKUP(A11118,Sheet1!A:B,2,0)</f>
        <v/>
      </c>
    </row>
    <row r="11119">
      <c r="A11119" s="13" t="n">
        <v>13710190</v>
      </c>
      <c r="B11119" s="13" t="inlineStr">
        <is>
          <t>Consigue equipamiento de color por primera vez.</t>
        </is>
      </c>
      <c r="C11119" s="13" t="inlineStr">
        <is>
          <t>首次获得彩色装备</t>
        </is>
      </c>
      <c r="D11119" s="13">
        <f>VLOOKUP(A11119,Sheet1!A:B,2,0)</f>
        <v/>
      </c>
    </row>
    <row r="11120">
      <c r="A11120" s="13" t="n">
        <v>13710191</v>
      </c>
      <c r="B11120" s="13" t="inlineStr">
        <is>
          <t>Consigue habilidad legendaria por primera vez.</t>
        </is>
      </c>
      <c r="C11120" s="13" t="inlineStr">
        <is>
          <t>首次获得传奇技能</t>
        </is>
      </c>
      <c r="D11120" s="13">
        <f>VLOOKUP(A11120,Sheet1!A:B,2,0)</f>
        <v/>
      </c>
    </row>
    <row r="11121">
      <c r="A11121" s="13" t="n">
        <v>13710192</v>
      </c>
      <c r="B11121" s="13" t="inlineStr">
        <is>
          <t>Consigue habilidad inmortal por primera vez.</t>
        </is>
      </c>
      <c r="C11121" s="13" t="inlineStr">
        <is>
          <t>首次获得不朽技能</t>
        </is>
      </c>
      <c r="D11121" s="13">
        <f>VLOOKUP(A11121,Sheet1!A:B,2,0)</f>
        <v/>
      </c>
    </row>
    <row r="11122">
      <c r="A11122" s="13" t="n">
        <v>13710193</v>
      </c>
      <c r="B11122" s="13" t="inlineStr">
        <is>
          <t>Consigue un compañero legendario por primera vez.</t>
        </is>
      </c>
      <c r="C11122" s="13" t="inlineStr">
        <is>
          <t>首次获得传奇同伴</t>
        </is>
      </c>
      <c r="D11122" s="13">
        <f>VLOOKUP(A11122,Sheet1!A:B,2,0)</f>
        <v/>
      </c>
    </row>
    <row r="11123">
      <c r="A11123" s="13" t="n">
        <v>13710194</v>
      </c>
      <c r="B11123" s="13" t="inlineStr">
        <is>
          <t>Consigue un compañero inmortal por primera vez.</t>
        </is>
      </c>
      <c r="C11123" s="13" t="inlineStr">
        <is>
          <t>首次获得不朽同伴</t>
        </is>
      </c>
      <c r="D11123" s="13">
        <f>VLOOKUP(A11123,Sheet1!A:B,2,0)</f>
        <v/>
      </c>
    </row>
    <row r="11124">
      <c r="A11124" s="13" t="n">
        <v>13710195</v>
      </c>
      <c r="B11124" s="13" t="inlineStr">
        <is>
          <t>Consigue SS en tu primera oración.</t>
        </is>
      </c>
      <c r="C11124" s="13" t="inlineStr">
        <is>
          <t>首次祈灵获得SS词条</t>
        </is>
      </c>
      <c r="D11124" s="13">
        <f>VLOOKUP(A11124,Sheet1!A:B,2,0)</f>
        <v/>
      </c>
    </row>
    <row r="11125">
      <c r="A11125" s="13" t="n">
        <v>13710196</v>
      </c>
      <c r="B11125" s="13" t="inlineStr">
        <is>
          <t>Consigue SSS para tu primera oración.</t>
        </is>
      </c>
      <c r="C11125" s="13" t="inlineStr">
        <is>
          <t>首次祈灵获得SSS词条</t>
        </is>
      </c>
      <c r="D11125" s="13">
        <f>VLOOKUP(A11125,Sheet1!A:B,2,0)</f>
        <v/>
      </c>
    </row>
    <row r="11126">
      <c r="A11126" s="13" t="n">
        <v>13710197</v>
      </c>
      <c r="B11126" s="13" t="inlineStr">
        <is>
          <t>Consigue SSS+ para tu primera oración.</t>
        </is>
      </c>
      <c r="C11126" s="13" t="inlineStr">
        <is>
          <t>首次祈灵获得SSS+词条</t>
        </is>
      </c>
      <c r="D11126" s="13">
        <f>VLOOKUP(A11126,Sheet1!A:B,2,0)</f>
        <v/>
      </c>
    </row>
    <row r="11127">
      <c r="A11127" s="13" t="n">
        <v>13710198</v>
      </c>
      <c r="B11127" s="13" t="inlineStr">
        <is>
          <t>Consigue AG Roja por primera vez.</t>
        </is>
      </c>
      <c r="C11127" s="13" t="inlineStr">
        <is>
          <t>首次获得红色武魂</t>
        </is>
      </c>
      <c r="D11127" s="13">
        <f>VLOOKUP(A11127,Sheet1!A:B,2,0)</f>
        <v/>
      </c>
    </row>
    <row r="11128">
      <c r="A11128" s="13" t="n">
        <v>13710376</v>
      </c>
      <c r="B11128" s="13" t="inlineStr">
        <is>
          <t>El primer Champiñón de todos los servidores en conseguir equipo dorado.</t>
        </is>
      </c>
      <c r="C11128" s="13" t="inlineStr">
        <is>
          <t>全服第一位获得鎏金装的菇菇</t>
        </is>
      </c>
      <c r="D11128" s="13">
        <f>VLOOKUP(A11128,Sheet1!A:B,2,0)</f>
        <v/>
      </c>
    </row>
    <row r="11129">
      <c r="A11129" s="13" t="n">
        <v>13710377</v>
      </c>
      <c r="B11129" s="13" t="inlineStr">
        <is>
          <t>El segundo Champiñón de todos los servidores en conseguir equipo dorado.</t>
        </is>
      </c>
      <c r="C11129" s="13" t="inlineStr">
        <is>
          <t>全服第二位获得鎏金装的菇菇</t>
        </is>
      </c>
      <c r="D11129" s="13">
        <f>VLOOKUP(A11129,Sheet1!A:B,2,0)</f>
        <v/>
      </c>
    </row>
    <row r="11130">
      <c r="A11130" s="13" t="n">
        <v>13710378</v>
      </c>
      <c r="B11130" s="13" t="inlineStr">
        <is>
          <t>El tercer Champiñón de todos los servidores en conseguir equipo dorado.</t>
        </is>
      </c>
      <c r="C11130" s="13" t="inlineStr">
        <is>
          <t>全服第三位获得鎏金装的菇菇</t>
        </is>
      </c>
      <c r="D11130" s="13">
        <f>VLOOKUP(A11130,Sheet1!A:B,2,0)</f>
        <v/>
      </c>
    </row>
    <row r="11131">
      <c r="A11131" s="13" t="n">
        <v>13710404</v>
      </c>
      <c r="B11131" s="13" t="inlineStr">
        <is>
          <t>Desbloquea la montura avanzada\nConejo de Jade I</t>
        </is>
      </c>
      <c r="C11131" s="13" t="inlineStr">
        <is>
          <t>解锁高级坐骑\n“玉兔一号”</t>
        </is>
      </c>
      <c r="D11131" s="13">
        <f>VLOOKUP(A11131,Sheet1!A:B,2,0)</f>
        <v/>
      </c>
    </row>
    <row r="11132">
      <c r="A11132" s="13" t="n">
        <v>13710406</v>
      </c>
      <c r="B11132" s="13" t="inlineStr">
        <is>
          <t>Desbloquea la montura avanzada\nCometas</t>
        </is>
      </c>
      <c r="C11132" s="13" t="inlineStr">
        <is>
          <t>解锁高级坐骑\n“游鱼纸鸢”</t>
        </is>
      </c>
      <c r="D11132" s="13">
        <f>VLOOKUP(A11132,Sheet1!A:B,2,0)</f>
        <v/>
      </c>
    </row>
    <row r="11133">
      <c r="A11133" s="13" t="n">
        <v>13710407</v>
      </c>
      <c r="B11133" s="13" t="inlineStr">
        <is>
          <t>Desbloquea la montura avanzada\nAuto-Moto</t>
        </is>
      </c>
      <c r="C11133" s="13" t="inlineStr">
        <is>
          <t>解锁高级坐骑\n“自助小摩托”</t>
        </is>
      </c>
      <c r="D11133" s="13">
        <f>VLOOKUP(A11133,Sheet1!A:B,2,0)</f>
        <v/>
      </c>
    </row>
    <row r="11134">
      <c r="A11134" s="13" t="n">
        <v>13710408</v>
      </c>
      <c r="B11134" s="13" t="inlineStr">
        <is>
          <t>Desbloquea la montura avanzada\nLiderazgo Aplastante</t>
        </is>
      </c>
      <c r="C11134" s="13" t="inlineStr">
        <is>
          <t>解锁高级坐骑\n“遥遥领先”</t>
        </is>
      </c>
      <c r="D11134" s="13">
        <f>VLOOKUP(A11134,Sheet1!A:B,2,0)</f>
        <v/>
      </c>
    </row>
    <row r="11135">
      <c r="A11135" s="13" t="n">
        <v>13710410</v>
      </c>
      <c r="B11135" s="13" t="inlineStr">
        <is>
          <t>El Universo en sus Manos</t>
        </is>
      </c>
      <c r="C11135" s="13" t="inlineStr">
        <is>
          <t>乾坤在握</t>
        </is>
      </c>
      <c r="D11135" s="13">
        <f>VLOOKUP(A11135,Sheet1!A:B,2,0)</f>
        <v/>
      </c>
    </row>
    <row r="11136">
      <c r="A11136" s="13" t="n">
        <v>13710411</v>
      </c>
      <c r="B11136" s="13" t="inlineStr">
        <is>
          <t>Desbloquea la transformación de artefacto\nSombra de Luna</t>
        </is>
      </c>
      <c r="C11136" s="13" t="inlineStr">
        <is>
          <t>解锁神器化形\n“月影拂面灯”</t>
        </is>
      </c>
      <c r="D11136" s="13">
        <f>VLOOKUP(A11136,Sheet1!A:B,2,0)</f>
        <v/>
      </c>
    </row>
    <row r="11137">
      <c r="A11137" s="13" t="n">
        <v>13710412</v>
      </c>
      <c r="B11137" s="13" t="inlineStr">
        <is>
          <t>Desbloquea la transformación de artefacto\nAmetralladora de Caramelos</t>
        </is>
      </c>
      <c r="C11137" s="13" t="inlineStr">
        <is>
          <t>解锁神器化形\n“糖果加特林”</t>
        </is>
      </c>
      <c r="D11137" s="13">
        <f>VLOOKUP(A11137,Sheet1!A:B,2,0)</f>
        <v/>
      </c>
    </row>
    <row r="11138">
      <c r="A11138" s="13" t="n">
        <v>13710413</v>
      </c>
      <c r="B11138" s="13" t="inlineStr">
        <is>
          <t>Desbloquea la transformación de artefacto\nEspada Perforacielos</t>
        </is>
      </c>
      <c r="C11138" s="13" t="inlineStr">
        <is>
          <t>解锁神器化形\n“开天宝剑”</t>
        </is>
      </c>
      <c r="D11138" s="13">
        <f>VLOOKUP(A11138,Sheet1!A:B,2,0)</f>
        <v/>
      </c>
    </row>
    <row r="11139">
      <c r="A11139" s="13" t="n">
        <v>13710414</v>
      </c>
      <c r="B11139" s="13" t="inlineStr">
        <is>
          <t>Unión de Talentos</t>
        </is>
      </c>
      <c r="C11139" s="13" t="inlineStr">
        <is>
          <t>群贤毕集</t>
        </is>
      </c>
      <c r="D11139" s="13">
        <f>VLOOKUP(A11139,Sheet1!A:B,2,0)</f>
        <v/>
      </c>
    </row>
    <row r="11140">
      <c r="A11140" s="13" t="n">
        <v>13710415</v>
      </c>
      <c r="B11140" s="13" t="inlineStr">
        <is>
          <t>Primer puesto de Clanes del Cuestionario Loco</t>
        </is>
      </c>
      <c r="C11140" s="13" t="inlineStr">
        <is>
          <t>趣味竞答活动中家族排行第一</t>
        </is>
      </c>
      <c r="D11140" s="13">
        <f>VLOOKUP(A11140,Sheet1!A:B,2,0)</f>
        <v/>
      </c>
    </row>
    <row r="11141">
      <c r="A11141" s="13" t="n">
        <v>13710416</v>
      </c>
      <c r="B11141" s="13" t="inlineStr">
        <is>
          <t>Comprar Pack M. Oto. VI</t>
        </is>
      </c>
      <c r="C11141" s="13" t="inlineStr">
        <is>
          <t>购买中秋礼包Ⅵ</t>
        </is>
      </c>
      <c r="D11141" s="13">
        <f>VLOOKUP(A11141,Sheet1!A:B,2,0)</f>
        <v/>
      </c>
    </row>
    <row r="11142">
      <c r="A11142" s="13" t="n">
        <v>13710417</v>
      </c>
      <c r="B11142" s="13" t="inlineStr">
        <is>
          <t>Comprar Pack M. Oto. V</t>
        </is>
      </c>
      <c r="C11142" s="13" t="inlineStr">
        <is>
          <t>购买中秋礼包Ⅴ</t>
        </is>
      </c>
      <c r="D11142" s="13">
        <f>VLOOKUP(A11142,Sheet1!A:B,2,0)</f>
        <v/>
      </c>
    </row>
    <row r="11143">
      <c r="A11143" s="13" t="n">
        <v>13710418</v>
      </c>
      <c r="B11143" s="13" t="inlineStr">
        <is>
          <t>Se otorga al primero en la clasificación de recolectar cartas de Infancia y Memoria.</t>
        </is>
      </c>
      <c r="C11143" s="13" t="inlineStr">
        <is>
          <t>时光里的童年活动集卡榜排名第一</t>
        </is>
      </c>
      <c r="D11143" s="13">
        <f>VLOOKUP(A11143,Sheet1!A:B,2,0)</f>
        <v/>
      </c>
    </row>
    <row r="11144">
      <c r="A11144" s="13" t="n">
        <v>13710419</v>
      </c>
      <c r="B11144" s="13" t="inlineStr">
        <is>
          <t>Se otorga al segundo en la clasificación de recolectar cartas de Infancia y Memoria.</t>
        </is>
      </c>
      <c r="C11144" s="13" t="inlineStr">
        <is>
          <t>时光里的童年活动集卡榜排名第二</t>
        </is>
      </c>
      <c r="D11144" s="13">
        <f>VLOOKUP(A11144,Sheet1!A:B,2,0)</f>
        <v/>
      </c>
    </row>
    <row r="11145">
      <c r="A11145" s="13" t="n">
        <v>13710420</v>
      </c>
      <c r="B11145" s="13" t="inlineStr">
        <is>
          <t>Se otorga al tercero en la clasificación de recolectar cartas de Infancia y Memoria.</t>
        </is>
      </c>
      <c r="C11145" s="13" t="inlineStr">
        <is>
          <t>时光里的童年活动集卡榜排名第三</t>
        </is>
      </c>
      <c r="D11145" s="13">
        <f>VLOOKUP(A11145,Sheet1!A:B,2,0)</f>
        <v/>
      </c>
    </row>
    <row r="11146">
      <c r="A11146" s="13" t="n">
        <v>13710421</v>
      </c>
      <c r="B11146" s="13" t="inlineStr">
        <is>
          <t>Comprar Pack Infancia VI</t>
        </is>
      </c>
      <c r="C11146" s="13" t="inlineStr">
        <is>
          <t>购买童趣礼包Ⅵ</t>
        </is>
      </c>
      <c r="D11146" s="13">
        <f>VLOOKUP(A11146,Sheet1!A:B,2,0)</f>
        <v/>
      </c>
    </row>
    <row r="11147">
      <c r="A11147" s="13" t="n">
        <v>13710422</v>
      </c>
      <c r="B11147" s="13" t="inlineStr">
        <is>
          <t>Comprar Pack Infancia V</t>
        </is>
      </c>
      <c r="C11147" s="13" t="inlineStr">
        <is>
          <t>购买童趣礼包Ⅴ</t>
        </is>
      </c>
      <c r="D11147" s="13">
        <f>VLOOKUP(A11147,Sheet1!A:B,2,0)</f>
        <v/>
      </c>
    </row>
    <row r="11148">
      <c r="A11148" s="13" t="n">
        <v>13710423</v>
      </c>
      <c r="B11148" s="13" t="inlineStr">
        <is>
          <t>Comprar Pack de Halloween VI</t>
        </is>
      </c>
      <c r="C11148" s="13" t="inlineStr">
        <is>
          <t>购买万圣礼包Ⅵ</t>
        </is>
      </c>
      <c r="D11148" s="13">
        <f>VLOOKUP(A11148,Sheet1!A:B,2,0)</f>
        <v/>
      </c>
    </row>
    <row r="11149">
      <c r="A11149" s="13" t="n">
        <v>13710424</v>
      </c>
      <c r="B11149" s="13" t="inlineStr">
        <is>
          <t>Comprar Pack de Halloween V</t>
        </is>
      </c>
      <c r="C11149" s="13" t="inlineStr">
        <is>
          <t>购买万圣礼包Ⅴ</t>
        </is>
      </c>
      <c r="D11149" s="13">
        <f>VLOOKUP(A11149,Sheet1!A:B,2,0)</f>
        <v/>
      </c>
    </row>
    <row r="11150">
      <c r="A11150" s="13" t="n">
        <v>13710425</v>
      </c>
      <c r="B11150" s="13" t="inlineStr">
        <is>
          <t>Puesto 1 en la Clasificación de Gritos de Cerdiman</t>
        </is>
      </c>
      <c r="C11150" s="13" t="inlineStr">
        <is>
          <t>尖叫吧!猪猪侠!活动超人榜排名第一</t>
        </is>
      </c>
      <c r="D11150" s="13">
        <f>VLOOKUP(A11150,Sheet1!A:B,2,0)</f>
        <v/>
      </c>
    </row>
    <row r="11151">
      <c r="A11151" s="13" t="n">
        <v>13710426</v>
      </c>
      <c r="B11151" s="13" t="inlineStr">
        <is>
          <t>Puesto 2 en la Clasificación de Gritos de Cerdiman</t>
        </is>
      </c>
      <c r="C11151" s="13" t="inlineStr">
        <is>
          <t>尖叫吧!猪猪侠!活动超人榜排名第二</t>
        </is>
      </c>
      <c r="D11151" s="13">
        <f>VLOOKUP(A11151,Sheet1!A:B,2,0)</f>
        <v/>
      </c>
    </row>
    <row r="11152">
      <c r="A11152" s="13" t="n">
        <v>13710427</v>
      </c>
      <c r="B11152" s="13" t="inlineStr">
        <is>
          <t>Puesto 3 en la Clasificación de Gritos de Cerdiman</t>
        </is>
      </c>
      <c r="C11152" s="13" t="inlineStr">
        <is>
          <t>尖叫吧!猪猪侠!活动超人榜排名第三</t>
        </is>
      </c>
      <c r="D11152" s="13">
        <f>VLOOKUP(A11152,Sheet1!A:B,2,0)</f>
        <v/>
      </c>
    </row>
    <row r="11153">
      <c r="A11153" s="13" t="n">
        <v>13710428</v>
      </c>
      <c r="B11153" s="13" t="inlineStr">
        <is>
          <t>Omnipotencia</t>
        </is>
      </c>
      <c r="C11153" s="13" t="inlineStr">
        <is>
          <t>叱咤风云</t>
        </is>
      </c>
      <c r="D11153" s="13">
        <f>VLOOKUP(A11153,Sheet1!A:B,2,0)</f>
        <v/>
      </c>
    </row>
    <row r="11154">
      <c r="A11154" s="13" t="n">
        <v>13710429</v>
      </c>
      <c r="B11154" s="13" t="inlineStr">
        <is>
          <t>Consigue equipamiento dorado por primera vez.</t>
        </is>
      </c>
      <c r="C11154" s="13" t="inlineStr">
        <is>
          <t>首次获得鎏金装备</t>
        </is>
      </c>
      <c r="D11154" s="13">
        <f>VLOOKUP(A11154,Sheet1!A:B,2,0)</f>
        <v/>
      </c>
    </row>
    <row r="11155">
      <c r="A11155" s="13" t="n">
        <v>13710430</v>
      </c>
      <c r="B11155" s="13" t="inlineStr">
        <is>
          <t>~s¡En la cruzada contra el perro de tres cabezas del infierno, superó a todos los valientes! ¡Ha ganado el campeonato de daño! ¡Veremos si alguien puede competir con él en la aventura continental!</t>
        </is>
      </c>
      <c r="C11155" s="13" t="inlineStr">
        <is>
          <t>~s在讨伐地狱三头犬中超越所有勇者，成功拿下了伤害输出冠军，看这冒险大陆，谁可与之匹敌！</t>
        </is>
      </c>
      <c r="D11155" s="13">
        <f>VLOOKUP(A11155,Sheet1!A:B,2,0)</f>
        <v/>
      </c>
    </row>
    <row r="11156">
      <c r="A11156" s="13" t="n">
        <v>13810001</v>
      </c>
      <c r="B11156" s="13" t="inlineStr">
        <is>
          <t>Piqueta de Minería</t>
        </is>
      </c>
      <c r="C11156" s="13" t="inlineStr">
        <is>
          <t>矿山镐子</t>
        </is>
      </c>
      <c r="D11156" s="13">
        <f>VLOOKUP(A11156,Sheet1!A:B,2,0)</f>
        <v/>
      </c>
    </row>
    <row r="11157">
      <c r="A11157" s="13" t="n">
        <v>13810002</v>
      </c>
      <c r="B11157" s="13" t="inlineStr">
        <is>
          <t>Piqueta ×%s</t>
        </is>
      </c>
      <c r="C11157" s="13" t="inlineStr">
        <is>
          <t>镐子×%s</t>
        </is>
      </c>
      <c r="D11157" s="13">
        <f>VLOOKUP(A11157,Sheet1!A:B,2,0)</f>
        <v/>
      </c>
    </row>
    <row r="11158">
      <c r="A11158" s="13" t="n">
        <v>13810003</v>
      </c>
      <c r="B11158" s="13" t="inlineStr">
        <is>
          <t>Taladro de Mina</t>
        </is>
      </c>
      <c r="C11158" s="13" t="inlineStr">
        <is>
          <t>矿山钻头</t>
        </is>
      </c>
      <c r="D11158" s="13">
        <f>VLOOKUP(A11158,Sheet1!A:B,2,0)</f>
        <v/>
      </c>
    </row>
    <row r="11159">
      <c r="A11159" s="13" t="n">
        <v>13810004</v>
      </c>
      <c r="B11159" s="13" t="inlineStr">
        <is>
          <t>Taladro ×%s</t>
        </is>
      </c>
      <c r="C11159" s="13" t="inlineStr">
        <is>
          <t>钻头×%s</t>
        </is>
      </c>
      <c r="D11159" s="13">
        <f>VLOOKUP(A11159,Sheet1!A:B,2,0)</f>
        <v/>
      </c>
    </row>
    <row r="11160">
      <c r="A11160" s="13" t="n">
        <v>13810005</v>
      </c>
      <c r="B11160" s="13" t="inlineStr">
        <is>
          <t>Bomba de Mina</t>
        </is>
      </c>
      <c r="C11160" s="13" t="inlineStr">
        <is>
          <t>矿山炸弹</t>
        </is>
      </c>
      <c r="D11160" s="13">
        <f>VLOOKUP(A11160,Sheet1!A:B,2,0)</f>
        <v/>
      </c>
    </row>
    <row r="11161">
      <c r="A11161" s="13" t="n">
        <v>13810006</v>
      </c>
      <c r="B11161" s="13" t="inlineStr">
        <is>
          <t>Bomba ×%s</t>
        </is>
      </c>
      <c r="C11161" s="13" t="inlineStr">
        <is>
          <t>炸弹×%s</t>
        </is>
      </c>
      <c r="D11161" s="13">
        <f>VLOOKUP(A11161,Sheet1!A:B,2,0)</f>
        <v/>
      </c>
    </row>
    <row r="11162">
      <c r="A11162" s="13" t="n">
        <v>13810007</v>
      </c>
      <c r="B11162" s="13" t="inlineStr">
        <is>
          <t>Ganancias fuera de línea</t>
        </is>
      </c>
      <c r="C11162" s="13" t="inlineStr">
        <is>
          <t>离线收益</t>
        </is>
      </c>
      <c r="D11162" s="13">
        <f>VLOOKUP(A11162,Sheet1!A:B,2,0)</f>
        <v/>
      </c>
    </row>
    <row r="11163">
      <c r="A11163" s="13" t="n">
        <v>13810008</v>
      </c>
      <c r="B11163" s="13" t="inlineStr">
        <is>
          <t>Ganancias %s h</t>
        </is>
      </c>
      <c r="C11163" s="13" t="inlineStr">
        <is>
          <t>%s小时收益</t>
        </is>
      </c>
      <c r="D11163" s="13">
        <f>VLOOKUP(A11163,Sheet1!A:B,2,0)</f>
        <v/>
      </c>
    </row>
    <row r="11164">
      <c r="A11164" s="13" t="n">
        <v>13810009</v>
      </c>
      <c r="B11164" s="13" t="inlineStr">
        <is>
          <t>Aceleración Tecnológica - Tipo 1</t>
        </is>
      </c>
      <c r="C11164" s="13" t="inlineStr">
        <is>
          <t>类型1科技加速</t>
        </is>
      </c>
      <c r="D11164" s="13">
        <f>VLOOKUP(A11164,Sheet1!A:B,2,0)</f>
        <v/>
      </c>
    </row>
    <row r="11165">
      <c r="A11165" s="13" t="n">
        <v>13810010</v>
      </c>
      <c r="B11165" s="13" t="inlineStr">
        <is>
          <t>Omitir %s m</t>
        </is>
      </c>
      <c r="C11165" s="13" t="inlineStr">
        <is>
          <t>跳过%s分钟</t>
        </is>
      </c>
      <c r="D11165" s="13">
        <f>VLOOKUP(A11165,Sheet1!A:B,2,0)</f>
        <v/>
      </c>
    </row>
    <row r="11166">
      <c r="A11166" s="13" t="n">
        <v>13810011</v>
      </c>
      <c r="B11166" s="13" t="inlineStr">
        <is>
          <t>Aceleración de equipamiento</t>
        </is>
      </c>
      <c r="C11166" s="13" t="inlineStr">
        <is>
          <t>装备加速</t>
        </is>
      </c>
      <c r="D11166" s="13">
        <f>VLOOKUP(A11166,Sheet1!A:B,2,0)</f>
        <v/>
      </c>
    </row>
    <row r="11167">
      <c r="A11167" s="13" t="n">
        <v>13810012</v>
      </c>
      <c r="B11167" s="13" t="inlineStr">
        <is>
          <t>Invocar %s veces</t>
        </is>
      </c>
      <c r="C11167" s="13" t="inlineStr">
        <is>
          <t>召唤%s次</t>
        </is>
      </c>
      <c r="D11167" s="13">
        <f>VLOOKUP(A11167,Sheet1!A:B,2,0)</f>
        <v/>
      </c>
    </row>
    <row r="11168">
      <c r="A11168" s="13" t="n">
        <v>13810013</v>
      </c>
      <c r="B11168" s="13" t="inlineStr">
        <is>
          <t>Llave de la Instancia de Diamante</t>
        </is>
      </c>
      <c r="C11168" s="13" t="inlineStr">
        <is>
          <t>钻石副本入场钥匙</t>
        </is>
      </c>
      <c r="D11168" s="13">
        <f>VLOOKUP(A11168,Sheet1!A:B,2,0)</f>
        <v/>
      </c>
    </row>
    <row r="11169">
      <c r="A11169" s="13" t="n">
        <v>13810014</v>
      </c>
      <c r="B11169" s="13" t="inlineStr">
        <is>
          <t>Llave ×%s</t>
        </is>
      </c>
      <c r="C11169" s="13" t="inlineStr">
        <is>
          <t>钥匙×%s</t>
        </is>
      </c>
      <c r="D11169" s="13">
        <f>VLOOKUP(A11169,Sheet1!A:B,2,0)</f>
        <v/>
      </c>
    </row>
    <row r="11170">
      <c r="A11170" s="13" t="n">
        <v>13810015</v>
      </c>
      <c r="B11170" s="13" t="inlineStr">
        <is>
          <t>Llave de la Instancia de Lámpara Mágica</t>
        </is>
      </c>
      <c r="C11170" s="13" t="inlineStr">
        <is>
          <t>神灯副本入场钥匙</t>
        </is>
      </c>
      <c r="D11170" s="13">
        <f>VLOOKUP(A11170,Sheet1!A:B,2,0)</f>
        <v/>
      </c>
    </row>
    <row r="11171">
      <c r="A11171" s="13" t="n">
        <v>13810016</v>
      </c>
      <c r="B11171" s="13" t="inlineStr">
        <is>
          <t>Llave de la Instancia de Reliquia</t>
        </is>
      </c>
      <c r="C11171" s="13" t="inlineStr">
        <is>
          <t>遗物副本入场钥匙</t>
        </is>
      </c>
      <c r="D11171" s="13">
        <f>VLOOKUP(A11171,Sheet1!A:B,2,0)</f>
        <v/>
      </c>
    </row>
    <row r="11172">
      <c r="A11172" s="13" t="n">
        <v>13810017</v>
      </c>
      <c r="B11172" s="13" t="inlineStr">
        <is>
          <t>Pack Centro Comercial</t>
        </is>
      </c>
      <c r="C11172" s="13" t="inlineStr">
        <is>
          <t>商城礼包</t>
        </is>
      </c>
      <c r="D11172" s="13">
        <f>VLOOKUP(A11172,Sheet1!A:B,2,0)</f>
        <v/>
      </c>
    </row>
    <row r="11173">
      <c r="A11173" s="13" t="n">
        <v>13810018</v>
      </c>
      <c r="B11173" s="13" t="inlineStr">
        <is>
          <t>Tiradas</t>
        </is>
      </c>
      <c r="C11173" s="13" t="inlineStr">
        <is>
          <t>转盘次数</t>
        </is>
      </c>
      <c r="D11173" s="13">
        <f>VLOOKUP(A11173,Sheet1!A:B,2,0)</f>
        <v/>
      </c>
    </row>
    <row r="11174">
      <c r="A11174" s="13" t="n">
        <v>13810019</v>
      </c>
      <c r="B11174" s="13" t="inlineStr">
        <is>
          <t>Semilla Señorial</t>
        </is>
      </c>
      <c r="C11174" s="13" t="inlineStr">
        <is>
          <t>庄园种子</t>
        </is>
      </c>
      <c r="D11174" s="13">
        <f>VLOOKUP(A11174,Sheet1!A:B,2,0)</f>
        <v/>
      </c>
    </row>
    <row r="11175">
      <c r="A11175" s="13" t="n">
        <v>13810020</v>
      </c>
      <c r="B11175" s="13" t="inlineStr">
        <is>
          <t>Semilla ×%s</t>
        </is>
      </c>
      <c r="C11175" s="13" t="inlineStr">
        <is>
          <t>种子×%s</t>
        </is>
      </c>
      <c r="D11175" s="13">
        <f>VLOOKUP(A11175,Sheet1!A:B,2,0)</f>
        <v/>
      </c>
    </row>
    <row r="11176">
      <c r="A11176" s="13" t="n">
        <v>13810021</v>
      </c>
      <c r="B11176" s="13" t="inlineStr">
        <is>
          <t>Abono Señorial</t>
        </is>
      </c>
      <c r="C11176" s="13" t="inlineStr">
        <is>
          <t>庄园肥料</t>
        </is>
      </c>
      <c r="D11176" s="13">
        <f>VLOOKUP(A11176,Sheet1!A:B,2,0)</f>
        <v/>
      </c>
    </row>
    <row r="11177">
      <c r="A11177" s="13" t="n">
        <v>13810022</v>
      </c>
      <c r="B11177" s="13" t="inlineStr">
        <is>
          <t>Abono ×%s</t>
        </is>
      </c>
      <c r="C11177" s="13" t="inlineStr">
        <is>
          <t>肥料×%s</t>
        </is>
      </c>
      <c r="D11177" s="13">
        <f>VLOOKUP(A11177,Sheet1!A:B,2,0)</f>
        <v/>
      </c>
    </row>
    <row r="11178">
      <c r="A11178" s="13" t="n">
        <v>13810023</v>
      </c>
      <c r="B11178" s="13" t="inlineStr">
        <is>
          <t>Aceleración de construcción de mansiones.</t>
        </is>
      </c>
      <c r="C11178" s="13" t="inlineStr">
        <is>
          <t>庄园建筑加速</t>
        </is>
      </c>
      <c r="D11178" s="13">
        <f>VLOOKUP(A11178,Sheet1!A:B,2,0)</f>
        <v/>
      </c>
    </row>
    <row r="11179">
      <c r="A11179" s="13" t="n">
        <v>13810024</v>
      </c>
      <c r="B11179" s="13" t="inlineStr">
        <is>
          <t>Instancia de gremio individual</t>
        </is>
      </c>
      <c r="C11179" s="13" t="inlineStr">
        <is>
          <t>单人公会副本</t>
        </is>
      </c>
      <c r="D11179" s="13">
        <f>VLOOKUP(A11179,Sheet1!A:B,2,0)</f>
        <v/>
      </c>
    </row>
    <row r="11180">
      <c r="A11180" s="13" t="n">
        <v>13810025</v>
      </c>
      <c r="B11180" s="13" t="inlineStr">
        <is>
          <t>Doble Aceleración de Combate</t>
        </is>
      </c>
      <c r="C11180" s="13" t="inlineStr">
        <is>
          <t>倍速战斗</t>
        </is>
      </c>
      <c r="D11180" s="13">
        <f>VLOOKUP(A11180,Sheet1!A:B,2,0)</f>
        <v/>
      </c>
    </row>
    <row r="11181">
      <c r="A11181" s="13" t="n">
        <v>13810026</v>
      </c>
      <c r="B11181" s="13" t="inlineStr">
        <is>
          <t>Acelerado %s minutos</t>
        </is>
      </c>
      <c r="C11181" s="13" t="inlineStr">
        <is>
          <t>加速%s分钟</t>
        </is>
      </c>
      <c r="D11181" s="13">
        <f>VLOOKUP(A11181,Sheet1!A:B,2,0)</f>
        <v/>
      </c>
    </row>
    <row r="11182">
      <c r="A11182" s="13" t="n">
        <v>13810027</v>
      </c>
      <c r="B11182" s="13" t="inlineStr">
        <is>
          <t>Simulador de Champiñones - Bonus por trayectoria</t>
        </is>
      </c>
      <c r="C11182" s="13" t="inlineStr">
        <is>
          <t>菇生模拟器里程奖励</t>
        </is>
      </c>
      <c r="D11182" s="13">
        <f>VLOOKUP(A11182,Sheet1!A:B,2,0)</f>
        <v/>
      </c>
    </row>
    <row r="11183">
      <c r="A11183" s="13" t="n">
        <v>13810028</v>
      </c>
      <c r="B11183" s="13" t="inlineStr">
        <is>
          <t>Recompensas diarias</t>
        </is>
      </c>
      <c r="C11183" s="13" t="inlineStr">
        <is>
          <t>每日奖励</t>
        </is>
      </c>
      <c r="D11183" s="13">
        <f>VLOOKUP(A11183,Sheet1!A:B,2,0)</f>
        <v/>
      </c>
    </row>
    <row r="11184">
      <c r="A11184" s="13" t="n">
        <v>13810029</v>
      </c>
      <c r="B11184" s="13" t="inlineStr">
        <is>
          <t>Truco o Trato Bonificación</t>
        </is>
      </c>
      <c r="C11184" s="13" t="inlineStr">
        <is>
          <t>不给糖就捣蛋buff</t>
        </is>
      </c>
      <c r="D11184" s="13">
        <f>VLOOKUP(A11184,Sheet1!A:B,2,0)</f>
        <v/>
      </c>
    </row>
    <row r="11185">
      <c r="A11185" s="13" t="n">
        <v>13910001</v>
      </c>
      <c r="B11185" s="13" t="inlineStr">
        <is>
          <t>Se otorga para el top 3 en la clasificación de amigos del Oso Baken del evento de Medio Otoño.</t>
        </is>
      </c>
      <c r="C11185" s="13" t="inlineStr">
        <is>
          <t>中秋活动贝肯熊挚友榜前三名可获得</t>
        </is>
      </c>
      <c r="D11185" s="13">
        <f>VLOOKUP(A11185,Sheet1!A:B,2,0)</f>
        <v/>
      </c>
    </row>
    <row r="11186">
      <c r="A11186" s="13" t="n">
        <v>13910002</v>
      </c>
      <c r="B11186" s="13" t="inlineStr">
        <is>
          <t>Se obtiene del evento.</t>
        </is>
      </c>
      <c r="C11186" s="13" t="inlineStr">
        <is>
          <t>活动获得</t>
        </is>
      </c>
      <c r="D11186" s="13">
        <f>VLOOKUP(A11186,Sheet1!A:B,2,0)</f>
        <v/>
      </c>
    </row>
    <row r="11187">
      <c r="A11187" s="13" t="n">
        <v>13910003</v>
      </c>
      <c r="B11187" s="13" t="inlineStr">
        <is>
          <t>Se otorga al top 3 en la clasificación de recolectar cartas de Infancia y Memoria.</t>
        </is>
      </c>
      <c r="C11187" s="13" t="inlineStr">
        <is>
          <t>时光里的童年活动集卡榜前三名可获得</t>
        </is>
      </c>
      <c r="D11187" s="13">
        <f>VLOOKUP(A11187,Sheet1!A:B,2,0)</f>
        <v/>
      </c>
    </row>
    <row r="11188">
      <c r="A11188" s="13" t="n">
        <v>13910004</v>
      </c>
      <c r="B11188" s="13" t="inlineStr">
        <is>
          <t>Marco de avatar exclusivo del creador de «Batalla de Aventuras»</t>
        </is>
      </c>
      <c r="C11188" s="13" t="inlineStr">
        <is>
          <t>《冒险大作战》创作者专属头像框</t>
        </is>
      </c>
      <c r="D11188" s="13">
        <f>VLOOKUP(A11188,Sheet1!A:B,2,0)</f>
        <v/>
      </c>
    </row>
    <row r="11189">
      <c r="A11189" s="13" t="n">
        <v>13910005</v>
      </c>
      <c r="B11189" s="13" t="inlineStr">
        <is>
          <t>Obtenible al llegar Nv. Avent. - Aprendiz I</t>
        </is>
      </c>
      <c r="C11189" s="13" t="inlineStr">
        <is>
          <t>冒险等阶达到学徒I可获得</t>
        </is>
      </c>
      <c r="D11189" s="13">
        <f>VLOOKUP(A11189,Sheet1!A:B,2,0)</f>
        <v/>
      </c>
    </row>
    <row r="11190">
      <c r="A11190" s="13" t="n">
        <v>13910006</v>
      </c>
      <c r="B11190" s="13" t="inlineStr">
        <is>
          <t>Obtenible al llegar Nv. Avent. - Aprendiz II</t>
        </is>
      </c>
      <c r="C11190" s="13" t="inlineStr">
        <is>
          <t>冒险等阶达到学徒II可获得</t>
        </is>
      </c>
      <c r="D11190" s="13">
        <f>VLOOKUP(A11190,Sheet1!A:B,2,0)</f>
        <v/>
      </c>
    </row>
    <row r="11191">
      <c r="A11191" s="13" t="n">
        <v>13910007</v>
      </c>
      <c r="B11191" s="13" t="inlineStr">
        <is>
          <t>Obtenible al llegar Nv. Avent. - Aprendizaje I</t>
        </is>
      </c>
      <c r="C11191" s="13" t="inlineStr">
        <is>
          <t>冒险等阶达到见习I可获得</t>
        </is>
      </c>
      <c r="D11191" s="13">
        <f>VLOOKUP(A11191,Sheet1!A:B,2,0)</f>
        <v/>
      </c>
    </row>
    <row r="11192">
      <c r="A11192" s="13" t="n">
        <v>13910008</v>
      </c>
      <c r="B11192" s="13" t="inlineStr">
        <is>
          <t>Obtenible al llegar Nv. Avent. - Aprendizaje II</t>
        </is>
      </c>
      <c r="C11192" s="13" t="inlineStr">
        <is>
          <t>冒险等阶达到见习II可获得</t>
        </is>
      </c>
      <c r="D11192" s="13">
        <f>VLOOKUP(A11192,Sheet1!A:B,2,0)</f>
        <v/>
      </c>
    </row>
    <row r="11193">
      <c r="A11193" s="13" t="n">
        <v>13910009</v>
      </c>
      <c r="B11193" s="13" t="inlineStr">
        <is>
          <t>Obtenible al llegar Nv. Avent. - Principiante I</t>
        </is>
      </c>
      <c r="C11193" s="13" t="inlineStr">
        <is>
          <t>冒险等阶达到新秀I可获得</t>
        </is>
      </c>
      <c r="D11193" s="13">
        <f>VLOOKUP(A11193,Sheet1!A:B,2,0)</f>
        <v/>
      </c>
    </row>
    <row r="11194">
      <c r="A11194" s="13" t="n">
        <v>13910010</v>
      </c>
      <c r="B11194" s="13" t="inlineStr">
        <is>
          <t>Obtenible al llegar Nv. Avent. - Principiante II</t>
        </is>
      </c>
      <c r="C11194" s="13" t="inlineStr">
        <is>
          <t>冒险等阶达到新秀II可获得</t>
        </is>
      </c>
      <c r="D11194" s="13">
        <f>VLOOKUP(A11194,Sheet1!A:B,2,0)</f>
        <v/>
      </c>
    </row>
    <row r="11195">
      <c r="A11195" s="13" t="n">
        <v>13910011</v>
      </c>
      <c r="B11195" s="13" t="inlineStr">
        <is>
          <t>Obtenible al llegar Nv. Avent. - Principiante III</t>
        </is>
      </c>
      <c r="C11195" s="13" t="inlineStr">
        <is>
          <t>冒险等阶达到新秀III可获得</t>
        </is>
      </c>
      <c r="D11195" s="13">
        <f>VLOOKUP(A11195,Sheet1!A:B,2,0)</f>
        <v/>
      </c>
    </row>
    <row r="11196">
      <c r="A11196" s="13" t="n">
        <v>13910012</v>
      </c>
      <c r="B11196" s="13" t="inlineStr">
        <is>
          <t>Obtenible al llegar Nv. Avent. - Experto I</t>
        </is>
      </c>
      <c r="C11196" s="13" t="inlineStr">
        <is>
          <t>冒险等阶达到行家I可获得</t>
        </is>
      </c>
      <c r="D11196" s="13">
        <f>VLOOKUP(A11196,Sheet1!A:B,2,0)</f>
        <v/>
      </c>
    </row>
    <row r="11197">
      <c r="A11197" s="13" t="n">
        <v>13910013</v>
      </c>
      <c r="B11197" s="13" t="inlineStr">
        <is>
          <t>Obtenible al llegar Nv. Avent. - Experto II</t>
        </is>
      </c>
      <c r="C11197" s="13" t="inlineStr">
        <is>
          <t>冒险等阶达到行家II可获得</t>
        </is>
      </c>
      <c r="D11197" s="13">
        <f>VLOOKUP(A11197,Sheet1!A:B,2,0)</f>
        <v/>
      </c>
    </row>
    <row r="11198">
      <c r="A11198" s="13" t="n">
        <v>13910014</v>
      </c>
      <c r="B11198" s="13" t="inlineStr">
        <is>
          <t>Obtenible al llegar Nv. Avent. - Élite I</t>
        </is>
      </c>
      <c r="C11198" s="13" t="inlineStr">
        <is>
          <t>冒险等阶达到精英I可获得</t>
        </is>
      </c>
      <c r="D11198" s="13">
        <f>VLOOKUP(A11198,Sheet1!A:B,2,0)</f>
        <v/>
      </c>
    </row>
    <row r="11199">
      <c r="A11199" s="13" t="n">
        <v>13910015</v>
      </c>
      <c r="B11199" s="13" t="inlineStr">
        <is>
          <t>Obtenible al llegar Nv. Avent. - Élite II</t>
        </is>
      </c>
      <c r="C11199" s="13" t="inlineStr">
        <is>
          <t>冒险等阶达到精英II可获得</t>
        </is>
      </c>
      <c r="D11199" s="13">
        <f>VLOOKUP(A11199,Sheet1!A:B,2,0)</f>
        <v/>
      </c>
    </row>
    <row r="11200">
      <c r="A11200" s="13" t="n">
        <v>13910016</v>
      </c>
      <c r="B11200" s="13" t="inlineStr">
        <is>
          <t>Obtenible al llegar Nv. Avent. - Gran Talento I</t>
        </is>
      </c>
      <c r="C11200" s="13" t="inlineStr">
        <is>
          <t>冒险等阶达到翘楚I可获得</t>
        </is>
      </c>
      <c r="D11200" s="13">
        <f>VLOOKUP(A11200,Sheet1!A:B,2,0)</f>
        <v/>
      </c>
    </row>
    <row r="11201">
      <c r="A11201" s="13" t="n">
        <v>13910017</v>
      </c>
      <c r="B11201" s="13" t="inlineStr">
        <is>
          <t>Obtenible al llegar Nv. Avent. - Gran Talento II</t>
        </is>
      </c>
      <c r="C11201" s="13" t="inlineStr">
        <is>
          <t>冒险等阶达到翘楚II可获得</t>
        </is>
      </c>
      <c r="D11201" s="13">
        <f>VLOOKUP(A11201,Sheet1!A:B,2,0)</f>
        <v/>
      </c>
    </row>
    <row r="11202">
      <c r="A11202" s="13" t="n">
        <v>13910018</v>
      </c>
      <c r="B11202" s="13" t="inlineStr">
        <is>
          <t>Obtenible al llegar Nv. Avent. - Gran Maestro I</t>
        </is>
      </c>
      <c r="C11202" s="13" t="inlineStr">
        <is>
          <t>冒险等阶达到宗师I可获得</t>
        </is>
      </c>
      <c r="D11202" s="13">
        <f>VLOOKUP(A11202,Sheet1!A:B,2,0)</f>
        <v/>
      </c>
    </row>
    <row r="11203">
      <c r="A11203" s="13" t="n">
        <v>13910019</v>
      </c>
      <c r="B11203" s="13" t="inlineStr">
        <is>
          <t>Se puede conseguir al participar del evento temático de los Entorno de Juego de WeChat</t>
        </is>
      </c>
      <c r="C11203" s="13" t="inlineStr">
        <is>
          <t>参与微信游戏圈主题活动可获得</t>
        </is>
      </c>
      <c r="D11203" s="13">
        <f>VLOOKUP(A11203,Sheet1!A:B,2,0)</f>
        <v/>
      </c>
    </row>
    <row r="11204">
      <c r="A11204" s="13" t="n">
        <v>13910020</v>
      </c>
      <c r="B11204" s="13" t="inlineStr">
        <is>
          <t>Personalización exclusiva</t>
        </is>
      </c>
      <c r="C11204" s="13" t="inlineStr">
        <is>
          <t>专属定制</t>
        </is>
      </c>
      <c r="D11204" s="13">
        <f>VLOOKUP(A11204,Sheet1!A:B,2,0)</f>
        <v/>
      </c>
    </row>
    <row r="11205">
      <c r="A11205" s="13" t="n">
        <v>13920001</v>
      </c>
      <c r="B11205" s="13" t="inlineStr">
        <is>
          <t>Burbuja Inicial</t>
        </is>
      </c>
      <c r="C11205" s="13" t="inlineStr">
        <is>
          <t>初始气泡</t>
        </is>
      </c>
      <c r="D11205" s="13">
        <f>VLOOKUP(A11205,Sheet1!A:B,2,0)</f>
        <v/>
      </c>
    </row>
    <row r="11206">
      <c r="A11206" s="13" t="n">
        <v>13930001</v>
      </c>
      <c r="B11206" s="13" t="inlineStr">
        <is>
          <t>Lo recibe el primer puesto de Arena, cada día.</t>
        </is>
      </c>
      <c r="C11206" s="13" t="inlineStr">
        <is>
          <t>竞技场每日第一名可获得</t>
        </is>
      </c>
      <c r="D11206" s="13">
        <f>VLOOKUP(A11206,Sheet1!A:B,2,0)</f>
        <v/>
      </c>
    </row>
    <row r="11207">
      <c r="A11207" s="13" t="n">
        <v>13930002</v>
      </c>
      <c r="B11207" s="13" t="inlineStr">
        <is>
          <t>Lo reciben los 3 primeros puestos de Arena, cada día.</t>
        </is>
      </c>
      <c r="C11207" s="13" t="inlineStr">
        <is>
          <t>竞技场每日前三名可获得</t>
        </is>
      </c>
      <c r="D11207" s="13">
        <f>VLOOKUP(A11207,Sheet1!A:B,2,0)</f>
        <v/>
      </c>
    </row>
    <row r="11208">
      <c r="A11208" s="13" t="n">
        <v>13930003</v>
      </c>
      <c r="B11208" s="13" t="inlineStr">
        <is>
          <t>Lo reciben los 10 primeros puestos de Arena, cada día.</t>
        </is>
      </c>
      <c r="C11208" s="13" t="inlineStr">
        <is>
          <t>竞技场每日前十名可获得</t>
        </is>
      </c>
      <c r="D11208" s="13">
        <f>VLOOKUP(A11208,Sheet1!A:B,2,0)</f>
        <v/>
      </c>
    </row>
    <row r="11209">
      <c r="A11209" s="13" t="n">
        <v>13930004</v>
      </c>
      <c r="B11209" s="13" t="inlineStr">
        <is>
          <t>Lo reciben los 20 primeros puestos de Arena, cada día.</t>
        </is>
      </c>
      <c r="C11209" s="13" t="inlineStr">
        <is>
          <t>竞技场每日前二十名可获得</t>
        </is>
      </c>
      <c r="D11209" s="13">
        <f>VLOOKUP(A11209,Sheet1!A:B,2,0)</f>
        <v/>
      </c>
    </row>
    <row r="11210">
      <c r="A11210" s="13" t="n">
        <v>13930005</v>
      </c>
      <c r="B11210" s="13" t="inlineStr">
        <is>
          <t>Lo recibe el Top 100 de Arena, cada día.</t>
        </is>
      </c>
      <c r="C11210" s="13" t="inlineStr">
        <is>
          <t>竞技场每日前一百名可获得</t>
        </is>
      </c>
      <c r="D11210" s="13">
        <f>VLOOKUP(A11210,Sheet1!A:B,2,0)</f>
        <v/>
      </c>
    </row>
    <row r="11211">
      <c r="A11211" s="13" t="n">
        <v>13930006</v>
      </c>
      <c r="B11211" s="13" t="inlineStr">
        <is>
          <t>Se otorga al top 3 en la clasificación de flores del evento Puente de la Urraca.</t>
        </is>
      </c>
      <c r="C11211" s="13" t="inlineStr">
        <is>
          <t>鹊桥相会鲜花榜前三名获得</t>
        </is>
      </c>
      <c r="D11211" s="13">
        <f>VLOOKUP(A11211,Sheet1!A:B,2,0)</f>
        <v/>
      </c>
    </row>
    <row r="11212">
      <c r="A11212" s="13" t="n">
        <v>13930007</v>
      </c>
      <c r="B11212" s="13" t="inlineStr">
        <is>
          <t>Se otorga al top 3 en la clasificación de envío de flores del evento Puente de la Urraca.</t>
        </is>
      </c>
      <c r="C11212" s="13" t="inlineStr">
        <is>
          <t>鹊桥相会送花榜前三名获得</t>
        </is>
      </c>
      <c r="D11212" s="13">
        <f>VLOOKUP(A11212,Sheet1!A:B,2,0)</f>
        <v/>
      </c>
    </row>
    <row r="11213">
      <c r="A11213" s="13" t="n">
        <v>13930008</v>
      </c>
      <c r="B11213" s="13" t="inlineStr">
        <is>
          <t>Se consigue en Logros Locos Reunión en el Puente de la Urraca</t>
        </is>
      </c>
      <c r="C11213" s="13" t="inlineStr">
        <is>
          <t>鹊桥相会趣味成就中获得</t>
        </is>
      </c>
      <c r="D11213" s="13">
        <f>VLOOKUP(A11213,Sheet1!A:B,2,0)</f>
        <v/>
      </c>
    </row>
    <row r="11214">
      <c r="A11214" s="13" t="n">
        <v>13930009</v>
      </c>
      <c r="B11214" s="13" t="inlineStr">
        <is>
          <t>Se otorga en el evento Declaraciones de amor de Qixi.</t>
        </is>
      </c>
      <c r="C11214" s="13" t="inlineStr">
        <is>
          <t>参与游戏圈-七夕情话活动中获得</t>
        </is>
      </c>
      <c r="D11214" s="13">
        <f>VLOOKUP(A11214,Sheet1!A:B,2,0)</f>
        <v/>
      </c>
    </row>
    <row r="11215">
      <c r="A11215" s="13" t="n">
        <v>13930010</v>
      </c>
      <c r="B11215" s="13" t="inlineStr">
        <is>
          <t>Se otorga al top 3 en la clasificación de flores de Huir de la Escuela.</t>
        </is>
      </c>
      <c r="C11215" s="13" t="inlineStr">
        <is>
          <t>逃离开学季活动大神榜前三名可获得</t>
        </is>
      </c>
      <c r="D11215" s="13">
        <f>VLOOKUP(A11215,Sheet1!A:B,2,0)</f>
        <v/>
      </c>
    </row>
    <row r="11216">
      <c r="A11216" s="13" t="n">
        <v>13930011</v>
      </c>
      <c r="B11216" s="13" t="inlineStr">
        <is>
          <t>Se otorga al top 3 de la clasificación de amigos del Oso Baken del evento Medio Otoño.</t>
        </is>
      </c>
      <c r="C11216" s="13" t="inlineStr">
        <is>
          <t>中秋活动贝肯熊挚友榜前三名获得</t>
        </is>
      </c>
      <c r="D11216" s="13">
        <f>VLOOKUP(A11216,Sheet1!A:B,2,0)</f>
        <v/>
      </c>
    </row>
    <row r="11217">
      <c r="A11217" s="13" t="n">
        <v>13930012</v>
      </c>
      <c r="B11217" s="13" t="inlineStr">
        <is>
          <t>Se obtiene del evento.</t>
        </is>
      </c>
      <c r="C11217" s="13" t="inlineStr">
        <is>
          <t>活动获得</t>
        </is>
      </c>
      <c r="D11217" s="13">
        <f>VLOOKUP(A11217,Sheet1!A:B,2,0)</f>
        <v/>
      </c>
    </row>
    <row r="11218">
      <c r="A11218" s="13" t="n">
        <v>13930013</v>
      </c>
      <c r="B11218" s="13" t="inlineStr">
        <is>
          <t>Evento Mercado Nocturno Champiñón. Recompensas de la tienda de Michelin.</t>
        </is>
      </c>
      <c r="C11218" s="13" t="inlineStr">
        <is>
          <t>菇菇夜市活动-米其凌商铺奖励</t>
        </is>
      </c>
      <c r="D11218" s="13">
        <f>VLOOKUP(A11218,Sheet1!A:B,2,0)</f>
        <v/>
      </c>
    </row>
    <row r="11219">
      <c r="A11219" s="13" t="n">
        <v>13930014</v>
      </c>
      <c r="B11219" s="13" t="inlineStr">
        <is>
          <t>Se consigue los Privilegios Champiñón Premium</t>
        </is>
      </c>
      <c r="C11219" s="13" t="inlineStr">
        <is>
          <t>通过菇菇尊贵特权获取</t>
        </is>
      </c>
      <c r="D11219" s="13">
        <f>VLOOKUP(A11219,Sheet1!A:B,2,0)</f>
        <v/>
      </c>
    </row>
    <row r="11220">
      <c r="A11220" s="13" t="n">
        <v>13930015</v>
      </c>
      <c r="B11220" s="13" t="inlineStr">
        <is>
          <t>Título exclusivo del creador de «Batalla de Aventuras»</t>
        </is>
      </c>
      <c r="C11220" s="13" t="inlineStr">
        <is>
          <t>《冒险大作战》创作者专属称号</t>
        </is>
      </c>
      <c r="D11220" s="13">
        <f>VLOOKUP(A11220,Sheet1!A:B,2,0)</f>
        <v/>
      </c>
    </row>
    <row r="11221">
      <c r="A11221" s="13" t="n">
        <v>13930016</v>
      </c>
      <c r="B11221" s="13" t="inlineStr">
        <is>
          <t>Título exclusivo para los moderadores del grupo oficial de jugadores</t>
        </is>
      </c>
      <c r="C11221" s="13" t="inlineStr">
        <is>
          <t>官方玩家群管专属称号</t>
        </is>
      </c>
      <c r="D11221" s="13">
        <f>VLOOKUP(A11221,Sheet1!A:B,2,0)</f>
        <v/>
      </c>
    </row>
    <row r="11222">
      <c r="A11222" s="13" t="n">
        <v>13930017</v>
      </c>
      <c r="B11222" s="13" t="inlineStr">
        <is>
          <t>Se otorga al top 3 en la clasificación de recolectar cartas de Infancia y Memoria.</t>
        </is>
      </c>
      <c r="C11222" s="13" t="inlineStr">
        <is>
          <t>时光里的童年活动集卡榜前三名可获得</t>
        </is>
      </c>
      <c r="D11222" s="13">
        <f>VLOOKUP(A11222,Sheet1!A:B,2,0)</f>
        <v/>
      </c>
    </row>
    <row r="11223">
      <c r="A11223" s="13" t="n">
        <v>13930018</v>
      </c>
      <c r="B11223" s="13" t="inlineStr">
        <is>
          <t>Se otorga al top 3 de Carameloman del evento Gritos de Cerdiman.</t>
        </is>
      </c>
      <c r="C11223" s="13" t="inlineStr">
        <is>
          <t>尖叫吧!猪猪侠!活动糖果超人前三名可获得</t>
        </is>
      </c>
      <c r="D11223" s="13">
        <f>VLOOKUP(A11223,Sheet1!A:B,2,0)</f>
        <v/>
      </c>
    </row>
    <row r="11224">
      <c r="A11224" s="13" t="n">
        <v>14010001</v>
      </c>
      <c r="B11224" s="13" t="inlineStr">
        <is>
          <t>Sin Clase</t>
        </is>
      </c>
      <c r="C11224" s="13" t="inlineStr">
        <is>
          <t>无职业</t>
        </is>
      </c>
      <c r="D11224" s="13">
        <f>VLOOKUP(A11224,Sheet1!A:B,2,0)</f>
        <v/>
      </c>
    </row>
    <row r="11225">
      <c r="A11225" s="13" t="n">
        <v>14010002</v>
      </c>
      <c r="B11225" s="13" t="inlineStr">
        <is>
          <t>Fervor Guerrero</t>
        </is>
      </c>
      <c r="C11225" s="13" t="inlineStr">
        <is>
          <t>战斗狂</t>
        </is>
      </c>
      <c r="D11225" s="13">
        <f>VLOOKUP(A11225,Sheet1!A:B,2,0)</f>
        <v/>
      </c>
    </row>
    <row r="11226">
      <c r="A11226" s="13" t="n">
        <v>14010003</v>
      </c>
      <c r="B11226" s="13" t="inlineStr">
        <is>
          <t>Guerrilla</t>
        </is>
      </c>
      <c r="C11226" s="13" t="inlineStr">
        <is>
          <t>游击队</t>
        </is>
      </c>
      <c r="D11226" s="13">
        <f>VLOOKUP(A11226,Sheet1!A:B,2,0)</f>
        <v/>
      </c>
    </row>
    <row r="11227">
      <c r="A11227" s="13" t="n">
        <v>14010004</v>
      </c>
      <c r="B11227" s="13" t="inlineStr">
        <is>
          <t>Destructor de Demonios</t>
        </is>
      </c>
      <c r="C11227" s="13" t="inlineStr">
        <is>
          <t>除魔者</t>
        </is>
      </c>
      <c r="D11227" s="13">
        <f>VLOOKUP(A11227,Sheet1!A:B,2,0)</f>
        <v/>
      </c>
    </row>
    <row r="11228">
      <c r="A11228" s="13" t="n">
        <v>14110001</v>
      </c>
      <c r="B11228" s="13" t="inlineStr">
        <is>
          <t>¡Espera y verás!</t>
        </is>
      </c>
      <c r="C11228" s="13" t="inlineStr">
        <is>
          <t>打不过就快点加入吧。</t>
        </is>
      </c>
      <c r="D11228" s="13">
        <f>VLOOKUP(A11228,Sheet1!A:B,2,0)</f>
        <v/>
      </c>
    </row>
    <row r="11229">
      <c r="A11229" s="13" t="n">
        <v>14110002</v>
      </c>
      <c r="B11229" s="13" t="inlineStr">
        <is>
          <t>¡Champiñones como paraguas!</t>
        </is>
      </c>
      <c r="C11229" s="13" t="inlineStr">
        <is>
          <t>蘑菇盖给我当伞用！</t>
        </is>
      </c>
      <c r="D11229" s="13">
        <f>VLOOKUP(A11229,Sheet1!A:B,2,0)</f>
        <v/>
      </c>
    </row>
    <row r="11230">
      <c r="A11230" s="13" t="n">
        <v>14110003</v>
      </c>
      <c r="B11230" s="13" t="inlineStr">
        <is>
          <t>¿Eso es todo? Bang Bang te dará dos puñetazos.</t>
        </is>
      </c>
      <c r="C11230" s="13" t="inlineStr">
        <is>
          <t>就这？邦邦给你两拳</t>
        </is>
      </c>
      <c r="D11230" s="13">
        <f>VLOOKUP(A11230,Sheet1!A:B,2,0)</f>
        <v/>
      </c>
    </row>
    <row r="11231">
      <c r="A11231" s="13" t="n">
        <v>14110004</v>
      </c>
      <c r="B11231" s="13" t="inlineStr">
        <is>
          <t>¡No te acerques más!</t>
        </is>
      </c>
      <c r="C11231" s="13" t="inlineStr">
        <is>
          <t>别打我！我只是来打工的</t>
        </is>
      </c>
      <c r="D11231" s="13">
        <f>VLOOKUP(A11231,Sheet1!A:B,2,0)</f>
        <v/>
      </c>
    </row>
    <row r="11232">
      <c r="A11232" s="13" t="n">
        <v>14110005</v>
      </c>
      <c r="B11232" s="13" t="inlineStr">
        <is>
          <t>¡Un nuevo trabajo para mi!</t>
        </is>
      </c>
      <c r="C11232" s="13" t="inlineStr">
        <is>
          <t>一切都是主人的命令。</t>
        </is>
      </c>
      <c r="D11232" s="13">
        <f>VLOOKUP(A11232,Sheet1!A:B,2,0)</f>
        <v/>
      </c>
    </row>
    <row r="11233">
      <c r="A11233" s="13" t="n">
        <v>14110006</v>
      </c>
      <c r="B11233" s="13" t="inlineStr">
        <is>
          <t>Resígnate, no eres más que una seta.</t>
        </is>
      </c>
      <c r="C11233" s="13" t="inlineStr">
        <is>
          <t>认命吧，你只是个蘑菇</t>
        </is>
      </c>
      <c r="D11233" s="13">
        <f>VLOOKUP(A11233,Sheet1!A:B,2,0)</f>
        <v/>
      </c>
    </row>
    <row r="11234">
      <c r="A11234" s="13" t="n">
        <v>14110007</v>
      </c>
      <c r="B11234" s="13" t="inlineStr">
        <is>
          <t>¡Qué panda de payasos!</t>
        </is>
      </c>
      <c r="C11234" s="13" t="inlineStr">
        <is>
          <t>一群小丑，笑不活啦</t>
        </is>
      </c>
      <c r="D11234" s="13">
        <f>VLOOKUP(A11234,Sheet1!A:B,2,0)</f>
        <v/>
      </c>
    </row>
    <row r="11235">
      <c r="A11235" s="13" t="n">
        <v>14110008</v>
      </c>
      <c r="B11235" s="13" t="inlineStr">
        <is>
          <t>Hora de ir al reloj. ¡Vamos a por champiñones!</t>
        </is>
      </c>
      <c r="C11235" s="13" t="inlineStr">
        <is>
          <t>上钟啦，今天打蘑菇。</t>
        </is>
      </c>
      <c r="D11235" s="13">
        <f>VLOOKUP(A11235,Sheet1!A:B,2,0)</f>
        <v/>
      </c>
    </row>
    <row r="11236">
      <c r="A11236" s="13" t="n">
        <v>14110009</v>
      </c>
      <c r="B11236" s="13" t="inlineStr">
        <is>
          <t>Eh, hay quien no teme a la muerte.</t>
        </is>
      </c>
      <c r="C11236" s="13" t="inlineStr">
        <is>
          <t>哎，又是一群不怕死的</t>
        </is>
      </c>
      <c r="D11236" s="13">
        <f>VLOOKUP(A11236,Sheet1!A:B,2,0)</f>
        <v/>
      </c>
    </row>
    <row r="11237">
      <c r="A11237" s="13" t="n">
        <v>14110010</v>
      </c>
      <c r="B11237" s="13" t="inlineStr">
        <is>
          <t>Es solo un bicho raro, así de simple.</t>
        </is>
      </c>
      <c r="C11237" s="13" t="inlineStr">
        <is>
          <t>小怪而已，很轻松的啦。</t>
        </is>
      </c>
      <c r="D11237" s="13">
        <f>VLOOKUP(A11237,Sheet1!A:B,2,0)</f>
        <v/>
      </c>
    </row>
    <row r="11238">
      <c r="A11238" s="13" t="n">
        <v>14110011</v>
      </c>
      <c r="B11238" s="61" t="inlineStr">
        <is>
          <t>¡Mira qué desastre!</t>
        </is>
      </c>
      <c r="C11238" s="13" t="inlineStr">
        <is>
          <t>还没吃过蘑菇什么味呢</t>
        </is>
      </c>
      <c r="D11238" s="13">
        <f>VLOOKUP(A11238,Sheet1!A:B,2,0)</f>
        <v/>
      </c>
    </row>
    <row r="11239">
      <c r="A11239" s="13" t="n">
        <v>14110012</v>
      </c>
      <c r="B11239" s="61" t="inlineStr">
        <is>
          <t>Siempre hay champiñones contracorriente.</t>
        </is>
      </c>
      <c r="C11239" s="13" t="inlineStr">
        <is>
          <t>总有菇想逆势而为</t>
        </is>
      </c>
      <c r="D11239" s="13">
        <f>VLOOKUP(A11239,Sheet1!A:B,2,0)</f>
        <v/>
      </c>
    </row>
    <row r="11240">
      <c r="A11240" s="13" t="n">
        <v>14110013</v>
      </c>
      <c r="B11240" s="61" t="inlineStr">
        <is>
          <t>Tienes una ingenua estupidez.</t>
        </is>
      </c>
      <c r="C11240" s="13" t="inlineStr">
        <is>
          <t>你身上有一种天真的愚蠢。</t>
        </is>
      </c>
      <c r="D11240" s="13">
        <f>VLOOKUP(A11240,Sheet1!A:B,2,0)</f>
        <v/>
      </c>
    </row>
    <row r="11241">
      <c r="A11241" s="13" t="n">
        <v>14110014</v>
      </c>
      <c r="B11241" s="61" t="inlineStr">
        <is>
          <t>¡Vuelve a casa a cultivar champiñones!</t>
        </is>
      </c>
      <c r="C11241" s="13" t="inlineStr">
        <is>
          <t>回老家种蘑菇吧！</t>
        </is>
      </c>
      <c r="D11241" s="13">
        <f>VLOOKUP(A11241,Sheet1!A:B,2,0)</f>
        <v/>
      </c>
    </row>
    <row r="11242">
      <c r="A11242" s="13" t="n">
        <v>14110015</v>
      </c>
      <c r="B11242" s="13" t="inlineStr">
        <is>
          <t>¡Ni hablar!</t>
        </is>
      </c>
      <c r="C11242" s="13" t="inlineStr">
        <is>
          <t>蚍蜉撼大树，不堪一击！</t>
        </is>
      </c>
      <c r="D11242" s="13">
        <f>VLOOKUP(A11242,Sheet1!A:B,2,0)</f>
        <v/>
      </c>
    </row>
    <row r="11243">
      <c r="A11243" s="13" t="n">
        <v>14110016</v>
      </c>
      <c r="B11243" s="61" t="inlineStr">
        <is>
          <t>Te arrepientes de ser un champiñón, ¿verdad?</t>
        </is>
      </c>
      <c r="C11243" s="13" t="inlineStr">
        <is>
          <t>生为蘑菇，你很抱歉吧~</t>
        </is>
      </c>
      <c r="D11243" s="13">
        <f>VLOOKUP(A11243,Sheet1!A:B,2,0)</f>
        <v/>
      </c>
    </row>
    <row r="11244">
      <c r="A11244" s="13" t="n">
        <v>14110017</v>
      </c>
      <c r="B11244" s="61" t="inlineStr">
        <is>
          <t>¿Eso es todo? Ni siquiera he empezado a calentar.</t>
        </is>
      </c>
      <c r="C11244" s="13" t="inlineStr">
        <is>
          <t>就这点能耐？手都没热呢。</t>
        </is>
      </c>
      <c r="D11244" s="13">
        <f>VLOOKUP(A11244,Sheet1!A:B,2,0)</f>
        <v/>
      </c>
    </row>
    <row r="11245">
      <c r="A11245" s="13" t="n">
        <v>14110018</v>
      </c>
      <c r="B11245" s="61" t="inlineStr">
        <is>
          <t>¿Un héroe champiñón? ¡No me digas!</t>
        </is>
      </c>
      <c r="C11245" s="13" t="inlineStr">
        <is>
          <t>蘑菇不会成为屠龙的勇士</t>
        </is>
      </c>
      <c r="D11245" s="13">
        <f>VLOOKUP(A11245,Sheet1!A:B,2,0)</f>
        <v/>
      </c>
    </row>
    <row r="11246">
      <c r="A11246" s="13" t="n">
        <v>14110019</v>
      </c>
      <c r="B11246" s="61" t="inlineStr">
        <is>
          <t>No eres más que material para mis mejoras.</t>
        </is>
      </c>
      <c r="C11246" s="13" t="inlineStr">
        <is>
          <t>你们不过是我升级的材料罢了。</t>
        </is>
      </c>
      <c r="D11246" s="13">
        <f>VLOOKUP(A11246,Sheet1!A:B,2,0)</f>
        <v/>
      </c>
    </row>
    <row r="11247">
      <c r="A11247" s="13" t="n">
        <v>14110020</v>
      </c>
      <c r="B11247" s="61" t="inlineStr">
        <is>
          <t>Dame un abrazo, aquí todos son basura.</t>
        </is>
      </c>
      <c r="C11247" s="13" t="inlineStr">
        <is>
          <t>抱一丝，在座的各位都是垃圾</t>
        </is>
      </c>
      <c r="D11247" s="13">
        <f>VLOOKUP(A11247,Sheet1!A:B,2,0)</f>
        <v/>
      </c>
    </row>
    <row r="11248">
      <c r="A11248" s="13" t="n">
        <v>14110021</v>
      </c>
      <c r="B11248" s="61" t="inlineStr">
        <is>
          <t>Nadie conoce a los champiñones mejor que yo.</t>
        </is>
      </c>
      <c r="C11248" s="13" t="inlineStr">
        <is>
          <t>蘑菇拿来煲汤，肯定大补啦！</t>
        </is>
      </c>
      <c r="D11248" s="13">
        <f>VLOOKUP(A11248,Sheet1!A:B,2,0)</f>
        <v/>
      </c>
    </row>
    <row r="11249">
      <c r="A11249" s="13" t="n">
        <v>14110022</v>
      </c>
      <c r="B11249" s="61" t="inlineStr">
        <is>
          <t>Esta noche daremos un paseo.</t>
        </is>
      </c>
      <c r="C11249" s="13" t="inlineStr">
        <is>
          <t>今晚就拿你来打牙祭了</t>
        </is>
      </c>
      <c r="D11249" s="13">
        <f>VLOOKUP(A11249,Sheet1!A:B,2,0)</f>
        <v/>
      </c>
    </row>
    <row r="11250">
      <c r="A11250" s="13" t="n">
        <v>14110023</v>
      </c>
      <c r="B11250" s="13" t="inlineStr">
        <is>
          <t>¡No retrocedas jamás!</t>
        </is>
      </c>
      <c r="C11250" s="13" t="inlineStr">
        <is>
          <t>绝不后退！</t>
        </is>
      </c>
      <c r="D11250" s="13">
        <f>VLOOKUP(A11250,Sheet1!A:B,2,0)</f>
        <v/>
      </c>
    </row>
    <row r="11251">
      <c r="A11251" s="13" t="n">
        <v>14110024</v>
      </c>
      <c r="B11251" s="61" t="inlineStr">
        <is>
          <t>¡La única esperanza de la Isla Champiñón!</t>
        </is>
      </c>
      <c r="C11251" s="13" t="inlineStr">
        <is>
          <t>菇岛唯一希望！</t>
        </is>
      </c>
      <c r="D11251" s="13">
        <f>VLOOKUP(A11251,Sheet1!A:B,2,0)</f>
        <v/>
      </c>
    </row>
    <row r="11252">
      <c r="A11252" s="13" t="n">
        <v>14110025</v>
      </c>
      <c r="B11252" s="61" t="inlineStr">
        <is>
          <t>¡A la carga!</t>
        </is>
      </c>
      <c r="C11252" s="13" t="inlineStr">
        <is>
          <t>菇仔永不为奴！</t>
        </is>
      </c>
      <c r="D11252" s="13">
        <f>VLOOKUP(A11252,Sheet1!A:B,2,0)</f>
        <v/>
      </c>
    </row>
    <row r="11253">
      <c r="A11253" s="13" t="n">
        <v>14110026</v>
      </c>
      <c r="B11253" s="61" t="inlineStr">
        <is>
          <t>Aquí no hay gloria que valga.</t>
        </is>
      </c>
      <c r="C11253" s="13" t="inlineStr">
        <is>
          <t>毫无荣耀可言</t>
        </is>
      </c>
      <c r="D11253" s="13">
        <f>VLOOKUP(A11253,Sheet1!A:B,2,0)</f>
        <v/>
      </c>
    </row>
    <row r="11254">
      <c r="A11254" s="13" t="n">
        <v>14110027</v>
      </c>
      <c r="B11254" s="61" t="inlineStr">
        <is>
          <t>Los cazadores de dragones acaban siendo dragones.</t>
        </is>
      </c>
      <c r="C11254" s="13" t="inlineStr">
        <is>
          <t>屠龙者终成恶龙。</t>
        </is>
      </c>
      <c r="D11254" s="13">
        <f>VLOOKUP(A11254,Sheet1!A:B,2,0)</f>
        <v/>
      </c>
    </row>
    <row r="11255">
      <c r="A11255" s="13" t="n">
        <v>14110028</v>
      </c>
      <c r="B11255" s="61" t="inlineStr">
        <is>
          <t>¡Admiro tu valor!</t>
        </is>
      </c>
      <c r="C11255" s="13" t="inlineStr">
        <is>
          <t>爱你孤身走暗巷</t>
        </is>
      </c>
      <c r="D11255" s="13">
        <f>VLOOKUP(A11255,Sheet1!A:B,2,0)</f>
        <v/>
      </c>
    </row>
    <row r="11256">
      <c r="A11256" s="13" t="n">
        <v>14110029</v>
      </c>
      <c r="B11256" s="61" t="inlineStr">
        <is>
          <t>Espérame, no lo conseguiré.</t>
        </is>
      </c>
      <c r="C11256" s="13" t="inlineStr">
        <is>
          <t>等我，赶不上啦</t>
        </is>
      </c>
      <c r="D11256" s="13">
        <f>VLOOKUP(A11256,Sheet1!A:B,2,0)</f>
        <v/>
      </c>
    </row>
    <row r="11257">
      <c r="A11257" s="13" t="n">
        <v>14110030</v>
      </c>
      <c r="B11257" s="61" t="inlineStr">
        <is>
          <t>Soy Coliata, jejeje</t>
        </is>
      </c>
      <c r="C11257" s="13" t="inlineStr">
        <is>
          <t>我是小尾巴，嘿嘿</t>
        </is>
      </c>
      <c r="D11257" s="13">
        <f>VLOOKUP(A11257,Sheet1!A:B,2,0)</f>
        <v/>
      </c>
    </row>
    <row r="11258">
      <c r="A11258" s="13" t="n">
        <v>14110031</v>
      </c>
      <c r="B11258" s="13" t="inlineStr">
        <is>
          <t>Soy una chaquetita acolchada de algodón...</t>
        </is>
      </c>
      <c r="C11258" s="13" t="inlineStr">
        <is>
          <t>我是小棉袄哦~</t>
        </is>
      </c>
      <c r="D11258" s="13">
        <f>VLOOKUP(A11258,Sheet1!A:B,2,0)</f>
        <v/>
      </c>
    </row>
    <row r="11259">
      <c r="A11259" s="13" t="n">
        <v>14110032</v>
      </c>
      <c r="B11259" s="13" t="inlineStr">
        <is>
          <t>Ganemos juntos ~</t>
        </is>
      </c>
      <c r="C11259" s="13" t="inlineStr">
        <is>
          <t>要一起赢哦~</t>
        </is>
      </c>
      <c r="D11259" s="13">
        <f>VLOOKUP(A11259,Sheet1!A:B,2,0)</f>
        <v/>
      </c>
    </row>
    <row r="11260">
      <c r="A11260" s="13" t="n">
        <v>14110033</v>
      </c>
      <c r="B11260" s="61" t="inlineStr">
        <is>
          <t>¡Champiñón al raso!</t>
        </is>
      </c>
      <c r="C11260" s="13" t="inlineStr">
        <is>
          <t>菇菇放心冲！</t>
        </is>
      </c>
      <c r="D11260" s="13">
        <f>VLOOKUP(A11260,Sheet1!A:B,2,0)</f>
        <v/>
      </c>
    </row>
    <row r="11261">
      <c r="A11261" s="13" t="n">
        <v>14110034</v>
      </c>
      <c r="B11261" s="13" t="inlineStr">
        <is>
          <t>¡SinSuke solicita jugar!</t>
        </is>
      </c>
      <c r="C11261" s="13" t="inlineStr">
        <is>
          <t>世一辅申请出战！</t>
        </is>
      </c>
      <c r="D11261" s="13">
        <f>VLOOKUP(A11261,Sheet1!A:B,2,0)</f>
        <v/>
      </c>
    </row>
    <row r="11262">
      <c r="A11262" s="13" t="n">
        <v>14210001</v>
      </c>
      <c r="B11262" s="61" t="inlineStr">
        <is>
          <t>Poder de Ataque aumentado 1000 puntos</t>
        </is>
      </c>
      <c r="C11262" s="13" t="inlineStr">
        <is>
          <t>攻击力增加1000点</t>
        </is>
      </c>
      <c r="D11262" s="13">
        <f>VLOOKUP(A11262,Sheet1!A:B,2,0)</f>
        <v/>
      </c>
    </row>
    <row r="11263">
      <c r="A11263" s="13" t="n">
        <v>14210002</v>
      </c>
      <c r="B11263" s="61" t="inlineStr">
        <is>
          <t>Caballero</t>
        </is>
      </c>
      <c r="C11263" s="13" t="inlineStr">
        <is>
          <t>骑士</t>
        </is>
      </c>
      <c r="D11263" s="13">
        <f>VLOOKUP(A11263,Sheet1!A:B,2,0)</f>
        <v/>
      </c>
    </row>
    <row r="11264">
      <c r="A11264" s="13" t="n">
        <v>14210003</v>
      </c>
      <c r="B11264" s="13" t="inlineStr">
        <is>
          <t>Poder de Ataque aumentado 2000 puntos</t>
        </is>
      </c>
      <c r="C11264" s="13" t="inlineStr">
        <is>
          <t>攻击力增加2000点</t>
        </is>
      </c>
      <c r="D11264" s="13">
        <f>VLOOKUP(A11264,Sheet1!A:B,2,0)</f>
        <v/>
      </c>
    </row>
    <row r="11265">
      <c r="A11265" s="13" t="n">
        <v>14210004</v>
      </c>
      <c r="B11265" s="61" t="inlineStr">
        <is>
          <t>Bonus de ataque del 50%</t>
        </is>
      </c>
      <c r="C11265" s="13" t="inlineStr">
        <is>
          <t>攻击加成50%</t>
        </is>
      </c>
      <c r="D11265" s="13">
        <f>VLOOKUP(A11265,Sheet1!A:B,2,0)</f>
        <v/>
      </c>
    </row>
    <row r="11266">
      <c r="A11266" s="13" t="n">
        <v>14310001</v>
      </c>
      <c r="B11266" s="13" t="inlineStr">
        <is>
          <t>Algunos pases de aceleración</t>
        </is>
      </c>
      <c r="C11266" s="13" t="inlineStr">
        <is>
          <t>少量加速券</t>
        </is>
      </c>
      <c r="D11266" s="13">
        <f>VLOOKUP(A11266,Sheet1!A:B,2,0)</f>
        <v/>
      </c>
    </row>
    <row r="11267">
      <c r="A11267" s="13" t="n">
        <v>14310002</v>
      </c>
      <c r="B11267" s="13" t="inlineStr">
        <is>
          <t>Bolsa de pases de aceleración.</t>
        </is>
      </c>
      <c r="C11267" s="13" t="inlineStr">
        <is>
          <t>一袋加速券</t>
        </is>
      </c>
      <c r="D11267" s="13">
        <f>VLOOKUP(A11267,Sheet1!A:B,2,0)</f>
        <v/>
      </c>
    </row>
    <row r="11268">
      <c r="A11268" s="13" t="n">
        <v>14310003</v>
      </c>
      <c r="B11268" s="13" t="inlineStr">
        <is>
          <t>Caja de pases de aceleración.</t>
        </is>
      </c>
      <c r="C11268" s="13" t="inlineStr">
        <is>
          <t>一箱加速券</t>
        </is>
      </c>
      <c r="D11268" s="13">
        <f>VLOOKUP(A11268,Sheet1!A:B,2,0)</f>
        <v/>
      </c>
    </row>
    <row r="11269">
      <c r="A11269" s="13" t="n">
        <v>14310004</v>
      </c>
      <c r="B11269" s="61" t="inlineStr">
        <is>
          <t>Pase de aceleración de vehículo</t>
        </is>
      </c>
      <c r="C11269" s="13" t="inlineStr">
        <is>
          <t>一车加速券</t>
        </is>
      </c>
      <c r="D11269" s="13">
        <f>VLOOKUP(A11269,Sheet1!A:B,2,0)</f>
        <v/>
      </c>
    </row>
    <row r="11270">
      <c r="A11270" s="13" t="n">
        <v>14310005</v>
      </c>
      <c r="B11270" s="13" t="inlineStr">
        <is>
          <t>Algunas monedas de oro</t>
        </is>
      </c>
      <c r="C11270" s="13" t="inlineStr">
        <is>
          <t>少量金币</t>
        </is>
      </c>
      <c r="D11270" s="13">
        <f>VLOOKUP(A11270,Sheet1!A:B,2,0)</f>
        <v/>
      </c>
    </row>
    <row r="11271">
      <c r="A11271" s="13" t="n">
        <v>14310006</v>
      </c>
      <c r="B11271" s="13" t="inlineStr">
        <is>
          <t>Bolsa de monedas de oro</t>
        </is>
      </c>
      <c r="C11271" s="13" t="inlineStr">
        <is>
          <t>一袋金币</t>
        </is>
      </c>
      <c r="D11271" s="13">
        <f>VLOOKUP(A11271,Sheet1!A:B,2,0)</f>
        <v/>
      </c>
    </row>
    <row r="11272">
      <c r="A11272" s="13" t="n">
        <v>14310007</v>
      </c>
      <c r="B11272" s="13" t="inlineStr">
        <is>
          <t>Caja de monedas de oro.</t>
        </is>
      </c>
      <c r="C11272" s="13" t="inlineStr">
        <is>
          <t>一箱金币</t>
        </is>
      </c>
      <c r="D11272" s="13">
        <f>VLOOKUP(A11272,Sheet1!A:B,2,0)</f>
        <v/>
      </c>
    </row>
    <row r="11273">
      <c r="A11273" s="13" t="n">
        <v>14310008</v>
      </c>
      <c r="B11273" s="13" t="inlineStr">
        <is>
          <t>Carro de monedas de oro</t>
        </is>
      </c>
      <c r="C11273" s="13" t="inlineStr">
        <is>
          <t>一车金币</t>
        </is>
      </c>
      <c r="D11273" s="13">
        <f>VLOOKUP(A11273,Sheet1!A:B,2,0)</f>
        <v/>
      </c>
    </row>
    <row r="11274">
      <c r="A11274" s="13" t="n">
        <v>14310009</v>
      </c>
      <c r="B11274" s="13" t="inlineStr">
        <is>
          <t>Algunos mecanismos</t>
        </is>
      </c>
      <c r="C11274" s="13" t="inlineStr">
        <is>
          <t>少量无限时发条</t>
        </is>
      </c>
      <c r="D11274" s="13">
        <f>VLOOKUP(A11274,Sheet1!A:B,2,0)</f>
        <v/>
      </c>
    </row>
    <row r="11275">
      <c r="A11275" s="13" t="n">
        <v>14310010</v>
      </c>
      <c r="B11275" s="13" t="inlineStr">
        <is>
          <t>Bolsa de mecanismos ilimitados.</t>
        </is>
      </c>
      <c r="C11275" s="13" t="inlineStr">
        <is>
          <t>一袋无限时发条</t>
        </is>
      </c>
      <c r="D11275" s="13">
        <f>VLOOKUP(A11275,Sheet1!A:B,2,0)</f>
        <v/>
      </c>
    </row>
    <row r="11276">
      <c r="A11276" s="13" t="n">
        <v>14310011</v>
      </c>
      <c r="B11276" s="13" t="inlineStr">
        <is>
          <t>Caja de mecanismos ilimitados.</t>
        </is>
      </c>
      <c r="C11276" s="13" t="inlineStr">
        <is>
          <t>一箱无限时发条</t>
        </is>
      </c>
      <c r="D11276" s="13">
        <f>VLOOKUP(A11276,Sheet1!A:B,2,0)</f>
        <v/>
      </c>
    </row>
    <row r="11277">
      <c r="A11277" s="13" t="n">
        <v>14310012</v>
      </c>
      <c r="B11277" s="13" t="inlineStr">
        <is>
          <t>Carro con mecanismos</t>
        </is>
      </c>
      <c r="C11277" s="13" t="inlineStr">
        <is>
          <t>一车无限时发条</t>
        </is>
      </c>
      <c r="D11277" s="13">
        <f>VLOOKUP(A11277,Sheet1!A:B,2,0)</f>
        <v/>
      </c>
    </row>
    <row r="11278">
      <c r="A11278" s="13" t="n">
        <v>14310013</v>
      </c>
      <c r="B11278" s="13" t="inlineStr">
        <is>
          <t>Pase Sorteo de Habilidad</t>
        </is>
      </c>
      <c r="C11278" s="13" t="inlineStr">
        <is>
          <t>技能抽卡券</t>
        </is>
      </c>
      <c r="D11278" s="13">
        <f>VLOOKUP(A11278,Sheet1!A:B,2,0)</f>
        <v/>
      </c>
    </row>
    <row r="11279">
      <c r="A11279" s="13" t="n">
        <v>14310014</v>
      </c>
      <c r="B11279" s="13" t="inlineStr">
        <is>
          <t>Pase Sorteo de Compañero</t>
        </is>
      </c>
      <c r="C11279" s="13" t="inlineStr">
        <is>
          <t>同伴抽卡券</t>
        </is>
      </c>
      <c r="D11279" s="13">
        <f>VLOOKUP(A11279,Sheet1!A:B,2,0)</f>
        <v/>
      </c>
    </row>
    <row r="11280">
      <c r="A11280" s="13" t="n">
        <v>14310015</v>
      </c>
      <c r="B11280" s="13" t="inlineStr">
        <is>
          <t>Semilla</t>
        </is>
      </c>
      <c r="C11280" s="13" t="inlineStr">
        <is>
          <t>种子</t>
        </is>
      </c>
      <c r="D11280" s="13">
        <f>VLOOKUP(A11280,Sheet1!A:B,2,0)</f>
        <v/>
      </c>
    </row>
    <row r="11281">
      <c r="A11281" s="13" t="n">
        <v>14310016</v>
      </c>
      <c r="B11281" s="13" t="inlineStr">
        <is>
          <t>Abono</t>
        </is>
      </c>
      <c r="C11281" s="13" t="inlineStr">
        <is>
          <t>肥料</t>
        </is>
      </c>
      <c r="D11281" s="13">
        <f>VLOOKUP(A11281,Sheet1!A:B,2,0)</f>
        <v/>
      </c>
    </row>
    <row r="11282">
      <c r="A11282" s="13" t="n">
        <v>14310017</v>
      </c>
      <c r="B11282" s="13" t="inlineStr">
        <is>
          <t>AG a elegir</t>
        </is>
      </c>
      <c r="C11282" s="13" t="inlineStr">
        <is>
          <t>自选红色武魂</t>
        </is>
      </c>
      <c r="D11282" s="13">
        <f>VLOOKUP(A11282,Sheet1!A:B,2,0)</f>
        <v/>
      </c>
    </row>
    <row r="11283">
      <c r="A11283" s="13" t="n">
        <v>14310018</v>
      </c>
      <c r="B11283" s="13" t="inlineStr">
        <is>
          <t>AG Roja Aleatoria</t>
        </is>
      </c>
      <c r="C11283" s="13" t="inlineStr">
        <is>
          <t>随机红色武魂</t>
        </is>
      </c>
      <c r="D11283" s="13">
        <f>VLOOKUP(A11283,Sheet1!A:B,2,0)</f>
        <v/>
      </c>
    </row>
    <row r="11284">
      <c r="A11284" s="13" t="n">
        <v>14310019</v>
      </c>
      <c r="B11284" s="13" t="inlineStr">
        <is>
          <t>Llave del modo Montura</t>
        </is>
      </c>
      <c r="C11284" s="13" t="inlineStr">
        <is>
          <t>坐骑副本钥匙</t>
        </is>
      </c>
      <c r="D11284" s="13">
        <f>VLOOKUP(A11284,Sheet1!A:B,2,0)</f>
        <v/>
      </c>
    </row>
    <row r="11285">
      <c r="A11285" s="13" t="n">
        <v>14310020</v>
      </c>
      <c r="B11285" s="13" t="inlineStr">
        <is>
          <t>Ropa de Cerdiman</t>
        </is>
      </c>
      <c r="C11285" s="13" t="inlineStr">
        <is>
          <t>猪猪侠时装</t>
        </is>
      </c>
      <c r="D11285" s="13">
        <f>VLOOKUP(A11285,Sheet1!A:B,2,0)</f>
        <v/>
      </c>
    </row>
    <row r="11286">
      <c r="A11286" s="13" t="n">
        <v>14410001</v>
      </c>
      <c r="B11286" s="13" t="inlineStr">
        <is>
          <t>Sin efectos adicionales</t>
        </is>
      </c>
      <c r="C11286" s="13" t="inlineStr">
        <is>
          <t>无额外效果</t>
        </is>
      </c>
      <c r="D11286" s="13">
        <f>VLOOKUP(A11286,Sheet1!A:B,2,0)</f>
        <v/>
      </c>
    </row>
    <row r="11287">
      <c r="A11287" s="13" t="n">
        <v>14410002</v>
      </c>
      <c r="B11287" s="13" t="inlineStr">
        <is>
          <t>Aumenta un 5% las ganancias de Moneda Estacionamiento Champiñón conseguidas en tu enclave personal.</t>
        </is>
      </c>
      <c r="C11287" s="13" t="inlineStr">
        <is>
          <t>在本人私人车位获取菇车币收益提高5%</t>
        </is>
      </c>
      <c r="D11287" s="13">
        <f>VLOOKUP(A11287,Sheet1!A:B,2,0)</f>
        <v/>
      </c>
    </row>
    <row r="11288">
      <c r="A11288" s="13" t="n">
        <v>14410003</v>
      </c>
      <c r="B11288" s="13" t="inlineStr">
        <is>
          <t>Aumenta un 10% el ataque en combate en enclaves champiñón.</t>
        </is>
      </c>
      <c r="C11288" s="13" t="inlineStr">
        <is>
          <t>在菇菇车位中战斗时攻击提高10%</t>
        </is>
      </c>
      <c r="D11288" s="13">
        <f>VLOOKUP(A11288,Sheet1!A:B,2,0)</f>
        <v/>
      </c>
    </row>
    <row r="11289">
      <c r="A11289" s="13" t="n">
        <v>14410004</v>
      </c>
      <c r="B11289" s="13" t="inlineStr">
        <is>
          <t>Aumenta un 10% la vida en combate en enclaves champiñón.</t>
        </is>
      </c>
      <c r="C11289" s="13" t="inlineStr">
        <is>
          <t>在菇菇车位中战斗时生命提高10%</t>
        </is>
      </c>
      <c r="D11289" s="13">
        <f>VLOOKUP(A11289,Sheet1!A:B,2,0)</f>
        <v/>
      </c>
    </row>
    <row r="11290">
      <c r="A11290" s="13" t="n">
        <v>14410005</v>
      </c>
      <c r="B11290" s="13" t="inlineStr">
        <is>
          <t>Aumenta un 10% la defensa en combate en enclaves champiñón.</t>
        </is>
      </c>
      <c r="C11290" s="13" t="inlineStr">
        <is>
          <t>在菇菇车位中战斗时防御提高10%</t>
        </is>
      </c>
      <c r="D11290" s="13">
        <f>VLOOKUP(A11290,Sheet1!A:B,2,0)</f>
        <v/>
      </c>
    </row>
    <row r="11291">
      <c r="A11291" s="13" t="n">
        <v>14410006</v>
      </c>
      <c r="B11291" s="13" t="inlineStr">
        <is>
          <t>Adorno</t>
        </is>
      </c>
      <c r="C11291" s="13" t="inlineStr">
        <is>
          <t>装饰</t>
        </is>
      </c>
      <c r="D11291" s="13">
        <f>VLOOKUP(A11291,Sheet1!A:B,2,0)</f>
        <v/>
      </c>
    </row>
    <row r="11292">
      <c r="A11292" s="13" t="n">
        <v>14410007</v>
      </c>
      <c r="B11292" s="13" t="inlineStr">
        <is>
          <t>Aumenta un 30% las ganancias de Moneda Estacionamiento Champiñón obtenidos por aparcar en la propio enclave personal.</t>
        </is>
      </c>
      <c r="C11292" s="13" t="inlineStr">
        <is>
          <t>提高在本人私人车位内停车获取菇车币收益30%</t>
        </is>
      </c>
      <c r="D11292" s="13">
        <f>VLOOKUP(A11292,Sheet1!A:B,2,0)</f>
        <v/>
      </c>
    </row>
    <row r="11293">
      <c r="A11293" s="13" t="n">
        <v>14410008</v>
      </c>
      <c r="B11293" s="13" t="inlineStr">
        <is>
          <t>Acceso a Ganancias por Estacionamiento (sin tarifa de gestión)</t>
        </is>
      </c>
      <c r="C11293" s="13" t="inlineStr">
        <is>
          <t>获取停车收益（无管理费）</t>
        </is>
      </c>
      <c r="D11293" s="13">
        <f>VLOOKUP(A11293,Sheet1!A:B,2,0)</f>
        <v/>
      </c>
    </row>
    <row r="11294">
      <c r="A11294" s="13" t="n">
        <v>14410009</v>
      </c>
      <c r="B11294" s="13" t="inlineStr">
        <is>
          <t>Tu ##1 en el enclave de ##2 lleva estacionado ##3 m. Acumulas un total de ##4 Monedas ECh</t>
        </is>
      </c>
      <c r="C11294" s="13" t="inlineStr">
        <is>
          <t>您的##1在##2的车位停车##3分钟，共获得##4个菇车币</t>
        </is>
      </c>
      <c r="D11294" s="13">
        <f>VLOOKUP(A11294,Sheet1!A:B,2,0)</f>
        <v/>
      </c>
    </row>
    <row r="11295">
      <c r="A11295" s="13" t="n">
        <v>14410010</v>
      </c>
      <c r="B11295" s="13" t="inlineStr">
        <is>
          <t>Saqueo de ganancias individual</t>
        </is>
      </c>
      <c r="C11295" s="13" t="inlineStr">
        <is>
          <t>单人抢夺他人收益</t>
        </is>
      </c>
      <c r="D11295" s="13">
        <f>VLOOKUP(A11295,Sheet1!A:B,2,0)</f>
        <v/>
      </c>
    </row>
    <row r="11296">
      <c r="A11296" s="13" t="n">
        <v>14410011</v>
      </c>
      <c r="B11296" s="13" t="inlineStr">
        <is>
          <t>Tu coche en el enclave de ##1 ha robado ##2. Obtienes ##3 Monedas ECh</t>
        </is>
      </c>
      <c r="C11296" s="13" t="inlineStr">
        <is>
          <t>您在##1的车位抢夺了##2，获得##3个菇车币</t>
        </is>
      </c>
      <c r="D11296" s="13">
        <f>VLOOKUP(A11296,Sheet1!A:B,2,0)</f>
        <v/>
      </c>
    </row>
    <row r="11297">
      <c r="A11297" s="13" t="n">
        <v>14410012</v>
      </c>
      <c r="B11297" s="13" t="inlineStr">
        <is>
          <t>Saqueo de ganancias colectivo.</t>
        </is>
      </c>
      <c r="C11297" s="13" t="inlineStr">
        <is>
          <t>多人抢夺他人收益</t>
        </is>
      </c>
      <c r="D11297" s="13">
        <f>VLOOKUP(A11297,Sheet1!A:B,2,0)</f>
        <v/>
      </c>
    </row>
    <row r="11298">
      <c r="A11298" s="13" t="n">
        <v>14410013</v>
      </c>
      <c r="B11298" s="13" t="inlineStr">
        <is>
          <t>Tú y ##1, en el enclave de ##2, habéis robado ##3. Cada uno obtiene ##4 Monedas ECh</t>
        </is>
      </c>
      <c r="C11298" s="13" t="inlineStr">
        <is>
          <t>您和##1一起在##2的车位抢夺了##3，每人获得##4个菇车币</t>
        </is>
      </c>
      <c r="D11298" s="13">
        <f>VLOOKUP(A11298,Sheet1!A:B,2,0)</f>
        <v/>
      </c>
    </row>
    <row r="11299">
      <c r="A11299" s="13" t="n">
        <v>14410014</v>
      </c>
      <c r="B11299" s="13" t="inlineStr">
        <is>
          <t>Saqueado por otros</t>
        </is>
      </c>
      <c r="C11299" s="13" t="inlineStr">
        <is>
          <t>被他人抢夺</t>
        </is>
      </c>
      <c r="D11299" s="13">
        <f>VLOOKUP(A11299,Sheet1!A:B,2,0)</f>
        <v/>
      </c>
    </row>
    <row r="11300">
      <c r="A11300" s="13" t="n">
        <v>14410015</v>
      </c>
      <c r="B11300" s="13" t="inlineStr">
        <is>
          <t>Tu ##1 en el enclave ##2 lleva estacionado ##3 m. ##4 te ha robado ##5 Moneda Estacionamiento Champiñón. Acumulas un total de ##6 Monedas ECh</t>
        </is>
      </c>
      <c r="C11300" s="13" t="inlineStr">
        <is>
          <t>您的##1在##2的车位停车##3分钟，被##4抢夺,损失了##5个菇车币，最终获得##6个菇车币</t>
        </is>
      </c>
      <c r="D11300" s="13">
        <f>VLOOKUP(A11300,Sheet1!A:B,2,0)</f>
        <v/>
      </c>
    </row>
    <row r="11301">
      <c r="A11301" s="13" t="n">
        <v>14410016</v>
      </c>
      <c r="B11301" s="13" t="inlineStr">
        <is>
          <t>Recibir protección y asegurar ganancias.</t>
        </is>
      </c>
      <c r="C11301" s="13" t="inlineStr">
        <is>
          <t>受到他人驻守并安全获得收益</t>
        </is>
      </c>
      <c r="D11301" s="13">
        <f>VLOOKUP(A11301,Sheet1!A:B,2,0)</f>
        <v/>
      </c>
    </row>
    <row r="11302">
      <c r="A11302" s="13" t="n">
        <v>14410017</v>
      </c>
      <c r="B11302" s="13" t="inlineStr">
        <is>
          <t>Tu ##1 en el enclave ##2 lleva estacionado ##3 m. Bajo la protección de ##4 acumulas un total de ##5 Monedas ECh. Pago de tarifa de gestión: ##6 Monedas ECh</t>
        </is>
      </c>
      <c r="C11302" s="20" t="inlineStr">
        <is>
          <t>您的##1在##2的车位停车##3分钟，在##4的驻守下最终获得##5个菇车币，缴纳管理费##6个菇车币</t>
        </is>
      </c>
      <c r="D11302" s="13">
        <f>VLOOKUP(A11302,Sheet1!A:B,2,0)</f>
        <v/>
      </c>
    </row>
    <row r="11303">
      <c r="A11303" s="13" t="n">
        <v>14410018</v>
      </c>
      <c r="B11303" s="13" t="inlineStr">
        <is>
          <t>Acceso a Ganancias por Estacionamiento (con tarifa de gestión)</t>
        </is>
      </c>
      <c r="C11303" s="13" t="inlineStr">
        <is>
          <t>获取停车收益（有管理费）</t>
        </is>
      </c>
      <c r="D11303" s="13">
        <f>VLOOKUP(A11303,Sheet1!A:B,2,0)</f>
        <v/>
      </c>
    </row>
    <row r="11304">
      <c r="A11304" s="13" t="n">
        <v>14410019</v>
      </c>
      <c r="B11304" s="13" t="inlineStr">
        <is>
          <t>Tu ##1 en el enclave ##2 lleva estacionado ##3 m. Acumulas un total de ##4 Monedas ECh. Pago de tarifa de gestión: ##5 Monedas ECh</t>
        </is>
      </c>
      <c r="C11304" s="20" t="inlineStr">
        <is>
          <t>您的##1在##2的车位停车##3分钟，最终获得##4个菇车币，缴纳管理费##5个菇车币</t>
        </is>
      </c>
      <c r="D11304" s="13">
        <f>VLOOKUP(A11304,Sheet1!A:B,2,0)</f>
        <v/>
      </c>
    </row>
    <row r="11305">
      <c r="A11305" s="13" t="n">
        <v>14410020</v>
      </c>
      <c r="B11305" s="13" t="inlineStr">
        <is>
          <t>Consigue ganancias adicionales por enclave.</t>
        </is>
      </c>
      <c r="C11305" s="13" t="inlineStr">
        <is>
          <t>获取车位额外收益</t>
        </is>
      </c>
      <c r="D11305" s="13">
        <f>VLOOKUP(A11305,Sheet1!A:B,2,0)</f>
        <v/>
      </c>
    </row>
    <row r="11306">
      <c r="A11306" s="13" t="n">
        <v>14410021</v>
      </c>
      <c r="B11306" s="13" t="inlineStr">
        <is>
          <t>##1 de ##2 lleva aparcado en tu enclave ##3 m. Acumulas un total de ##4 Monedas ECh extra.</t>
        </is>
      </c>
      <c r="C11306" s="20" t="inlineStr">
        <is>
          <t>##1的##2在您的车位停车##3分钟，您获得额外收益##4个菇车币</t>
        </is>
      </c>
      <c r="D11306" s="13">
        <f>VLOOKUP(A11306,Sheet1!A:B,2,0)</f>
        <v/>
      </c>
    </row>
    <row r="11307">
      <c r="A11307" s="13" t="n">
        <v>14410022</v>
      </c>
      <c r="B11307" s="13" t="inlineStr">
        <is>
          <t>Acceso a Tarifa de Gestión</t>
        </is>
      </c>
      <c r="C11307" s="13" t="inlineStr">
        <is>
          <t>获取管理费</t>
        </is>
      </c>
      <c r="D11307" s="13">
        <f>VLOOKUP(A11307,Sheet1!A:B,2,0)</f>
        <v/>
      </c>
    </row>
    <row r="11308">
      <c r="A11308" s="13" t="n">
        <v>14410023</v>
      </c>
      <c r="B11308" s="13" t="inlineStr">
        <is>
          <t>##1 de ##2 lleva estacionado en tu enclave ##3 m. Acumula un total de ##4 Monedas ECh. Te ha pagado la tarifa de gestión: ##5 Monedas ECh</t>
        </is>
      </c>
      <c r="C11308" s="20" t="inlineStr">
        <is>
          <t>##1的##2在您的车位停车##3分钟，安全获得##4个菇车币，向您缴纳管理费##5个菇车币</t>
        </is>
      </c>
      <c r="D11308" s="13">
        <f>VLOOKUP(A11308,Sheet1!A:B,2,0)</f>
        <v/>
      </c>
    </row>
    <row r="11309">
      <c r="A11309" s="13" t="n">
        <v>14510001</v>
      </c>
      <c r="B11309" s="13" t="inlineStr">
        <is>
          <t>Dulcelandia</t>
        </is>
      </c>
      <c r="C11309" s="13" t="inlineStr">
        <is>
          <t>糖果乐园</t>
        </is>
      </c>
      <c r="D11309" s="13">
        <f>VLOOKUP(A11309,Sheet1!A:B,2,0)</f>
        <v/>
      </c>
    </row>
    <row r="11310">
      <c r="A11310" s="13" t="n">
        <v>14510002</v>
      </c>
      <c r="B11310" s="13" t="inlineStr">
        <is>
          <t>Situada en el confín del Continente de la Aventura, Dulcelandia está repleta de edificios hechos de deliciosos bizcochos de caramelo, chocolates y cremas, y es el hogar de una gran variedad de espíritus y monstruos.</t>
        </is>
      </c>
      <c r="C11310" s="20" t="inlineStr">
        <is>
          <t>位于冒险大陆边缘的糖果国，遍地可见各种美味的糖果蛋糕巧克力和奶油构造的建筑物，并逐渐诞生了拥有灵智的各类精怪。</t>
        </is>
      </c>
      <c r="D11310" s="13">
        <f>VLOOKUP(A11310,Sheet1!A:B,2,0)</f>
        <v/>
      </c>
    </row>
    <row r="11311">
      <c r="A11311" s="13" t="n">
        <v>14510003</v>
      </c>
      <c r="B11311" s="13" t="inlineStr">
        <is>
          <t>Reino de las Brujas</t>
        </is>
      </c>
      <c r="C11311" s="13" t="inlineStr">
        <is>
          <t>巫巫王国</t>
        </is>
      </c>
      <c r="D11311" s="13">
        <f>VLOOKUP(A11311,Sheet1!A:B,2,0)</f>
        <v/>
      </c>
    </row>
    <row r="11312">
      <c r="A11312" s="13" t="n">
        <v>14510004</v>
      </c>
      <c r="B11312" s="13" t="inlineStr">
        <is>
          <t>El Reino de la Calabaza, donde ciertas comunidades de calabazas del Continente de la Aventura, incapaces de soportar el azote de la guerra entre caballeros y magos, viajaron miles de kilómetros para emigrar a los confines del Continente de la Aventura y convertirlo en un paraíso, lejos de la contienda.</t>
        </is>
      </c>
      <c r="C11312" s="20" t="inlineStr">
        <is>
          <t>南瓜国，冒险大陆上的某些南瓜族群因忍受不了被骑士和巫师们的战争祸及，跋涉千里移居至冒险大陆的边缘，并使其变成了远离纷争的一处世外桃源。</t>
        </is>
      </c>
      <c r="D11312" s="13">
        <f>VLOOKUP(A11312,Sheet1!A:B,2,0)</f>
        <v/>
      </c>
    </row>
    <row r="11313">
      <c r="A11313" s="13" t="n">
        <v>14510005</v>
      </c>
      <c r="B11313" s="13" t="inlineStr">
        <is>
          <t>Lugar de Interés Histórico</t>
        </is>
      </c>
      <c r="C11313" s="13" t="inlineStr">
        <is>
          <t>遗落古迹</t>
        </is>
      </c>
      <c r="D11313" s="13">
        <f>VLOOKUP(A11313,Sheet1!A:B,2,0)</f>
        <v/>
      </c>
    </row>
    <row r="11314">
      <c r="A11314" s="13" t="n">
        <v>14510006</v>
      </c>
      <c r="B11314" s="13" t="inlineStr">
        <is>
          <t>Antaño el emplazamiento de una antigua ciudad, cerca del borde del continente, quedó reducido a un lugar de muerte debido al dramático cambio climático. Se rumorea que hay muchos tesoros enterrados bajo tierra, y que muchas civilizaciones alienígenas han llegado aquí desde la brecha en el tiempo y el espacio, y que innumerables exploradores y ladrones de tesoros han viajado miles de kilómetros para descubrir sus tesoros, pero finalmente quedaron atrapados y murieron en la árida inmensidad del desierto.</t>
        </is>
      </c>
      <c r="C11314" s="20"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4" s="13">
        <f>VLOOKUP(A11314,Sheet1!A:B,2,0)</f>
        <v/>
      </c>
    </row>
    <row r="11315">
      <c r="A11315" s="13" t="n">
        <v>14510007</v>
      </c>
      <c r="B11315" s="13" t="inlineStr">
        <is>
          <t>Ciudad Champiñón</t>
        </is>
      </c>
      <c r="C11315" s="13" t="inlineStr">
        <is>
          <t>菇菇都市</t>
        </is>
      </c>
      <c r="D11315" s="13">
        <f>VLOOKUP(A11315,Sheet1!A:B,2,0)</f>
        <v/>
      </c>
    </row>
    <row r="11316">
      <c r="A11316" s="13" t="n">
        <v>14510008</v>
      </c>
      <c r="B11316" s="13" t="inlineStr">
        <is>
          <t>En una metrópolis futura plagada de desarraigo, algunos de los antepasados Champiñón, cuyos hogares fueron destruidos y un pequeño número de miembros de su clan han emprendido un arduo viaje hasta el borde del Continente de la Aventura, lejos de la contienda, donde han construido su nuevo hogar.</t>
        </is>
      </c>
      <c r="C11316" s="20" t="inlineStr">
        <is>
          <t>一个遍布异化的未来都市，当初家园被毁的部分菇菇先祖与小部分家族成员历经艰难跋涉，前往远离纷争的冒险大陆边缘，并在这里建立起了新家园。</t>
        </is>
      </c>
      <c r="D11316" s="13">
        <f>VLOOKUP(A11316,Sheet1!A:B,2,0)</f>
        <v/>
      </c>
    </row>
    <row r="11317">
      <c r="A11317" s="13" t="n">
        <v>14510009</v>
      </c>
      <c r="B11317" s="13" t="inlineStr">
        <is>
          <t>Ciudad de la Luz</t>
        </is>
      </c>
      <c r="C11317" s="13" t="inlineStr">
        <is>
          <t>光明主城</t>
        </is>
      </c>
      <c r="D11317" s="13">
        <f>VLOOKUP(A11317,Sheet1!A:B,2,0)</f>
        <v/>
      </c>
    </row>
    <row r="11318">
      <c r="A11318" s="13" t="n">
        <v>14510010</v>
      </c>
      <c r="B11318" s="13" t="inlineStr">
        <is>
          <t>Un lugar creado por los antiguos dioses, que antaño, era su lugar de encuentro. Una isla flotante que simboliza la luz y la esperanza. Más allá del mapa están las nubes persistentes, la sede de la luz. Los Hijos de la Luz aparecerán aleatoriamente en uno de los cuatro altares de la ciudad principal.</t>
        </is>
      </c>
      <c r="C11318" s="13" t="inlineStr">
        <is>
          <t>古神创造的一方天地，曾为诸神聚会之所，象征着光明和希望的浮空岛，地图之外是缭绕的云雾。这里是光明所在地，光明之子会随机出现在主城中四处祭坛之一。</t>
        </is>
      </c>
      <c r="D11318" s="13">
        <f>VLOOKUP(A11318,Sheet1!A:B,2,0)</f>
        <v/>
      </c>
    </row>
    <row r="11319">
      <c r="A11319" s="13" t="n">
        <v>14510011</v>
      </c>
      <c r="B11319" s="13" t="inlineStr">
        <is>
          <t>Jugador</t>
        </is>
      </c>
      <c r="C11319" s="13" t="inlineStr">
        <is>
          <t>玩家</t>
        </is>
      </c>
      <c r="D11319" s="13">
        <f>VLOOKUP(A11319,Sheet1!A:B,2,0)</f>
        <v/>
      </c>
    </row>
    <row r="11320">
      <c r="A11320" s="13" t="n">
        <v>14510012</v>
      </c>
      <c r="B11320" s="13" t="inlineStr">
        <is>
          <t>Bicho Raro</t>
        </is>
      </c>
      <c r="C11320" s="13" t="inlineStr">
        <is>
          <t>小怪</t>
        </is>
      </c>
      <c r="D11320" s="13">
        <f>VLOOKUP(A11320,Sheet1!A:B,2,0)</f>
        <v/>
      </c>
    </row>
    <row r="11321">
      <c r="A11321" s="13" t="n">
        <v>14510013</v>
      </c>
      <c r="B11321" s="13" t="inlineStr">
        <is>
          <t>Reliquia</t>
        </is>
      </c>
      <c r="C11321" s="13" t="inlineStr">
        <is>
          <t>圣物</t>
        </is>
      </c>
      <c r="D11321" s="13">
        <f>VLOOKUP(A11321,Sheet1!A:B,2,0)</f>
        <v/>
      </c>
    </row>
    <row r="11322">
      <c r="A11322" s="13" t="n">
        <v>14610001</v>
      </c>
      <c r="B11322" s="13" t="inlineStr">
        <is>
          <t>Normal 1</t>
        </is>
      </c>
      <c r="C11322" s="13" t="inlineStr">
        <is>
          <t>普通1</t>
        </is>
      </c>
      <c r="D11322" s="13">
        <f>VLOOKUP(A11322,Sheet1!A:B,2,0)</f>
        <v/>
      </c>
    </row>
    <row r="11323">
      <c r="A11323" s="13" t="n">
        <v>14610002</v>
      </c>
      <c r="B11323" s="13" t="inlineStr">
        <is>
          <t>Normal 2</t>
        </is>
      </c>
      <c r="C11323" s="13" t="inlineStr">
        <is>
          <t>普通2</t>
        </is>
      </c>
      <c r="D11323" s="13">
        <f>VLOOKUP(A11323,Sheet1!A:B,2,0)</f>
        <v/>
      </c>
    </row>
    <row r="11324">
      <c r="A11324" s="13" t="n">
        <v>14610003</v>
      </c>
      <c r="B11324" s="13" t="inlineStr">
        <is>
          <t>Normal 3</t>
        </is>
      </c>
      <c r="C11324" s="13" t="inlineStr">
        <is>
          <t>普通3</t>
        </is>
      </c>
      <c r="D11324" s="13">
        <f>VLOOKUP(A11324,Sheet1!A:B,2,0)</f>
        <v/>
      </c>
    </row>
    <row r="11325">
      <c r="A11325" s="13" t="n">
        <v>14610004</v>
      </c>
      <c r="B11325" s="13" t="inlineStr">
        <is>
          <t>Normal 4</t>
        </is>
      </c>
      <c r="C11325" s="13" t="inlineStr">
        <is>
          <t>普通4</t>
        </is>
      </c>
      <c r="D11325" s="13">
        <f>VLOOKUP(A11325,Sheet1!A:B,2,0)</f>
        <v/>
      </c>
    </row>
    <row r="11326">
      <c r="A11326" s="13" t="n">
        <v>14610005</v>
      </c>
      <c r="B11326" s="13" t="inlineStr">
        <is>
          <t>Normal 5</t>
        </is>
      </c>
      <c r="C11326" s="13" t="inlineStr">
        <is>
          <t>普通5</t>
        </is>
      </c>
      <c r="D11326" s="13">
        <f>VLOOKUP(A11326,Sheet1!A:B,2,0)</f>
        <v/>
      </c>
    </row>
    <row r="11327">
      <c r="A11327" s="13" t="n">
        <v>14610006</v>
      </c>
      <c r="B11327" s="13" t="inlineStr">
        <is>
          <t>Normal 6</t>
        </is>
      </c>
      <c r="C11327" s="13" t="inlineStr">
        <is>
          <t>普通6</t>
        </is>
      </c>
      <c r="D11327" s="13">
        <f>VLOOKUP(A11327,Sheet1!A:B,2,0)</f>
        <v/>
      </c>
    </row>
    <row r="11328">
      <c r="A11328" s="13" t="n">
        <v>14610007</v>
      </c>
      <c r="B11328" s="13" t="inlineStr">
        <is>
          <t>Normal 7</t>
        </is>
      </c>
      <c r="C11328" s="13" t="inlineStr">
        <is>
          <t>普通7</t>
        </is>
      </c>
      <c r="D11328" s="13">
        <f>VLOOKUP(A11328,Sheet1!A:B,2,0)</f>
        <v/>
      </c>
    </row>
    <row r="11329">
      <c r="A11329" s="13" t="n">
        <v>14610008</v>
      </c>
      <c r="B11329" s="13" t="inlineStr">
        <is>
          <t>Normal 8</t>
        </is>
      </c>
      <c r="C11329" s="13" t="inlineStr">
        <is>
          <t>普通8</t>
        </is>
      </c>
      <c r="D11329" s="13">
        <f>VLOOKUP(A11329,Sheet1!A:B,2,0)</f>
        <v/>
      </c>
    </row>
    <row r="11330">
      <c r="A11330" s="13" t="n">
        <v>14610009</v>
      </c>
      <c r="B11330" s="13" t="inlineStr">
        <is>
          <t>Normal 9</t>
        </is>
      </c>
      <c r="C11330" s="13" t="inlineStr">
        <is>
          <t>普通9</t>
        </is>
      </c>
      <c r="D11330" s="13">
        <f>VLOOKUP(A11330,Sheet1!A:B,2,0)</f>
        <v/>
      </c>
    </row>
    <row r="11331">
      <c r="A11331" s="13" t="n">
        <v>14610010</v>
      </c>
      <c r="B11331" s="13" t="inlineStr">
        <is>
          <t>Normal 10</t>
        </is>
      </c>
      <c r="C11331" s="13" t="inlineStr">
        <is>
          <t>普通10</t>
        </is>
      </c>
      <c r="D11331" s="13">
        <f>VLOOKUP(A11331,Sheet1!A:B,2,0)</f>
        <v/>
      </c>
    </row>
    <row r="11332">
      <c r="A11332" s="13" t="n">
        <v>14610011</v>
      </c>
      <c r="B11332" s="13" t="inlineStr">
        <is>
          <t>Difícil 1</t>
        </is>
      </c>
      <c r="C11332" s="13" t="inlineStr">
        <is>
          <t>困难1</t>
        </is>
      </c>
      <c r="D11332" s="13">
        <f>VLOOKUP(A11332,Sheet1!A:B,2,0)</f>
        <v/>
      </c>
    </row>
    <row r="11333">
      <c r="A11333" s="13" t="n">
        <v>14610012</v>
      </c>
      <c r="B11333" s="13" t="inlineStr">
        <is>
          <t>Difícil 2</t>
        </is>
      </c>
      <c r="C11333" s="13" t="inlineStr">
        <is>
          <t>困难2</t>
        </is>
      </c>
      <c r="D11333" s="13">
        <f>VLOOKUP(A11333,Sheet1!A:B,2,0)</f>
        <v/>
      </c>
    </row>
    <row r="11334">
      <c r="A11334" s="13" t="n">
        <v>14610013</v>
      </c>
      <c r="B11334" s="13" t="inlineStr">
        <is>
          <t>Difícil 3</t>
        </is>
      </c>
      <c r="C11334" s="13" t="inlineStr">
        <is>
          <t>困难3</t>
        </is>
      </c>
      <c r="D11334" s="13">
        <f>VLOOKUP(A11334,Sheet1!A:B,2,0)</f>
        <v/>
      </c>
    </row>
    <row r="11335">
      <c r="A11335" s="13" t="n">
        <v>14610014</v>
      </c>
      <c r="B11335" s="13" t="inlineStr">
        <is>
          <t>Difícil 4</t>
        </is>
      </c>
      <c r="C11335" s="13" t="inlineStr">
        <is>
          <t>困难4</t>
        </is>
      </c>
      <c r="D11335" s="13">
        <f>VLOOKUP(A11335,Sheet1!A:B,2,0)</f>
        <v/>
      </c>
    </row>
    <row r="11336">
      <c r="A11336" s="13" t="n">
        <v>14610015</v>
      </c>
      <c r="B11336" s="13" t="inlineStr">
        <is>
          <t>Difícil 5</t>
        </is>
      </c>
      <c r="C11336" s="13" t="inlineStr">
        <is>
          <t>困难5</t>
        </is>
      </c>
      <c r="D11336" s="13">
        <f>VLOOKUP(A11336,Sheet1!A:B,2,0)</f>
        <v/>
      </c>
    </row>
    <row r="11337">
      <c r="A11337" s="13" t="n">
        <v>14610016</v>
      </c>
      <c r="B11337" s="13" t="inlineStr">
        <is>
          <t>Difícil 6</t>
        </is>
      </c>
      <c r="C11337" s="13" t="inlineStr">
        <is>
          <t>困难6</t>
        </is>
      </c>
      <c r="D11337" s="13">
        <f>VLOOKUP(A11337,Sheet1!A:B,2,0)</f>
        <v/>
      </c>
    </row>
    <row r="11338">
      <c r="A11338" s="13" t="n">
        <v>14610017</v>
      </c>
      <c r="B11338" s="13" t="inlineStr">
        <is>
          <t>Difícil 7</t>
        </is>
      </c>
      <c r="C11338" s="13" t="inlineStr">
        <is>
          <t>困难7</t>
        </is>
      </c>
      <c r="D11338" s="13">
        <f>VLOOKUP(A11338,Sheet1!A:B,2,0)</f>
        <v/>
      </c>
    </row>
    <row r="11339">
      <c r="A11339" s="13" t="n">
        <v>14610018</v>
      </c>
      <c r="B11339" s="13" t="inlineStr">
        <is>
          <t>Difícil 8</t>
        </is>
      </c>
      <c r="C11339" s="13" t="inlineStr">
        <is>
          <t>困难8</t>
        </is>
      </c>
      <c r="D11339" s="13">
        <f>VLOOKUP(A11339,Sheet1!A:B,2,0)</f>
        <v/>
      </c>
    </row>
    <row r="11340">
      <c r="A11340" s="13" t="n">
        <v>14610019</v>
      </c>
      <c r="B11340" s="13" t="inlineStr">
        <is>
          <t>Difícil 9</t>
        </is>
      </c>
      <c r="C11340" s="13" t="inlineStr">
        <is>
          <t>困难9</t>
        </is>
      </c>
      <c r="D11340" s="13">
        <f>VLOOKUP(A11340,Sheet1!A:B,2,0)</f>
        <v/>
      </c>
    </row>
    <row r="11341">
      <c r="A11341" s="13" t="n">
        <v>14610020</v>
      </c>
      <c r="B11341" s="13" t="inlineStr">
        <is>
          <t>Difícil 10</t>
        </is>
      </c>
      <c r="C11341" s="13" t="inlineStr">
        <is>
          <t>困难10</t>
        </is>
      </c>
      <c r="D11341" s="13">
        <f>VLOOKUP(A11341,Sheet1!A:B,2,0)</f>
        <v/>
      </c>
    </row>
    <row r="11342">
      <c r="A11342" s="13" t="n">
        <v>14610021</v>
      </c>
      <c r="B11342" s="13" t="inlineStr">
        <is>
          <t>Pesadilla 1</t>
        </is>
      </c>
      <c r="C11342" s="13" t="inlineStr">
        <is>
          <t>噩梦1</t>
        </is>
      </c>
      <c r="D11342" s="13">
        <f>VLOOKUP(A11342,Sheet1!A:B,2,0)</f>
        <v/>
      </c>
    </row>
    <row r="11343">
      <c r="A11343" s="13" t="n">
        <v>14610022</v>
      </c>
      <c r="B11343" s="13" t="inlineStr">
        <is>
          <t>Pesadilla 2</t>
        </is>
      </c>
      <c r="C11343" s="13" t="inlineStr">
        <is>
          <t>噩梦2</t>
        </is>
      </c>
      <c r="D11343" s="13">
        <f>VLOOKUP(A11343,Sheet1!A:B,2,0)</f>
        <v/>
      </c>
    </row>
    <row r="11344">
      <c r="A11344" s="13" t="n">
        <v>14610023</v>
      </c>
      <c r="B11344" s="13" t="inlineStr">
        <is>
          <t>Pesadilla 3</t>
        </is>
      </c>
      <c r="C11344" s="13" t="inlineStr">
        <is>
          <t>噩梦3</t>
        </is>
      </c>
      <c r="D11344" s="13">
        <f>VLOOKUP(A11344,Sheet1!A:B,2,0)</f>
        <v/>
      </c>
    </row>
    <row r="11345">
      <c r="A11345" s="13" t="n">
        <v>14610024</v>
      </c>
      <c r="B11345" s="13" t="inlineStr">
        <is>
          <t>Pesadilla 4</t>
        </is>
      </c>
      <c r="C11345" s="13" t="inlineStr">
        <is>
          <t>噩梦4</t>
        </is>
      </c>
      <c r="D11345" s="13">
        <f>VLOOKUP(A11345,Sheet1!A:B,2,0)</f>
        <v/>
      </c>
    </row>
    <row r="11346">
      <c r="A11346" s="13" t="n">
        <v>14610025</v>
      </c>
      <c r="B11346" s="13" t="inlineStr">
        <is>
          <t>Pesadilla 5</t>
        </is>
      </c>
      <c r="C11346" s="13" t="inlineStr">
        <is>
          <t>噩梦5</t>
        </is>
      </c>
      <c r="D11346" s="13">
        <f>VLOOKUP(A11346,Sheet1!A:B,2,0)</f>
        <v/>
      </c>
    </row>
    <row r="11347">
      <c r="A11347" s="13" t="n">
        <v>14610026</v>
      </c>
      <c r="B11347" s="13" t="inlineStr">
        <is>
          <t>Pesadilla 6</t>
        </is>
      </c>
      <c r="C11347" s="13" t="inlineStr">
        <is>
          <t>噩梦6</t>
        </is>
      </c>
      <c r="D11347" s="13">
        <f>VLOOKUP(A11347,Sheet1!A:B,2,0)</f>
        <v/>
      </c>
    </row>
    <row r="11348">
      <c r="A11348" s="13" t="n">
        <v>14610027</v>
      </c>
      <c r="B11348" s="13" t="inlineStr">
        <is>
          <t>Pesadilla 7</t>
        </is>
      </c>
      <c r="C11348" s="13" t="inlineStr">
        <is>
          <t>噩梦7</t>
        </is>
      </c>
      <c r="D11348" s="13">
        <f>VLOOKUP(A11348,Sheet1!A:B,2,0)</f>
        <v/>
      </c>
    </row>
    <row r="11349">
      <c r="A11349" s="13" t="n">
        <v>14610028</v>
      </c>
      <c r="B11349" s="13" t="inlineStr">
        <is>
          <t>Pesadilla 8</t>
        </is>
      </c>
      <c r="C11349" s="13" t="inlineStr">
        <is>
          <t>噩梦8</t>
        </is>
      </c>
      <c r="D11349" s="13">
        <f>VLOOKUP(A11349,Sheet1!A:B,2,0)</f>
        <v/>
      </c>
    </row>
    <row r="11350">
      <c r="A11350" s="13" t="n">
        <v>14610029</v>
      </c>
      <c r="B11350" s="13" t="inlineStr">
        <is>
          <t>Pesadilla 9</t>
        </is>
      </c>
      <c r="C11350" s="13" t="inlineStr">
        <is>
          <t>噩梦9</t>
        </is>
      </c>
      <c r="D11350" s="13">
        <f>VLOOKUP(A11350,Sheet1!A:B,2,0)</f>
        <v/>
      </c>
    </row>
    <row r="11351">
      <c r="A11351" s="13" t="n">
        <v>14610030</v>
      </c>
      <c r="B11351" s="13" t="inlineStr">
        <is>
          <t>Pesadilla 10</t>
        </is>
      </c>
      <c r="C11351" s="13" t="inlineStr">
        <is>
          <t>噩梦10</t>
        </is>
      </c>
      <c r="D11351" s="13">
        <f>VLOOKUP(A11351,Sheet1!A:B,2,0)</f>
        <v/>
      </c>
    </row>
    <row r="11352">
      <c r="A11352" s="13" t="n">
        <v>14610031</v>
      </c>
      <c r="B11352" s="13" t="inlineStr">
        <is>
          <t>Infierno 1</t>
        </is>
      </c>
      <c r="C11352" s="13" t="inlineStr">
        <is>
          <t>地狱1</t>
        </is>
      </c>
      <c r="D11352" s="13">
        <f>VLOOKUP(A11352,Sheet1!A:B,2,0)</f>
        <v/>
      </c>
    </row>
    <row r="11353">
      <c r="A11353" s="13" t="n">
        <v>14610032</v>
      </c>
      <c r="B11353" s="13" t="inlineStr">
        <is>
          <t>Infierno 2</t>
        </is>
      </c>
      <c r="C11353" s="13" t="inlineStr">
        <is>
          <t>地狱2</t>
        </is>
      </c>
      <c r="D11353" s="13">
        <f>VLOOKUP(A11353,Sheet1!A:B,2,0)</f>
        <v/>
      </c>
    </row>
    <row r="11354">
      <c r="A11354" s="13" t="n">
        <v>14610033</v>
      </c>
      <c r="B11354" s="13" t="inlineStr">
        <is>
          <t>Infierno 3</t>
        </is>
      </c>
      <c r="C11354" s="13" t="inlineStr">
        <is>
          <t>地狱3</t>
        </is>
      </c>
      <c r="D11354" s="13">
        <f>VLOOKUP(A11354,Sheet1!A:B,2,0)</f>
        <v/>
      </c>
    </row>
    <row r="11355">
      <c r="A11355" s="13" t="n">
        <v>14610034</v>
      </c>
      <c r="B11355" s="13" t="inlineStr">
        <is>
          <t>Infierno 4</t>
        </is>
      </c>
      <c r="C11355" s="13" t="inlineStr">
        <is>
          <t>地狱4</t>
        </is>
      </c>
      <c r="D11355" s="13">
        <f>VLOOKUP(A11355,Sheet1!A:B,2,0)</f>
        <v/>
      </c>
    </row>
    <row r="11356">
      <c r="A11356" s="13" t="n">
        <v>14610035</v>
      </c>
      <c r="B11356" s="13" t="inlineStr">
        <is>
          <t>Infierno 5</t>
        </is>
      </c>
      <c r="C11356" s="13" t="inlineStr">
        <is>
          <t>地狱5</t>
        </is>
      </c>
      <c r="D11356" s="13">
        <f>VLOOKUP(A11356,Sheet1!A:B,2,0)</f>
        <v/>
      </c>
    </row>
    <row r="11357">
      <c r="A11357" s="13" t="n">
        <v>14610036</v>
      </c>
      <c r="B11357" s="13" t="inlineStr">
        <is>
          <t>Infierno 6</t>
        </is>
      </c>
      <c r="C11357" s="13" t="inlineStr">
        <is>
          <t>地狱6</t>
        </is>
      </c>
      <c r="D11357" s="13">
        <f>VLOOKUP(A11357,Sheet1!A:B,2,0)</f>
        <v/>
      </c>
    </row>
    <row r="11358">
      <c r="A11358" s="13" t="n">
        <v>14610037</v>
      </c>
      <c r="B11358" s="13" t="inlineStr">
        <is>
          <t>Infierno 7</t>
        </is>
      </c>
      <c r="C11358" s="13" t="inlineStr">
        <is>
          <t>地狱7</t>
        </is>
      </c>
      <c r="D11358" s="13">
        <f>VLOOKUP(A11358,Sheet1!A:B,2,0)</f>
        <v/>
      </c>
    </row>
    <row r="11359">
      <c r="A11359" s="13" t="n">
        <v>14610038</v>
      </c>
      <c r="B11359" s="13" t="inlineStr">
        <is>
          <t>Infierno 8</t>
        </is>
      </c>
      <c r="C11359" s="13" t="inlineStr">
        <is>
          <t>地狱8</t>
        </is>
      </c>
      <c r="D11359" s="13">
        <f>VLOOKUP(A11359,Sheet1!A:B,2,0)</f>
        <v/>
      </c>
    </row>
    <row r="11360">
      <c r="A11360" s="13" t="n">
        <v>14610039</v>
      </c>
      <c r="B11360" s="13" t="inlineStr">
        <is>
          <t>Infierno 9</t>
        </is>
      </c>
      <c r="C11360" s="13" t="inlineStr">
        <is>
          <t>地狱9</t>
        </is>
      </c>
      <c r="D11360" s="13">
        <f>VLOOKUP(A11360,Sheet1!A:B,2,0)</f>
        <v/>
      </c>
    </row>
    <row r="11361">
      <c r="A11361" s="13" t="n">
        <v>14610040</v>
      </c>
      <c r="B11361" s="13" t="inlineStr">
        <is>
          <t>Infierno 10</t>
        </is>
      </c>
      <c r="C11361" s="13" t="inlineStr">
        <is>
          <t>地狱10</t>
        </is>
      </c>
      <c r="D11361" s="13">
        <f>VLOOKUP(A11361,Sheet1!A:B,2,0)</f>
        <v/>
      </c>
    </row>
    <row r="11362">
      <c r="A11362" s="13" t="n">
        <v>14610041</v>
      </c>
      <c r="B11362" s="13" t="inlineStr">
        <is>
          <t>Abismo 1</t>
        </is>
      </c>
      <c r="C11362" s="13" t="inlineStr">
        <is>
          <t>深渊1</t>
        </is>
      </c>
      <c r="D11362" s="13">
        <f>VLOOKUP(A11362,Sheet1!A:B,2,0)</f>
        <v/>
      </c>
    </row>
    <row r="11363">
      <c r="A11363" s="13" t="n">
        <v>14610042</v>
      </c>
      <c r="B11363" s="13" t="inlineStr">
        <is>
          <t>Abismo 2</t>
        </is>
      </c>
      <c r="C11363" s="13" t="inlineStr">
        <is>
          <t>深渊2</t>
        </is>
      </c>
      <c r="D11363" s="13">
        <f>VLOOKUP(A11363,Sheet1!A:B,2,0)</f>
        <v/>
      </c>
    </row>
    <row r="11364">
      <c r="A11364" s="13" t="n">
        <v>14610043</v>
      </c>
      <c r="B11364" s="13" t="inlineStr">
        <is>
          <t>Abismo 3</t>
        </is>
      </c>
      <c r="C11364" s="13" t="inlineStr">
        <is>
          <t>深渊3</t>
        </is>
      </c>
      <c r="D11364" s="13">
        <f>VLOOKUP(A11364,Sheet1!A:B,2,0)</f>
        <v/>
      </c>
    </row>
    <row r="11365">
      <c r="A11365" s="13" t="n">
        <v>14610044</v>
      </c>
      <c r="B11365" s="13" t="inlineStr">
        <is>
          <t>Abismo 4</t>
        </is>
      </c>
      <c r="C11365" s="13" t="inlineStr">
        <is>
          <t>深渊4</t>
        </is>
      </c>
      <c r="D11365" s="13">
        <f>VLOOKUP(A11365,Sheet1!A:B,2,0)</f>
        <v/>
      </c>
    </row>
    <row r="11366">
      <c r="A11366" s="13" t="n">
        <v>14610045</v>
      </c>
      <c r="B11366" s="13" t="inlineStr">
        <is>
          <t>Abismo 5</t>
        </is>
      </c>
      <c r="C11366" s="13" t="inlineStr">
        <is>
          <t>深渊5</t>
        </is>
      </c>
      <c r="D11366" s="13">
        <f>VLOOKUP(A11366,Sheet1!A:B,2,0)</f>
        <v/>
      </c>
    </row>
    <row r="11367">
      <c r="A11367" s="13" t="n">
        <v>14610046</v>
      </c>
      <c r="B11367" s="13" t="inlineStr">
        <is>
          <t>Abismo 6</t>
        </is>
      </c>
      <c r="C11367" s="13" t="inlineStr">
        <is>
          <t>深渊6</t>
        </is>
      </c>
      <c r="D11367" s="13">
        <f>VLOOKUP(A11367,Sheet1!A:B,2,0)</f>
        <v/>
      </c>
    </row>
    <row r="11368">
      <c r="A11368" s="13" t="n">
        <v>14610047</v>
      </c>
      <c r="B11368" s="13" t="inlineStr">
        <is>
          <t>Abismo 7</t>
        </is>
      </c>
      <c r="C11368" s="13" t="inlineStr">
        <is>
          <t>深渊7</t>
        </is>
      </c>
      <c r="D11368" s="13">
        <f>VLOOKUP(A11368,Sheet1!A:B,2,0)</f>
        <v/>
      </c>
    </row>
    <row r="11369">
      <c r="A11369" s="13" t="n">
        <v>14610048</v>
      </c>
      <c r="B11369" s="13" t="inlineStr">
        <is>
          <t>Abismo 8</t>
        </is>
      </c>
      <c r="C11369" s="13" t="inlineStr">
        <is>
          <t>深渊8</t>
        </is>
      </c>
      <c r="D11369" s="13">
        <f>VLOOKUP(A11369,Sheet1!A:B,2,0)</f>
        <v/>
      </c>
    </row>
    <row r="11370">
      <c r="A11370" s="13" t="n">
        <v>14610049</v>
      </c>
      <c r="B11370" s="13" t="inlineStr">
        <is>
          <t>Abismo 9</t>
        </is>
      </c>
      <c r="C11370" s="13" t="inlineStr">
        <is>
          <t>深渊9</t>
        </is>
      </c>
      <c r="D11370" s="13">
        <f>VLOOKUP(A11370,Sheet1!A:B,2,0)</f>
        <v/>
      </c>
    </row>
    <row r="11371">
      <c r="A11371" s="13" t="n">
        <v>14610050</v>
      </c>
      <c r="B11371" s="13" t="inlineStr">
        <is>
          <t>Abismo 10</t>
        </is>
      </c>
      <c r="C11371" s="13" t="inlineStr">
        <is>
          <t>深渊10</t>
        </is>
      </c>
      <c r="D11371" s="13">
        <f>VLOOKUP(A11371,Sheet1!A:B,2,0)</f>
        <v/>
      </c>
    </row>
    <row r="11372">
      <c r="A11372" s="13" t="n">
        <v>14710001</v>
      </c>
      <c r="B11372" s="13" t="inlineStr">
        <is>
          <t>Mientras dure, se duplica la probabilidad de activar la Lámpara Mágica para obtener el equipo de mayor calidad del nivel actual de la Lámpara.</t>
        </is>
      </c>
      <c r="C11372" s="13" t="inlineStr">
        <is>
          <t>持续时间内，开启神灯获得当前神灯等级最高品质装备的概率翻倍</t>
        </is>
      </c>
      <c r="D11372" s="13">
        <f>VLOOKUP(A11372,Sheet1!A:B,2,0)</f>
        <v/>
      </c>
    </row>
    <row r="11373">
      <c r="A11373" s="13" t="n">
        <v>14710002</v>
      </c>
      <c r="B11373" s="13" t="inlineStr">
        <is>
          <t>Mientras dure, aumenta la cantidad de mineral obtenido un 50%. Se activa hasta 50 veces (solo en excavación manual).</t>
        </is>
      </c>
      <c r="C11373" s="13" t="inlineStr">
        <is>
          <t>持续时间内，挖矿获得矿石数量提高50%，最多触发50次（仅手动挖矿）</t>
        </is>
      </c>
      <c r="D11373" s="13">
        <f>VLOOKUP(A11373,Sheet1!A:B,2,0)</f>
        <v/>
      </c>
    </row>
    <row r="11374">
      <c r="A11374" s="13" t="n">
        <v>14710003</v>
      </c>
      <c r="B11374" s="13" t="inlineStr">
        <is>
          <t>Mientras dure, se duplica la probabilidad de que el Alma de Oración consigue atributos de mayor calidad con el nivel de estatua actual. Se activa hasta 100 veces.</t>
        </is>
      </c>
      <c r="C11374" s="13" t="inlineStr">
        <is>
          <t>持续时间内，祈灵获得当前雕像等级下最高品质词条的概率翻倍，最多触发100次</t>
        </is>
      </c>
      <c r="D11374" s="13">
        <f>VLOOKUP(A11374,Sheet1!A:B,2,0)</f>
        <v/>
      </c>
    </row>
    <row r="11375">
      <c r="A11375" s="13" t="n">
        <v>14710004</v>
      </c>
      <c r="B11375" s="13" t="inlineStr">
        <is>
          <t>Acelera todas las mejoras de lámparas mágicas, tecnologías y edificios señoriales en 60 minutos cada una.</t>
        </is>
      </c>
      <c r="C11375" s="13" t="inlineStr">
        <is>
          <t>加速所有正在升级的神灯、科技和庄园建筑各60分钟</t>
        </is>
      </c>
      <c r="D11375" s="13">
        <f>VLOOKUP(A11375,Sheet1!A:B,2,0)</f>
        <v/>
      </c>
    </row>
    <row r="11376">
      <c r="A11376" s="13" t="n">
        <v>14710005</v>
      </c>
      <c r="B11376" s="13" t="inlineStr">
        <is>
          <t>Mientras dure, la mansión recibirá un 50% adicional de tributo de frutas y verduras al cosechar, hasta 20 veces.</t>
        </is>
      </c>
      <c r="C11376" s="13" t="inlineStr">
        <is>
          <t>持续时间内，庄园收获时获得50%额外果蔬贡品，最多20次</t>
        </is>
      </c>
      <c r="D11376" s="13">
        <f>VLOOKUP(A11376,Sheet1!A:B,2,0)</f>
        <v/>
      </c>
    </row>
    <row r="11377">
      <c r="A11377" s="13" t="n">
        <v>14710006</v>
      </c>
      <c r="B11377" s="13" t="inlineStr">
        <is>
          <t>Mareo</t>
        </is>
      </c>
      <c r="C11377" s="13" t="inlineStr">
        <is>
          <t>眩晕</t>
        </is>
      </c>
      <c r="D11377" s="13">
        <f>VLOOKUP(A11377,Sheet1!A:B,2,0)</f>
        <v/>
      </c>
    </row>
    <row r="11378">
      <c r="A11378" s="13" t="n">
        <v>14710007</v>
      </c>
      <c r="B11378" s="13" t="inlineStr">
        <is>
          <t>Aumenta el poder de ataque.</t>
        </is>
      </c>
      <c r="C11378" s="13" t="inlineStr">
        <is>
          <t>增加攻击力</t>
        </is>
      </c>
      <c r="D11378" s="13">
        <f>VLOOKUP(A11378,Sheet1!A:B,2,0)</f>
        <v/>
      </c>
    </row>
    <row r="11379">
      <c r="A11379" s="13" t="n">
        <v>14710008</v>
      </c>
      <c r="B11379" s="13" t="inlineStr">
        <is>
          <t>Poder de ataque reducido</t>
        </is>
      </c>
      <c r="C11379" s="13" t="inlineStr">
        <is>
          <t>减少攻击力</t>
        </is>
      </c>
      <c r="D11379" s="13">
        <f>VLOOKUP(A11379,Sheet1!A:B,2,0)</f>
        <v/>
      </c>
    </row>
    <row r="11380">
      <c r="A11380" s="13" t="n">
        <v>14710009</v>
      </c>
      <c r="B11380" s="13" t="inlineStr">
        <is>
          <t>Unidad invocada</t>
        </is>
      </c>
      <c r="C11380" s="13" t="inlineStr">
        <is>
          <t>召唤单位</t>
        </is>
      </c>
      <c r="D11380" s="13">
        <f>VLOOKUP(A11380,Sheet1!A:B,2,0)</f>
        <v/>
      </c>
    </row>
    <row r="11381">
      <c r="A11381" s="13" t="n">
        <v>14710010</v>
      </c>
      <c r="B11381" s="13" t="inlineStr">
        <is>
          <t>Aumentar el efecto de la habilidad</t>
        </is>
      </c>
      <c r="C11381" s="13" t="inlineStr">
        <is>
          <t>增加技能效果</t>
        </is>
      </c>
      <c r="D11381" s="13">
        <f>VLOOKUP(A11381,Sheet1!A:B,2,0)</f>
        <v/>
      </c>
    </row>
    <row r="11382">
      <c r="A11382" s="13" t="n">
        <v>14710011</v>
      </c>
      <c r="B11382" s="13" t="inlineStr">
        <is>
          <t>Romper Escudo</t>
        </is>
      </c>
      <c r="C11382" s="13" t="inlineStr">
        <is>
          <t>破盾</t>
        </is>
      </c>
      <c r="D11382" s="13">
        <f>VLOOKUP(A11382,Sheet1!A:B,2,0)</f>
        <v/>
      </c>
    </row>
    <row r="11383">
      <c r="A11383" s="13" t="n">
        <v>14710012</v>
      </c>
      <c r="B11383" s="13" t="inlineStr">
        <is>
          <t>Reiniciar enfriamiento</t>
        </is>
      </c>
      <c r="C11383" s="13" t="inlineStr">
        <is>
          <t>重置cd</t>
        </is>
      </c>
      <c r="D11383" s="13">
        <f>VLOOKUP(A11383,Sheet1!A:B,2,0)</f>
        <v/>
      </c>
    </row>
    <row r="11384">
      <c r="A11384" s="13" t="n">
        <v>14710013</v>
      </c>
      <c r="B11384" s="13" t="inlineStr">
        <is>
          <t>Efecto Fragilidad</t>
        </is>
      </c>
      <c r="C11384" s="13" t="inlineStr">
        <is>
          <t>易碎效果</t>
        </is>
      </c>
      <c r="D11384" s="13">
        <f>VLOOKUP(A11384,Sheet1!A:B,2,0)</f>
        <v/>
      </c>
    </row>
    <row r="11385">
      <c r="A11385" s="13" t="n">
        <v>14710014</v>
      </c>
      <c r="B11385" s="13" t="inlineStr">
        <is>
          <t>Tras usar una habilidad activa, el daño de la habilidad 1 aumenta, con un límite máximo.</t>
        </is>
      </c>
      <c r="C11385" s="13" t="inlineStr">
        <is>
          <t>释放技能1后使技能1的伤害增加，有上限</t>
        </is>
      </c>
      <c r="D11385" s="13">
        <f>VLOOKUP(A11385,Sheet1!A:B,2,0)</f>
        <v/>
      </c>
    </row>
    <row r="11386">
      <c r="A11386" s="13" t="n">
        <v>14710015</v>
      </c>
      <c r="B11386" s="13" t="inlineStr">
        <is>
          <t>Consigue daño de crítico según la probabilidad de crítico.</t>
        </is>
      </c>
      <c r="C11386" s="13" t="inlineStr">
        <is>
          <t>根据暴击几率获得暴击伤害</t>
        </is>
      </c>
      <c r="D11386" s="13">
        <f>VLOOKUP(A11386,Sheet1!A:B,2,0)</f>
        <v/>
      </c>
    </row>
    <row r="11387">
      <c r="A11387" s="13" t="n">
        <v>14710016</v>
      </c>
      <c r="B11387" s="13" t="inlineStr">
        <is>
          <t>Daño único (calculado en base al ataque básico)</t>
        </is>
      </c>
      <c r="C11387" s="13" t="inlineStr">
        <is>
          <t>单次伤害(根据基础普攻计算)</t>
        </is>
      </c>
      <c r="D11387" s="13">
        <f>VLOOKUP(A11387,Sheet1!A:B,2,0)</f>
        <v/>
      </c>
    </row>
    <row r="11388">
      <c r="A11388" s="13" t="n">
        <v>14710017</v>
      </c>
      <c r="B11388" s="13" t="inlineStr">
        <is>
          <t>Aprisionar</t>
        </is>
      </c>
      <c r="C11388" s="13" t="inlineStr">
        <is>
          <t>禁锢</t>
        </is>
      </c>
      <c r="D11388" s="13">
        <f>VLOOKUP(A11388,Sheet1!A:B,2,0)</f>
        <v/>
      </c>
    </row>
    <row r="11389">
      <c r="A11389" s="13" t="n">
        <v>14710018</v>
      </c>
      <c r="B11389" s="13" t="inlineStr">
        <is>
          <t>Reduce la velocidad de movimiento.</t>
        </is>
      </c>
      <c r="C11389" s="13" t="inlineStr">
        <is>
          <t>降低移速</t>
        </is>
      </c>
      <c r="D11389" s="13">
        <f>VLOOKUP(A11389,Sheet1!A:B,2,0)</f>
        <v/>
      </c>
    </row>
    <row r="11390">
      <c r="A11390" s="13" t="n">
        <v>14710019</v>
      </c>
      <c r="B11390" s="13" t="inlineStr">
        <is>
          <t>Aumenta el daño de ataque básico (porcentaje).</t>
        </is>
      </c>
      <c r="C11390" s="13" t="inlineStr">
        <is>
          <t>增加普攻伤害（百分比）</t>
        </is>
      </c>
      <c r="D11390" s="13">
        <f>VLOOKUP(A11390,Sheet1!A:B,2,0)</f>
        <v/>
      </c>
    </row>
    <row r="11391">
      <c r="A11391" s="13" t="n">
        <v>14710020</v>
      </c>
      <c r="B11391" s="13" t="inlineStr">
        <is>
          <t>Aumenta la velocidad de ataque.</t>
        </is>
      </c>
      <c r="C11391" s="13" t="inlineStr">
        <is>
          <t>增加攻速</t>
        </is>
      </c>
      <c r="D11391" s="13">
        <f>VLOOKUP(A11391,Sheet1!A:B,2,0)</f>
        <v/>
      </c>
    </row>
    <row r="11392">
      <c r="A11392" s="13" t="n">
        <v>14710021</v>
      </c>
      <c r="B11392" s="13" t="inlineStr">
        <is>
          <t>Calcula el daño de las habilidades en función de la vida máxima.</t>
        </is>
      </c>
      <c r="C11392" s="13" t="inlineStr">
        <is>
          <t>根据最大生命值计算技能伤害</t>
        </is>
      </c>
      <c r="D11392" s="13">
        <f>VLOOKUP(A11392,Sheet1!A:B,2,0)</f>
        <v/>
      </c>
    </row>
    <row r="11393">
      <c r="A11393" s="13" t="n">
        <v>14710022</v>
      </c>
      <c r="B11393" s="13" t="inlineStr">
        <is>
          <t>Aumenta el daño por combo recibido por el objetivo.</t>
        </is>
      </c>
      <c r="C11393" s="13" t="inlineStr">
        <is>
          <t>增加目标受到的连击伤害</t>
        </is>
      </c>
      <c r="D11393" s="13">
        <f>VLOOKUP(A11393,Sheet1!A:B,2,0)</f>
        <v/>
      </c>
    </row>
    <row r="11394">
      <c r="A11394" s="13" t="n">
        <v>14710023</v>
      </c>
      <c r="B11394" s="13" t="inlineStr">
        <is>
          <t>Aumenta el daño recibido por contraataque.</t>
        </is>
      </c>
      <c r="C11394" s="13" t="inlineStr">
        <is>
          <t>增加目标受到的反击伤害</t>
        </is>
      </c>
      <c r="D11394" s="13">
        <f>VLOOKUP(A11394,Sheet1!A:B,2,0)</f>
        <v/>
      </c>
    </row>
    <row r="11395">
      <c r="A11395" s="13" t="n">
        <v>14710024</v>
      </c>
      <c r="B11395" s="13" t="inlineStr">
        <is>
          <t>Aumenta el tiempo de aturdimiento por ataque básico.</t>
        </is>
      </c>
      <c r="C11395" s="13" t="inlineStr">
        <is>
          <t>增加目标被普攻击晕的时长</t>
        </is>
      </c>
      <c r="D11395" s="13">
        <f>VLOOKUP(A11395,Sheet1!A:B,2,0)</f>
        <v/>
      </c>
    </row>
    <row r="11396">
      <c r="A11396" s="13" t="n">
        <v>14710025</v>
      </c>
      <c r="B11396" s="13" t="inlineStr">
        <is>
          <t>Recuperación porcentual de vida máxima por segundo.</t>
        </is>
      </c>
      <c r="C11396" s="13" t="inlineStr">
        <is>
          <t>每秒回复百分比最大生命</t>
        </is>
      </c>
      <c r="D11396" s="13">
        <f>VLOOKUP(A11396,Sheet1!A:B,2,0)</f>
        <v/>
      </c>
    </row>
    <row r="11397">
      <c r="A11397" s="13" t="n">
        <v>14710026</v>
      </c>
      <c r="B11397" s="13" t="inlineStr">
        <is>
          <t>Reducir un porcentaje de ataque objetivo.</t>
        </is>
      </c>
      <c r="C11397" s="13" t="inlineStr">
        <is>
          <t>降低目标百分比攻击</t>
        </is>
      </c>
      <c r="D11397" s="13">
        <f>VLOOKUP(A11397,Sheet1!A:B,2,0)</f>
        <v/>
      </c>
    </row>
    <row r="11398">
      <c r="A11398" s="13" t="n">
        <v>14710027</v>
      </c>
      <c r="B11398" s="13" t="inlineStr">
        <is>
          <t>Reducir un porcentaje la velocidad de ataque del objetivo (sin efecto especial)</t>
        </is>
      </c>
      <c r="C11398" s="13" t="inlineStr">
        <is>
          <t>降低目标百分比攻速（无特效）</t>
        </is>
      </c>
      <c r="D11398" s="13">
        <f>VLOOKUP(A11398,Sheet1!A:B,2,0)</f>
        <v/>
      </c>
    </row>
    <row r="11399">
      <c r="A11399" s="13" t="n">
        <v>14710028</v>
      </c>
      <c r="B11399" s="13" t="inlineStr">
        <is>
          <t>Recuperación porcentual de vida por segundo.</t>
        </is>
      </c>
      <c r="C11399" s="13" t="inlineStr">
        <is>
          <t>每秒回复百分比已损失生命值</t>
        </is>
      </c>
      <c r="D11399" s="13">
        <f>VLOOKUP(A11399,Sheet1!A:B,2,0)</f>
        <v/>
      </c>
    </row>
    <row r="11400">
      <c r="A11400" s="13" t="n">
        <v>14710029</v>
      </c>
      <c r="B11400" s="13" t="inlineStr">
        <is>
          <t>Aumenta el daño recibido por el objetivo.</t>
        </is>
      </c>
      <c r="C11400" s="13" t="inlineStr">
        <is>
          <t>增加目标受到的所有伤害</t>
        </is>
      </c>
      <c r="D11400" s="13">
        <f>VLOOKUP(A11400,Sheet1!A:B,2,0)</f>
        <v/>
      </c>
    </row>
    <row r="11401">
      <c r="A11401" s="13" t="n">
        <v>14710030</v>
      </c>
      <c r="B11401" s="13" t="inlineStr">
        <is>
          <t>Purificación (elimina el control y todos los efectos de atenuación)</t>
        </is>
      </c>
      <c r="C11401" s="13" t="inlineStr">
        <is>
          <t>净化(解除控制和所有debuff效果)</t>
        </is>
      </c>
      <c r="D11401" s="13">
        <f>VLOOKUP(A11401,Sheet1!A:B,2,0)</f>
        <v/>
      </c>
    </row>
    <row r="11402">
      <c r="A11402" s="13" t="n">
        <v>14710031</v>
      </c>
      <c r="B11402" s="13" t="inlineStr">
        <is>
          <t>Inmune al control (ataque, aturdimiento, noqueado, silencio, mareo, desarme, aprisionamiento, ralentización)</t>
        </is>
      </c>
      <c r="C11402" s="13" t="inlineStr">
        <is>
          <t>免疫控制(击飞，击晕，击退，沉默，眩晕，缴械，禁锢，减速)</t>
        </is>
      </c>
      <c r="D11402" s="13">
        <f>VLOOKUP(A11402,Sheet1!A:B,2,0)</f>
        <v/>
      </c>
    </row>
    <row r="11403">
      <c r="A11403" s="13" t="n">
        <v>14710032</v>
      </c>
      <c r="B11403" s="13" t="inlineStr">
        <is>
          <t>Aumenta el poder de ataque de un personaje amigo.</t>
        </is>
      </c>
      <c r="C11403" s="13" t="inlineStr">
        <is>
          <t>增加友方角色攻击力</t>
        </is>
      </c>
      <c r="D11403" s="13">
        <f>VLOOKUP(A11403,Sheet1!A:B,2,0)</f>
        <v/>
      </c>
    </row>
    <row r="11404">
      <c r="A11404" s="13" t="n">
        <v>14710033</v>
      </c>
      <c r="B11404" s="13" t="inlineStr">
        <is>
          <t>Aumenta la velocidad de ataque de un personaje amigo.</t>
        </is>
      </c>
      <c r="C11404" s="13" t="inlineStr">
        <is>
          <t>增加友方角色攻速</t>
        </is>
      </c>
      <c r="D11404" s="13">
        <f>VLOOKUP(A11404,Sheet1!A:B,2,0)</f>
        <v/>
      </c>
    </row>
    <row r="11405">
      <c r="A11405" s="13" t="n">
        <v>14710034</v>
      </c>
      <c r="B11405" s="13" t="inlineStr">
        <is>
          <t>Escudo (cálculo de defensa)</t>
        </is>
      </c>
      <c r="C11405" s="13" t="inlineStr">
        <is>
          <t>护盾(防御计算)</t>
        </is>
      </c>
      <c r="D11405" s="13">
        <f>VLOOKUP(A11405,Sheet1!A:B,2,0)</f>
        <v/>
      </c>
    </row>
    <row r="11406">
      <c r="A11406" s="13" t="n">
        <v>14710035</v>
      </c>
      <c r="B11406" s="13" t="inlineStr">
        <is>
          <t>Sigue la trampa (daño máximo de vida)</t>
        </is>
      </c>
      <c r="C11406" s="13" t="inlineStr">
        <is>
          <t>跟随陷阱(最大生命值伤害)</t>
        </is>
      </c>
      <c r="D11406" s="13">
        <f>VLOOKUP(A11406,Sheet1!A:B,2,0)</f>
        <v/>
      </c>
    </row>
    <row r="11407">
      <c r="A11407" s="13" t="n">
        <v>14710036</v>
      </c>
      <c r="B11407" s="13" t="inlineStr">
        <is>
          <t>Sigue la trampa (daño de ataque básico)</t>
        </is>
      </c>
      <c r="C11407" s="13" t="inlineStr">
        <is>
          <t>跟随陷阱(普攻伤害)</t>
        </is>
      </c>
      <c r="D11407" s="13">
        <f>VLOOKUP(A11407,Sheet1!A:B,2,0)</f>
        <v/>
      </c>
    </row>
    <row r="11408">
      <c r="A11408" s="13" t="n">
        <v>14710037</v>
      </c>
      <c r="B11408" s="13" t="inlineStr">
        <is>
          <t>Escudo (cálculo de ataque)</t>
        </is>
      </c>
      <c r="C11408" s="13" t="inlineStr">
        <is>
          <t>护盾(攻击计算)</t>
        </is>
      </c>
      <c r="D11408" s="13">
        <f>VLOOKUP(A11408,Sheet1!A:B,2,0)</f>
        <v/>
      </c>
    </row>
    <row r="11409">
      <c r="A11409" s="13" t="n">
        <v>14710038</v>
      </c>
      <c r="B11409" s="13" t="inlineStr">
        <is>
          <t>Escudo (cálculo de vida máxima)</t>
        </is>
      </c>
      <c r="C11409" s="13" t="inlineStr">
        <is>
          <t>护盾(最大生命值计算)</t>
        </is>
      </c>
      <c r="D11409" s="13">
        <f>VLOOKUP(A11409,Sheet1!A:B,2,0)</f>
        <v/>
      </c>
    </row>
    <row r="11410">
      <c r="A11410" s="13" t="n">
        <v>14710039</v>
      </c>
      <c r="B11410" s="13" t="inlineStr">
        <is>
          <t>Reduce la velocidad de movimiento, sin efecto.</t>
        </is>
      </c>
      <c r="C11410" s="13" t="inlineStr">
        <is>
          <t>降低移速无特效</t>
        </is>
      </c>
      <c r="D11410" s="13">
        <f>VLOOKUP(A11410,Sheet1!A:B,2,0)</f>
        <v/>
      </c>
    </row>
    <row r="11411">
      <c r="A11411" s="13" t="n">
        <v>14710040</v>
      </c>
      <c r="B11411" s="13" t="inlineStr">
        <is>
          <t>Aumentar el daño de compañero</t>
        </is>
      </c>
      <c r="C11411" s="13" t="inlineStr">
        <is>
          <t>增加同伴伤害</t>
        </is>
      </c>
      <c r="D11411" s="13">
        <f>VLOOKUP(A11411,Sheet1!A:B,2,0)</f>
        <v/>
      </c>
    </row>
    <row r="11412">
      <c r="A11412" s="13" t="n">
        <v>14710041</v>
      </c>
      <c r="B11412" s="13" t="inlineStr">
        <is>
          <t>Las habilidades activas causan daño adicional al objetivo.</t>
        </is>
      </c>
      <c r="C11412" s="13" t="inlineStr">
        <is>
          <t>主动技能对目标额外造成伤害</t>
        </is>
      </c>
      <c r="D11412" s="13">
        <f>VLOOKUP(A11412,Sheet1!A:B,2,0)</f>
        <v/>
      </c>
    </row>
    <row r="11413">
      <c r="A11413" s="13" t="n">
        <v>14710042</v>
      </c>
      <c r="B11413" s="13" t="inlineStr">
        <is>
          <t>Eliminar el objetivo</t>
        </is>
      </c>
      <c r="C11413" s="13" t="inlineStr">
        <is>
          <t>斩杀目标</t>
        </is>
      </c>
      <c r="D11413" s="13">
        <f>VLOOKUP(A11413,Sheet1!A:B,2,0)</f>
        <v/>
      </c>
    </row>
    <row r="11414">
      <c r="A11414" s="13" t="n">
        <v>14710043</v>
      </c>
      <c r="B11414" s="13" t="inlineStr">
        <is>
          <t>Invencible 5 s</t>
        </is>
      </c>
      <c r="C11414" s="13" t="inlineStr">
        <is>
          <t>无敌5秒</t>
        </is>
      </c>
      <c r="D11414" s="13">
        <f>VLOOKUP(A11414,Sheet1!A:B,2,0)</f>
        <v/>
      </c>
    </row>
    <row r="11415">
      <c r="A11415" s="13" t="n">
        <v>14710044</v>
      </c>
      <c r="B11415" s="13" t="inlineStr">
        <is>
          <t>Daño único (calculado en base al ataque actual)</t>
        </is>
      </c>
      <c r="C11415" s="13" t="inlineStr">
        <is>
          <t>单次伤害(根据当前普攻计算)</t>
        </is>
      </c>
      <c r="D11415" s="13">
        <f>VLOOKUP(A11415,Sheet1!A:B,2,0)</f>
        <v/>
      </c>
    </row>
    <row r="11416">
      <c r="A11416" s="13" t="n">
        <v>14710045</v>
      </c>
      <c r="B11416" s="13" t="inlineStr">
        <is>
          <t>Aprisionar (con efectos especiales)</t>
        </is>
      </c>
      <c r="C11416" s="13" t="inlineStr">
        <is>
          <t>禁锢（带特效）</t>
        </is>
      </c>
      <c r="D11416" s="13">
        <f>VLOOKUP(A11416,Sheet1!A:B,2,0)</f>
        <v/>
      </c>
    </row>
    <row r="11417">
      <c r="A11417" s="13" t="n">
        <v>14710046</v>
      </c>
      <c r="B11417" s="13" t="inlineStr">
        <is>
          <t>Aumenta el daño de habilidades específicas.</t>
        </is>
      </c>
      <c r="C11417" s="13" t="inlineStr">
        <is>
          <t>特定技能伤害增加</t>
        </is>
      </c>
      <c r="D11417" s="13">
        <f>VLOOKUP(A11417,Sheet1!A:B,2,0)</f>
        <v/>
      </c>
    </row>
    <row r="11418">
      <c r="A11418" s="13" t="n">
        <v>14710047</v>
      </c>
      <c r="B11418" s="13" t="inlineStr">
        <is>
          <t>Aumenta la reducción de daño de ataque básico.</t>
        </is>
      </c>
      <c r="C11418" s="13" t="inlineStr">
        <is>
          <t>增加普攻减伤</t>
        </is>
      </c>
      <c r="D11418" s="13">
        <f>VLOOKUP(A11418,Sheet1!A:B,2,0)</f>
        <v/>
      </c>
    </row>
    <row r="11419">
      <c r="A11419" s="13" t="n">
        <v>14710048</v>
      </c>
      <c r="B11419" s="13" t="inlineStr">
        <is>
          <t>Aumenta la probabilidad de crítico.</t>
        </is>
      </c>
      <c r="C11419" s="13" t="inlineStr">
        <is>
          <t>增加暴击几率</t>
        </is>
      </c>
      <c r="D11419" s="13">
        <f>VLOOKUP(A11419,Sheet1!A:B,2,0)</f>
        <v/>
      </c>
    </row>
    <row r="11420">
      <c r="A11420" s="13" t="n">
        <v>14710049</v>
      </c>
      <c r="B11420" s="13" t="inlineStr">
        <is>
          <t>Convierte el daño de crítico según la probabilidad de crítico.</t>
        </is>
      </c>
      <c r="C11420" s="13" t="inlineStr">
        <is>
          <t>根据暴击几率转化暴击伤害</t>
        </is>
      </c>
      <c r="D11420" s="13">
        <f>VLOOKUP(A11420,Sheet1!A:B,2,0)</f>
        <v/>
      </c>
    </row>
    <row r="11421">
      <c r="A11421" s="13" t="n">
        <v>14710050</v>
      </c>
      <c r="B11421" s="13" t="inlineStr">
        <is>
          <t>Aumenta el ataque en función del valor de vida actual.</t>
        </is>
      </c>
      <c r="C11421" s="13" t="inlineStr">
        <is>
          <t>根据当前生命值增加攻击</t>
        </is>
      </c>
      <c r="D11421" s="13">
        <f>VLOOKUP(A11421,Sheet1!A:B,2,0)</f>
        <v/>
      </c>
    </row>
    <row r="11422">
      <c r="A11422" s="13" t="n">
        <v>14710051</v>
      </c>
      <c r="B11422" s="13" t="inlineStr">
        <is>
          <t>Causa el máximo daño según la reducción de daño.</t>
        </is>
      </c>
      <c r="C11422" s="13" t="inlineStr">
        <is>
          <t>根据减伤造成最大生命值伤害</t>
        </is>
      </c>
      <c r="D11422" s="13">
        <f>VLOOKUP(A11422,Sheet1!A:B,2,0)</f>
        <v/>
      </c>
    </row>
    <row r="11423">
      <c r="A11423" s="13" t="n">
        <v>14710052</v>
      </c>
      <c r="B11423" s="13" t="inlineStr">
        <is>
          <t>Aumenta la probabilidad de crítico de habilidad.</t>
        </is>
      </c>
      <c r="C11423" s="13" t="inlineStr">
        <is>
          <t>增加技能暴击几率</t>
        </is>
      </c>
      <c r="D11423" s="13">
        <f>VLOOKUP(A11423,Sheet1!A:B,2,0)</f>
        <v/>
      </c>
    </row>
    <row r="11424">
      <c r="A11424" s="13" t="n">
        <v>14710053</v>
      </c>
      <c r="B11424" s="13" t="inlineStr">
        <is>
          <t>Convertir el daño de crítico de habilidad según la probabilidad de crítico de habilidad.</t>
        </is>
      </c>
      <c r="C11424" s="13" t="inlineStr">
        <is>
          <t>根据技能暴击几率转化技能暴击伤害</t>
        </is>
      </c>
      <c r="D11424" s="13">
        <f>VLOOKUP(A11424,Sheet1!A:B,2,0)</f>
        <v/>
      </c>
    </row>
    <row r="11425">
      <c r="A11425" s="13" t="n">
        <v>14710054</v>
      </c>
      <c r="B11425" s="13" t="inlineStr">
        <is>
          <t>El ataque básico tiene un x% de probabilidad de ralentizar al objetivo un x% durante x segundos.</t>
        </is>
      </c>
      <c r="C11425" s="13" t="inlineStr">
        <is>
          <t>普攻有x%几率减速目标x%，持续x秒</t>
        </is>
      </c>
      <c r="D11425" s="13">
        <f>VLOOKUP(A11425,Sheet1!A:B,2,0)</f>
        <v/>
      </c>
    </row>
    <row r="11426">
      <c r="A11426" s="13" t="n">
        <v>14710055</v>
      </c>
      <c r="B11426" s="13" t="inlineStr">
        <is>
          <t>Al ser atacado, devuelve reflejado el daño al objetivo.</t>
        </is>
      </c>
      <c r="C11426" s="13" t="inlineStr">
        <is>
          <t>受到普通攻击时反弹伤害给目标</t>
        </is>
      </c>
      <c r="D11426" s="13">
        <f>VLOOKUP(A11426,Sheet1!A:B,2,0)</f>
        <v/>
      </c>
    </row>
    <row r="11427">
      <c r="A11427" s="13" t="n">
        <v>14710056</v>
      </c>
      <c r="B11427" s="13" t="inlineStr">
        <is>
          <t>Calcula el daño reflejado según el ataque básico.</t>
        </is>
      </c>
      <c r="C11427" s="13" t="inlineStr">
        <is>
          <t>根据普攻计算反弹伤害</t>
        </is>
      </c>
      <c r="D11427" s="13">
        <f>VLOOKUP(A11427,Sheet1!A:B,2,0)</f>
        <v/>
      </c>
    </row>
    <row r="11428">
      <c r="A11428" s="13" t="n">
        <v>14710057</v>
      </c>
      <c r="B11428" s="13" t="inlineStr">
        <is>
          <t>Los ataques normales causan daño a distancia alrededor del objetivo</t>
        </is>
      </c>
      <c r="C11428" s="13" t="inlineStr">
        <is>
          <t>普通攻击对目标周围造成范围伤害</t>
        </is>
      </c>
      <c r="D11428" s="13">
        <f>VLOOKUP(A11428,Sheet1!A:B,2,0)</f>
        <v/>
      </c>
    </row>
    <row r="11429">
      <c r="A11429" s="13" t="n">
        <v>14710058</v>
      </c>
      <c r="B11429" s="13" t="inlineStr">
        <is>
          <t>Calcula el daño del área de efecto del contraataque según el ataque normal.</t>
        </is>
      </c>
      <c r="C11429" s="13" t="inlineStr">
        <is>
          <t>根据普攻计算反击aoe伤害</t>
        </is>
      </c>
      <c r="D11429" s="13">
        <f>VLOOKUP(A11429,Sheet1!A:B,2,0)</f>
        <v/>
      </c>
    </row>
    <row r="11430">
      <c r="A11430" s="13" t="n">
        <v>14710059</v>
      </c>
      <c r="B11430" s="13" t="inlineStr">
        <is>
          <t>Dispara balas por combo.</t>
        </is>
      </c>
      <c r="C11430" s="13" t="inlineStr">
        <is>
          <t>连击时发射两枚子弹</t>
        </is>
      </c>
      <c r="D11430" s="13">
        <f>VLOOKUP(A11430,Sheet1!A:B,2,0)</f>
        <v/>
      </c>
    </row>
    <row r="11431">
      <c r="A11431" s="13" t="n">
        <v>14710060</v>
      </c>
      <c r="B11431" s="13" t="inlineStr">
        <is>
          <t>Causa un daño a distancia durante los combos.</t>
        </is>
      </c>
      <c r="C11431" s="13" t="inlineStr">
        <is>
          <t>连击时造成范围伤害</t>
        </is>
      </c>
      <c r="D11431" s="13">
        <f>VLOOKUP(A11431,Sheet1!A:B,2,0)</f>
        <v/>
      </c>
    </row>
    <row r="11432">
      <c r="A11432" s="13" t="n">
        <v>14710061</v>
      </c>
      <c r="B11432" s="13" t="inlineStr">
        <is>
          <t>Reduce la velocidad de ataque del enemigo en un x% durante x segundos.</t>
        </is>
      </c>
      <c r="C11432" s="13" t="inlineStr">
        <is>
          <t>降低敌人攻速x%，持续x秒</t>
        </is>
      </c>
      <c r="D11432" s="13">
        <f>VLOOKUP(A11432,Sheet1!A:B,2,0)</f>
        <v/>
      </c>
    </row>
    <row r="11433">
      <c r="A11433" s="13" t="n">
        <v>14710062</v>
      </c>
      <c r="B11433" s="13" t="inlineStr">
        <is>
          <t>Tras usar una habilidad activa, hace explosionar al enemigo.</t>
        </is>
      </c>
      <c r="C11433" s="13" t="inlineStr">
        <is>
          <t>释放主动技能后，引爆敌人</t>
        </is>
      </c>
      <c r="D11433" s="13">
        <f>VLOOKUP(A11433,Sheet1!A:B,2,0)</f>
        <v/>
      </c>
    </row>
    <row r="11434">
      <c r="A11434" s="13" t="n">
        <v>14710063</v>
      </c>
      <c r="B11434" s="13" t="inlineStr">
        <is>
          <t>Ralentizar al enemigo</t>
        </is>
      </c>
      <c r="C11434" s="13" t="inlineStr">
        <is>
          <t>减速敌人</t>
        </is>
      </c>
      <c r="D11434" s="13">
        <f>VLOOKUP(A11434,Sheet1!A:B,2,0)</f>
        <v/>
      </c>
    </row>
    <row r="11435">
      <c r="A11435" s="13" t="n">
        <v>14710064</v>
      </c>
      <c r="B11435" s="13" t="inlineStr">
        <is>
          <t>Causa un x% adicional de daño de ataque normal al objetivo cada n ataques básicos.</t>
        </is>
      </c>
      <c r="C11435" s="13" t="inlineStr">
        <is>
          <t>每n次普攻额外造成目标x%普攻伤害</t>
        </is>
      </c>
      <c r="D11435" s="13">
        <f>VLOOKUP(A11435,Sheet1!A:B,2,0)</f>
        <v/>
      </c>
    </row>
    <row r="11436">
      <c r="A11436" s="13" t="n">
        <v>14710065</v>
      </c>
      <c r="B11436" s="13" t="inlineStr">
        <is>
          <t>Tras usar una habilidad activa, lo hace explosionar.</t>
        </is>
      </c>
      <c r="C11436" s="13" t="inlineStr">
        <is>
          <t>使用主动技能后引爆</t>
        </is>
      </c>
      <c r="D11436" s="13">
        <f>VLOOKUP(A11436,Sheet1!A:B,2,0)</f>
        <v/>
      </c>
    </row>
    <row r="11437">
      <c r="A11437" s="13" t="n">
        <v>14710066</v>
      </c>
      <c r="B11437" s="13" t="inlineStr">
        <is>
          <t>Aumenta la velocidad de ataque (sin efectos)</t>
        </is>
      </c>
      <c r="C11437" s="13" t="inlineStr">
        <is>
          <t>增加攻速(无特效)</t>
        </is>
      </c>
      <c r="D11437" s="13">
        <f>VLOOKUP(A11437,Sheet1!A:B,2,0)</f>
        <v/>
      </c>
    </row>
    <row r="11438">
      <c r="A11438" s="13" t="n">
        <v>14710067</v>
      </c>
      <c r="B11438" s="13" t="inlineStr">
        <is>
          <t>Entra en batalla con compañeros pollo. Lanza 5 huevos seguidos cada x segundos.</t>
        </is>
      </c>
      <c r="C11438" s="13" t="inlineStr">
        <is>
          <t>上阵鸡类同伴每隔x秒扔连续扔出5个鸡蛋</t>
        </is>
      </c>
      <c r="D11438" s="13">
        <f>VLOOKUP(A11438,Sheet1!A:B,2,0)</f>
        <v/>
      </c>
    </row>
    <row r="11439">
      <c r="A11439" s="13" t="n">
        <v>14710068</v>
      </c>
      <c r="B11439" s="13" t="inlineStr">
        <is>
          <t>Entra en batalla con compañeros pájaro. Aumenta la velocidad de ataque de todos los aliados en batalla en un x%.</t>
        </is>
      </c>
      <c r="C11439" s="13" t="inlineStr">
        <is>
          <t>上阵鸟类同伴，增加x%所有上阵同伴攻速</t>
        </is>
      </c>
      <c r="D11439" s="13">
        <f>VLOOKUP(A11439,Sheet1!A:B,2,0)</f>
        <v/>
      </c>
    </row>
    <row r="11440">
      <c r="A11440" s="13" t="n">
        <v>14710069</v>
      </c>
      <c r="B11440" s="13" t="inlineStr">
        <is>
          <t>Entra en batalla con compañeros caracol. Gana x% de escudo de vida máximo cada 30 s durante x segundos</t>
        </is>
      </c>
      <c r="C11440" s="13" t="inlineStr">
        <is>
          <t>上阵蜗牛同伴，每隔30s获得一个x%最大生命值护盾，持续x秒</t>
        </is>
      </c>
      <c r="D11440" s="13">
        <f>VLOOKUP(A11440,Sheet1!A:B,2,0)</f>
        <v/>
      </c>
    </row>
    <row r="11441">
      <c r="A11441" s="13" t="n">
        <v>14710070</v>
      </c>
      <c r="B11441" s="13" t="inlineStr">
        <is>
          <t>Disminuir la reducción de daño de habilidades básicas.</t>
        </is>
      </c>
      <c r="C11441" s="13" t="inlineStr">
        <is>
          <t>降低基础技能减伤</t>
        </is>
      </c>
      <c r="D11441" s="13">
        <f>VLOOKUP(A11441,Sheet1!A:B,2,0)</f>
        <v/>
      </c>
    </row>
    <row r="11442">
      <c r="A11442" s="13" t="n">
        <v>14710071</v>
      </c>
      <c r="B11442" s="13" t="inlineStr">
        <is>
          <t>La habilidad activa causa un x% de daño extra a objetivos con menos de 30% de vida.</t>
        </is>
      </c>
      <c r="C11442" s="13" t="inlineStr">
        <is>
          <t>主动技能对生命低于30%目标额外造成x%伤害</t>
        </is>
      </c>
      <c r="D11442" s="13">
        <f>VLOOKUP(A11442,Sheet1!A:B,2,0)</f>
        <v/>
      </c>
    </row>
    <row r="11443">
      <c r="A11443" s="13" t="n">
        <v>14710072</v>
      </c>
      <c r="B11443" s="13" t="inlineStr">
        <is>
          <t>El ataque básico tiene un 50% de probabilidad de causar x% de la vida actual del objetivo como daño.</t>
        </is>
      </c>
      <c r="C11443" s="13" t="inlineStr">
        <is>
          <t>普攻50%概率附带目标当前生命值x%伤害</t>
        </is>
      </c>
      <c r="D11443" s="13">
        <f>VLOOKUP(A11443,Sheet1!A:B,2,0)</f>
        <v/>
      </c>
    </row>
    <row r="11444">
      <c r="A11444" s="13" t="n">
        <v>14710073</v>
      </c>
      <c r="B11444" s="13" t="inlineStr">
        <is>
          <t>Probabilidad de atacar con un x% de daño al valor de vida actual del objetivo.</t>
        </is>
      </c>
      <c r="C11444" s="13" t="inlineStr">
        <is>
          <t>普攻概率附带目标当前生命值x%伤害</t>
        </is>
      </c>
      <c r="D11444" s="13">
        <f>VLOOKUP(A11444,Sheet1!A:B,2,0)</f>
        <v/>
      </c>
    </row>
    <row r="11445">
      <c r="A11445" s="13" t="n">
        <v>14710074</v>
      </c>
      <c r="B11445" s="13" t="inlineStr">
        <is>
          <t>Aumenta la reducción de daño un 2% por cada 10% de reducción de vida.</t>
        </is>
      </c>
      <c r="C11445" s="13" t="inlineStr">
        <is>
          <t>生命每降低10%，减伤增加2%</t>
        </is>
      </c>
      <c r="D11445" s="13">
        <f>VLOOKUP(A11445,Sheet1!A:B,2,0)</f>
        <v/>
      </c>
    </row>
    <row r="11446">
      <c r="A11446" s="13" t="n">
        <v>14710075</v>
      </c>
      <c r="B11446" s="13" t="inlineStr">
        <is>
          <t>Cada vez que se activa 1 aturdimiento, el enfriamiento de habilidad activa se reduce en 0,4 s.</t>
        </is>
      </c>
      <c r="C11446" s="13" t="inlineStr">
        <is>
          <t>每触发1次击晕，主动技能cd减少0.4s</t>
        </is>
      </c>
      <c r="D11446" s="13">
        <f>VLOOKUP(A11446,Sheet1!A:B,2,0)</f>
        <v/>
      </c>
    </row>
    <row r="11447">
      <c r="A11447" s="13" t="n">
        <v>14710076</v>
      </c>
      <c r="B11447" s="13" t="inlineStr">
        <is>
          <t>Aumenta el ataque un 2% por cada 10% de reducción de vida.</t>
        </is>
      </c>
      <c r="C11447" s="13" t="inlineStr">
        <is>
          <t>生命每降低10%，攻击增加2%</t>
        </is>
      </c>
      <c r="D11447" s="13">
        <f>VLOOKUP(A11447,Sheet1!A:B,2,0)</f>
        <v/>
      </c>
    </row>
    <row r="11448">
      <c r="A11448" s="13" t="n">
        <v>14710077</v>
      </c>
      <c r="B11448" s="13" t="inlineStr">
        <is>
          <t>Invoca una unidad espiritual que causa un x% de daño único por ataque, durante n segundos</t>
        </is>
      </c>
      <c r="C11448" s="13" t="inlineStr">
        <is>
          <t>召唤一个灵体单位，每次攻击造成x%单体伤害，持续n秒</t>
        </is>
      </c>
      <c r="D11448" s="13">
        <f>VLOOKUP(A11448,Sheet1!A:B,2,0)</f>
        <v/>
      </c>
    </row>
    <row r="11449">
      <c r="A11449" s="13" t="n">
        <v>14710078</v>
      </c>
      <c r="B11449" s="13" t="inlineStr">
        <is>
          <t>Genera un clon con el 30% de vida del champiñón principal que, en cada ataque básico, causa un x% de daño.</t>
        </is>
      </c>
      <c r="C11449" s="13" t="inlineStr">
        <is>
          <t>生成拥有蘑菇本体30%生命的分身，每次造成x%伤害</t>
        </is>
      </c>
      <c r="D11449" s="13">
        <f>VLOOKUP(A11449,Sheet1!A:B,2,0)</f>
        <v/>
      </c>
    </row>
    <row r="11450">
      <c r="A11450" s="13" t="n">
        <v>14710079</v>
      </c>
      <c r="B11450" s="13" t="inlineStr">
        <is>
          <t>Tras usar una habilidad activa, el siguiente ataque aumenta el daño.</t>
        </is>
      </c>
      <c r="C11450" s="13" t="inlineStr">
        <is>
          <t>释放主动技能后下次普攻伤害增加</t>
        </is>
      </c>
      <c r="D11450" s="13">
        <f>VLOOKUP(A11450,Sheet1!A:B,2,0)</f>
        <v/>
      </c>
    </row>
    <row r="11451">
      <c r="A11451" s="13" t="n">
        <v>14710080</v>
      </c>
      <c r="B11451" s="13" t="inlineStr">
        <is>
          <t>Cuando un ataque básico desencadena un golpe crítico, el ataque aumenta un x% durante 1 segundo.</t>
        </is>
      </c>
      <c r="C11451" s="13" t="inlineStr">
        <is>
          <t>普攻触发暴击时，攻击增加x%持续1秒</t>
        </is>
      </c>
      <c r="D11451" s="13">
        <f>VLOOKUP(A11451,Sheet1!A:B,2,0)</f>
        <v/>
      </c>
    </row>
    <row r="11452">
      <c r="A11452" s="13" t="n">
        <v>14710081</v>
      </c>
      <c r="B11452" s="13" t="inlineStr">
        <is>
          <t>Una bala más para el ataque básico.</t>
        </is>
      </c>
      <c r="C11452" s="13" t="inlineStr">
        <is>
          <t>普攻多一发子弹</t>
        </is>
      </c>
      <c r="D11452" s="13">
        <f>VLOOKUP(A11452,Sheet1!A:B,2,0)</f>
        <v/>
      </c>
    </row>
    <row r="11453">
      <c r="A11453" s="13" t="n">
        <v>14710082</v>
      </c>
      <c r="B11453" s="13" t="inlineStr">
        <is>
          <t>Consigue un escudo con el % de vida máxima cada x segundos tras el inicio del combate, durante x segundos.</t>
        </is>
      </c>
      <c r="C11453" s="13" t="inlineStr">
        <is>
          <t>战斗开始后每隔x秒获得x%最大生命值护盾，护盾持续x秒</t>
        </is>
      </c>
      <c r="D11453" s="13">
        <f>VLOOKUP(A11453,Sheet1!A:B,2,0)</f>
        <v/>
      </c>
    </row>
    <row r="11454">
      <c r="A11454" s="13" t="n">
        <v>14710083</v>
      </c>
      <c r="B11454" s="13" t="inlineStr">
        <is>
          <t>El daño de la habilidad activa aumenta un x%.</t>
        </is>
      </c>
      <c r="C11454" s="13" t="inlineStr">
        <is>
          <t>主动技能伤害增加x%</t>
        </is>
      </c>
      <c r="D11454" s="13">
        <f>VLOOKUP(A11454,Sheet1!A:B,2,0)</f>
        <v/>
      </c>
    </row>
    <row r="11455">
      <c r="A11455" s="13" t="n">
        <v>14710084</v>
      </c>
      <c r="B11455" s="13" t="inlineStr">
        <is>
          <t>La habilidad activa causa un x% de daño extra a objetivos con menos de 60% de vida.</t>
        </is>
      </c>
      <c r="C11455" s="13" t="inlineStr">
        <is>
          <t>主动技能对生命低于60%目标额外造成x%伤害</t>
        </is>
      </c>
      <c r="D11455" s="13">
        <f>VLOOKUP(A11455,Sheet1!A:B,2,0)</f>
        <v/>
      </c>
    </row>
    <row r="11456">
      <c r="A11456" s="13" t="n">
        <v>14710085</v>
      </c>
      <c r="B11456" s="13" t="inlineStr">
        <is>
          <t>Aumentar el derribo por contraataque.</t>
        </is>
      </c>
      <c r="C11456" s="13" t="inlineStr">
        <is>
          <t>增加反击击飞</t>
        </is>
      </c>
      <c r="D11456" s="13">
        <f>VLOOKUP(A11456,Sheet1!A:B,2,0)</f>
        <v/>
      </c>
    </row>
    <row r="11457">
      <c r="A11457" s="13" t="n">
        <v>14710086</v>
      </c>
      <c r="B11457" s="13" t="inlineStr">
        <is>
          <t>Pausar la recuperación de energía</t>
        </is>
      </c>
      <c r="C11457" s="13" t="inlineStr">
        <is>
          <t>暂停能量回复</t>
        </is>
      </c>
      <c r="D11457" s="13">
        <f>VLOOKUP(A11457,Sheet1!A:B,2,0)</f>
        <v/>
      </c>
    </row>
    <row r="11458">
      <c r="A11458" s="13" t="n">
        <v>14710087</v>
      </c>
      <c r="B11458" s="13" t="inlineStr">
        <is>
          <t>Aumenta ignorar evasión</t>
        </is>
      </c>
      <c r="C11458" s="13" t="inlineStr">
        <is>
          <t>增加忽视闪避</t>
        </is>
      </c>
      <c r="D11458" s="13">
        <f>VLOOKUP(A11458,Sheet1!A:B,2,0)</f>
        <v/>
      </c>
    </row>
    <row r="11459">
      <c r="A11459" s="13" t="n">
        <v>14710088</v>
      </c>
      <c r="B11459" s="13" t="inlineStr">
        <is>
          <t>Sata cuando la vida esta por debajo del 50% (60 segundos de enfriamiento)</t>
        </is>
      </c>
      <c r="C11459" s="13" t="inlineStr">
        <is>
          <t>血量低于50%时跳转(60秒cd)</t>
        </is>
      </c>
      <c r="D11459" s="13">
        <f>VLOOKUP(A11459,Sheet1!A:B,2,0)</f>
        <v/>
      </c>
    </row>
    <row r="11460">
      <c r="A11460" s="13" t="n">
        <v>14710089</v>
      </c>
      <c r="B11460" s="13" t="inlineStr">
        <is>
          <t>Activa un escudo con el 30% del límite máximo de vida.</t>
        </is>
      </c>
      <c r="C11460" s="13" t="inlineStr">
        <is>
          <t>开启生命上限30%的护盾</t>
        </is>
      </c>
      <c r="D11460" s="13">
        <f>VLOOKUP(A11460,Sheet1!A:B,2,0)</f>
        <v/>
      </c>
    </row>
    <row r="11461">
      <c r="A11461" s="13" t="n">
        <v>14710090</v>
      </c>
      <c r="B11461" s="13" t="inlineStr">
        <is>
          <t>Daño extra tras 3 impactos seguidos</t>
        </is>
      </c>
      <c r="C11461" s="13" t="inlineStr">
        <is>
          <t>连击3次后造成额外伤害</t>
        </is>
      </c>
      <c r="D11461" s="13">
        <f>VLOOKUP(A11461,Sheet1!A:B,2,0)</f>
        <v/>
      </c>
    </row>
    <row r="11462">
      <c r="A11462" s="13" t="n">
        <v>14710091</v>
      </c>
      <c r="B11462" s="13" t="inlineStr">
        <is>
          <t>Salto tras contraataque</t>
        </is>
      </c>
      <c r="C11462" s="13" t="inlineStr">
        <is>
          <t>触发反击后跳转</t>
        </is>
      </c>
      <c r="D11462" s="13">
        <f>VLOOKUP(A11462,Sheet1!A:B,2,0)</f>
        <v/>
      </c>
    </row>
    <row r="11463">
      <c r="A11463" s="13" t="n">
        <v>14710092</v>
      </c>
      <c r="B11463" s="13" t="inlineStr">
        <is>
          <t>Recupera un % de la vida perdida.</t>
        </is>
      </c>
      <c r="C11463" s="13" t="inlineStr">
        <is>
          <t>回复X%已损失生命</t>
        </is>
      </c>
      <c r="D11463" s="13">
        <f>VLOOKUP(A11463,Sheet1!A:B,2,0)</f>
        <v/>
      </c>
    </row>
    <row r="11464">
      <c r="A11464" s="13" t="n">
        <v>14710093</v>
      </c>
      <c r="B11464" s="13" t="inlineStr">
        <is>
          <t>Reducción de daño de aturdimiento</t>
        </is>
      </c>
      <c r="C11464" s="13" t="inlineStr">
        <is>
          <t>被击晕时降低减伤</t>
        </is>
      </c>
      <c r="D11464" s="13">
        <f>VLOOKUP(A11464,Sheet1!A:B,2,0)</f>
        <v/>
      </c>
    </row>
    <row r="11465">
      <c r="A11465" s="13" t="n">
        <v>14710094</v>
      </c>
      <c r="B11465" s="13" t="inlineStr">
        <is>
          <t>Aumenta el factor de daño de compañero</t>
        </is>
      </c>
      <c r="C11465" s="13" t="inlineStr">
        <is>
          <t>提升同伴伤害系数</t>
        </is>
      </c>
      <c r="D11465" s="13">
        <f>VLOOKUP(A11465,Sheet1!A:B,2,0)</f>
        <v/>
      </c>
    </row>
    <row r="11466">
      <c r="A11466" s="13" t="n">
        <v>14710095</v>
      </c>
      <c r="B11466" s="13" t="inlineStr">
        <is>
          <t>Tras usar una habilidad activa, invoca rayos.</t>
        </is>
      </c>
      <c r="C11466" s="13" t="inlineStr">
        <is>
          <t>释放主动技能后，召唤闪电</t>
        </is>
      </c>
      <c r="D11466" s="13">
        <f>VLOOKUP(A11466,Sheet1!A:B,2,0)</f>
        <v/>
      </c>
    </row>
    <row r="11467">
      <c r="A11467" s="13" t="n">
        <v>14710096</v>
      </c>
      <c r="B11467" s="13" t="inlineStr">
        <is>
          <t>Tras usar una habilidad activa, invoca rayos.</t>
        </is>
      </c>
      <c r="C11467" s="13" t="inlineStr">
        <is>
          <t>使用主动技能后，召唤闪电</t>
        </is>
      </c>
      <c r="D11467" s="13">
        <f>VLOOKUP(A11467,Sheet1!A:B,2,0)</f>
        <v/>
      </c>
    </row>
    <row r="11468">
      <c r="A11468" s="13" t="n">
        <v>14710097</v>
      </c>
      <c r="B11468" s="13" t="inlineStr">
        <is>
          <t>Tras activar Paso Huracán y Penetración Cuchilla, se regenera vida.</t>
        </is>
      </c>
      <c r="C11468" s="13" t="inlineStr">
        <is>
          <t>释放狂风过境和利刃穿透时恢复生命</t>
        </is>
      </c>
      <c r="D11468" s="13">
        <f>VLOOKUP(A11468,Sheet1!A:B,2,0)</f>
        <v/>
      </c>
    </row>
    <row r="11469">
      <c r="A11469" s="13" t="n">
        <v>14710098</v>
      </c>
      <c r="B11469" s="13" t="inlineStr">
        <is>
          <t>En un nivel de jefe, si la vida está por debajo del 70%, se activa la invencibilidad.</t>
        </is>
      </c>
      <c r="C11469" s="13" t="inlineStr">
        <is>
          <t>进入boss关卡时，生命低于70%时触发无敌</t>
        </is>
      </c>
      <c r="D11469" s="13">
        <f>VLOOKUP(A11469,Sheet1!A:B,2,0)</f>
        <v/>
      </c>
    </row>
    <row r="11470">
      <c r="A11470" s="13" t="n">
        <v>14710099</v>
      </c>
      <c r="B11470" s="13" t="inlineStr">
        <is>
          <t>La probabilidad de un ataque hará el máximo daño a la vida.</t>
        </is>
      </c>
      <c r="C11470" s="13" t="inlineStr">
        <is>
          <t>普攻概率附带最大生命值伤害</t>
        </is>
      </c>
      <c r="D11470" s="13">
        <f>VLOOKUP(A11470,Sheet1!A:B,2,0)</f>
        <v/>
      </c>
    </row>
    <row r="11471">
      <c r="A11471" s="13" t="n">
        <v>14710100</v>
      </c>
      <c r="B11471" s="13" t="inlineStr">
        <is>
          <t>Aumenta la probabilidad de crítico cada segundo, durante 20 segundos.</t>
        </is>
      </c>
      <c r="C11471" s="13" t="inlineStr">
        <is>
          <t>每秒提升暴击几率，持续20秒</t>
        </is>
      </c>
      <c r="D11471" s="13">
        <f>VLOOKUP(A11471,Sheet1!A:B,2,0)</f>
        <v/>
      </c>
    </row>
    <row r="11472">
      <c r="A11472" s="13" t="n">
        <v>14710101</v>
      </c>
      <c r="B11472" s="13" t="inlineStr">
        <is>
          <t>Aumenta el daño de crítico cada segundo, durante 20 segundos.</t>
        </is>
      </c>
      <c r="C11472" s="13" t="inlineStr">
        <is>
          <t>每秒提升暴击伤害，持续20秒</t>
        </is>
      </c>
      <c r="D11472" s="13">
        <f>VLOOKUP(A11472,Sheet1!A:B,2,0)</f>
        <v/>
      </c>
    </row>
    <row r="11473">
      <c r="A11473" s="13" t="n">
        <v>14710102</v>
      </c>
      <c r="B11473" s="13" t="inlineStr">
        <is>
          <t>Añade un bonificación que aumenta continuamente la velocidad de ataque a los compañeros.</t>
        </is>
      </c>
      <c r="C11473" s="13" t="inlineStr">
        <is>
          <t>为同伴附加持续提升攻速buff</t>
        </is>
      </c>
      <c r="D11473" s="13">
        <f>VLOOKUP(A11473,Sheet1!A:B,2,0)</f>
        <v/>
      </c>
    </row>
    <row r="11474">
      <c r="A11474" s="13" t="n">
        <v>14710103</v>
      </c>
      <c r="B11474" s="13" t="inlineStr">
        <is>
          <t>Aumenta la velocidad de ataque cada segundo, durante 20 segundos.</t>
        </is>
      </c>
      <c r="C11474" s="13" t="inlineStr">
        <is>
          <t>每秒提升攻速，持续20秒</t>
        </is>
      </c>
      <c r="D11474" s="13">
        <f>VLOOKUP(A11474,Sheet1!A:B,2,0)</f>
        <v/>
      </c>
    </row>
    <row r="11475">
      <c r="A11475" s="13" t="n">
        <v>14710104</v>
      </c>
      <c r="B11475" s="13" t="inlineStr">
        <is>
          <t>Trampa de Juicio (nuestra vida es más alta)</t>
        </is>
      </c>
      <c r="C11475" s="13" t="inlineStr">
        <is>
          <t>敌我生命判断陷阱（我方生命较高）</t>
        </is>
      </c>
      <c r="D11475" s="13">
        <f>VLOOKUP(A11475,Sheet1!A:B,2,0)</f>
        <v/>
      </c>
    </row>
    <row r="11476">
      <c r="A11476" s="13" t="n">
        <v>14710105</v>
      </c>
      <c r="B11476" s="13" t="inlineStr">
        <is>
          <t>Trampa de Juicio de vida enemiga (su vida es más alta)</t>
        </is>
      </c>
      <c r="C11476" s="13" t="inlineStr">
        <is>
          <t>敌我生命判断陷阱（目标生命较高）</t>
        </is>
      </c>
      <c r="D11476" s="13">
        <f>VLOOKUP(A11476,Sheet1!A:B,2,0)</f>
        <v/>
      </c>
    </row>
    <row r="11477">
      <c r="A11477" s="13" t="n">
        <v>14710106</v>
      </c>
      <c r="B11477" s="13" t="inlineStr">
        <is>
          <t>Cuanta más vida, menos reducción de daño de objetivo.</t>
        </is>
      </c>
      <c r="C11477" s="13" t="inlineStr">
        <is>
          <t>我方生命较高时，目标减伤降低</t>
        </is>
      </c>
      <c r="D11477" s="13">
        <f>VLOOKUP(A11477,Sheet1!A:B,2,0)</f>
        <v/>
      </c>
    </row>
    <row r="11478">
      <c r="A11478" s="13" t="n">
        <v>14710107</v>
      </c>
      <c r="B11478" s="13" t="inlineStr">
        <is>
          <t>Cuanta más vida, menos ataque del objetivo.</t>
        </is>
      </c>
      <c r="C11478" s="13" t="inlineStr">
        <is>
          <t>目标生命较高时，降低目标攻击</t>
        </is>
      </c>
      <c r="D11478" s="13">
        <f>VLOOKUP(A11478,Sheet1!A:B,2,0)</f>
        <v/>
      </c>
    </row>
    <row r="11479">
      <c r="A11479" s="13" t="n">
        <v>14710108</v>
      </c>
      <c r="B11479" s="13" t="inlineStr">
        <is>
          <t>Trampa de daño compartido</t>
        </is>
      </c>
      <c r="C11479" s="13" t="inlineStr">
        <is>
          <t>共享伤害陷阱</t>
        </is>
      </c>
      <c r="D11479" s="13">
        <f>VLOOKUP(A11479,Sheet1!A:B,2,0)</f>
        <v/>
      </c>
    </row>
    <row r="11480">
      <c r="A11480" s="13" t="n">
        <v>14710109</v>
      </c>
      <c r="B11480" s="13" t="inlineStr">
        <is>
          <t>Daño compartido</t>
        </is>
      </c>
      <c r="C11480" s="13" t="inlineStr">
        <is>
          <t>共享伤害</t>
        </is>
      </c>
      <c r="D11480" s="13">
        <f>VLOOKUP(A11480,Sheet1!A:B,2,0)</f>
        <v/>
      </c>
    </row>
    <row r="11481">
      <c r="A11481" s="13" t="n">
        <v>14710110</v>
      </c>
      <c r="B11481" s="13" t="inlineStr">
        <is>
          <t>Mejoras adicionales según el tipo de monstruo (mata súbditos en segundos, aturde a jefes y jugadores durante 1 segundo)</t>
        </is>
      </c>
      <c r="C11481" s="13" t="inlineStr">
        <is>
          <t>根据怪物类型附加buff（秒杀小怪，击晕boss和玩家1秒）</t>
        </is>
      </c>
      <c r="D11481" s="13">
        <f>VLOOKUP(A11481,Sheet1!A:B,2,0)</f>
        <v/>
      </c>
    </row>
    <row r="11482">
      <c r="A11482" s="13" t="n">
        <v>14710111</v>
      </c>
      <c r="B11482" s="13" t="inlineStr">
        <is>
          <t>Cada 10 s se activa una trampa (mata súbditos en segundos, aturde a jefes y jugadores durante 1 segundo)</t>
        </is>
      </c>
      <c r="C11482" s="13" t="inlineStr">
        <is>
          <t>每隔10秒触发陷阱（秒杀小怪，击晕boss和玩家1秒）</t>
        </is>
      </c>
      <c r="D11482" s="13">
        <f>VLOOKUP(A11482,Sheet1!A:B,2,0)</f>
        <v/>
      </c>
    </row>
    <row r="11483">
      <c r="A11483" s="13" t="n">
        <v>14710112</v>
      </c>
      <c r="B11483" s="13" t="inlineStr">
        <is>
          <t>Cada 10 s se activa una trampa (causa daño porcentaje de la vida máx)</t>
        </is>
      </c>
      <c r="C11483" s="13" t="inlineStr">
        <is>
          <t>每隔10秒触发陷阱（造成生命上限百分比的伤害）</t>
        </is>
      </c>
      <c r="D11483" s="13">
        <f>VLOOKUP(A11483,Sheet1!A:B,2,0)</f>
        <v/>
      </c>
    </row>
    <row r="11484">
      <c r="A11484" s="13" t="n">
        <v>14710113</v>
      </c>
      <c r="B11484" s="13" t="inlineStr">
        <is>
          <t>Cada 12 s se activa una trampa (daño de área)</t>
        </is>
      </c>
      <c r="C11484" s="13" t="inlineStr">
        <is>
          <t>每隔12秒触发陷阱（范围伤害）</t>
        </is>
      </c>
      <c r="D11484" s="13">
        <f>VLOOKUP(A11484,Sheet1!A:B,2,0)</f>
        <v/>
      </c>
    </row>
    <row r="11485">
      <c r="A11485" s="13" t="n">
        <v>14710114</v>
      </c>
      <c r="B11485" s="13" t="inlineStr">
        <is>
          <t>Cada 12 s se activa una trampa (derribo)</t>
        </is>
      </c>
      <c r="C11485" s="13" t="inlineStr">
        <is>
          <t>每隔12秒触发陷阱（击飞）</t>
        </is>
      </c>
      <c r="D11485" s="13">
        <f>VLOOKUP(A11485,Sheet1!A:B,2,0)</f>
        <v/>
      </c>
    </row>
    <row r="11486">
      <c r="A11486" s="13" t="n">
        <v>14710115</v>
      </c>
      <c r="B11486" s="13" t="inlineStr">
        <is>
          <t>Efecto de derribo</t>
        </is>
      </c>
      <c r="C11486" s="13" t="inlineStr">
        <is>
          <t>击飞效果</t>
        </is>
      </c>
      <c r="D11486" s="13">
        <f>VLOOKUP(A11486,Sheet1!A:B,2,0)</f>
        <v/>
      </c>
    </row>
    <row r="11487">
      <c r="A11487" s="13" t="n">
        <v>14710116</v>
      </c>
      <c r="B11487" s="13" t="inlineStr">
        <is>
          <t>Después de un crítico de habilidad se incrementa el ataque</t>
        </is>
      </c>
      <c r="C11487" s="13" t="inlineStr">
        <is>
          <t>技能暴击后增加攻击</t>
        </is>
      </c>
      <c r="D11487" s="13">
        <f>VLOOKUP(A11487,Sheet1!A:B,2,0)</f>
        <v/>
      </c>
    </row>
    <row r="11488">
      <c r="A11488" s="13" t="n">
        <v>14710117</v>
      </c>
      <c r="B11488" s="13" t="inlineStr">
        <is>
          <t>Tras activar una evasión, aumenta la velocidad de recuperación de energía por 5 s</t>
        </is>
      </c>
      <c r="C11488" s="13" t="inlineStr">
        <is>
          <t>每次触发闪避后提升能量回复速度，持续5秒</t>
        </is>
      </c>
      <c r="D11488" s="13">
        <f>VLOOKUP(A11488,Sheet1!A:B,2,0)</f>
        <v/>
      </c>
    </row>
    <row r="11489">
      <c r="A11489" s="13" t="n">
        <v>14710118</v>
      </c>
      <c r="B11489" s="13" t="inlineStr">
        <is>
          <t>Cada 10 s se activa una trampa (aumenta el ataque propio por 5 s)</t>
        </is>
      </c>
      <c r="C11489" s="13" t="inlineStr">
        <is>
          <t>每隔10秒触发陷阱（提升自身攻击5秒）</t>
        </is>
      </c>
      <c r="D11489" s="13">
        <f>VLOOKUP(A11489,Sheet1!A:B,2,0)</f>
        <v/>
      </c>
    </row>
    <row r="11490">
      <c r="A11490" s="13" t="n">
        <v>14710119</v>
      </c>
      <c r="B11490" s="13" t="inlineStr">
        <is>
          <t>Aumenta la velocidad de recuperación de energía</t>
        </is>
      </c>
      <c r="C11490" s="13" t="inlineStr">
        <is>
          <t>提升能量回复速度</t>
        </is>
      </c>
      <c r="D11490" s="13">
        <f>VLOOKUP(A11490,Sheet1!A:B,2,0)</f>
        <v/>
      </c>
    </row>
    <row r="11491">
      <c r="A11491" s="13" t="n">
        <v>14710120</v>
      </c>
      <c r="B11491" s="13" t="inlineStr">
        <is>
          <t>Daño que se recuenta de manera gradual</t>
        </is>
      </c>
      <c r="C11491" s="13" t="inlineStr">
        <is>
          <t>逐步结算伤害</t>
        </is>
      </c>
      <c r="D11491" s="13">
        <f>VLOOKUP(A11491,Sheet1!A:B,2,0)</f>
        <v/>
      </c>
    </row>
    <row r="11492">
      <c r="A11492" s="13" t="n">
        <v>14710121</v>
      </c>
      <c r="B11492" s="13" t="inlineStr">
        <is>
          <t>Daño continuo por segundo</t>
        </is>
      </c>
      <c r="C11492" s="13" t="inlineStr">
        <is>
          <t>每秒dot</t>
        </is>
      </c>
      <c r="D11492" s="13">
        <f>VLOOKUP(A11492,Sheet1!A:B,2,0)</f>
        <v/>
      </c>
    </row>
    <row r="11493">
      <c r="A11493" s="13" t="n">
        <v>14710122</v>
      </c>
      <c r="B11493" s="13" t="inlineStr">
        <is>
          <t>Trampa de mejora de aliados</t>
        </is>
      </c>
      <c r="C11493" s="13" t="inlineStr">
        <is>
          <t>友方增益陷阱</t>
        </is>
      </c>
      <c r="D11493" s="13">
        <f>VLOOKUP(A11493,Sheet1!A:B,2,0)</f>
        <v/>
      </c>
    </row>
    <row r="11494">
      <c r="A11494" s="13" t="n">
        <v>14710123</v>
      </c>
      <c r="B11494" s="13" t="inlineStr">
        <is>
          <t>Cada 2 s se aumenta el ataque en un 2%, dura 20 s</t>
        </is>
      </c>
      <c r="C11494" s="13" t="inlineStr">
        <is>
          <t>每2秒提升2%攻击，持续20秒</t>
        </is>
      </c>
      <c r="D11494" s="13">
        <f>VLOOKUP(A11494,Sheet1!A:B,2,0)</f>
        <v/>
      </c>
    </row>
    <row r="11495">
      <c r="A11495" s="13" t="n">
        <v>14710124</v>
      </c>
      <c r="B11495" s="13" t="inlineStr">
        <is>
          <t>Cada 2 s se aumenta la recuperación de vida en un 5%, dura 20 s</t>
        </is>
      </c>
      <c r="C11495" s="13" t="inlineStr">
        <is>
          <t>每2秒提升5%生命回复，持续20秒</t>
        </is>
      </c>
      <c r="D11495" s="13">
        <f>VLOOKUP(A11495,Sheet1!A:B,2,0)</f>
        <v/>
      </c>
    </row>
    <row r="11496">
      <c r="A11496" s="13" t="n">
        <v>14710125</v>
      </c>
      <c r="B11496" s="13" t="inlineStr">
        <is>
          <t>Recupera de inmediato un porcentaje X de la vida máx. propia</t>
        </is>
      </c>
      <c r="C11496" s="13" t="inlineStr">
        <is>
          <t>立即回复自身上限X%的生命</t>
        </is>
      </c>
      <c r="D11496" s="13">
        <f>VLOOKUP(A11496,Sheet1!A:B,2,0)</f>
        <v/>
      </c>
    </row>
    <row r="11497">
      <c r="A11497" s="13" t="n">
        <v>14710126</v>
      </c>
      <c r="B11497" s="13" t="inlineStr">
        <is>
          <t>Reducción de la velocidad de movimiento de todos los monstruos (trampa)</t>
        </is>
      </c>
      <c r="C11497" s="13" t="inlineStr">
        <is>
          <t>全体怪物移速降低（陷阱）</t>
        </is>
      </c>
      <c r="D11497" s="13">
        <f>VLOOKUP(A11497,Sheet1!A:B,2,0)</f>
        <v/>
      </c>
    </row>
    <row r="11498">
      <c r="A11498" s="13" t="n">
        <v>14710127</v>
      </c>
      <c r="B11498" s="13" t="inlineStr">
        <is>
          <t>Reducción de la velocidad de movimiento</t>
        </is>
      </c>
      <c r="C11498" s="13" t="inlineStr">
        <is>
          <t>移速降低</t>
        </is>
      </c>
      <c r="D11498" s="13">
        <f>VLOOKUP(A11498,Sheet1!A:B,2,0)</f>
        <v/>
      </c>
    </row>
    <row r="11499">
      <c r="A11499" s="13" t="n">
        <v>14710128</v>
      </c>
      <c r="B11499" s="13" t="inlineStr">
        <is>
          <t>Aumenta el daño a jefes (no se superpone)</t>
        </is>
      </c>
      <c r="C11499" s="13" t="inlineStr">
        <is>
          <t>提升对Boss伤害（不覆盖）</t>
        </is>
      </c>
      <c r="D11499" s="13">
        <f>VLOOKUP(A11499,Sheet1!A:B,2,0)</f>
        <v/>
      </c>
    </row>
    <row r="11500">
      <c r="A11500" s="13" t="n">
        <v>14710129</v>
      </c>
      <c r="B11500" s="13" t="inlineStr">
        <is>
          <t>Reduce la probabilidad de combos del jefe (trampa)</t>
        </is>
      </c>
      <c r="C11500" s="13" t="inlineStr">
        <is>
          <t>降低Boss的连击概率（陷阱）</t>
        </is>
      </c>
      <c r="D11500" s="13">
        <f>VLOOKUP(A11500,Sheet1!A:B,2,0)</f>
        <v/>
      </c>
    </row>
    <row r="11501">
      <c r="A11501" s="13" t="n">
        <v>14710130</v>
      </c>
      <c r="B11501" s="13" t="inlineStr">
        <is>
          <t>Reduce la probabilidad de combos</t>
        </is>
      </c>
      <c r="C11501" s="13" t="inlineStr">
        <is>
          <t>降低连击概率</t>
        </is>
      </c>
      <c r="D11501" s="13">
        <f>VLOOKUP(A11501,Sheet1!A:B,2,0)</f>
        <v/>
      </c>
    </row>
    <row r="11502">
      <c r="A11502" s="13" t="n">
        <v>14710131</v>
      </c>
      <c r="B11502" s="13" t="inlineStr">
        <is>
          <t>Reduce la probabilidad de contraataques del jefe (trampa)</t>
        </is>
      </c>
      <c r="C11502" s="13" t="inlineStr">
        <is>
          <t>降低Boss的反击概率（陷阱）</t>
        </is>
      </c>
      <c r="D11502" s="13">
        <f>VLOOKUP(A11502,Sheet1!A:B,2,0)</f>
        <v/>
      </c>
    </row>
    <row r="11503">
      <c r="A11503" s="13" t="n">
        <v>14710132</v>
      </c>
      <c r="B11503" s="13" t="inlineStr">
        <is>
          <t>Reduce la probabilidad de contraataques</t>
        </is>
      </c>
      <c r="C11503" s="13" t="inlineStr">
        <is>
          <t>降低反击概率</t>
        </is>
      </c>
      <c r="D11503" s="13">
        <f>VLOOKUP(A11503,Sheet1!A:B,2,0)</f>
        <v/>
      </c>
    </row>
    <row r="11504">
      <c r="A11504" s="13" t="n">
        <v>14710133</v>
      </c>
      <c r="B11504" s="13" t="inlineStr">
        <is>
          <t>Reduce la velocidad de recuperación de energía del jefe (trampa)</t>
        </is>
      </c>
      <c r="C11504" s="13" t="inlineStr">
        <is>
          <t>降低Boss的能量回复速度（陷阱）</t>
        </is>
      </c>
      <c r="D11504" s="13">
        <f>VLOOKUP(A11504,Sheet1!A:B,2,0)</f>
        <v/>
      </c>
    </row>
    <row r="11505">
      <c r="A11505" s="13" t="n">
        <v>14710134</v>
      </c>
      <c r="B11505" s="13" t="inlineStr">
        <is>
          <t>Reduce la velocidad de recuperación de energía</t>
        </is>
      </c>
      <c r="C11505" s="13" t="inlineStr">
        <is>
          <t>降低能量回复速度</t>
        </is>
      </c>
      <c r="D11505" s="13">
        <f>VLOOKUP(A11505,Sheet1!A:B,2,0)</f>
        <v/>
      </c>
    </row>
    <row r="11506">
      <c r="A11506" s="13" t="n">
        <v>14710135</v>
      </c>
      <c r="B11506" s="13" t="inlineStr">
        <is>
          <t>Aumento porcentual del ataque básico (sin efectos especiales, no se superpone)</t>
        </is>
      </c>
      <c r="C11506" s="13" t="inlineStr">
        <is>
          <t>百分比提升基础攻击力（无特效，不覆盖）</t>
        </is>
      </c>
      <c r="D11506" s="13">
        <f>VLOOKUP(A11506,Sheet1!A:B,2,0)</f>
        <v/>
      </c>
    </row>
    <row r="11507">
      <c r="A11507" s="13" t="n">
        <v>14710136</v>
      </c>
      <c r="B11507" s="13" t="inlineStr">
        <is>
          <t>Aumento porcentual de la defensa básica (no se superpone)</t>
        </is>
      </c>
      <c r="C11507" s="13" t="inlineStr">
        <is>
          <t>百分比提升基础防御（不覆盖）</t>
        </is>
      </c>
      <c r="D11507" s="13">
        <f>VLOOKUP(A11507,Sheet1!A:B,2,0)</f>
        <v/>
      </c>
    </row>
    <row r="11508">
      <c r="A11508" s="13" t="n">
        <v>14710137</v>
      </c>
      <c r="B11508" s="13" t="inlineStr">
        <is>
          <t>Aumento porcentual de la vida básica (no se superpone)</t>
        </is>
      </c>
      <c r="C11508" s="13" t="inlineStr">
        <is>
          <t>百分比提升基础生命（不覆盖）</t>
        </is>
      </c>
      <c r="D11508" s="13">
        <f>VLOOKUP(A11508,Sheet1!A:B,2,0)</f>
        <v/>
      </c>
    </row>
    <row r="11509">
      <c r="A11509" s="13" t="n">
        <v>14710138</v>
      </c>
      <c r="B11509" s="13" t="inlineStr">
        <is>
          <t>Aumenta la probabilidad de evasión básica (no se superpone)</t>
        </is>
      </c>
      <c r="C11509" s="13" t="inlineStr">
        <is>
          <t>提升基础闪避概率（不覆盖）</t>
        </is>
      </c>
      <c r="D11509" s="13">
        <f>VLOOKUP(A11509,Sheet1!A:B,2,0)</f>
        <v/>
      </c>
    </row>
    <row r="11510">
      <c r="A11510" s="13" t="n">
        <v>14710139</v>
      </c>
      <c r="B11510" s="13" t="inlineStr">
        <is>
          <t>Aumenta la probabilidad de crítico de ataque básico (no se superpone)</t>
        </is>
      </c>
      <c r="C11510" s="13" t="inlineStr">
        <is>
          <t>提升普攻暴击概率（不覆盖）</t>
        </is>
      </c>
      <c r="D11510" s="13">
        <f>VLOOKUP(A11510,Sheet1!A:B,2,0)</f>
        <v/>
      </c>
    </row>
    <row r="11511">
      <c r="A11511" s="13" t="n">
        <v>14710140</v>
      </c>
      <c r="B11511" s="13" t="inlineStr">
        <is>
          <t>Aumenta el daño crítico básico (no se superpone)</t>
        </is>
      </c>
      <c r="C11511" s="13" t="inlineStr">
        <is>
          <t>提升基础暴击伤害（不覆盖）</t>
        </is>
      </c>
      <c r="D11511" s="13">
        <f>VLOOKUP(A11511,Sheet1!A:B,2,0)</f>
        <v/>
      </c>
    </row>
    <row r="11512">
      <c r="A11512" s="13" t="n">
        <v>14710141</v>
      </c>
      <c r="B11512" s="13" t="inlineStr">
        <is>
          <t>Aumenta la probabilidad de contraataque (no se superpone)</t>
        </is>
      </c>
      <c r="C11512" s="13" t="inlineStr">
        <is>
          <t>提升反击概率（不覆盖）</t>
        </is>
      </c>
      <c r="D11512" s="13">
        <f>VLOOKUP(A11512,Sheet1!A:B,2,0)</f>
        <v/>
      </c>
    </row>
    <row r="11513">
      <c r="A11513" s="13" t="n">
        <v>14710142</v>
      </c>
      <c r="B11513" s="13" t="inlineStr">
        <is>
          <t>Aumenta la probabilidad de combos (no se superpone)</t>
        </is>
      </c>
      <c r="C11513" s="13" t="inlineStr">
        <is>
          <t>提升连击概率（不覆盖）</t>
        </is>
      </c>
      <c r="D11513" s="13">
        <f>VLOOKUP(A11513,Sheet1!A:B,2,0)</f>
        <v/>
      </c>
    </row>
    <row r="11514">
      <c r="A11514" s="13" t="n">
        <v>14710143</v>
      </c>
      <c r="B11514" s="13" t="inlineStr">
        <is>
          <t>Aumenta la probabilidad de aturdir de ataque básico (no se superpone)</t>
        </is>
      </c>
      <c r="C11514" s="13" t="inlineStr">
        <is>
          <t>提升普攻击晕概率（不覆盖）</t>
        </is>
      </c>
      <c r="D11514" s="13">
        <f>VLOOKUP(A11514,Sheet1!A:B,2,0)</f>
        <v/>
      </c>
    </row>
    <row r="11515">
      <c r="A11515" s="13" t="n">
        <v>14710144</v>
      </c>
      <c r="B11515" s="13" t="inlineStr">
        <is>
          <t>Aumenta el coeficiente de daño del compañero (no se superpone)</t>
        </is>
      </c>
      <c r="C11515" s="13" t="inlineStr">
        <is>
          <t>提升同伴伤害系数（不覆盖）</t>
        </is>
      </c>
      <c r="D11515" s="13">
        <f>VLOOKUP(A11515,Sheet1!A:B,2,0)</f>
        <v/>
      </c>
    </row>
    <row r="11516">
      <c r="A11516" s="13" t="n">
        <v>14710145</v>
      </c>
      <c r="B11516" s="13" t="inlineStr">
        <is>
          <t>Aumenta el daño de habilidades activas (no se superpone)</t>
        </is>
      </c>
      <c r="C11516" s="13" t="inlineStr">
        <is>
          <t>提升主动技能伤害（不覆盖）</t>
        </is>
      </c>
      <c r="D11516" s="13">
        <f>VLOOKUP(A11516,Sheet1!A:B,2,0)</f>
        <v/>
      </c>
    </row>
    <row r="11517">
      <c r="A11517" s="13" t="n">
        <v>14710146</v>
      </c>
      <c r="B11517" s="13" t="inlineStr">
        <is>
          <t>Aumenta la reducción de daño de un ataque básico</t>
        </is>
      </c>
      <c r="C11517" s="13" t="inlineStr">
        <is>
          <t>提升普攻减伤</t>
        </is>
      </c>
      <c r="D11517" s="13">
        <f>VLOOKUP(A11517,Sheet1!A:B,2,0)</f>
        <v/>
      </c>
    </row>
    <row r="11518">
      <c r="A11518" s="13" t="n">
        <v>14710147</v>
      </c>
      <c r="B11518" s="13" t="inlineStr">
        <is>
          <t>Aumenta la reducción de daño de habilidades</t>
        </is>
      </c>
      <c r="C11518" s="13" t="inlineStr">
        <is>
          <t>提升技能减伤</t>
        </is>
      </c>
      <c r="D11518" s="13">
        <f>VLOOKUP(A11518,Sheet1!A:B,2,0)</f>
        <v/>
      </c>
    </row>
    <row r="11519">
      <c r="A11519" s="13" t="n">
        <v>14710148</v>
      </c>
      <c r="B11519" s="13" t="inlineStr">
        <is>
          <t>Aumenta la posibilidad de que el Champiñón ignore el aturdimiento (no se superpone)</t>
        </is>
      </c>
      <c r="C11519" s="13" t="inlineStr">
        <is>
          <t>提升蘑菇忽略击晕（不覆盖）</t>
        </is>
      </c>
      <c r="D11519" s="13">
        <f>VLOOKUP(A11519,Sheet1!A:B,2,0)</f>
        <v/>
      </c>
    </row>
    <row r="11520">
      <c r="A11520" s="13" t="n">
        <v>14710149</v>
      </c>
      <c r="B11520" s="13" t="inlineStr">
        <is>
          <t>Aumenta el efecto de recuperación automática de vida</t>
        </is>
      </c>
      <c r="C11520" s="13" t="inlineStr">
        <is>
          <t>提升生命自动回复效果</t>
        </is>
      </c>
      <c r="D11520" s="13">
        <f>VLOOKUP(A11520,Sheet1!A:B,2,0)</f>
        <v/>
      </c>
    </row>
    <row r="11521">
      <c r="A11521" s="13" t="n">
        <v>14710150</v>
      </c>
      <c r="B11521" s="13" t="inlineStr">
        <is>
          <t>Aumenta la velocidad de recuperación de energía (no se superpone)</t>
        </is>
      </c>
      <c r="C11521" s="13" t="inlineStr">
        <is>
          <t>提升能量回复速度（不覆盖）</t>
        </is>
      </c>
      <c r="D11521" s="13">
        <f>VLOOKUP(A11521,Sheet1!A:B,2,0)</f>
        <v/>
      </c>
    </row>
    <row r="11522">
      <c r="A11522" s="13" t="n">
        <v>14710151</v>
      </c>
      <c r="B11522" s="13" t="inlineStr">
        <is>
          <t>Aumenta la reducción de daño (sin efectos especiales)</t>
        </is>
      </c>
      <c r="C11522" s="13" t="inlineStr">
        <is>
          <t>提升减伤（无特效）</t>
        </is>
      </c>
      <c r="D11522" s="13">
        <f>VLOOKUP(A11522,Sheet1!A:B,2,0)</f>
        <v/>
      </c>
    </row>
    <row r="11523">
      <c r="A11523" s="13" t="n">
        <v>14710152</v>
      </c>
      <c r="B11523" s="13" t="inlineStr">
        <is>
          <t>Reduce la reducción de daño de ataque básico de todos los monstruos (trampa)</t>
        </is>
      </c>
      <c r="C11523" s="13" t="inlineStr">
        <is>
          <t>降低全体怪物的普攻减伤（陷阱）</t>
        </is>
      </c>
      <c r="D11523" s="13">
        <f>VLOOKUP(A11523,Sheet1!A:B,2,0)</f>
        <v/>
      </c>
    </row>
    <row r="11524">
      <c r="A11524" s="13" t="n">
        <v>14710153</v>
      </c>
      <c r="B11524" s="13" t="inlineStr">
        <is>
          <t>Reduce la reducción de daño de ataque básico de todos los monstruos</t>
        </is>
      </c>
      <c r="C11524" s="13" t="inlineStr">
        <is>
          <t>降低全体怪物的普攻减伤</t>
        </is>
      </c>
      <c r="D11524" s="13">
        <f>VLOOKUP(A11524,Sheet1!A:B,2,0)</f>
        <v/>
      </c>
    </row>
    <row r="11525">
      <c r="A11525" s="13" t="n">
        <v>14710154</v>
      </c>
      <c r="B11525" s="13" t="inlineStr">
        <is>
          <t>Reduce la reducción de daño de combos de todos los monstruos (trampa)</t>
        </is>
      </c>
      <c r="C11525" s="13" t="inlineStr">
        <is>
          <t>降低全体怪物的连击减伤（陷阱）</t>
        </is>
      </c>
      <c r="D11525" s="13">
        <f>VLOOKUP(A11525,Sheet1!A:B,2,0)</f>
        <v/>
      </c>
    </row>
    <row r="11526">
      <c r="A11526" s="13" t="n">
        <v>14710155</v>
      </c>
      <c r="B11526" s="13" t="inlineStr">
        <is>
          <t>Reduce la reducción de daño de combos de todos los monstruos</t>
        </is>
      </c>
      <c r="C11526" s="13" t="inlineStr">
        <is>
          <t>降低全体怪物的连击减伤</t>
        </is>
      </c>
      <c r="D11526" s="13">
        <f>VLOOKUP(A11526,Sheet1!A:B,2,0)</f>
        <v/>
      </c>
    </row>
    <row r="11527">
      <c r="A11527" s="13" t="n">
        <v>14710156</v>
      </c>
      <c r="B11527" s="13" t="inlineStr">
        <is>
          <t>Reduce la reducción de daño de contraataque de todos los monstruos (trampa)</t>
        </is>
      </c>
      <c r="C11527" s="13" t="inlineStr">
        <is>
          <t>降低全体怪物的反击减伤（陷阱）</t>
        </is>
      </c>
      <c r="D11527" s="13">
        <f>VLOOKUP(A11527,Sheet1!A:B,2,0)</f>
        <v/>
      </c>
    </row>
    <row r="11528">
      <c r="A11528" s="13" t="n">
        <v>14710157</v>
      </c>
      <c r="B11528" s="13" t="inlineStr">
        <is>
          <t>Reduce la reducción de daño de contraataque de todos los monstruos</t>
        </is>
      </c>
      <c r="C11528" s="13" t="inlineStr">
        <is>
          <t>降低全体怪物的反击减伤</t>
        </is>
      </c>
      <c r="D11528" s="13">
        <f>VLOOKUP(A11528,Sheet1!A:B,2,0)</f>
        <v/>
      </c>
    </row>
    <row r="11529">
      <c r="A11529" s="13" t="n">
        <v>14710158</v>
      </c>
      <c r="B11529" s="13" t="inlineStr">
        <is>
          <t>Hace que todos los monstruos reciban un aumento en el daño por habilidades</t>
        </is>
      </c>
      <c r="C11529" s="13" t="inlineStr">
        <is>
          <t>使所有怪物受到技能伤害增加</t>
        </is>
      </c>
      <c r="D11529" s="13">
        <f>VLOOKUP(A11529,Sheet1!A:B,2,0)</f>
        <v/>
      </c>
    </row>
    <row r="11530">
      <c r="A11530" s="13" t="n">
        <v>14710159</v>
      </c>
      <c r="B11530" s="13" t="inlineStr">
        <is>
          <t>Reduce la resistencia al aturdimiento de todos los monstruos (trampa)</t>
        </is>
      </c>
      <c r="C11530" s="13" t="inlineStr">
        <is>
          <t>降低全体怪物的击晕抵抗（陷阱）</t>
        </is>
      </c>
      <c r="D11530" s="13">
        <f>VLOOKUP(A11530,Sheet1!A:B,2,0)</f>
        <v/>
      </c>
    </row>
    <row r="11531">
      <c r="A11531" s="13" t="n">
        <v>14710160</v>
      </c>
      <c r="B11531" s="13" t="inlineStr">
        <is>
          <t>Reduce la resistencia al aturdimiento de todos los monstruos</t>
        </is>
      </c>
      <c r="C11531" s="13" t="inlineStr">
        <is>
          <t>降低全体怪物的击晕抵抗</t>
        </is>
      </c>
      <c r="D11531" s="13">
        <f>VLOOKUP(A11531,Sheet1!A:B,2,0)</f>
        <v/>
      </c>
    </row>
    <row r="11532">
      <c r="A11532" s="13" t="n">
        <v>14710161</v>
      </c>
      <c r="B11532" s="13" t="inlineStr">
        <is>
          <t>Después de usar una habilidad, recupera una cantidad de vida perdida</t>
        </is>
      </c>
      <c r="C11532" s="13" t="inlineStr">
        <is>
          <t>释放技能后，回复已损失生命的生命值</t>
        </is>
      </c>
      <c r="D11532" s="13">
        <f>VLOOKUP(A11532,Sheet1!A:B,2,0)</f>
        <v/>
      </c>
    </row>
    <row r="11533">
      <c r="A11533" s="13" t="n">
        <v>14710162</v>
      </c>
      <c r="B11533" s="13" t="inlineStr">
        <is>
          <t>Reduce la velocidad de ataque de todos los monstruos (trampa)</t>
        </is>
      </c>
      <c r="C11533" s="13" t="inlineStr">
        <is>
          <t>降低全体怪物攻击速度（陷阱）</t>
        </is>
      </c>
      <c r="D11533" s="13">
        <f>VLOOKUP(A11533,Sheet1!A:B,2,0)</f>
        <v/>
      </c>
    </row>
    <row r="11534">
      <c r="A11534" s="13" t="n">
        <v>14710163</v>
      </c>
      <c r="B11534" s="13" t="inlineStr">
        <is>
          <t>Reduce la velocidad de ataque de todos los monstruos</t>
        </is>
      </c>
      <c r="C11534" s="13" t="inlineStr">
        <is>
          <t>降低全体怪物攻击速度</t>
        </is>
      </c>
      <c r="D11534" s="13">
        <f>VLOOKUP(A11534,Sheet1!A:B,2,0)</f>
        <v/>
      </c>
    </row>
    <row r="11535">
      <c r="A11535" s="13" t="n">
        <v>14710164</v>
      </c>
      <c r="B11535" s="13" t="inlineStr">
        <is>
          <t>Añade una mejora a un compañero que incrementa la velocidad de ataque de manera continua</t>
        </is>
      </c>
      <c r="C11535" s="13" t="inlineStr">
        <is>
          <t>为同伴增加持续提升攻速buff</t>
        </is>
      </c>
      <c r="D11535" s="13">
        <f>VLOOKUP(A11535,Sheet1!A:B,2,0)</f>
        <v/>
      </c>
    </row>
    <row r="11536">
      <c r="A11536" s="13" t="n">
        <v>14710165</v>
      </c>
      <c r="B11536" s="13" t="inlineStr">
        <is>
          <t>Aumenta la velocidad de ataque del compañero</t>
        </is>
      </c>
      <c r="C11536" s="13" t="inlineStr">
        <is>
          <t>提升同伴攻击速度</t>
        </is>
      </c>
      <c r="D11536" s="13">
        <f>VLOOKUP(A11536,Sheet1!A:B,2,0)</f>
        <v/>
      </c>
    </row>
    <row r="11537">
      <c r="A11537" s="13" t="n">
        <v>14710166</v>
      </c>
      <c r="B11537" s="13" t="inlineStr">
        <is>
          <t>Reduce la reducción de daño de todos los monstruos (trampa)</t>
        </is>
      </c>
      <c r="C11537" s="13" t="inlineStr">
        <is>
          <t>降低全体怪物减伤（陷阱）</t>
        </is>
      </c>
      <c r="D11537" s="13">
        <f>VLOOKUP(A11537,Sheet1!A:B,2,0)</f>
        <v/>
      </c>
    </row>
    <row r="11538">
      <c r="A11538" s="13" t="n">
        <v>14710167</v>
      </c>
      <c r="B11538" s="13" t="inlineStr">
        <is>
          <t>Reduce la reducción de daño de todos los monstruos</t>
        </is>
      </c>
      <c r="C11538" s="13" t="inlineStr">
        <is>
          <t>降低全体怪物减伤</t>
        </is>
      </c>
      <c r="D11538" s="13">
        <f>VLOOKUP(A11538,Sheet1!A:B,2,0)</f>
        <v/>
      </c>
    </row>
    <row r="11539">
      <c r="A11539" s="13" t="n">
        <v>14710168</v>
      </c>
      <c r="B11539" s="13" t="inlineStr">
        <is>
          <t>Después de usar una habilidad, salta y recupera puntos de carga X</t>
        </is>
      </c>
      <c r="C11539" s="13" t="inlineStr">
        <is>
          <t>释放技能后跳转，回复X点充能</t>
        </is>
      </c>
      <c r="D11539" s="13">
        <f>VLOOKUP(A11539,Sheet1!A:B,2,0)</f>
        <v/>
      </c>
    </row>
    <row r="11540">
      <c r="A11540" s="13" t="n">
        <v>14710169</v>
      </c>
      <c r="B11540" s="13" t="inlineStr">
        <is>
          <t>Cada ataque básico tiene un 50% de probabilidad de reducir adicionalmente la vida del objetivo</t>
        </is>
      </c>
      <c r="C11540" s="13" t="inlineStr">
        <is>
          <t>每次普通攻击有50%概率额外减少目标生命值</t>
        </is>
      </c>
      <c r="D11540" s="13">
        <f>VLOOKUP(A11540,Sheet1!A:B,2,0)</f>
        <v/>
      </c>
    </row>
    <row r="11541">
      <c r="A11541" s="13" t="n">
        <v>14710170</v>
      </c>
      <c r="B11541" s="13" t="inlineStr">
        <is>
          <t>Al bajar la vida por debajo del 50%, se añade invulnerabilidad por 5 s, enfriamiento: 900 s</t>
        </is>
      </c>
      <c r="C11541" s="13" t="inlineStr">
        <is>
          <t>血量低于50%时附加无敌，持续5秒，CD900秒</t>
        </is>
      </c>
      <c r="D11541" s="13">
        <f>VLOOKUP(A11541,Sheet1!A:B,2,0)</f>
        <v/>
      </c>
    </row>
    <row r="11542">
      <c r="A11542" s="13" t="n">
        <v>14710171</v>
      </c>
      <c r="B11542" s="13" t="inlineStr">
        <is>
          <t>Al bajar la vida por debajo del 50%, se añade un aumento de ataque por 5 s, enfriamiento: 900 s</t>
        </is>
      </c>
      <c r="C11542" s="13" t="inlineStr">
        <is>
          <t>血量低于50%时附加攻击提高，持续5秒，CD900秒</t>
        </is>
      </c>
      <c r="D11542" s="13">
        <f>VLOOKUP(A11542,Sheet1!A:B,2,0)</f>
        <v/>
      </c>
    </row>
    <row r="11543">
      <c r="A11543" s="13" t="n">
        <v>14710172</v>
      </c>
      <c r="B11543" s="13" t="inlineStr">
        <is>
          <t>Aumento porcentual del ataque básico (sin efectos especiales)</t>
        </is>
      </c>
      <c r="C11543" s="13" t="inlineStr">
        <is>
          <t>百分比提升基础攻击力（无特效）</t>
        </is>
      </c>
      <c r="D11543" s="13">
        <f>VLOOKUP(A11543,Sheet1!A:B,2,0)</f>
        <v/>
      </c>
    </row>
    <row r="11544">
      <c r="A11544" s="13" t="n">
        <v>14710173</v>
      </c>
      <c r="B11544" s="13" t="inlineStr">
        <is>
          <t>Al bajar la vida de un monstruo normal por debajo del X%, se ejecuta al monstruo</t>
        </is>
      </c>
      <c r="C11544" s="13" t="inlineStr">
        <is>
          <t>当普通怪物血量低于时X%，斩杀该怪物</t>
        </is>
      </c>
      <c r="D11544" s="13">
        <f>VLOOKUP(A11544,Sheet1!A:B,2,0)</f>
        <v/>
      </c>
    </row>
    <row r="11545">
      <c r="A11545" s="13" t="n">
        <v>14710174</v>
      </c>
      <c r="B11545" s="13" t="inlineStr">
        <is>
          <t>Cada 0.5 s se activa una trampa (chequea si el monstruo puede ser ejecutado)</t>
        </is>
      </c>
      <c r="C11545" s="13" t="inlineStr">
        <is>
          <t>每0.5秒触发陷阱（检测怪物是否可被斩杀）</t>
        </is>
      </c>
      <c r="D11545" s="13">
        <f>VLOOKUP(A11545,Sheet1!A:B,2,0)</f>
        <v/>
      </c>
    </row>
    <row r="11546">
      <c r="A11546" s="13" t="n">
        <v>14710175</v>
      </c>
      <c r="B11546" s="13" t="inlineStr">
        <is>
          <t>Aumenta el daño del compañero</t>
        </is>
      </c>
      <c r="C11546" s="13" t="inlineStr">
        <is>
          <t>提升同伴伤害</t>
        </is>
      </c>
      <c r="D11546" s="13">
        <f>VLOOKUP(A11546,Sheet1!A:B,2,0)</f>
        <v/>
      </c>
    </row>
    <row r="11547">
      <c r="A11547" s="13" t="n">
        <v>14710176</v>
      </c>
      <c r="B11547" s="13" t="inlineStr">
        <is>
          <t>Aumenta la reducción de daño de contraataque (no se superpone)</t>
        </is>
      </c>
      <c r="C11547" s="13" t="inlineStr">
        <is>
          <t>提升反击减伤（不覆盖）</t>
        </is>
      </c>
      <c r="D11547" s="13">
        <f>VLOOKUP(A11547,Sheet1!A:B,2,0)</f>
        <v/>
      </c>
    </row>
    <row r="11548">
      <c r="A11548" s="13" t="n">
        <v>14710177</v>
      </c>
      <c r="B11548" s="13" t="inlineStr">
        <is>
          <t>Aumenta la reducción de daño de combos (no se superpone)</t>
        </is>
      </c>
      <c r="C11548" s="13" t="inlineStr">
        <is>
          <t>提升连击减伤（不覆盖）</t>
        </is>
      </c>
      <c r="D11548" s="13">
        <f>VLOOKUP(A11548,Sheet1!A:B,2,0)</f>
        <v/>
      </c>
    </row>
    <row r="11549">
      <c r="A11549" s="13" t="n">
        <v>14710178</v>
      </c>
      <c r="B11549" s="13" t="inlineStr">
        <is>
          <t>Aumenta el coeficiente de daño de contraataque (no se superpone)</t>
        </is>
      </c>
      <c r="C11549" s="13" t="inlineStr">
        <is>
          <t>提升反击伤害系数（不覆盖）</t>
        </is>
      </c>
      <c r="D11549" s="13">
        <f>VLOOKUP(A11549,Sheet1!A:B,2,0)</f>
        <v/>
      </c>
    </row>
    <row r="11550">
      <c r="A11550" s="13" t="n">
        <v>14710179</v>
      </c>
      <c r="B11550" s="13" t="inlineStr">
        <is>
          <t>Aumenta el coeficiente de daño de combos (no se superpone)</t>
        </is>
      </c>
      <c r="C11550" s="13" t="inlineStr">
        <is>
          <t>提升连击伤害系数（不覆盖）</t>
        </is>
      </c>
      <c r="D11550" s="13">
        <f>VLOOKUP(A11550,Sheet1!A:B,2,0)</f>
        <v/>
      </c>
    </row>
    <row r="11551">
      <c r="A11551" s="13" t="n">
        <v>14710180</v>
      </c>
      <c r="B11551" s="13" t="inlineStr">
        <is>
          <t>Recupera puntos de carga X</t>
        </is>
      </c>
      <c r="C11551" s="13" t="inlineStr">
        <is>
          <t>回复X点充能</t>
        </is>
      </c>
      <c r="D11551" s="13">
        <f>VLOOKUP(A11551,Sheet1!A:B,2,0)</f>
        <v/>
      </c>
    </row>
    <row r="11552">
      <c r="A11552" s="13" t="n">
        <v>14710181</v>
      </c>
      <c r="B11552" s="13" t="inlineStr">
        <is>
          <t>Jefe mundial - Aumento porcentual de la velocidad de ataque</t>
        </is>
      </c>
      <c r="C11552" s="13" t="inlineStr">
        <is>
          <t>世界boss-攻击速度百分比提升</t>
        </is>
      </c>
      <c r="D11552" s="13">
        <f>VLOOKUP(A11552,Sheet1!A:B,2,0)</f>
        <v/>
      </c>
    </row>
    <row r="11553">
      <c r="A11553" s="13" t="n">
        <v>14710182</v>
      </c>
      <c r="B11553" s="13" t="inlineStr">
        <is>
          <t>Jefe mundial - Reducción porcentual de ataque</t>
        </is>
      </c>
      <c r="C11553" s="13" t="inlineStr">
        <is>
          <t>世界boss-攻击力百分比下降</t>
        </is>
      </c>
      <c r="D11553" s="13">
        <f>VLOOKUP(A11553,Sheet1!A:B,2,0)</f>
        <v/>
      </c>
    </row>
    <row r="11554">
      <c r="A11554" s="13" t="n">
        <v>14710183</v>
      </c>
      <c r="B11554" s="13" t="inlineStr">
        <is>
          <t>Jefe mundial - Reducción de la reducción de daño de contraataque</t>
        </is>
      </c>
      <c r="C11554" s="13" t="inlineStr">
        <is>
          <t>世界boss-反击减伤降低</t>
        </is>
      </c>
      <c r="D11554" s="13">
        <f>VLOOKUP(A11554,Sheet1!A:B,2,0)</f>
        <v/>
      </c>
    </row>
    <row r="11555">
      <c r="A11555" s="13" t="n">
        <v>14710184</v>
      </c>
      <c r="B11555" s="13" t="inlineStr">
        <is>
          <t>Jefe mundial - Reducción de la reducción de daño de ataque básico</t>
        </is>
      </c>
      <c r="C11555" s="13" t="inlineStr">
        <is>
          <t>世界boss-普攻减伤降低</t>
        </is>
      </c>
      <c r="D11555" s="13">
        <f>VLOOKUP(A11555,Sheet1!A:B,2,0)</f>
        <v/>
      </c>
    </row>
    <row r="11556">
      <c r="A11556" s="13" t="n">
        <v>14710185</v>
      </c>
      <c r="B11556" s="13" t="inlineStr">
        <is>
          <t>Jefe mundial - Reducción de la reducción de daño de combos</t>
        </is>
      </c>
      <c r="C11556" s="13" t="inlineStr">
        <is>
          <t>世界boss-连击减伤降低</t>
        </is>
      </c>
      <c r="D11556" s="13">
        <f>VLOOKUP(A11556,Sheet1!A:B,2,0)</f>
        <v/>
      </c>
    </row>
    <row r="11557">
      <c r="A11557" s="13" t="n">
        <v>14710186</v>
      </c>
      <c r="B11557" s="13" t="inlineStr">
        <is>
          <t>Jefe mundial - Reducción de la reducción de daño de habilidades</t>
        </is>
      </c>
      <c r="C11557" s="13" t="inlineStr">
        <is>
          <t>世界boss-技能减伤降低</t>
        </is>
      </c>
      <c r="D11557" s="13">
        <f>VLOOKUP(A11557,Sheet1!A:B,2,0)</f>
        <v/>
      </c>
    </row>
    <row r="11558">
      <c r="A11558" s="13" t="n">
        <v>14710187</v>
      </c>
      <c r="B11558" s="13" t="inlineStr">
        <is>
          <t>Jefe mundial - Reducción de la reducción de daño del compañero</t>
        </is>
      </c>
      <c r="C11558" s="13" t="inlineStr">
        <is>
          <t>世界boss-同伴减伤降低</t>
        </is>
      </c>
      <c r="D11558" s="13">
        <f>VLOOKUP(A11558,Sheet1!A:B,2,0)</f>
        <v/>
      </c>
    </row>
    <row r="11559">
      <c r="A11559" s="13" t="n">
        <v>14710188</v>
      </c>
      <c r="B11559" s="13" t="inlineStr">
        <is>
          <t>Pez dorado de papel - Salta tras 3 combos consecutivos</t>
        </is>
      </c>
      <c r="C11559" s="13" t="inlineStr">
        <is>
          <t>金鱼纸鸢-触发3次连击后跳转</t>
        </is>
      </c>
      <c r="D11559" s="13">
        <f>VLOOKUP(A11559,Sheet1!A:B,2,0)</f>
        <v/>
      </c>
    </row>
    <row r="11560">
      <c r="A11560" s="13" t="n">
        <v>14710189</v>
      </c>
      <c r="B11560" s="13" t="inlineStr">
        <is>
          <t>Pez dorado de papel - Trampa de daño de área única</t>
        </is>
      </c>
      <c r="C11560" s="13" t="inlineStr">
        <is>
          <t>金鱼纸鸢-单次范围伤害陷阱</t>
        </is>
      </c>
      <c r="D11560" s="13">
        <f>VLOOKUP(A11560,Sheet1!A:B,2,0)</f>
        <v/>
      </c>
    </row>
    <row r="11561">
      <c r="A11561" s="13" t="n">
        <v>14710190</v>
      </c>
      <c r="B11561" s="13" t="inlineStr">
        <is>
          <t>Con poesía como guía - Salta tras usar N veces una habilidad</t>
        </is>
      </c>
      <c r="C11561" s="13" t="inlineStr">
        <is>
          <t>以诗为行-释放N次技能后跳转</t>
        </is>
      </c>
      <c r="D11561" s="13">
        <f>VLOOKUP(A11561,Sheet1!A:B,2,0)</f>
        <v/>
      </c>
    </row>
    <row r="11562">
      <c r="A11562" s="13" t="n">
        <v>14710191</v>
      </c>
      <c r="B11562" s="13" t="inlineStr">
        <is>
          <t>Con poesía como guía - Actualización aleatoria del enfriamiento de habilidades</t>
        </is>
      </c>
      <c r="C11562" s="13" t="inlineStr">
        <is>
          <t>以诗为行-随机技能刷新CD</t>
        </is>
      </c>
      <c r="D11562" s="13">
        <f>VLOOKUP(A11562,Sheet1!A:B,2,0)</f>
        <v/>
      </c>
    </row>
    <row r="11563">
      <c r="A11563" s="13" t="n">
        <v>14710192</v>
      </c>
      <c r="B11563" s="13" t="inlineStr">
        <is>
          <t>Bambú rodante - Al estar bajo un escudo se aumenta ataque y probabilidad de contraataque</t>
        </is>
      </c>
      <c r="C11563" s="13" t="inlineStr">
        <is>
          <t>滚滚竹筒-处于护盾中时提升攻击和反击概率</t>
        </is>
      </c>
      <c r="D11563" s="13">
        <f>VLOOKUP(A11563,Sheet1!A:B,2,0)</f>
        <v/>
      </c>
    </row>
    <row r="11564">
      <c r="A11564" s="13" t="n">
        <v>14710193</v>
      </c>
      <c r="B11564" s="13" t="inlineStr">
        <is>
          <t>Auto-Moto - Salta tras activar una contraataque</t>
        </is>
      </c>
      <c r="C11564" s="13" t="inlineStr">
        <is>
          <t>自助小摩托-触发反击后跳转</t>
        </is>
      </c>
      <c r="D11564" s="13">
        <f>VLOOKUP(A11564,Sheet1!A:B,2,0)</f>
        <v/>
      </c>
    </row>
    <row r="11565">
      <c r="A11565" s="13" t="n">
        <v>14710194</v>
      </c>
      <c r="B11565" s="13" t="inlineStr">
        <is>
          <t>Auto-Moto - Aumenta el daño global de contraataque, acumulable hasta 3 veces</t>
        </is>
      </c>
      <c r="C11565" s="13" t="inlineStr">
        <is>
          <t>自助小摩托-提高全局反击伤害，最多叠加3层</t>
        </is>
      </c>
      <c r="D11565" s="13">
        <f>VLOOKUP(A11565,Sheet1!A:B,2,0)</f>
        <v/>
      </c>
    </row>
    <row r="11566">
      <c r="A11566" s="13" t="n">
        <v>14710195</v>
      </c>
      <c r="B11566" s="13" t="inlineStr">
        <is>
          <t>Slime cambiante - Salta tras recibir un daño del X% de la vida máx.</t>
        </is>
      </c>
      <c r="C11566" s="13" t="inlineStr">
        <is>
          <t>百变史莱姆-受到生命上限X%伤害后跳转</t>
        </is>
      </c>
      <c r="D11566" s="13">
        <f>VLOOKUP(A11566,Sheet1!A:B,2,0)</f>
        <v/>
      </c>
    </row>
    <row r="11567">
      <c r="A11567" s="13" t="n">
        <v>14710196</v>
      </c>
      <c r="B11567" s="13" t="inlineStr">
        <is>
          <t>Cada 10 s se activa una trampa que recupera un porcentaje de la vida perdida</t>
        </is>
      </c>
      <c r="C11567" s="13" t="inlineStr">
        <is>
          <t>每隔10秒触发百分比已损失生命回复</t>
        </is>
      </c>
      <c r="D11567" s="13">
        <f>VLOOKUP(A11567,Sheet1!A:B,2,0)</f>
        <v/>
      </c>
    </row>
    <row r="11568">
      <c r="A11568" s="13" t="n">
        <v>14710197</v>
      </c>
      <c r="B11568" s="13" t="inlineStr">
        <is>
          <t>Efecto de retroceso</t>
        </is>
      </c>
      <c r="C11568" s="13" t="inlineStr">
        <is>
          <t>击退效果</t>
        </is>
      </c>
      <c r="D11568" s="13">
        <f>VLOOKUP(A11568,Sheet1!A:B,2,0)</f>
        <v/>
      </c>
    </row>
    <row r="11569">
      <c r="A11569" s="13" t="n">
        <v>14710198</v>
      </c>
      <c r="B11569" s="13" t="inlineStr">
        <is>
          <t>El ataque básico / combo / contraataque dispara de 1 a 5 balas adicionales</t>
        </is>
      </c>
      <c r="C11569" s="13" t="inlineStr">
        <is>
          <t>普攻/连击/反击额外发射1~5枚子弹</t>
        </is>
      </c>
      <c r="D11569" s="13">
        <f>VLOOKUP(A11569,Sheet1!A:B,2,0)</f>
        <v/>
      </c>
    </row>
    <row r="11570">
      <c r="A11570" s="13" t="n">
        <v>14710199</v>
      </c>
      <c r="B11570" s="13" t="inlineStr">
        <is>
          <t>Reina Azul - El daño causado reparte un 10% del daño original a otros 5 objetivos</t>
        </is>
      </c>
      <c r="C11570" s="13" t="inlineStr">
        <is>
          <t>蓝女王-造成伤害额外对5个目标造成原伤害10%的分摊伤害</t>
        </is>
      </c>
      <c r="D11570" s="13">
        <f>VLOOKUP(A11570,Sheet1!A:B,2,0)</f>
        <v/>
      </c>
    </row>
    <row r="11571">
      <c r="A11571" s="13" t="n">
        <v>14710200</v>
      </c>
      <c r="B11571" s="13" t="inlineStr">
        <is>
          <t>Rueda Fuego-Viento (modificado) - Trampa de 20 s</t>
        </is>
      </c>
      <c r="C11571" s="13" t="inlineStr">
        <is>
          <t>风火轮(改)-20s陷阱</t>
        </is>
      </c>
      <c r="D11571" s="13">
        <f>VLOOKUP(A11571,Sheet1!A:B,2,0)</f>
        <v/>
      </c>
    </row>
    <row r="11572">
      <c r="A11572" s="13" t="n">
        <v>14710201</v>
      </c>
      <c r="B11572" s="13" t="inlineStr">
        <is>
          <t>Rueda Fuego-Viento - Aumento porcentual de la velocidad de ataque (sin efectos especiales)</t>
        </is>
      </c>
      <c r="C11572" s="13" t="inlineStr">
        <is>
          <t>风火轮-百分比增加攻速（无特效）</t>
        </is>
      </c>
      <c r="D11572" s="13">
        <f>VLOOKUP(A11572,Sheet1!A:B,2,0)</f>
        <v/>
      </c>
    </row>
    <row r="11573">
      <c r="A11573" s="13" t="n">
        <v>14710202</v>
      </c>
      <c r="B11573" s="13" t="inlineStr">
        <is>
          <t>Activa una habilidad cada vez que se pierde un 10% de vida</t>
        </is>
      </c>
      <c r="C11573" s="13" t="inlineStr">
        <is>
          <t>每损失10%生命触发技能</t>
        </is>
      </c>
      <c r="D11573" s="13">
        <f>VLOOKUP(A11573,Sheet1!A:B,2,0)</f>
        <v/>
      </c>
    </row>
    <row r="11574">
      <c r="A11574" s="13" t="n">
        <v>14710203</v>
      </c>
      <c r="B11574" s="13" t="inlineStr">
        <is>
          <t>Activa una habilidad cada 10 ataques</t>
        </is>
      </c>
      <c r="C11574" s="13" t="inlineStr">
        <is>
          <t>每攻击10次触发技能</t>
        </is>
      </c>
      <c r="D11574" s="13">
        <f>VLOOKUP(A11574,Sheet1!A:B,2,0)</f>
        <v/>
      </c>
    </row>
    <row r="11575">
      <c r="A11575" s="13" t="n">
        <v>14710204</v>
      </c>
      <c r="B11575" s="13" t="inlineStr">
        <is>
          <t>Pasiva del jefe del clan (ignora reducción de daño, pierde vida por porcentaje del máximo, mejora de ejecución)</t>
        </is>
      </c>
      <c r="C11575" s="13" t="inlineStr">
        <is>
          <t>家族Boss被动（无视伤害降低、最大生命百分比掉血、斩杀buff）</t>
        </is>
      </c>
      <c r="D11575" s="13">
        <f>VLOOKUP(A11575,Sheet1!A:B,2,0)</f>
        <v/>
      </c>
    </row>
    <row r="11576">
      <c r="A11576" s="13" t="n">
        <v>14710205</v>
      </c>
      <c r="B11576" s="13" t="inlineStr">
        <is>
          <t>Aumenta la probabilidad de contraataque</t>
        </is>
      </c>
      <c r="C11576" s="13" t="inlineStr">
        <is>
          <t>提升反击概率</t>
        </is>
      </c>
      <c r="D11576" s="13">
        <f>VLOOKUP(A11576,Sheet1!A:B,2,0)</f>
        <v/>
      </c>
    </row>
    <row r="11577">
      <c r="A11577" s="13" t="n">
        <v>14710206</v>
      </c>
      <c r="B11577" s="13" t="inlineStr">
        <is>
          <t>Aumenta la probabilidad de combo</t>
        </is>
      </c>
      <c r="C11577" s="13" t="inlineStr">
        <is>
          <t>提升连击概率</t>
        </is>
      </c>
      <c r="D11577" s="13">
        <f>VLOOKUP(A11577,Sheet1!A:B,2,0)</f>
        <v/>
      </c>
    </row>
    <row r="11578">
      <c r="A11578" s="13" t="n">
        <v>14710207</v>
      </c>
      <c r="B11578" s="13" t="inlineStr">
        <is>
          <t>Daño único (según el ataque)</t>
        </is>
      </c>
      <c r="C11578" s="13" t="inlineStr">
        <is>
          <t>单次伤害(根据攻击力计算)</t>
        </is>
      </c>
      <c r="D11578" s="13">
        <f>VLOOKUP(A11578,Sheet1!A:B,2,0)</f>
        <v/>
      </c>
    </row>
    <row r="11579">
      <c r="A11579" s="13" t="n">
        <v>14710208</v>
      </c>
      <c r="B11579" s="13" t="inlineStr">
        <is>
          <t>Ladrón de la Lámpara Mágica (ignora retroceso)</t>
        </is>
      </c>
      <c r="C11579" s="13" t="inlineStr">
        <is>
          <t>神灯小偷（无视击退）</t>
        </is>
      </c>
      <c r="D11579" s="13">
        <f>VLOOKUP(A11579,Sheet1!A:B,2,0)</f>
        <v/>
      </c>
    </row>
    <row r="11580">
      <c r="A11580" s="13" t="n">
        <v>14710209</v>
      </c>
      <c r="B11580" s="13" t="inlineStr">
        <is>
          <t>GVG del Clan - Reduce el ataque porcentualmente</t>
        </is>
      </c>
      <c r="C11580" s="13" t="inlineStr">
        <is>
          <t>家族GVG-降低百分比攻击</t>
        </is>
      </c>
      <c r="D11580" s="13">
        <f>VLOOKUP(A11580,Sheet1!A:B,2,0)</f>
        <v/>
      </c>
    </row>
    <row r="11581">
      <c r="A11581" s="13" t="n">
        <v>14710210</v>
      </c>
      <c r="B11581" s="13" t="inlineStr">
        <is>
          <t>GVG del Clan - Reduce la defensa porcentualmente</t>
        </is>
      </c>
      <c r="C11581" s="13" t="inlineStr">
        <is>
          <t>家族GVG-降低百分比防御</t>
        </is>
      </c>
      <c r="D11581" s="13">
        <f>VLOOKUP(A11581,Sheet1!A:B,2,0)</f>
        <v/>
      </c>
    </row>
    <row r="11582">
      <c r="A11582" s="13" t="n">
        <v>14710211</v>
      </c>
      <c r="B11582" s="13" t="inlineStr">
        <is>
          <t>Plaza de Champiñón - Reduce el ataque porcentualmente</t>
        </is>
      </c>
      <c r="C11582" s="13" t="inlineStr">
        <is>
          <t>菇菇车位-降低百分比攻击</t>
        </is>
      </c>
      <c r="D11582" s="13">
        <f>VLOOKUP(A11582,Sheet1!A:B,2,0)</f>
        <v/>
      </c>
    </row>
    <row r="11583">
      <c r="A11583" s="13" t="n">
        <v>14710212</v>
      </c>
      <c r="B11583" s="13" t="inlineStr">
        <is>
          <t>Plaza de Champiñón - Reduce la defensa porcentualmente</t>
        </is>
      </c>
      <c r="C11583" s="13" t="inlineStr">
        <is>
          <t>菇菇车位-降低百分比防御</t>
        </is>
      </c>
      <c r="D11583" s="13">
        <f>VLOOKUP(A11583,Sheet1!A:B,2,0)</f>
        <v/>
      </c>
    </row>
    <row r="11584">
      <c r="A11584" s="13" t="n">
        <v>14710213</v>
      </c>
      <c r="B11584" s="13" t="inlineStr">
        <is>
          <t>Plaza de Champiñón - Reduce la vida porcentualmente</t>
        </is>
      </c>
      <c r="C11584" s="13" t="inlineStr">
        <is>
          <t>菇菇车位-降低百分比生命</t>
        </is>
      </c>
      <c r="D11584" s="13">
        <f>VLOOKUP(A11584,Sheet1!A:B,2,0)</f>
        <v/>
      </c>
    </row>
    <row r="11585">
      <c r="A11585" s="13" t="n">
        <v>14810001</v>
      </c>
      <c r="B11585" s="13" t="inlineStr">
        <is>
          <t>Operación exitosa</t>
        </is>
      </c>
      <c r="C11585" s="13" t="inlineStr">
        <is>
          <t>操作成功</t>
        </is>
      </c>
      <c r="D11585" s="13">
        <f>VLOOKUP(A11585,Sheet1!A:B,2,0)</f>
        <v/>
      </c>
    </row>
    <row r="11586">
      <c r="A11586" s="13" t="n">
        <v>14810002</v>
      </c>
      <c r="B11586" s="13" t="inlineStr">
        <is>
          <t>Error del sistema</t>
        </is>
      </c>
      <c r="C11586" s="13" t="inlineStr">
        <is>
          <t>系统错误</t>
        </is>
      </c>
      <c r="D11586" s="13">
        <f>VLOOKUP(A11586,Sheet1!A:B,2,0)</f>
        <v/>
      </c>
    </row>
    <row r="11587">
      <c r="A11587" s="13" t="n">
        <v>14810003</v>
      </c>
      <c r="B11587" s="13" t="inlineStr">
        <is>
          <t>Los parámetros solicitados no son válidos</t>
        </is>
      </c>
      <c r="C11587" s="13" t="inlineStr">
        <is>
          <t>请求的参数不合法</t>
        </is>
      </c>
      <c r="D11587" s="13">
        <f>VLOOKUP(A11587,Sheet1!A:B,2,0)</f>
        <v/>
      </c>
    </row>
    <row r="11588">
      <c r="A11588" s="13" t="n">
        <v>14810004</v>
      </c>
      <c r="B11588" s="13" t="inlineStr">
        <is>
          <t>El objeto no existe</t>
        </is>
      </c>
      <c r="C11588" s="13" t="inlineStr">
        <is>
          <t>物品不存在</t>
        </is>
      </c>
      <c r="D11588" s="13">
        <f>VLOOKUP(A11588,Sheet1!A:B,2,0)</f>
        <v/>
      </c>
    </row>
    <row r="11589">
      <c r="A11589" s="13" t="n">
        <v>14810005</v>
      </c>
      <c r="B11589" s="13" t="inlineStr">
        <is>
          <t>Fallo en la comprobación</t>
        </is>
      </c>
      <c r="C11589" s="13" t="inlineStr">
        <is>
          <t>校验失败</t>
        </is>
      </c>
      <c r="D11589" s="13">
        <f>VLOOKUP(A11589,Sheet1!A:B,2,0)</f>
        <v/>
      </c>
    </row>
    <row r="11590">
      <c r="A11590" s="13" t="n">
        <v>14810006</v>
      </c>
      <c r="B11590" s="13" t="inlineStr">
        <is>
          <t>Tiempo de sesión agotado</t>
        </is>
      </c>
      <c r="C11590" s="13" t="inlineStr">
        <is>
          <t>登录超时</t>
        </is>
      </c>
      <c r="D11590" s="13">
        <f>VLOOKUP(A11590,Sheet1!A:B,2,0)</f>
        <v/>
      </c>
    </row>
    <row r="11591">
      <c r="A11591" s="13" t="n">
        <v>14810007</v>
      </c>
      <c r="B11591" s="13" t="inlineStr">
        <is>
          <t>Servidor no disponible</t>
        </is>
      </c>
      <c r="C11591" s="13" t="inlineStr">
        <is>
          <t>服务器未开放</t>
        </is>
      </c>
      <c r="D11591" s="13">
        <f>VLOOKUP(A11591,Sheet1!A:B,2,0)</f>
        <v/>
      </c>
    </row>
    <row r="11592">
      <c r="A11592" s="13" t="n">
        <v>14810008</v>
      </c>
      <c r="B11592" s="13" t="inlineStr">
        <is>
          <t>La IP de la cuenta está bloqueada, contacta al servicio al cliente</t>
        </is>
      </c>
      <c r="C11592" s="13" t="inlineStr">
        <is>
          <t>帐号IP被封,联系客服</t>
        </is>
      </c>
      <c r="D11592" s="13">
        <f>VLOOKUP(A11592,Sheet1!A:B,2,0)</f>
        <v/>
      </c>
    </row>
    <row r="11593">
      <c r="A11593" s="13" t="n">
        <v>14810009</v>
      </c>
      <c r="B11593" s="13" t="inlineStr">
        <is>
          <t>Fallo al entrar al juego</t>
        </is>
      </c>
      <c r="C11593" s="13" t="inlineStr">
        <is>
          <t>进入游戏失败</t>
        </is>
      </c>
      <c r="D11593" s="13">
        <f>VLOOKUP(A11593,Sheet1!A:B,2,0)</f>
        <v/>
      </c>
    </row>
    <row r="11594">
      <c r="A11594" s="13" t="n">
        <v>14810010</v>
      </c>
      <c r="B11594" s="13" t="inlineStr">
        <is>
          <t>Fallo al crear personaje</t>
        </is>
      </c>
      <c r="C11594" s="13" t="inlineStr">
        <is>
          <t>创角失败</t>
        </is>
      </c>
      <c r="D11594" s="13">
        <f>VLOOKUP(A11594,Sheet1!A:B,2,0)</f>
        <v/>
      </c>
    </row>
    <row r="11595">
      <c r="A11595" s="13" t="n">
        <v>14810011</v>
      </c>
      <c r="B11595" s="13" t="inlineStr">
        <is>
          <t>Demasiados personajes creados en esta cuenta</t>
        </is>
      </c>
      <c r="C11595" s="13" t="inlineStr">
        <is>
          <t>该帐号创角过多</t>
        </is>
      </c>
      <c r="D11595" s="13">
        <f>VLOOKUP(A11595,Sheet1!A:B,2,0)</f>
        <v/>
      </c>
    </row>
    <row r="11596">
      <c r="A11596" s="13" t="n">
        <v>14810012</v>
      </c>
      <c r="B11596" s="13" t="inlineStr">
        <is>
          <t>No se pudo usar el objeto</t>
        </is>
      </c>
      <c r="C11596" s="13" t="inlineStr">
        <is>
          <t>使用物品失败</t>
        </is>
      </c>
      <c r="D11596" s="13">
        <f>VLOOKUP(A11596,Sheet1!A:B,2,0)</f>
        <v/>
      </c>
    </row>
    <row r="11597">
      <c r="A11597" s="13" t="n">
        <v>14810013</v>
      </c>
      <c r="B11597" s="13" t="inlineStr">
        <is>
          <t>Ese objeto no se puede usar en la mochila</t>
        </is>
      </c>
      <c r="C11597" s="13" t="inlineStr">
        <is>
          <t>该物品不能在背包中使用</t>
        </is>
      </c>
      <c r="D11597" s="13">
        <f>VLOOKUP(A11597,Sheet1!A:B,2,0)</f>
        <v/>
      </c>
    </row>
    <row r="11598">
      <c r="A11598" s="13" t="n">
        <v>14810014</v>
      </c>
      <c r="B11598" s="13" t="inlineStr">
        <is>
          <t>El objeto seleccionado no existe</t>
        </is>
      </c>
      <c r="C11598" s="13" t="inlineStr">
        <is>
          <t>自选的物品不存在</t>
        </is>
      </c>
      <c r="D11598" s="13">
        <f>VLOOKUP(A11598,Sheet1!A:B,2,0)</f>
        <v/>
      </c>
    </row>
    <row r="11599">
      <c r="A11599" s="13" t="n">
        <v>14810015</v>
      </c>
      <c r="B11599" s="13" t="inlineStr">
        <is>
          <t>Has superado el límite del número de objetos que puedes usar</t>
        </is>
      </c>
      <c r="C11599" s="13" t="inlineStr">
        <is>
          <t>物品使用数量超过上限</t>
        </is>
      </c>
      <c r="D11599" s="13">
        <f>VLOOKUP(A11599,Sheet1!A:B,2,0)</f>
        <v/>
      </c>
    </row>
    <row r="11600">
      <c r="A11600" s="13" t="n">
        <v>14810016</v>
      </c>
      <c r="B11600" s="13" t="inlineStr">
        <is>
          <t>La cantidad de objetos que deseas usar no puede ser menor a uno</t>
        </is>
      </c>
      <c r="C11600" s="13" t="inlineStr">
        <is>
          <t>使用物品的数量不能小于1个</t>
        </is>
      </c>
      <c r="D11600" s="13">
        <f>VLOOKUP(A11600,Sheet1!A:B,2,0)</f>
        <v/>
      </c>
    </row>
    <row r="11601">
      <c r="A11601" s="13" t="n">
        <v>14810017</v>
      </c>
      <c r="B11601" s="13" t="inlineStr">
        <is>
          <t>No tienes ese accesorio</t>
        </is>
      </c>
      <c r="C11601" s="13" t="inlineStr">
        <is>
          <t>没有该道具</t>
        </is>
      </c>
      <c r="D11601" s="13">
        <f>VLOOKUP(A11601,Sheet1!A:B,2,0)</f>
        <v/>
      </c>
    </row>
    <row r="11602">
      <c r="A11602" s="13" t="n">
        <v>14810018</v>
      </c>
      <c r="B11602" s="13" t="inlineStr">
        <is>
          <t>Operación demasiado frecuente, ¡intenta más tarde!</t>
        </is>
      </c>
      <c r="C11602" s="13" t="inlineStr">
        <is>
          <t>操作过于频繁，请稍后再试！</t>
        </is>
      </c>
      <c r="D11602" s="13">
        <f>VLOOKUP(A11602,Sheet1!A:B,2,0)</f>
        <v/>
      </c>
    </row>
    <row r="11603">
      <c r="A11603" s="13" t="n">
        <v>14810019</v>
      </c>
      <c r="B11603" s="13" t="inlineStr">
        <is>
          <t>Tu cuenta inició sesión desde otro lugar y has sido desconectado. ¡Si no fuiste tú, tu cuenta podría estar comprometida!</t>
        </is>
      </c>
      <c r="C11603" s="13" t="inlineStr">
        <is>
          <t>你的账号在另一个地方登录，你已被迫下线。若非本人操作，账号可能被盗！</t>
        </is>
      </c>
      <c r="D11603" s="13">
        <f>VLOOKUP(A11603,Sheet1!A:B,2,0)</f>
        <v/>
      </c>
    </row>
    <row r="11604">
      <c r="A11604" s="13" t="n">
        <v>14810020</v>
      </c>
      <c r="B11604" s="13" t="inlineStr">
        <is>
          <t>Se ha encontrado un error desconocido, ¡inténtalo más tarde!</t>
        </is>
      </c>
      <c r="C11604" s="13" t="inlineStr">
        <is>
          <t>遇见无法预知错误，请稍后再试！</t>
        </is>
      </c>
      <c r="D11604" s="13">
        <f>VLOOKUP(A11604,Sheet1!A:B,2,0)</f>
        <v/>
      </c>
    </row>
    <row r="11605">
      <c r="A11605" s="13" t="n">
        <v>14810021</v>
      </c>
      <c r="B11605" s="13" t="inlineStr">
        <is>
          <t>Reconexión fallida, ¡inicia sesión nuevamente!</t>
        </is>
      </c>
      <c r="C11605" s="13" t="inlineStr">
        <is>
          <t xml:space="preserve"> 重连失败，请重新登录！</t>
        </is>
      </c>
      <c r="D11605" s="13">
        <f>VLOOKUP(A11605,Sheet1!A:B,2,0)</f>
        <v/>
      </c>
    </row>
    <row r="11606">
      <c r="A11606" s="13" t="n">
        <v>14810022</v>
      </c>
      <c r="B11606" s="13" t="inlineStr">
        <is>
          <t>La conexión de red es inestable, ¡intenta iniciar sesión de nuevo!</t>
        </is>
      </c>
      <c r="C11606" s="13" t="inlineStr">
        <is>
          <t>网络连接异常，请您尝试重新登录！</t>
        </is>
      </c>
      <c r="D11606" s="13">
        <f>VLOOKUP(A11606,Sheet1!A:B,2,0)</f>
        <v/>
      </c>
    </row>
    <row r="11607">
      <c r="A11607" s="13" t="n">
        <v>14810023</v>
      </c>
      <c r="B11607" s="13" t="inlineStr">
        <is>
          <t>Has alcanzado el nivel máximo</t>
        </is>
      </c>
      <c r="C11607" s="13" t="inlineStr">
        <is>
          <t>已达到最大等级</t>
        </is>
      </c>
      <c r="D11607" s="13">
        <f>VLOOKUP(A11607,Sheet1!A:B,2,0)</f>
        <v/>
      </c>
    </row>
    <row r="11608">
      <c r="A11608" s="13" t="n">
        <v>14810024</v>
      </c>
      <c r="B11608" s="13" t="inlineStr">
        <is>
          <t>Primero gestiona los equipos en la mochila temporal</t>
        </is>
      </c>
      <c r="C11608" s="13" t="inlineStr">
        <is>
          <t>请先处理临时背包中的装备</t>
        </is>
      </c>
      <c r="D11608" s="13">
        <f>VLOOKUP(A11608,Sheet1!A:B,2,0)</f>
        <v/>
      </c>
    </row>
    <row r="11609">
      <c r="A11609" s="13" t="n">
        <v>14810025</v>
      </c>
      <c r="B11609" s="13" t="inlineStr">
        <is>
          <t>Configuración de datos anormal</t>
        </is>
      </c>
      <c r="C11609" s="13" t="inlineStr">
        <is>
          <t>数据配置异常</t>
        </is>
      </c>
      <c r="D11609" s="13">
        <f>VLOOKUP(A11609,Sheet1!A:B,2,0)</f>
        <v/>
      </c>
    </row>
    <row r="11610">
      <c r="A11610" s="13" t="n">
        <v>14810026</v>
      </c>
      <c r="B11610" s="13" t="inlineStr">
        <is>
          <t>No es una clase que se pueda cambiar</t>
        </is>
      </c>
      <c r="C11610" s="13" t="inlineStr">
        <is>
          <t>不是可以转职的职业</t>
        </is>
      </c>
      <c r="D11610" s="13">
        <f>VLOOKUP(A11610,Sheet1!A:B,2,0)</f>
        <v/>
      </c>
    </row>
    <row r="11611">
      <c r="A11611" s="13" t="n">
        <v>14810027</v>
      </c>
      <c r="B11611" s="13" t="inlineStr">
        <is>
          <t>Has alcanzado el límite de veces que puedes cambiar de clase</t>
        </is>
      </c>
      <c r="C11611" s="13" t="inlineStr">
        <is>
          <t>已到达转职次数上限</t>
        </is>
      </c>
      <c r="D11611" s="13">
        <f>VLOOKUP(A11611,Sheet1!A:B,2,0)</f>
        <v/>
      </c>
    </row>
    <row r="11612">
      <c r="A11612" s="13" t="n">
        <v>14810028</v>
      </c>
      <c r="B11612" s="13" t="inlineStr">
        <is>
          <t>Monedas insuficientes</t>
        </is>
      </c>
      <c r="C11612" s="13" t="inlineStr">
        <is>
          <t>金币不足</t>
        </is>
      </c>
      <c r="D11612" s="13">
        <f>VLOOKUP(A11612,Sheet1!A:B,2,0)</f>
        <v/>
      </c>
    </row>
    <row r="11613">
      <c r="A11613" s="13" t="n">
        <v>14810029</v>
      </c>
      <c r="B11613" s="13" t="inlineStr">
        <is>
          <t>No posees ese compañero</t>
        </is>
      </c>
      <c r="C11613" s="13" t="inlineStr">
        <is>
          <t>未拥有该伙伴</t>
        </is>
      </c>
      <c r="D11613" s="13">
        <f>VLOOKUP(A11613,Sheet1!A:B,2,0)</f>
        <v/>
      </c>
    </row>
    <row r="11614">
      <c r="A11614" s="13" t="n">
        <v>14810030</v>
      </c>
      <c r="B11614" s="13" t="inlineStr">
        <is>
          <t>Ranura no disponible</t>
        </is>
      </c>
      <c r="C11614" s="13" t="inlineStr">
        <is>
          <t>槽位未开放</t>
        </is>
      </c>
      <c r="D11614" s="13">
        <f>VLOOKUP(A11614,Sheet1!A:B,2,0)</f>
        <v/>
      </c>
    </row>
    <row r="11615">
      <c r="A11615" s="13" t="n">
        <v>14810031</v>
      </c>
      <c r="B11615" s="13" t="inlineStr">
        <is>
          <t>Operación repetida</t>
        </is>
      </c>
      <c r="C11615" s="13" t="inlineStr">
        <is>
          <t>重复操作</t>
        </is>
      </c>
      <c r="D11615" s="13">
        <f>VLOOKUP(A11615,Sheet1!A:B,2,0)</f>
        <v/>
      </c>
    </row>
    <row r="11616">
      <c r="A11616" s="13" t="n">
        <v>14810032</v>
      </c>
      <c r="B11616" s="13" t="inlineStr">
        <is>
          <t>Datos repetidos en la posición asignada</t>
        </is>
      </c>
      <c r="C11616" s="13" t="inlineStr">
        <is>
          <t>站位上有重复数据</t>
        </is>
      </c>
      <c r="D11616" s="13">
        <f>VLOOKUP(A11616,Sheet1!A:B,2,0)</f>
        <v/>
      </c>
    </row>
    <row r="11617">
      <c r="A11617" s="13" t="n">
        <v>14810033</v>
      </c>
      <c r="B11617" s="13" t="inlineStr">
        <is>
          <t>No se puede establecer una ranura no disponible</t>
        </is>
      </c>
      <c r="C11617" s="13" t="inlineStr">
        <is>
          <t>不能设置未开放槽位</t>
        </is>
      </c>
      <c r="D11617" s="13">
        <f>VLOOKUP(A11617,Sheet1!A:B,2,0)</f>
        <v/>
      </c>
    </row>
    <row r="11618">
      <c r="A11618" s="13" t="n">
        <v>14810034</v>
      </c>
      <c r="B11618" s="13" t="inlineStr">
        <is>
          <t>Habilidad por desbloquear</t>
        </is>
      </c>
      <c r="C11618" s="13" t="inlineStr">
        <is>
          <t>技能未解锁</t>
        </is>
      </c>
      <c r="D11618" s="13">
        <f>VLOOKUP(A11618,Sheet1!A:B,2,0)</f>
        <v/>
      </c>
    </row>
    <row r="11619">
      <c r="A11619" s="13" t="n">
        <v>14810035</v>
      </c>
      <c r="B11619" s="13" t="inlineStr">
        <is>
          <t>Fondo de cartas no desbloqueadas</t>
        </is>
      </c>
      <c r="C11619" s="13" t="inlineStr">
        <is>
          <t>卡池未解锁</t>
        </is>
      </c>
      <c r="D11619" s="13">
        <f>VLOOKUP(A11619,Sheet1!A:B,2,0)</f>
        <v/>
      </c>
    </row>
    <row r="11620">
      <c r="A11620" s="13" t="n">
        <v>14810036</v>
      </c>
      <c r="B11620" s="13" t="inlineStr">
        <is>
          <t>Aspecto de equipo no desbloqueado</t>
        </is>
      </c>
      <c r="C11620" s="13" t="inlineStr">
        <is>
          <t>装备形象未解锁</t>
        </is>
      </c>
      <c r="D11620" s="13">
        <f>VLOOKUP(A11620,Sheet1!A:B,2,0)</f>
        <v/>
      </c>
    </row>
    <row r="11621">
      <c r="A11621" s="13" t="n">
        <v>14810037</v>
      </c>
      <c r="B11621" s="13" t="inlineStr">
        <is>
          <t>Misión inexistente</t>
        </is>
      </c>
      <c r="C11621" s="13" t="inlineStr">
        <is>
          <t>任务不存在</t>
        </is>
      </c>
      <c r="D11621" s="13">
        <f>VLOOKUP(A11621,Sheet1!A:B,2,0)</f>
        <v/>
      </c>
    </row>
    <row r="11622">
      <c r="A11622" s="13" t="n">
        <v>14810038</v>
      </c>
      <c r="B11622" s="13" t="inlineStr">
        <is>
          <t>Misión incompleta</t>
        </is>
      </c>
      <c r="C11622" s="13" t="inlineStr">
        <is>
          <t>任务未完成</t>
        </is>
      </c>
      <c r="D11622" s="13">
        <f>VLOOKUP(A11622,Sheet1!A:B,2,0)</f>
        <v/>
      </c>
    </row>
    <row r="11623">
      <c r="A11623" s="13" t="n">
        <v>14810039</v>
      </c>
      <c r="B11623" s="13" t="inlineStr">
        <is>
          <t>Solo se puede investigar una tecnología a la vez</t>
        </is>
      </c>
      <c r="C11623" s="13" t="inlineStr">
        <is>
          <t>同一时间只能研究一种科技</t>
        </is>
      </c>
      <c r="D11623" s="13">
        <f>VLOOKUP(A11623,Sheet1!A:B,2,0)</f>
        <v/>
      </c>
    </row>
    <row r="11624">
      <c r="A11624" s="13" t="n">
        <v>14810040</v>
      </c>
      <c r="B11624" s="13" t="inlineStr">
        <is>
          <t>Completa primero la investigación de la tecnología previa</t>
        </is>
      </c>
      <c r="C11624" s="13" t="inlineStr">
        <is>
          <t xml:space="preserve"> 请先完成前置科技研究</t>
        </is>
      </c>
      <c r="D11624" s="13">
        <f>VLOOKUP(A11624,Sheet1!A:B,2,0)</f>
        <v/>
      </c>
    </row>
    <row r="11625">
      <c r="A11625" s="13" t="n">
        <v>14810041</v>
      </c>
      <c r="B11625" s="13" t="inlineStr">
        <is>
          <t>El contenido del chat es demasiado largo</t>
        </is>
      </c>
      <c r="C11625" s="13" t="inlineStr">
        <is>
          <t>聊天内容过长</t>
        </is>
      </c>
      <c r="D11625" s="13">
        <f>VLOOKUP(A11625,Sheet1!A:B,2,0)</f>
        <v/>
      </c>
    </row>
    <row r="11626">
      <c r="A11626" s="13" t="n">
        <v>14810042</v>
      </c>
      <c r="B11626" s="13" t="inlineStr">
        <is>
          <t>El contenido del chat es demasiado corto</t>
        </is>
      </c>
      <c r="C11626" s="13" t="inlineStr">
        <is>
          <t>聊天内容过短</t>
        </is>
      </c>
      <c r="D11626" s="13">
        <f>VLOOKUP(A11626,Sheet1!A:B,2,0)</f>
        <v/>
      </c>
    </row>
    <row r="11627">
      <c r="A11627" s="13" t="n">
        <v>14810043</v>
      </c>
      <c r="B11627" s="13" t="inlineStr">
        <is>
          <t>El contenido del chat tiene caracteres especiales</t>
        </is>
      </c>
      <c r="C11627" s="13" t="inlineStr">
        <is>
          <t>聊天内容含有特殊字符</t>
        </is>
      </c>
      <c r="D11627" s="13">
        <f>VLOOKUP(A11627,Sheet1!A:B,2,0)</f>
        <v/>
      </c>
    </row>
    <row r="11628">
      <c r="A11628" s="13" t="n">
        <v>14810044</v>
      </c>
      <c r="B11628" s="13" t="inlineStr">
        <is>
          <t>El contenido del chat contiene palabras sensibles</t>
        </is>
      </c>
      <c r="C11628" s="13" t="inlineStr">
        <is>
          <t>聊天内容含有敏感字符</t>
        </is>
      </c>
      <c r="D11628" s="13">
        <f>VLOOKUP(A11628,Sheet1!A:B,2,0)</f>
        <v/>
      </c>
    </row>
    <row r="11629">
      <c r="A11629" s="13" t="n">
        <v>14810045</v>
      </c>
      <c r="B11629" s="13" t="inlineStr">
        <is>
          <t>Nombre demasiado corto</t>
        </is>
      </c>
      <c r="C11629" s="13" t="inlineStr">
        <is>
          <t>名字字数过少</t>
        </is>
      </c>
      <c r="D11629" s="13">
        <f>VLOOKUP(A11629,Sheet1!A:B,2,0)</f>
        <v/>
      </c>
    </row>
    <row r="11630">
      <c r="A11630" s="13" t="n">
        <v>14810046</v>
      </c>
      <c r="B11630" s="13" t="inlineStr">
        <is>
          <t>Nombre demasiado largo</t>
        </is>
      </c>
      <c r="C11630" s="13" t="inlineStr">
        <is>
          <t>名字字数过多</t>
        </is>
      </c>
      <c r="D11630" s="13">
        <f>VLOOKUP(A11630,Sheet1!A:B,2,0)</f>
        <v/>
      </c>
    </row>
    <row r="11631">
      <c r="A11631" s="13" t="n">
        <v>14810047</v>
      </c>
      <c r="B11631" s="13" t="inlineStr">
        <is>
          <t>Tu nombre contiene emoticonos, intenta con otro</t>
        </is>
      </c>
      <c r="C11631" s="13" t="inlineStr">
        <is>
          <t>您的名称包含emoji字符，请换一个试试</t>
        </is>
      </c>
      <c r="D11631" s="13">
        <f>VLOOKUP(A11631,Sheet1!A:B,2,0)</f>
        <v/>
      </c>
    </row>
    <row r="11632">
      <c r="A11632" s="13" t="n">
        <v>14810048</v>
      </c>
      <c r="B11632" s="13" t="inlineStr">
        <is>
          <t>Tu nombre contiene palabras sensibles, intenta con otro</t>
        </is>
      </c>
      <c r="C11632" s="13" t="inlineStr">
        <is>
          <t>您的名称包含敏感词汇，请换一个试试</t>
        </is>
      </c>
      <c r="D11632" s="13">
        <f>VLOOKUP(A11632,Sheet1!A:B,2,0)</f>
        <v/>
      </c>
    </row>
    <row r="11633">
      <c r="A11633" s="13" t="n">
        <v>14810049</v>
      </c>
      <c r="B11633" s="13" t="inlineStr">
        <is>
          <t>El apodo que ingresaste ya está usado, intenta con otro</t>
        </is>
      </c>
      <c r="C11633" s="13" t="inlineStr">
        <is>
          <t>您输入的昵称已被占用，换一个试试吧</t>
        </is>
      </c>
      <c r="D11633" s="13">
        <f>VLOOKUP(A11633,Sheet1!A:B,2,0)</f>
        <v/>
      </c>
    </row>
    <row r="11634">
      <c r="A11634" s="13" t="n">
        <v>14810050</v>
      </c>
      <c r="B11634" s="13" t="inlineStr">
        <is>
          <t>Tu nombre contiene caracteres especiales, intenta con otro</t>
        </is>
      </c>
      <c r="C11634" s="13" t="inlineStr">
        <is>
          <t>您的名称包含特殊字符，请换一个试试</t>
        </is>
      </c>
      <c r="D11634" s="13">
        <f>VLOOKUP(A11634,Sheet1!A:B,2,0)</f>
        <v/>
      </c>
    </row>
    <row r="11635">
      <c r="A11635" s="13" t="n">
        <v>14810051</v>
      </c>
      <c r="B11635" s="13" t="inlineStr">
        <is>
          <t>No hay compañeros que puedan subir de nivel</t>
        </is>
      </c>
      <c r="C11635" s="13" t="inlineStr">
        <is>
          <t>没有可升级的伙伴</t>
        </is>
      </c>
      <c r="D11635" s="13">
        <f>VLOOKUP(A11635,Sheet1!A:B,2,0)</f>
        <v/>
      </c>
    </row>
    <row r="11636">
      <c r="A11636" s="13" t="n">
        <v>14810052</v>
      </c>
      <c r="B11636" s="13" t="inlineStr">
        <is>
          <t>No puedes agregarte a ti mismo como amigo</t>
        </is>
      </c>
      <c r="C11636" s="13" t="inlineStr">
        <is>
          <t>不能添加自己为好友</t>
        </is>
      </c>
      <c r="D11636" s="13">
        <f>VLOOKUP(A11636,Sheet1!A:B,2,0)</f>
        <v/>
      </c>
    </row>
    <row r="11637">
      <c r="A11637" s="13" t="n">
        <v>14810053</v>
      </c>
      <c r="B11637" s="13" t="inlineStr">
        <is>
          <t>Ese jugador ya es tu amigo</t>
        </is>
      </c>
      <c r="C11637" s="13" t="inlineStr">
        <is>
          <t>该玩家已经是好友</t>
        </is>
      </c>
      <c r="D11637" s="13">
        <f>VLOOKUP(A11637,Sheet1!A:B,2,0)</f>
        <v/>
      </c>
    </row>
    <row r="11638">
      <c r="A11638" s="13" t="n">
        <v>14810054</v>
      </c>
      <c r="B11638" s="13" t="inlineStr">
        <is>
          <t>Ese jugador ya tiene una solicitud de amistad pendiente</t>
        </is>
      </c>
      <c r="C11638" s="13" t="inlineStr">
        <is>
          <t>该玩家已经存在于好友申请中，待处理</t>
        </is>
      </c>
      <c r="D11638" s="13">
        <f>VLOOKUP(A11638,Sheet1!A:B,2,0)</f>
        <v/>
      </c>
    </row>
    <row r="11639">
      <c r="A11639" s="13" t="n">
        <v>14810055</v>
      </c>
      <c r="B11639" s="13" t="inlineStr">
        <is>
          <t>Ese jugador ya está en tu lista negra</t>
        </is>
      </c>
      <c r="C11639" s="13" t="inlineStr">
        <is>
          <t>该玩家已经存在于黑名单中</t>
        </is>
      </c>
      <c r="D11639" s="13">
        <f>VLOOKUP(A11639,Sheet1!A:B,2,0)</f>
        <v/>
      </c>
    </row>
    <row r="11640">
      <c r="A11640" s="13" t="n">
        <v>14810056</v>
      </c>
      <c r="B11640" s="13" t="inlineStr">
        <is>
          <t>Ese jugador no es tu amigo</t>
        </is>
      </c>
      <c r="C11640" s="13" t="inlineStr">
        <is>
          <t>该玩家非好友关系</t>
        </is>
      </c>
      <c r="D11640" s="13">
        <f>VLOOKUP(A11640,Sheet1!A:B,2,0)</f>
        <v/>
      </c>
    </row>
    <row r="11641">
      <c r="A11641" s="13" t="n">
        <v>14810057</v>
      </c>
      <c r="B11641" s="13" t="inlineStr">
        <is>
          <t>Ese jugador no está en tu lista negra</t>
        </is>
      </c>
      <c r="C11641" s="13" t="inlineStr">
        <is>
          <t>该玩家不在黑名单中</t>
        </is>
      </c>
      <c r="D11641" s="13">
        <f>VLOOKUP(A11641,Sheet1!A:B,2,0)</f>
        <v/>
      </c>
    </row>
    <row r="11642">
      <c r="A11642" s="13" t="n">
        <v>14810058</v>
      </c>
      <c r="B11642" s="13" t="inlineStr">
        <is>
          <t>Has alcanzado el límite máximo de amigos</t>
        </is>
      </c>
      <c r="C11642" s="13" t="inlineStr">
        <is>
          <t>好友数量已达上限</t>
        </is>
      </c>
      <c r="D11642" s="13">
        <f>VLOOKUP(A11642,Sheet1!A:B,2,0)</f>
        <v/>
      </c>
    </row>
    <row r="11643">
      <c r="A11643" s="13" t="n">
        <v>14810059</v>
      </c>
      <c r="B11643" s="13" t="inlineStr">
        <is>
          <t>Has alcanzado el límite máximo de la lista negra</t>
        </is>
      </c>
      <c r="C11643" s="13" t="inlineStr">
        <is>
          <t>黑名单数量已达上限</t>
        </is>
      </c>
      <c r="D11643" s="13">
        <f>VLOOKUP(A11643,Sheet1!A:B,2,0)</f>
        <v/>
      </c>
    </row>
    <row r="11644">
      <c r="A11644" s="13" t="n">
        <v>14810060</v>
      </c>
      <c r="B11644" s="13" t="inlineStr">
        <is>
          <t>Has agregado amigos muy rápido, inténtalo más tarde</t>
        </is>
      </c>
      <c r="C11644" s="13" t="inlineStr">
        <is>
          <t>添加频率过快，请稍后再试</t>
        </is>
      </c>
      <c r="D11644" s="13">
        <f>VLOOKUP(A11644,Sheet1!A:B,2,0)</f>
        <v/>
      </c>
    </row>
    <row r="11645">
      <c r="A11645" s="13" t="n">
        <v>14810061</v>
      </c>
      <c r="B11645" s="13" t="inlineStr">
        <is>
          <t>Esa solicitud de amistad no existe</t>
        </is>
      </c>
      <c r="C11645" s="13" t="inlineStr">
        <is>
          <t>该好友请求不存在</t>
        </is>
      </c>
      <c r="D11645" s="13">
        <f>VLOOKUP(A11645,Sheet1!A:B,2,0)</f>
        <v/>
      </c>
    </row>
    <row r="11646">
      <c r="A11646" s="13" t="n">
        <v>14810062</v>
      </c>
      <c r="B11646" s="13" t="inlineStr">
        <is>
          <t>No se puede actualizar la lista de recomendaciones antes del tiempo límite</t>
        </is>
      </c>
      <c r="C11646" s="13" t="inlineStr">
        <is>
          <t>刷新推荐列表小于限制时间</t>
        </is>
      </c>
      <c r="D11646" s="13">
        <f>VLOOKUP(A11646,Sheet1!A:B,2,0)</f>
        <v/>
      </c>
    </row>
    <row r="11647">
      <c r="A11647" s="13" t="n">
        <v>14810063</v>
      </c>
      <c r="B11647" s="13" t="inlineStr">
        <is>
          <t>Envío de regalo repetido</t>
        </is>
      </c>
      <c r="C11647" s="13" t="inlineStr">
        <is>
          <t>重复送好友礼物</t>
        </is>
      </c>
      <c r="D11647" s="13">
        <f>VLOOKUP(A11647,Sheet1!A:B,2,0)</f>
        <v/>
      </c>
    </row>
    <row r="11648">
      <c r="A11648" s="13" t="n">
        <v>14810064</v>
      </c>
      <c r="B11648" s="13" t="inlineStr">
        <is>
          <t>Está en una instancia</t>
        </is>
      </c>
      <c r="C11648" s="13" t="inlineStr">
        <is>
          <t>有正在进行中的副本</t>
        </is>
      </c>
      <c r="D11648" s="13">
        <f>VLOOKUP(A11648,Sheet1!A:B,2,0)</f>
        <v/>
      </c>
    </row>
    <row r="11649">
      <c r="A11649" s="13" t="n">
        <v>14810065</v>
      </c>
      <c r="B11649" s="13" t="inlineStr">
        <is>
          <t>Nv. de instancia bloqueado</t>
        </is>
      </c>
      <c r="C11649" s="13" t="inlineStr">
        <is>
          <t>副本关卡未解锁</t>
        </is>
      </c>
      <c r="D11649" s="13">
        <f>VLOOKUP(A11649,Sheet1!A:B,2,0)</f>
        <v/>
      </c>
    </row>
    <row r="11650">
      <c r="A11650" s="13" t="n">
        <v>14810066</v>
      </c>
      <c r="B11650" s="13" t="inlineStr">
        <is>
          <t>La instancia no existe</t>
        </is>
      </c>
      <c r="C11650" s="13" t="inlineStr">
        <is>
          <t>副本不存在</t>
        </is>
      </c>
      <c r="D11650" s="13">
        <f>VLOOKUP(A11650,Sheet1!A:B,2,0)</f>
        <v/>
      </c>
    </row>
    <row r="11651">
      <c r="A11651" s="13" t="n">
        <v>14810067</v>
      </c>
      <c r="B11651" s="13" t="inlineStr">
        <is>
          <t>Esta casilla está bloqueada</t>
        </is>
      </c>
      <c r="C11651" s="13" t="inlineStr">
        <is>
          <t>此方块未解锁</t>
        </is>
      </c>
      <c r="D11651" s="13">
        <f>VLOOKUP(A11651,Sheet1!A:B,2,0)</f>
        <v/>
      </c>
    </row>
    <row r="11652">
      <c r="A11652" s="13" t="n">
        <v>14810068</v>
      </c>
      <c r="B11652" s="13" t="inlineStr">
        <is>
          <t>ID de la casilla incorrecto</t>
        </is>
      </c>
      <c r="C11652" s="13" t="inlineStr">
        <is>
          <t>格子ID错误</t>
        </is>
      </c>
      <c r="D11652" s="13">
        <f>VLOOKUP(A11652,Sheet1!A:B,2,0)</f>
        <v/>
      </c>
    </row>
    <row r="11653">
      <c r="A11653" s="13" t="n">
        <v>14810069</v>
      </c>
      <c r="B11653" s="13" t="inlineStr">
        <is>
          <t>No se puede hablar</t>
        </is>
      </c>
      <c r="C11653" s="13" t="inlineStr">
        <is>
          <t>无法发言</t>
        </is>
      </c>
      <c r="D11653" s="13">
        <f>VLOOKUP(A11653,Sheet1!A:B,2,0)</f>
        <v/>
      </c>
    </row>
    <row r="11654">
      <c r="A11654" s="13" t="n">
        <v>14810070</v>
      </c>
      <c r="B11654" s="13" t="inlineStr">
        <is>
          <t>No se ha alcanzado el nivel para hablar</t>
        </is>
      </c>
      <c r="C11654" s="13" t="inlineStr">
        <is>
          <t>未达到发言等级</t>
        </is>
      </c>
      <c r="D11654" s="13">
        <f>VLOOKUP(A11654,Sheet1!A:B,2,0)</f>
        <v/>
      </c>
    </row>
    <row r="11655">
      <c r="A11655" s="13" t="n">
        <v>14810071</v>
      </c>
      <c r="B11655" s="13" t="inlineStr">
        <is>
          <t>Espera antes de hablar</t>
        </is>
      </c>
      <c r="C11655" s="13" t="inlineStr">
        <is>
          <t>发言CD中</t>
        </is>
      </c>
      <c r="D11655" s="13">
        <f>VLOOKUP(A11655,Sheet1!A:B,2,0)</f>
        <v/>
      </c>
    </row>
    <row r="11656">
      <c r="A11656" s="13" t="n">
        <v>14810072</v>
      </c>
      <c r="B11656" s="13" t="inlineStr">
        <is>
          <t>No hay correos que se puedan reclamar</t>
        </is>
      </c>
      <c r="C11656" s="13" t="inlineStr">
        <is>
          <t>没有可领取的邮件</t>
        </is>
      </c>
      <c r="D11656" s="13">
        <f>VLOOKUP(A11656,Sheet1!A:B,2,0)</f>
        <v/>
      </c>
    </row>
    <row r="11657">
      <c r="A11657" s="13" t="n">
        <v>14810073</v>
      </c>
      <c r="B11657" s="13" t="inlineStr">
        <is>
          <t>El correo no existe</t>
        </is>
      </c>
      <c r="C11657" s="13" t="inlineStr">
        <is>
          <t>邮件不存在</t>
        </is>
      </c>
      <c r="D11657" s="13">
        <f>VLOOKUP(A11657,Sheet1!A:B,2,0)</f>
        <v/>
      </c>
    </row>
    <row r="11658">
      <c r="A11658" s="13" t="n">
        <v>14810074</v>
      </c>
      <c r="B11658" s="13" t="inlineStr">
        <is>
          <t>Falló la eliminación del correo</t>
        </is>
      </c>
      <c r="C11658" s="13" t="inlineStr">
        <is>
          <t>邮件删除失败</t>
        </is>
      </c>
      <c r="D11658" s="13">
        <f>VLOOKUP(A11658,Sheet1!A:B,2,0)</f>
        <v/>
      </c>
    </row>
    <row r="11659">
      <c r="A11659" s="13" t="n">
        <v>14810075</v>
      </c>
      <c r="B11659" s="13" t="inlineStr">
        <is>
          <t>El objeto del correo no existe</t>
        </is>
      </c>
      <c r="C11659" s="13" t="inlineStr">
        <is>
          <t>邮件中的物品不存在</t>
        </is>
      </c>
      <c r="D11659" s="13">
        <f>VLOOKUP(A11659,Sheet1!A:B,2,0)</f>
        <v/>
      </c>
    </row>
    <row r="11660">
      <c r="A11660" s="13" t="n">
        <v>14810076</v>
      </c>
      <c r="B11660" s="13" t="inlineStr">
        <is>
          <t>El correo ha expirado</t>
        </is>
      </c>
      <c r="C11660" s="13" t="inlineStr">
        <is>
          <t>邮件已过有效期</t>
        </is>
      </c>
      <c r="D11660" s="13">
        <f>VLOOKUP(A11660,Sheet1!A:B,2,0)</f>
        <v/>
      </c>
    </row>
    <row r="11661">
      <c r="A11661" s="13" t="n">
        <v>14810077</v>
      </c>
      <c r="B11661" s="13" t="inlineStr">
        <is>
          <t>No se puede reclamar el pack</t>
        </is>
      </c>
      <c r="C11661" s="13" t="inlineStr">
        <is>
          <t>礼包不可领取</t>
        </is>
      </c>
      <c r="D11661" s="13">
        <f>VLOOKUP(A11661,Sheet1!A:B,2,0)</f>
        <v/>
      </c>
    </row>
    <row r="11662">
      <c r="A11662" s="13" t="n">
        <v>14810078</v>
      </c>
      <c r="B11662" s="13" t="inlineStr">
        <is>
          <t>No se puede comprar el pack</t>
        </is>
      </c>
      <c r="C11662" s="13" t="inlineStr">
        <is>
          <t>礼包不可购买</t>
        </is>
      </c>
      <c r="D11662" s="13">
        <f>VLOOKUP(A11662,Sheet1!A:B,2,0)</f>
        <v/>
      </c>
    </row>
    <row r="11663">
      <c r="A11663" s="13" t="n">
        <v>14810079</v>
      </c>
      <c r="B11663" s="13" t="inlineStr">
        <is>
          <t>El pack de recarga no existe</t>
        </is>
      </c>
      <c r="C11663" s="13" t="inlineStr">
        <is>
          <t>充值礼包不存在</t>
        </is>
      </c>
      <c r="D11663" s="13">
        <f>VLOOKUP(A11663,Sheet1!A:B,2,0)</f>
        <v/>
      </c>
    </row>
    <row r="11664">
      <c r="A11664" s="13" t="n">
        <v>14810080</v>
      </c>
      <c r="B11664" s="13" t="inlineStr">
        <is>
          <t>Sin recarga no se puede reclamar</t>
        </is>
      </c>
      <c r="C11664" s="13" t="inlineStr">
        <is>
          <t>没有充值，不可领取</t>
        </is>
      </c>
      <c r="D11664" s="13">
        <f>VLOOKUP(A11664,Sheet1!A:B,2,0)</f>
        <v/>
      </c>
    </row>
    <row r="11665">
      <c r="A11665" s="13" t="n">
        <v>14810081</v>
      </c>
      <c r="B11665" s="13" t="inlineStr">
        <is>
          <t>El pack de recarga está agotado</t>
        </is>
      </c>
      <c r="C11665" s="13" t="inlineStr">
        <is>
          <t>充值礼包已售罄</t>
        </is>
      </c>
      <c r="D11665" s="13">
        <f>VLOOKUP(A11665,Sheet1!A:B,2,0)</f>
        <v/>
      </c>
    </row>
    <row r="11666">
      <c r="A11666" s="13" t="n">
        <v>14810082</v>
      </c>
      <c r="B11666" s="13" t="inlineStr">
        <is>
          <t>El pack de recarga ha expirado</t>
        </is>
      </c>
      <c r="C11666" s="13" t="inlineStr">
        <is>
          <t>充值礼包已过期</t>
        </is>
      </c>
      <c r="D11666" s="13">
        <f>VLOOKUP(A11666,Sheet1!A:B,2,0)</f>
        <v/>
      </c>
    </row>
    <row r="11667">
      <c r="A11667" s="13" t="n">
        <v>14810083</v>
      </c>
      <c r="B11667" s="13" t="inlineStr">
        <is>
          <t>El monto de la recarga es menor al precio necesario</t>
        </is>
      </c>
      <c r="C11667" s="13" t="inlineStr">
        <is>
          <t>充值金额低于所需的售价</t>
        </is>
      </c>
      <c r="D11667" s="13">
        <f>VLOOKUP(A11667,Sheet1!A:B,2,0)</f>
        <v/>
      </c>
    </row>
    <row r="11668">
      <c r="A11668" s="13" t="n">
        <v>14810084</v>
      </c>
      <c r="B11668" s="13" t="inlineStr">
        <is>
          <t>No hay suficientes intentos</t>
        </is>
      </c>
      <c r="C11668" s="13" t="inlineStr">
        <is>
          <t>次数不足</t>
        </is>
      </c>
      <c r="D11668" s="13">
        <f>VLOOKUP(A11668,Sheet1!A:B,2,0)</f>
        <v/>
      </c>
    </row>
    <row r="11669">
      <c r="A11669" s="13" t="n">
        <v>14810085</v>
      </c>
      <c r="B11669" s="13" t="inlineStr">
        <is>
          <t>El enfriamiento no ha terminado</t>
        </is>
      </c>
      <c r="C11669" s="13" t="inlineStr">
        <is>
          <t>冷却时间未到</t>
        </is>
      </c>
      <c r="D11669" s="13">
        <f>VLOOKUP(A11669,Sheet1!A:B,2,0)</f>
        <v/>
      </c>
    </row>
    <row r="11670">
      <c r="A11670" s="13" t="n">
        <v>14810086</v>
      </c>
      <c r="B11670" s="13" t="inlineStr">
        <is>
          <t>No cumples con los requisitos para obtener el premio</t>
        </is>
      </c>
      <c r="C11670" s="13" t="inlineStr">
        <is>
          <t>不满足领奖条件</t>
        </is>
      </c>
      <c r="D11670" s="13">
        <f>VLOOKUP(A11670,Sheet1!A:B,2,0)</f>
        <v/>
      </c>
    </row>
    <row r="11671">
      <c r="A11671" s="13" t="n">
        <v>14810087</v>
      </c>
      <c r="B11671" s="13" t="inlineStr">
        <is>
          <t>Esta función todavía no está disponible</t>
        </is>
      </c>
      <c r="C11671" s="13" t="inlineStr">
        <is>
          <t>功能暂未开放</t>
        </is>
      </c>
      <c r="D11671" s="13">
        <f>VLOOKUP(A11671,Sheet1!A:B,2,0)</f>
        <v/>
      </c>
    </row>
    <row r="11672">
      <c r="A11672" s="13" t="n">
        <v>14810088</v>
      </c>
      <c r="B11672" s="13" t="inlineStr">
        <is>
          <t>El código de activación ya se usó</t>
        </is>
      </c>
      <c r="C11672" s="13" t="inlineStr">
        <is>
          <t>激活码已被使用</t>
        </is>
      </c>
      <c r="D11672" s="13">
        <f>VLOOKUP(A11672,Sheet1!A:B,2,0)</f>
        <v/>
      </c>
    </row>
    <row r="11673">
      <c r="A11673" s="13" t="n">
        <v>14810089</v>
      </c>
      <c r="B11673" s="13" t="inlineStr">
        <is>
          <t>Agotado</t>
        </is>
      </c>
      <c r="C11673" s="13" t="inlineStr">
        <is>
          <t>已经领完</t>
        </is>
      </c>
      <c r="D11673" s="13">
        <f>VLOOKUP(A11673,Sheet1!A:B,2,0)</f>
        <v/>
      </c>
    </row>
    <row r="11674">
      <c r="A11674" s="13" t="n">
        <v>14810090</v>
      </c>
      <c r="B11674" s="13" t="inlineStr">
        <is>
          <t>El código de activación ha expirado</t>
        </is>
      </c>
      <c r="C11674" s="13" t="inlineStr">
        <is>
          <t>激活码已过期</t>
        </is>
      </c>
      <c r="D11674" s="13">
        <f>VLOOKUP(A11674,Sheet1!A:B,2,0)</f>
        <v/>
      </c>
    </row>
    <row r="11675">
      <c r="A11675" s="13" t="n">
        <v>14810091</v>
      </c>
      <c r="B11675" s="13" t="inlineStr">
        <is>
          <t>El pack no existe</t>
        </is>
      </c>
      <c r="C11675" s="13" t="inlineStr">
        <is>
          <t>礼包不存在</t>
        </is>
      </c>
      <c r="D11675" s="13">
        <f>VLOOKUP(A11675,Sheet1!A:B,2,0)</f>
        <v/>
      </c>
    </row>
    <row r="11676">
      <c r="A11676" s="13" t="n">
        <v>14810092</v>
      </c>
      <c r="B11676" s="13" t="inlineStr">
        <is>
          <t>El código de activación no existe</t>
        </is>
      </c>
      <c r="C11676" s="13" t="inlineStr">
        <is>
          <t>激活码不存在</t>
        </is>
      </c>
      <c r="D11676" s="13">
        <f>VLOOKUP(A11676,Sheet1!A:B,2,0)</f>
        <v/>
      </c>
    </row>
    <row r="11677">
      <c r="A11677" s="13" t="n">
        <v>14810093</v>
      </c>
      <c r="B11677" s="13" t="inlineStr">
        <is>
          <t>Error desconocido</t>
        </is>
      </c>
      <c r="C11677" s="13" t="inlineStr">
        <is>
          <t>未知错误</t>
        </is>
      </c>
      <c r="D11677" s="13">
        <f>VLOOKUP(A11677,Sheet1!A:B,2,0)</f>
        <v/>
      </c>
    </row>
    <row r="11678">
      <c r="A11678" s="13" t="n">
        <v>14810094</v>
      </c>
      <c r="B11678" s="13" t="inlineStr">
        <is>
          <t>Uso fallido</t>
        </is>
      </c>
      <c r="C11678" s="13" t="inlineStr">
        <is>
          <t>使用失败</t>
        </is>
      </c>
      <c r="D11678" s="13">
        <f>VLOOKUP(A11678,Sheet1!A:B,2,0)</f>
        <v/>
      </c>
    </row>
    <row r="11679">
      <c r="A11679" s="13" t="n">
        <v>14810095</v>
      </c>
      <c r="B11679" s="13" t="inlineStr">
        <is>
          <t>El código de activación no puede estar vacío</t>
        </is>
      </c>
      <c r="C11679" s="13" t="inlineStr">
        <is>
          <t>激活码不能为空</t>
        </is>
      </c>
      <c r="D11679" s="13">
        <f>VLOOKUP(A11679,Sheet1!A:B,2,0)</f>
        <v/>
      </c>
    </row>
    <row r="11680">
      <c r="A11680" s="13" t="n">
        <v>14810096</v>
      </c>
      <c r="B11680" s="13" t="inlineStr">
        <is>
          <t>La verificación del código de activación falló</t>
        </is>
      </c>
      <c r="C11680" s="13" t="inlineStr">
        <is>
          <t>激活码验证失败</t>
        </is>
      </c>
      <c r="D11680" s="13">
        <f>VLOOKUP(A11680,Sheet1!A:B,2,0)</f>
        <v/>
      </c>
    </row>
    <row r="11681">
      <c r="A11681" s="13" t="n">
        <v>14810097</v>
      </c>
      <c r="B11681" s="13" t="inlineStr">
        <is>
          <t>No se puede incluir 'Champiñón' en el nombre</t>
        </is>
      </c>
      <c r="C11681" s="13" t="inlineStr">
        <is>
          <t>名字不能包含'菇勇者'</t>
        </is>
      </c>
      <c r="D11681" s="13">
        <f>VLOOKUP(A11681,Sheet1!A:B,2,0)</f>
        <v/>
      </c>
    </row>
    <row r="11682">
      <c r="A11682" s="13" t="n">
        <v>14810098</v>
      </c>
      <c r="B11682" s="13" t="inlineStr">
        <is>
          <t>No puede ser solo números</t>
        </is>
      </c>
      <c r="C11682" s="13" t="inlineStr">
        <is>
          <t>不能是纯数字</t>
        </is>
      </c>
      <c r="D11682" s="13">
        <f>VLOOKUP(A11682,Sheet1!A:B,2,0)</f>
        <v/>
      </c>
    </row>
    <row r="11683">
      <c r="A11683" s="13" t="n">
        <v>14810099</v>
      </c>
      <c r="B11683" s="13" t="inlineStr">
        <is>
          <t>Ya recogiste la recompensa de este cuestionario</t>
        </is>
      </c>
      <c r="C11683" s="13" t="inlineStr">
        <is>
          <t>已经领取过该问卷奖励</t>
        </is>
      </c>
      <c r="D11683" s="13">
        <f>VLOOKUP(A11683,Sheet1!A:B,2,0)</f>
        <v/>
      </c>
    </row>
    <row r="11684">
      <c r="A11684" s="13" t="n">
        <v>14810100</v>
      </c>
      <c r="B11684" s="13" t="inlineStr">
        <is>
          <t>El cuestionario ha expirado</t>
        </is>
      </c>
      <c r="C11684" s="13" t="inlineStr">
        <is>
          <t>问卷已过期</t>
        </is>
      </c>
      <c r="D11684" s="13">
        <f>VLOOKUP(A11684,Sheet1!A:B,2,0)</f>
        <v/>
      </c>
    </row>
    <row r="11685">
      <c r="A11685" s="13" t="n">
        <v>14810101</v>
      </c>
      <c r="B11685" s="13" t="inlineStr">
        <is>
          <t>Has alcanzado el límite diario de recogida</t>
        </is>
      </c>
      <c r="C11685" s="13" t="inlineStr">
        <is>
          <t>每天可领取达到上限</t>
        </is>
      </c>
      <c r="D11685" s="13">
        <f>VLOOKUP(A11685,Sheet1!A:B,2,0)</f>
        <v/>
      </c>
    </row>
    <row r="11686">
      <c r="A11686" s="13" t="n">
        <v>14810102</v>
      </c>
      <c r="B11686" s="13" t="inlineStr">
        <is>
          <t>Aún no es hora de actualizar la lista de recomendaciones de amigos</t>
        </is>
      </c>
      <c r="C11686" s="13" t="inlineStr">
        <is>
          <t>好友推荐列表刷新时间没到</t>
        </is>
      </c>
      <c r="D11686" s="13">
        <f>VLOOKUP(A11686,Sheet1!A:B,2,0)</f>
        <v/>
      </c>
    </row>
    <row r="11687">
      <c r="A11687" s="13" t="n">
        <v>14810103</v>
      </c>
      <c r="B11687" s="13" t="inlineStr">
        <is>
          <t>El otro usuario ya alcanzó el límite de amigos</t>
        </is>
      </c>
      <c r="C11687" s="13" t="inlineStr">
        <is>
          <t>对方好友数量已达上限</t>
        </is>
      </c>
      <c r="D11687" s="13">
        <f>VLOOKUP(A11687,Sheet1!A:B,2,0)</f>
        <v/>
      </c>
    </row>
    <row r="11688">
      <c r="A11688" s="13" t="n">
        <v>14810104</v>
      </c>
      <c r="B11688" s="13" t="inlineStr">
        <is>
          <t>La recompensa no se puede recoger</t>
        </is>
      </c>
      <c r="C11688" s="13" t="inlineStr">
        <is>
          <t>奖励不可领取</t>
        </is>
      </c>
      <c r="D11688" s="13">
        <f>VLOOKUP(A11688,Sheet1!A:B,2,0)</f>
        <v/>
      </c>
    </row>
    <row r="11689">
      <c r="A11689" s="13" t="n">
        <v>14810105</v>
      </c>
      <c r="B11689" s="13" t="inlineStr">
        <is>
          <t>Alcanzaste el límite diario de compras</t>
        </is>
      </c>
      <c r="C11689" s="13" t="inlineStr">
        <is>
          <t>已达每日购买上限</t>
        </is>
      </c>
      <c r="D11689" s="13">
        <f>VLOOKUP(A11689,Sheet1!A:B,2,0)</f>
        <v/>
      </c>
    </row>
    <row r="11690">
      <c r="A11690" s="13" t="n">
        <v>14810106</v>
      </c>
      <c r="B11690" s="13" t="inlineStr">
        <is>
          <t>La grabación ha expirado</t>
        </is>
      </c>
      <c r="C11690" s="13" t="inlineStr">
        <is>
          <t>录像已过期</t>
        </is>
      </c>
      <c r="D11690" s="13">
        <f>VLOOKUP(A11690,Sheet1!A:B,2,0)</f>
        <v/>
      </c>
    </row>
    <row r="11691">
      <c r="A11691" s="13" t="n">
        <v>14810107</v>
      </c>
      <c r="B11691" s="13" t="inlineStr">
        <is>
          <t>La montura no está desbloqueada</t>
        </is>
      </c>
      <c r="C11691" s="13" t="inlineStr">
        <is>
          <t>坐骑未解锁</t>
        </is>
      </c>
      <c r="D11691" s="13">
        <f>VLOOKUP(A11691,Sheet1!A:B,2,0)</f>
        <v/>
      </c>
    </row>
    <row r="11692">
      <c r="A11692" s="13" t="n">
        <v>14810108</v>
      </c>
      <c r="B11692" s="13" t="inlineStr">
        <is>
          <t>Ese campo ya está cultivado</t>
        </is>
      </c>
      <c r="C11692" s="13" t="inlineStr">
        <is>
          <t>该田地已种植</t>
        </is>
      </c>
      <c r="D11692" s="13">
        <f>VLOOKUP(A11692,Sheet1!A:B,2,0)</f>
        <v/>
      </c>
    </row>
    <row r="11693">
      <c r="A11693" s="13" t="n">
        <v>14810109</v>
      </c>
      <c r="B11693" s="13" t="inlineStr">
        <is>
          <t>Ese campo no está desbloqueado</t>
        </is>
      </c>
      <c r="C11693" s="13" t="inlineStr">
        <is>
          <t>该田地未解锁</t>
        </is>
      </c>
      <c r="D11693" s="13">
        <f>VLOOKUP(A11693,Sheet1!A:B,2,0)</f>
        <v/>
      </c>
    </row>
    <row r="11694">
      <c r="A11694" s="13" t="n">
        <v>14810110</v>
      </c>
      <c r="B11694" s="13" t="inlineStr">
        <is>
          <t>Ese campo no está cultivado</t>
        </is>
      </c>
      <c r="C11694" s="13" t="inlineStr">
        <is>
          <t>该田地未种植</t>
        </is>
      </c>
      <c r="D11694" s="13">
        <f>VLOOKUP(A11694,Sheet1!A:B,2,0)</f>
        <v/>
      </c>
    </row>
    <row r="11695">
      <c r="A11695" s="13" t="n">
        <v>14810111</v>
      </c>
      <c r="B11695" s="13" t="inlineStr">
        <is>
          <t>Ese campo no se puede fertilizar</t>
        </is>
      </c>
      <c r="C11695" s="13" t="inlineStr">
        <is>
          <t>该田地不可施肥</t>
        </is>
      </c>
      <c r="D11695" s="13">
        <f>VLOOKUP(A11695,Sheet1!A:B,2,0)</f>
        <v/>
      </c>
    </row>
    <row r="11696">
      <c r="A11696" s="13" t="n">
        <v>14810112</v>
      </c>
      <c r="B11696" s="13" t="inlineStr">
        <is>
          <t>No puedes robar tus propios frutos</t>
        </is>
      </c>
      <c r="C11696" s="13" t="inlineStr">
        <is>
          <t>不可偷取自己的果实</t>
        </is>
      </c>
      <c r="D11696" s="13">
        <f>VLOOKUP(A11696,Sheet1!A:B,2,0)</f>
        <v/>
      </c>
    </row>
    <row r="11697">
      <c r="A11697" s="13" t="n">
        <v>14810113</v>
      </c>
      <c r="B11697" s="13" t="inlineStr">
        <is>
          <t>Ese campo no se puede cosechar</t>
        </is>
      </c>
      <c r="C11697" s="13" t="inlineStr">
        <is>
          <t>该田地不可采摘</t>
        </is>
      </c>
      <c r="D11697" s="13">
        <f>VLOOKUP(A11697,Sheet1!A:B,2,0)</f>
        <v/>
      </c>
    </row>
    <row r="11698">
      <c r="A11698" s="13" t="n">
        <v>14810114</v>
      </c>
      <c r="B11698" s="13" t="inlineStr">
        <is>
          <t>No puedes ayudar a otros a ahuyentar a ti mismo</t>
        </is>
      </c>
      <c r="C11698" s="13" t="inlineStr">
        <is>
          <t>不可帮助他人驱赶自己</t>
        </is>
      </c>
      <c r="D11698" s="13">
        <f>VLOOKUP(A11698,Sheet1!A:B,2,0)</f>
        <v/>
      </c>
    </row>
    <row r="11699">
      <c r="A11699" s="13" t="n">
        <v>14810115</v>
      </c>
      <c r="B11699" s="13" t="inlineStr">
        <is>
          <t>Ese campo no se puede robar</t>
        </is>
      </c>
      <c r="C11699" s="13" t="inlineStr">
        <is>
          <t>该田地不可偷取</t>
        </is>
      </c>
      <c r="D11699" s="13">
        <f>VLOOKUP(A11699,Sheet1!A:B,2,0)</f>
        <v/>
      </c>
    </row>
    <row r="11700">
      <c r="A11700" s="13" t="n">
        <v>14810116</v>
      </c>
      <c r="B11700" s="13" t="inlineStr">
        <is>
          <t>Tienes una ranura de estatua sin desbloquear</t>
        </is>
      </c>
      <c r="C11700" s="13" t="inlineStr">
        <is>
          <t>您有未解锁的雕像格</t>
        </is>
      </c>
      <c r="D11700" s="13">
        <f>VLOOKUP(A11700,Sheet1!A:B,2,0)</f>
        <v/>
      </c>
    </row>
    <row r="11701">
      <c r="A11701" s="13" t="n">
        <v>14810117</v>
      </c>
      <c r="B11701" s="13" t="inlineStr">
        <is>
          <t>El ladrón ya fue expulsado</t>
        </is>
      </c>
      <c r="C11701" s="13" t="inlineStr">
        <is>
          <t>小偷已驱赶</t>
        </is>
      </c>
      <c r="D11701" s="13">
        <f>VLOOKUP(A11701,Sheet1!A:B,2,0)</f>
        <v/>
      </c>
    </row>
    <row r="11702">
      <c r="A11702" s="13" t="n">
        <v>14810118</v>
      </c>
      <c r="B11702" s="13" t="inlineStr">
        <is>
          <t>Cantidad insuficiente, ve a la Mansión Champiñón a plantar para obtener más</t>
        </is>
      </c>
      <c r="C11702" s="13" t="inlineStr">
        <is>
          <t>数量不足，请前往菇菇庄园种植获取</t>
        </is>
      </c>
      <c r="D11702" s="13">
        <f>VLOOKUP(A11702,Sheet1!A:B,2,0)</f>
        <v/>
      </c>
    </row>
    <row r="11703">
      <c r="A11703" s="13" t="n">
        <v>14810119</v>
      </c>
      <c r="B11703" s="13" t="inlineStr">
        <is>
          <t>No perteneces a un equipo</t>
        </is>
      </c>
      <c r="C11703" s="13" t="inlineStr">
        <is>
          <t>未加入队伍</t>
        </is>
      </c>
      <c r="D11703" s="13">
        <f>VLOOKUP(A11703,Sheet1!A:B,2,0)</f>
        <v/>
      </c>
    </row>
    <row r="11704">
      <c r="A11704" s="13" t="n">
        <v>14810120</v>
      </c>
      <c r="B11704" s="13" t="inlineStr">
        <is>
          <t>El combate ya ha comenzado, no puedes salir</t>
        </is>
      </c>
      <c r="C11704" s="13" t="inlineStr">
        <is>
          <t>战斗已开始，无法退出</t>
        </is>
      </c>
      <c r="D11704" s="13">
        <f>VLOOKUP(A11704,Sheet1!A:B,2,0)</f>
        <v/>
      </c>
    </row>
    <row r="11705">
      <c r="A11705" s="13" t="n">
        <v>14810121</v>
      </c>
      <c r="B11705" s="13" t="inlineStr">
        <is>
          <t>El equipo no existe</t>
        </is>
      </c>
      <c r="C11705" s="13" t="inlineStr">
        <is>
          <t>队伍不存在</t>
        </is>
      </c>
      <c r="D11705" s="13">
        <f>VLOOKUP(A11705,Sheet1!A:B,2,0)</f>
        <v/>
      </c>
    </row>
    <row r="11706">
      <c r="A11706" s="13" t="n">
        <v>14810122</v>
      </c>
      <c r="B11706" s="13" t="inlineStr">
        <is>
          <t>No has entrado en el estado de preparación</t>
        </is>
      </c>
      <c r="C11706" s="13" t="inlineStr">
        <is>
          <t>未进入准备状态</t>
        </is>
      </c>
      <c r="D11706" s="13">
        <f>VLOOKUP(A11706,Sheet1!A:B,2,0)</f>
        <v/>
      </c>
    </row>
    <row r="11707">
      <c r="A11707" s="13" t="n">
        <v>14810123</v>
      </c>
      <c r="B11707" s="13" t="inlineStr">
        <is>
          <t>El combate ya ha comenzado, no puedes cambiar de compañero</t>
        </is>
      </c>
      <c r="C11707" s="13" t="inlineStr">
        <is>
          <t>战斗已开始，无法修改同伴</t>
        </is>
      </c>
      <c r="D11707" s="13">
        <f>VLOOKUP(A11707,Sheet1!A:B,2,0)</f>
        <v/>
      </c>
    </row>
    <row r="11708">
      <c r="A11708" s="13" t="n">
        <v>14810124</v>
      </c>
      <c r="B11708" s="13" t="inlineStr">
        <is>
          <t>Ya estás en proceso de emparejamiento</t>
        </is>
      </c>
      <c r="C11708" s="13" t="inlineStr">
        <is>
          <t>已经在匹配中</t>
        </is>
      </c>
      <c r="D11708" s="13">
        <f>VLOOKUP(A11708,Sheet1!A:B,2,0)</f>
        <v/>
      </c>
    </row>
    <row r="11709">
      <c r="A11709" s="13" t="n">
        <v>14810125</v>
      </c>
      <c r="B11709" s="13" t="inlineStr">
        <is>
          <t>El emparejamiento ya se detuvo</t>
        </is>
      </c>
      <c r="C11709" s="13" t="inlineStr">
        <is>
          <t>已经停止匹配</t>
        </is>
      </c>
      <c r="D11709" s="13">
        <f>VLOOKUP(A11709,Sheet1!A:B,2,0)</f>
        <v/>
      </c>
    </row>
    <row r="11710">
      <c r="A11710" s="13" t="n">
        <v>14810126</v>
      </c>
      <c r="B11710" s="13" t="inlineStr">
        <is>
          <t>Solo el líder del equipo puede hacer esta operación</t>
        </is>
      </c>
      <c r="C11710" s="13" t="inlineStr">
        <is>
          <t>只有队长可操作</t>
        </is>
      </c>
      <c r="D11710" s="13">
        <f>VLOOKUP(A11710,Sheet1!A:B,2,0)</f>
        <v/>
      </c>
    </row>
    <row r="11711">
      <c r="A11711" s="13" t="n">
        <v>14810127</v>
      </c>
      <c r="B11711" s="13" t="inlineStr">
        <is>
          <t>Ya te uniste a otro equipo</t>
        </is>
      </c>
      <c r="C11711" s="13" t="inlineStr">
        <is>
          <t>已经加入其他队伍</t>
        </is>
      </c>
      <c r="D11711" s="13">
        <f>VLOOKUP(A11711,Sheet1!A:B,2,0)</f>
        <v/>
      </c>
    </row>
    <row r="11712">
      <c r="A11712" s="13" t="n">
        <v>14810128</v>
      </c>
      <c r="B11712" s="13" t="inlineStr">
        <is>
          <t>El equipo se ha disuelto</t>
        </is>
      </c>
      <c r="C11712" s="13" t="inlineStr">
        <is>
          <t>队伍已解散</t>
        </is>
      </c>
      <c r="D11712" s="13">
        <f>VLOOKUP(A11712,Sheet1!A:B,2,0)</f>
        <v/>
      </c>
    </row>
    <row r="11713">
      <c r="A11713" s="13" t="n">
        <v>14810129</v>
      </c>
      <c r="B11713" s="13" t="inlineStr">
        <is>
          <t>Ya has dejado el equipo</t>
        </is>
      </c>
      <c r="C11713" s="13" t="inlineStr">
        <is>
          <t>已经离开队伍</t>
        </is>
      </c>
      <c r="D11713" s="13">
        <f>VLOOKUP(A11713,Sheet1!A:B,2,0)</f>
        <v/>
      </c>
    </row>
    <row r="11714">
      <c r="A11714" s="13" t="n">
        <v>14810130</v>
      </c>
      <c r="B11714" s="13" t="inlineStr">
        <is>
          <t>Ya te uniste a un clan</t>
        </is>
      </c>
      <c r="C11714" s="13" t="inlineStr">
        <is>
          <t>已经加入了家族</t>
        </is>
      </c>
      <c r="D11714" s="13">
        <f>VLOOKUP(A11714,Sheet1!A:B,2,0)</f>
        <v/>
      </c>
    </row>
    <row r="11715">
      <c r="A11715" s="13" t="n">
        <v>14810131</v>
      </c>
      <c r="B11715" s="13" t="inlineStr">
        <is>
          <t>El nombre es demasiado largo</t>
        </is>
      </c>
      <c r="C11715" s="13" t="inlineStr">
        <is>
          <t>名字过长</t>
        </is>
      </c>
      <c r="D11715" s="13">
        <f>VLOOKUP(A11715,Sheet1!A:B,2,0)</f>
        <v/>
      </c>
    </row>
    <row r="11716">
      <c r="A11716" s="13" t="n">
        <v>14810132</v>
      </c>
      <c r="B11716" s="13" t="inlineStr">
        <is>
          <t>Nombre demasiado corto</t>
        </is>
      </c>
      <c r="C11716" s="13" t="inlineStr">
        <is>
          <t>名字字数过少</t>
        </is>
      </c>
      <c r="D11716" s="13">
        <f>VLOOKUP(A11716,Sheet1!A:B,2,0)</f>
        <v/>
      </c>
    </row>
    <row r="11717">
      <c r="A11717" s="13" t="n">
        <v>14810133</v>
      </c>
      <c r="B11717" s="13" t="inlineStr">
        <is>
          <t>No se pueden incluir emoticonos</t>
        </is>
      </c>
      <c r="C11717" s="13" t="inlineStr">
        <is>
          <t>不能包含emoji表情符号</t>
        </is>
      </c>
      <c r="D11717" s="13">
        <f>VLOOKUP(A11717,Sheet1!A:B,2,0)</f>
        <v/>
      </c>
    </row>
    <row r="11718">
      <c r="A11718" s="13" t="n">
        <v>14810134</v>
      </c>
      <c r="B11718" s="13" t="inlineStr">
        <is>
          <t>No se pueden incluir caracteres especiales</t>
        </is>
      </c>
      <c r="C11718" s="13" t="inlineStr">
        <is>
          <t>不能包含特殊字符</t>
        </is>
      </c>
      <c r="D11718" s="13">
        <f>VLOOKUP(A11718,Sheet1!A:B,2,0)</f>
        <v/>
      </c>
    </row>
    <row r="11719">
      <c r="A11719" s="13" t="n">
        <v>14810135</v>
      </c>
      <c r="B11719" s="13" t="inlineStr">
        <is>
          <t>El contenido incluye palabras sensibles</t>
        </is>
      </c>
      <c r="C11719" s="13" t="inlineStr">
        <is>
          <t>内容包含敏感词汇</t>
        </is>
      </c>
      <c r="D11719" s="13">
        <f>VLOOKUP(A11719,Sheet1!A:B,2,0)</f>
        <v/>
      </c>
    </row>
    <row r="11720">
      <c r="A11720" s="13" t="n">
        <v>14810136</v>
      </c>
      <c r="B11720" s="13" t="inlineStr">
        <is>
          <t>El nombre del clan ya existe</t>
        </is>
      </c>
      <c r="C11720" s="13" t="inlineStr">
        <is>
          <t>家族名称重复</t>
        </is>
      </c>
      <c r="D11720" s="13">
        <f>VLOOKUP(A11720,Sheet1!A:B,2,0)</f>
        <v/>
      </c>
    </row>
    <row r="11721">
      <c r="A11721" s="13" t="n">
        <v>14810137</v>
      </c>
      <c r="B11721" s="13" t="inlineStr">
        <is>
          <t>Tu posición actual no tiene permisos para esta operación</t>
        </is>
      </c>
      <c r="C11721" s="13" t="inlineStr">
        <is>
          <t>当前职位没有操作权限</t>
        </is>
      </c>
      <c r="D11721" s="13">
        <f>VLOOKUP(A11721,Sheet1!A:B,2,0)</f>
        <v/>
      </c>
    </row>
    <row r="11722">
      <c r="A11722" s="13" t="n">
        <v>14810138</v>
      </c>
      <c r="B11722" s="13" t="inlineStr">
        <is>
          <t>El clan no existe</t>
        </is>
      </c>
      <c r="C11722" s="13" t="inlineStr">
        <is>
          <t>家族不存在</t>
        </is>
      </c>
      <c r="D11722" s="13">
        <f>VLOOKUP(A11722,Sheet1!A:B,2,0)</f>
        <v/>
      </c>
    </row>
    <row r="11723">
      <c r="A11723" s="13" t="n">
        <v>14810139</v>
      </c>
      <c r="B11723" s="13" t="inlineStr">
        <is>
          <t>El contenido es demasiado largo</t>
        </is>
      </c>
      <c r="C11723" s="13" t="inlineStr">
        <is>
          <t>内容过长</t>
        </is>
      </c>
      <c r="D11723" s="13">
        <f>VLOOKUP(A11723,Sheet1!A:B,2,0)</f>
        <v/>
      </c>
    </row>
    <row r="11724">
      <c r="A11724" s="13" t="n">
        <v>14810140</v>
      </c>
      <c r="B11724" s="13" t="inlineStr">
        <is>
          <t>No cumples con los requisitos para unirte al clan</t>
        </is>
      </c>
      <c r="C11724" s="13" t="inlineStr">
        <is>
          <t>未满足加入家族条件，无法加入</t>
        </is>
      </c>
      <c r="D11724" s="13">
        <f>VLOOKUP(A11724,Sheet1!A:B,2,0)</f>
        <v/>
      </c>
    </row>
    <row r="11725">
      <c r="A11725" s="13" t="n">
        <v>14810141</v>
      </c>
      <c r="B11725" s="13" t="inlineStr">
        <is>
          <t>El clan ya alcanzó el número máximo de miembros</t>
        </is>
      </c>
      <c r="C11725" s="13" t="inlineStr">
        <is>
          <t>当前家族成员数已满</t>
        </is>
      </c>
      <c r="D11725" s="13">
        <f>VLOOKUP(A11725,Sheet1!A:B,2,0)</f>
        <v/>
      </c>
    </row>
    <row r="11726">
      <c r="A11726" s="13" t="n">
        <v>14810142</v>
      </c>
      <c r="B11726" s="13" t="inlineStr">
        <is>
          <t>Ya has solicitado ingresar a ese clan</t>
        </is>
      </c>
      <c r="C11726" s="13" t="inlineStr">
        <is>
          <t>已经申请过该家族</t>
        </is>
      </c>
      <c r="D11726" s="13">
        <f>VLOOKUP(A11726,Sheet1!A:B,2,0)</f>
        <v/>
      </c>
    </row>
    <row r="11727">
      <c r="A11727" s="13" t="n">
        <v>14810143</v>
      </c>
      <c r="B11727" s="13" t="inlineStr">
        <is>
          <t>Fragmento</t>
        </is>
      </c>
      <c r="C11727" s="13" t="inlineStr">
        <is>
          <t>碎片</t>
        </is>
      </c>
      <c r="D11727" s="13">
        <f>VLOOKUP(A11727,Sheet1!A:B,2,0)</f>
        <v/>
      </c>
    </row>
    <row r="11728">
      <c r="A11728" s="13" t="n">
        <v>14810144</v>
      </c>
      <c r="B11728" s="13" t="inlineStr">
        <is>
          <t>Ese jugador ya se unió a otro clan</t>
        </is>
      </c>
      <c r="C11728" s="13" t="inlineStr">
        <is>
          <t>该玩家已加入其他家族</t>
        </is>
      </c>
      <c r="D11728" s="13">
        <f>VLOOKUP(A11728,Sheet1!A:B,2,0)</f>
        <v/>
      </c>
    </row>
    <row r="11729">
      <c r="A11729" s="13" t="n">
        <v>14810145</v>
      </c>
      <c r="B11729" s="13" t="inlineStr">
        <is>
          <t>No eres miembro del clan</t>
        </is>
      </c>
      <c r="C11729" s="13" t="inlineStr">
        <is>
          <t>非家族成员</t>
        </is>
      </c>
      <c r="D11729" s="13">
        <f>VLOOKUP(A11729,Sheet1!A:B,2,0)</f>
        <v/>
      </c>
    </row>
    <row r="11730">
      <c r="A11730" s="13" t="n">
        <v>14810146</v>
      </c>
      <c r="B11730" s="13" t="inlineStr">
        <is>
          <t>El líder del clan no puede salir de manera voluntaria</t>
        </is>
      </c>
      <c r="C11730" s="13" t="inlineStr">
        <is>
          <t>家族族长不能主动退出</t>
        </is>
      </c>
      <c r="D11730" s="13">
        <f>VLOOKUP(A11730,Sheet1!A:B,2,0)</f>
        <v/>
      </c>
    </row>
    <row r="11731">
      <c r="A11731" s="13" t="n">
        <v>14810147</v>
      </c>
      <c r="B11731" s="13" t="inlineStr">
        <is>
          <t>Esa posición ha alcanzado el límite de jugadores</t>
        </is>
      </c>
      <c r="C11731" s="13" t="inlineStr">
        <is>
          <t>该职位达到人数上限</t>
        </is>
      </c>
      <c r="D11731" s="13">
        <f>VLOOKUP(A11731,Sheet1!A:B,2,0)</f>
        <v/>
      </c>
    </row>
    <row r="11732">
      <c r="A11732" s="13" t="n">
        <v>14810148</v>
      </c>
      <c r="B11732" s="13" t="inlineStr">
        <is>
          <t>No hay suficientes intentos</t>
        </is>
      </c>
      <c r="C11732" s="13" t="inlineStr">
        <is>
          <t>次数不足</t>
        </is>
      </c>
      <c r="D11732" s="13">
        <f>VLOOKUP(A11732,Sheet1!A:B,2,0)</f>
        <v/>
      </c>
    </row>
    <row r="11733">
      <c r="A11733" s="13" t="n">
        <v>14810149</v>
      </c>
      <c r="B11733" s="13" t="inlineStr">
        <is>
          <t>El jugador ya canceló la solicitud</t>
        </is>
      </c>
      <c r="C11733" s="13" t="inlineStr">
        <is>
          <t>玩家已取消申请</t>
        </is>
      </c>
      <c r="D11733" s="13">
        <f>VLOOKUP(A11733,Sheet1!A:B,2,0)</f>
        <v/>
      </c>
    </row>
    <row r="11734">
      <c r="A11734" s="13" t="n">
        <v>14810150</v>
      </c>
      <c r="B11734" s="13" t="inlineStr">
        <is>
          <t>Desbloquea una ranura</t>
        </is>
      </c>
      <c r="C11734" s="13" t="inlineStr">
        <is>
          <t>请解锁一个栏位</t>
        </is>
      </c>
      <c r="D11734" s="13">
        <f>VLOOKUP(A11734,Sheet1!A:B,2,0)</f>
        <v/>
      </c>
    </row>
    <row r="11735">
      <c r="A11735" s="13" t="n">
        <v>14810151</v>
      </c>
      <c r="B11735" s="13" t="inlineStr">
        <is>
          <t>Ya estás robando un cultivo</t>
        </is>
      </c>
      <c r="C11735" s="13" t="inlineStr">
        <is>
          <t>您有正在偷取的农作物</t>
        </is>
      </c>
      <c r="D11735" s="13">
        <f>VLOOKUP(A11735,Sheet1!A:B,2,0)</f>
        <v/>
      </c>
    </row>
    <row r="11736">
      <c r="A11736" s="13" t="n">
        <v>14810152</v>
      </c>
      <c r="B11736" s="13" t="inlineStr">
        <is>
          <t>La versión actual del jugador no coincide con la última versión en línea</t>
        </is>
      </c>
      <c r="C11736" s="13" t="inlineStr">
        <is>
          <t>玩家当前版本与线上最新版本不符</t>
        </is>
      </c>
      <c r="D11736" s="13">
        <f>VLOOKUP(A11736,Sheet1!A:B,2,0)</f>
        <v/>
      </c>
    </row>
    <row r="11737">
      <c r="A11737" s="13" t="n">
        <v>14810153</v>
      </c>
      <c r="B11737" s="13" t="inlineStr">
        <is>
          <t>No se puede robar el mismo cultivo varias veces</t>
        </is>
      </c>
      <c r="C11737" s="13" t="inlineStr">
        <is>
          <t>不可重复偷取同一农作物</t>
        </is>
      </c>
      <c r="D11737" s="13">
        <f>VLOOKUP(A11737,Sheet1!A:B,2,0)</f>
        <v/>
      </c>
    </row>
    <row r="11738">
      <c r="A11738" s="13" t="n">
        <v>14810154</v>
      </c>
      <c r="B11738" s="13" t="inlineStr">
        <is>
          <t>La Mansión no está desbloqueada</t>
        </is>
      </c>
      <c r="C11738" s="13" t="inlineStr">
        <is>
          <t>未解锁庄园</t>
        </is>
      </c>
      <c r="D11738" s="13">
        <f>VLOOKUP(A11738,Sheet1!A:B,2,0)</f>
        <v/>
      </c>
    </row>
    <row r="11739">
      <c r="A11739" s="13" t="n">
        <v>14810155</v>
      </c>
      <c r="B11739" s="13" t="inlineStr">
        <is>
          <t>Esa dificultad aún no está desbloqueada</t>
        </is>
      </c>
      <c r="C11739" s="13" t="inlineStr">
        <is>
          <t>未解锁该难度</t>
        </is>
      </c>
      <c r="D11739" s="13">
        <f>VLOOKUP(A11739,Sheet1!A:B,2,0)</f>
        <v/>
      </c>
    </row>
    <row r="11740">
      <c r="A11740" s="13" t="n">
        <v>14810156</v>
      </c>
      <c r="B11740" s="13" t="inlineStr">
        <is>
          <t>No puedes unirte a un equipo porque estás en la escena de una instancia</t>
        </is>
      </c>
      <c r="C11740" s="13" t="inlineStr">
        <is>
          <t>当前处于副本场景中，无法加入队伍</t>
        </is>
      </c>
      <c r="D11740" s="13">
        <f>VLOOKUP(A11740,Sheet1!A:B,2,0)</f>
        <v/>
      </c>
    </row>
    <row r="11741">
      <c r="A11741" s="13" t="n">
        <v>14810157</v>
      </c>
      <c r="B11741" s="13" t="inlineStr">
        <is>
          <t>No puedes hacer el salto porque estás en la escena de una instancia</t>
        </is>
      </c>
      <c r="C11741" s="13" t="inlineStr">
        <is>
          <t>当前处于副本场景中，无法跳转</t>
        </is>
      </c>
      <c r="D11741" s="13">
        <f>VLOOKUP(A11741,Sheet1!A:B,2,0)</f>
        <v/>
      </c>
    </row>
    <row r="11742">
      <c r="A11742" s="13" t="n">
        <v>14810158</v>
      </c>
      <c r="B11742" s="13" t="inlineStr">
        <is>
          <t>Falló la compra, reinicia el juego</t>
        </is>
      </c>
      <c r="C11742" s="13" t="inlineStr">
        <is>
          <t>购买失败，请重启游戏</t>
        </is>
      </c>
      <c r="D11742" s="13">
        <f>VLOOKUP(A11742,Sheet1!A:B,2,0)</f>
        <v/>
      </c>
    </row>
    <row r="11743">
      <c r="A11743" s="13" t="n">
        <v>14810159</v>
      </c>
      <c r="B11743" s="13" t="inlineStr">
        <is>
          <t>La ranura del Alma Guerrera no está desbloqueada</t>
        </is>
      </c>
      <c r="C11743" s="13" t="inlineStr">
        <is>
          <t>武魂槽位未解锁</t>
        </is>
      </c>
      <c r="D11743" s="13">
        <f>VLOOKUP(A11743,Sheet1!A:B,2,0)</f>
        <v/>
      </c>
    </row>
    <row r="11744">
      <c r="A11744" s="13" t="n">
        <v>14810160</v>
      </c>
      <c r="B11744" s="13" t="inlineStr">
        <is>
          <t>El Alma Guerrera no existe</t>
        </is>
      </c>
      <c r="C11744" s="13" t="inlineStr">
        <is>
          <t>武魂不存在</t>
        </is>
      </c>
      <c r="D11744" s="13">
        <f>VLOOKUP(A11744,Sheet1!A:B,2,0)</f>
        <v/>
      </c>
    </row>
    <row r="11745">
      <c r="A11745" s="13" t="n">
        <v>14810161</v>
      </c>
      <c r="B11745" s="13" t="inlineStr">
        <is>
          <t>Los atributos del Alma Guerrera son mutuamente excluyentes</t>
        </is>
      </c>
      <c r="C11745" s="13" t="inlineStr">
        <is>
          <t>武魂属性互斥</t>
        </is>
      </c>
      <c r="D11745" s="13">
        <f>VLOOKUP(A11745,Sheet1!A:B,2,0)</f>
        <v/>
      </c>
    </row>
    <row r="11746">
      <c r="A11746" s="13" t="n">
        <v>14810162</v>
      </c>
      <c r="B11746" s="13" t="inlineStr">
        <is>
          <t>El objetivo del desafío no existe</t>
        </is>
      </c>
      <c r="C11746" s="13" t="inlineStr">
        <is>
          <t>切磋目标不存在</t>
        </is>
      </c>
      <c r="D11746" s="13">
        <f>VLOOKUP(A11746,Sheet1!A:B,2,0)</f>
        <v/>
      </c>
    </row>
    <row r="11747">
      <c r="A11747" s="13" t="n">
        <v>14810163</v>
      </c>
      <c r="B11747" s="13" t="inlineStr">
        <is>
          <t>No se pudo reconocer el audio, graba de nuevo</t>
        </is>
      </c>
      <c r="C11747" s="13" t="inlineStr">
        <is>
          <t>语音无法识别，请重新录制</t>
        </is>
      </c>
      <c r="D11747" s="13">
        <f>VLOOKUP(A11747,Sheet1!A:B,2,0)</f>
        <v/>
      </c>
    </row>
    <row r="11748">
      <c r="A11748" s="13" t="n">
        <v>14810164</v>
      </c>
      <c r="B11748" s="13" t="inlineStr">
        <is>
          <t>El audio se envió automáticamente porque se agotó el tiempo</t>
        </is>
      </c>
      <c r="C11748" s="13" t="inlineStr">
        <is>
          <t>语音超时，已自动发送</t>
        </is>
      </c>
      <c r="D11748" s="13">
        <f>VLOOKUP(A11748,Sheet1!A:B,2,0)</f>
        <v/>
      </c>
    </row>
    <row r="11749">
      <c r="A11749" s="13" t="n">
        <v>14810165</v>
      </c>
      <c r="B11749" s="13" t="inlineStr">
        <is>
          <t>No se puede cambiar el anuncio del clan si estás silenciado</t>
        </is>
      </c>
      <c r="C11749" s="13" t="inlineStr">
        <is>
          <t>禁言下不可修改家族公告</t>
        </is>
      </c>
      <c r="D11749" s="13">
        <f>VLOOKUP(A11749,Sheet1!A:B,2,0)</f>
        <v/>
      </c>
    </row>
    <row r="11750">
      <c r="A11750" s="13" t="n">
        <v>14810166</v>
      </c>
      <c r="B11750" s="13" t="inlineStr">
        <is>
          <t>Completado</t>
        </is>
      </c>
      <c r="C11750" s="13" t="inlineStr">
        <is>
          <t>已完成</t>
        </is>
      </c>
      <c r="D11750" s="13">
        <f>VLOOKUP(A11750,Sheet1!A:B,2,0)</f>
        <v/>
      </c>
    </row>
    <row r="11751">
      <c r="A11751" s="13" t="n">
        <v>14810167</v>
      </c>
      <c r="B11751" s="13" t="inlineStr">
        <is>
          <t>Ya solicitaste ayuda</t>
        </is>
      </c>
      <c r="C11751" s="13" t="inlineStr">
        <is>
          <t>已经发起过帮助</t>
        </is>
      </c>
      <c r="D11751" s="13">
        <f>VLOOKUP(A11751,Sheet1!A:B,2,0)</f>
        <v/>
      </c>
    </row>
    <row r="11752">
      <c r="A11752" s="13" t="n">
        <v>14810168</v>
      </c>
      <c r="B11752" s="13" t="inlineStr">
        <is>
          <t>La ayuda ha expirado</t>
        </is>
      </c>
      <c r="C11752" s="13" t="inlineStr">
        <is>
          <t>帮助已过期</t>
        </is>
      </c>
      <c r="D11752" s="13">
        <f>VLOOKUP(A11752,Sheet1!A:B,2,0)</f>
        <v/>
      </c>
    </row>
    <row r="11753">
      <c r="A11753" s="13" t="n">
        <v>14810169</v>
      </c>
      <c r="B11753" s="13" t="inlineStr">
        <is>
          <t>Ya ayudaste a este jugador</t>
        </is>
      </c>
      <c r="C11753" s="13" t="inlineStr">
        <is>
          <t>已对该玩家进行过帮助</t>
        </is>
      </c>
      <c r="D11753" s="13">
        <f>VLOOKUP(A11753,Sheet1!A:B,2,0)</f>
        <v/>
      </c>
    </row>
    <row r="11754">
      <c r="A11754" s="13" t="n">
        <v>14810170</v>
      </c>
      <c r="B11754" s="13" t="inlineStr">
        <is>
          <t>Alcanzaste el límite de veces que puedes ayudar</t>
        </is>
      </c>
      <c r="C11754" s="13" t="inlineStr">
        <is>
          <t>已达到帮助次数上限</t>
        </is>
      </c>
      <c r="D11754" s="13">
        <f>VLOOKUP(A11754,Sheet1!A:B,2,0)</f>
        <v/>
      </c>
    </row>
    <row r="11755">
      <c r="A11755" s="13" t="n">
        <v>14810171</v>
      </c>
      <c r="B11755" s="13" t="inlineStr">
        <is>
          <t>Ya ayudaste a todos</t>
        </is>
      </c>
      <c r="C11755" s="13" t="inlineStr">
        <is>
          <t>已全部帮助</t>
        </is>
      </c>
      <c r="D11755" s="13">
        <f>VLOOKUP(A11755,Sheet1!A:B,2,0)</f>
        <v/>
      </c>
    </row>
    <row r="11756">
      <c r="A11756" s="13" t="n">
        <v>14810172</v>
      </c>
      <c r="B11756" s="13" t="inlineStr">
        <is>
          <t>Almohada ×1</t>
        </is>
      </c>
      <c r="C11756" s="13" t="inlineStr">
        <is>
          <t>枕头×1</t>
        </is>
      </c>
      <c r="D11756" s="13">
        <f>VLOOKUP(A11756,Sheet1!A:B,2,0)</f>
        <v/>
      </c>
    </row>
    <row r="11757">
      <c r="A11757" s="13" t="n">
        <v>14810173</v>
      </c>
      <c r="B11757" s="13" t="inlineStr">
        <is>
          <t>El cofre ha desaparecido</t>
        </is>
      </c>
      <c r="C11757" s="13" t="inlineStr">
        <is>
          <t>宝箱已消失</t>
        </is>
      </c>
      <c r="D11757" s="13">
        <f>VLOOKUP(A11757,Sheet1!A:B,2,0)</f>
        <v/>
      </c>
    </row>
    <row r="11758">
      <c r="A11758" s="13" t="n">
        <v>14810174</v>
      </c>
      <c r="B11758" s="13" t="inlineStr">
        <is>
          <t>Ya recogiste ese cofre, no puedes hacerlo de nuevo</t>
        </is>
      </c>
      <c r="C11758" s="13" t="inlineStr">
        <is>
          <t>已拾取该宝箱，无法重复拾取</t>
        </is>
      </c>
      <c r="D11758" s="13">
        <f>VLOOKUP(A11758,Sheet1!A:B,2,0)</f>
        <v/>
      </c>
    </row>
    <row r="11759">
      <c r="A11759" s="13" t="n">
        <v>14810175</v>
      </c>
      <c r="B11759" s="13" t="inlineStr">
        <is>
          <t>Alcanzaste el límite de cofres que puedes recoger esta vez</t>
        </is>
      </c>
      <c r="C11759" s="13" t="inlineStr">
        <is>
          <t>本次可拾取宝箱已达上限</t>
        </is>
      </c>
      <c r="D11759" s="13">
        <f>VLOOKUP(A11759,Sheet1!A:B,2,0)</f>
        <v/>
      </c>
    </row>
    <row r="11760">
      <c r="A11760" s="13" t="n">
        <v>14810176</v>
      </c>
      <c r="B11760" s="13" t="inlineStr">
        <is>
          <t>El otro ya compró el Decreto Celestial del Puente de la Urraca</t>
        </is>
      </c>
      <c r="C11760" s="13" t="inlineStr">
        <is>
          <t>对方已购买了鹊桥仙令</t>
        </is>
      </c>
      <c r="D11760" s="13">
        <f>VLOOKUP(A11760,Sheet1!A:B,2,0)</f>
        <v/>
      </c>
    </row>
    <row r="11761">
      <c r="A11761" s="13" t="n">
        <v>14810177</v>
      </c>
      <c r="B11761" s="13" t="inlineStr">
        <is>
          <t>No puedes enviarte flores a ti mismo</t>
        </is>
      </c>
      <c r="C11761" s="13" t="inlineStr">
        <is>
          <t>不能给自己送花</t>
        </is>
      </c>
      <c r="D11761" s="13">
        <f>VLOOKUP(A11761,Sheet1!A:B,2,0)</f>
        <v/>
      </c>
    </row>
    <row r="11762">
      <c r="A11762" s="13" t="n">
        <v>14810178</v>
      </c>
      <c r="B11762" s="13" t="inlineStr">
        <is>
          <t>No te inscribiste para esta edición de Clan vs. Clan, espera al próximo</t>
        </is>
      </c>
      <c r="C11762" s="13" t="inlineStr">
        <is>
          <t>本期家族乱斗活动未报名，请等待下期</t>
        </is>
      </c>
      <c r="D11762" s="13">
        <f>VLOOKUP(A11762,Sheet1!A:B,2,0)</f>
        <v/>
      </c>
    </row>
    <row r="11763">
      <c r="A11763" s="13" t="n">
        <v>14810179</v>
      </c>
      <c r="B11763" s="13" t="inlineStr">
        <is>
          <t>No puedes dejar el clan antes de que termine el periodo de combate de Clan vs. Clan</t>
        </is>
      </c>
      <c r="C11763" s="13" t="inlineStr">
        <is>
          <t>家族乱斗作战期未结束，无法退出家族</t>
        </is>
      </c>
      <c r="D11763" s="13">
        <f>VLOOKUP(A11763,Sheet1!A:B,2,0)</f>
        <v/>
      </c>
    </row>
    <row r="11764">
      <c r="A11764" s="13" t="n">
        <v>14810180</v>
      </c>
      <c r="B11764" s="13" t="inlineStr">
        <is>
          <t>Estás exento para esta edición de Clan vs. Clan, espera al próximo</t>
        </is>
      </c>
      <c r="C11764" s="13" t="inlineStr">
        <is>
          <t>本期家族乱斗已轮空，请等待下期</t>
        </is>
      </c>
      <c r="D11764" s="13">
        <f>VLOOKUP(A11764,Sheet1!A:B,2,0)</f>
        <v/>
      </c>
    </row>
    <row r="11765">
      <c r="A11765" s="13" t="n">
        <v>14810181</v>
      </c>
      <c r="B11765" s="13" t="inlineStr">
        <is>
          <t>No se puede disolver el clan durante Clan vs. Clan</t>
        </is>
      </c>
      <c r="C11765" s="13" t="inlineStr">
        <is>
          <t>家族乱斗期间不能解散家族</t>
        </is>
      </c>
      <c r="D11765" s="13">
        <f>VLOOKUP(A11765,Sheet1!A:B,2,0)</f>
        <v/>
      </c>
    </row>
    <row r="11766">
      <c r="A11766" s="13" t="n">
        <v>14810182</v>
      </c>
      <c r="B11766" s="13" t="inlineStr">
        <is>
          <t>No puedes expulsar jugadores a partir del periodo de ajuste de Clan vs. Clan hasta el viernes de la entrega de recompensas</t>
        </is>
      </c>
      <c r="C11766" s="13" t="inlineStr">
        <is>
          <t>乱斗调整期到周五领奖期间，无法踢出玩家</t>
        </is>
      </c>
      <c r="D11766" s="13">
        <f>VLOOKUP(A11766,Sheet1!A:B,2,0)</f>
        <v/>
      </c>
    </row>
    <row r="11767">
      <c r="A11767" s="13" t="n">
        <v>14810183</v>
      </c>
      <c r="B11767" s="13" t="inlineStr">
        <is>
          <t>Ya tienes un compañero</t>
        </is>
      </c>
      <c r="C11767" s="13" t="inlineStr">
        <is>
          <t>您已有伙伴</t>
        </is>
      </c>
      <c r="D11767" s="13">
        <f>VLOOKUP(A11767,Sheet1!A:B,2,0)</f>
        <v/>
      </c>
    </row>
    <row r="11768">
      <c r="A11768" s="13" t="n">
        <v>14810184</v>
      </c>
      <c r="B11768" s="13" t="inlineStr">
        <is>
          <t>El artefacto aún no está desbloqueado</t>
        </is>
      </c>
      <c r="C11768" s="13" t="inlineStr">
        <is>
          <t>神器未解锁</t>
        </is>
      </c>
      <c r="D11768" s="13">
        <f>VLOOKUP(A11768,Sheet1!A:B,2,0)</f>
        <v/>
      </c>
    </row>
    <row r="11769">
      <c r="A11769" s="13" t="n">
        <v>14810185</v>
      </c>
      <c r="B11769" s="13" t="inlineStr">
        <is>
          <t>No puedes disolver el clan mientras se esté realizando un evento del clan</t>
        </is>
      </c>
      <c r="C11769" s="13" t="inlineStr">
        <is>
          <t>家族活动正在进行中，无法解散家族</t>
        </is>
      </c>
      <c r="D11769" s="13">
        <f>VLOOKUP(A11769,Sheet1!A:B,2,0)</f>
        <v/>
      </c>
    </row>
    <row r="11770">
      <c r="A11770" s="13" t="n">
        <v>14810186</v>
      </c>
      <c r="B11770" s="13" t="inlineStr">
        <is>
          <t>Los miembros nuevos no pueden recibir cajas de regalo.</t>
        </is>
      </c>
      <c r="C11770" s="13" t="inlineStr">
        <is>
          <t>新加入成员无法领取礼盒</t>
        </is>
      </c>
      <c r="D11770" s="13">
        <f>VLOOKUP(A11770,Sheet1!A:B,2,0)</f>
        <v/>
      </c>
    </row>
    <row r="11771">
      <c r="A11771" s="13" t="n">
        <v>14810187</v>
      </c>
      <c r="B11771" s="13" t="inlineStr">
        <is>
          <t>Ya alcanzaste el límite diario para reportes</t>
        </is>
      </c>
      <c r="C11771" s="13" t="inlineStr">
        <is>
          <t>今日举报已达上限</t>
        </is>
      </c>
      <c r="D11771" s="13">
        <f>VLOOKUP(A11771,Sheet1!A:B,2,0)</f>
        <v/>
      </c>
    </row>
    <row r="11772">
      <c r="A11772" s="13" t="n">
        <v>14810188</v>
      </c>
      <c r="B11772" s="13" t="inlineStr">
        <is>
          <t>Ya alcanzaste el límite diario para apelaciones</t>
        </is>
      </c>
      <c r="C11772" s="13" t="inlineStr">
        <is>
          <t>今日申诉已达上限</t>
        </is>
      </c>
      <c r="D11772" s="13">
        <f>VLOOKUP(A11772,Sheet1!A:B,2,0)</f>
        <v/>
      </c>
    </row>
    <row r="11773">
      <c r="A11773" s="13" t="n">
        <v>14810189</v>
      </c>
      <c r="B11773" s="13" t="inlineStr">
        <is>
          <t>Por el momento no hay recompensas para recoger</t>
        </is>
      </c>
      <c r="C11773" s="13" t="inlineStr">
        <is>
          <t>暂无奖励可领取</t>
        </is>
      </c>
      <c r="D11773" s="13">
        <f>VLOOKUP(A11773,Sheet1!A:B,2,0)</f>
        <v/>
      </c>
    </row>
    <row r="11774">
      <c r="A11774" s="13" t="n">
        <v>14810190</v>
      </c>
      <c r="B11774" s="13" t="inlineStr">
        <is>
          <t>Objeto insuficiente</t>
        </is>
      </c>
      <c r="C11774" s="13" t="inlineStr">
        <is>
          <t>物品不足</t>
        </is>
      </c>
      <c r="D11774" s="13">
        <f>VLOOKUP(A11774,Sheet1!A:B,2,0)</f>
        <v/>
      </c>
    </row>
    <row r="11775">
      <c r="A11775" s="13" t="n">
        <v>14810191</v>
      </c>
      <c r="B11775" s="13" t="inlineStr">
        <is>
          <t>Diamante insuficiente</t>
        </is>
      </c>
      <c r="C11775" s="13" t="inlineStr">
        <is>
          <t>钻石不足</t>
        </is>
      </c>
      <c r="D11775" s="13">
        <f>VLOOKUP(A11775,Sheet1!A:B,2,0)</f>
        <v/>
      </c>
    </row>
    <row r="11776">
      <c r="A11776" s="13" t="n">
        <v>14810192</v>
      </c>
      <c r="B11776" s="13" t="inlineStr">
        <is>
          <t>Nivel insuficiente</t>
        </is>
      </c>
      <c r="C11776" s="13" t="inlineStr">
        <is>
          <t>等级不足</t>
        </is>
      </c>
      <c r="D11776" s="13">
        <f>VLOOKUP(A11776,Sheet1!A:B,2,0)</f>
        <v/>
      </c>
    </row>
    <row r="11777">
      <c r="A11777" s="13" t="n">
        <v>14810193</v>
      </c>
      <c r="B11777" s="13" t="inlineStr">
        <is>
          <t>Recomp. Reclamada</t>
        </is>
      </c>
      <c r="C11777" s="13" t="inlineStr">
        <is>
          <t>奖励已领取</t>
        </is>
      </c>
      <c r="D11777" s="13">
        <f>VLOOKUP(A11777,Sheet1!A:B,2,0)</f>
        <v/>
      </c>
    </row>
    <row r="11778">
      <c r="A11778" s="13" t="n">
        <v>14810194</v>
      </c>
      <c r="B11778" s="13" t="inlineStr">
        <is>
          <t>Intento diario Desafío agotado</t>
        </is>
      </c>
      <c r="C11778" s="13" t="inlineStr">
        <is>
          <t>每日挑战次数已用完</t>
        </is>
      </c>
      <c r="D11778" s="13">
        <f>VLOOKUP(A11778,Sheet1!A:B,2,0)</f>
        <v/>
      </c>
    </row>
    <row r="11779">
      <c r="A11779" s="13" t="n">
        <v>14810195</v>
      </c>
      <c r="B11779" s="13" t="inlineStr">
        <is>
          <t>Reclamado</t>
        </is>
      </c>
      <c r="C11779" s="13" t="inlineStr">
        <is>
          <t>已领取</t>
        </is>
      </c>
      <c r="D11779" s="13">
        <f>VLOOKUP(A11779,Sheet1!A:B,2,0)</f>
        <v/>
      </c>
    </row>
    <row r="11780">
      <c r="A11780" s="13" t="n">
        <v>14810196</v>
      </c>
      <c r="B11780" s="13" t="inlineStr">
        <is>
          <t>Has sido bloqueado</t>
        </is>
      </c>
      <c r="C11780" s="13" t="inlineStr">
        <is>
          <t>您已被对方拉黑</t>
        </is>
      </c>
      <c r="D11780" s="13">
        <f>VLOOKUP(A11780,Sheet1!A:B,2,0)</f>
        <v/>
      </c>
    </row>
    <row r="11781">
      <c r="A11781" s="13" t="n">
        <v>14810197</v>
      </c>
      <c r="B11781" s="13" t="inlineStr">
        <is>
          <t>Pases de Desafío llenos. Dirígete a la Arena a desafiar.</t>
        </is>
      </c>
      <c r="C11781" s="13" t="inlineStr">
        <is>
          <t>挑战券已满，请先前往竞技场挑战</t>
        </is>
      </c>
      <c r="D11781" s="13">
        <f>VLOOKUP(A11781,Sheet1!A:B,2,0)</f>
        <v/>
      </c>
    </row>
    <row r="11782">
      <c r="A11782" s="13" t="n">
        <v>14810198</v>
      </c>
      <c r="B11782" s="13" t="inlineStr">
        <is>
          <t>Trampa detectada. Se te obligará a desconectarte</t>
        </is>
      </c>
      <c r="C11782" s="13" t="inlineStr">
        <is>
          <t>检测到有作弊行为，强制下线</t>
        </is>
      </c>
      <c r="D11782" s="13">
        <f>VLOOKUP(A11782,Sheet1!A:B,2,0)</f>
        <v/>
      </c>
    </row>
    <row r="11783">
      <c r="A11783" s="13" t="n">
        <v>14810199</v>
      </c>
      <c r="B11783" s="13" t="inlineStr">
        <is>
          <t>Grupo lleno</t>
        </is>
      </c>
      <c r="C11783" s="13" t="inlineStr">
        <is>
          <t>队伍已满员</t>
        </is>
      </c>
      <c r="D11783" s="13">
        <f>VLOOKUP(A11783,Sheet1!A:B,2,0)</f>
        <v/>
      </c>
    </row>
    <row r="11784">
      <c r="A11784" s="13" t="n">
        <v>14810200</v>
      </c>
      <c r="B11784" s="13" t="inlineStr">
        <is>
          <t>Únete a un clan primero</t>
        </is>
      </c>
      <c r="C11784" s="13" t="inlineStr">
        <is>
          <t>请先加入家族</t>
        </is>
      </c>
      <c r="D11784" s="13">
        <f>VLOOKUP(A11784,Sheet1!A:B,2,0)</f>
        <v/>
      </c>
    </row>
    <row r="11785">
      <c r="A11785" s="13" t="n">
        <v>14810201</v>
      </c>
      <c r="B11785" s="13" t="inlineStr">
        <is>
          <t>No hay clanes disponibles para unirse</t>
        </is>
      </c>
      <c r="C11785" s="13" t="inlineStr">
        <is>
          <t>暂无可加入的家族</t>
        </is>
      </c>
      <c r="D11785" s="13">
        <f>VLOOKUP(A11785,Sheet1!A:B,2,0)</f>
        <v/>
      </c>
    </row>
    <row r="11786">
      <c r="A11786" s="13" t="n">
        <v>14810202</v>
      </c>
      <c r="B11786" s="13" t="inlineStr">
        <is>
          <t>Función no activada</t>
        </is>
      </c>
      <c r="C11786" s="13" t="inlineStr">
        <is>
          <t>功能未开启</t>
        </is>
      </c>
      <c r="D11786" s="13">
        <f>VLOOKUP(A11786,Sheet1!A:B,2,0)</f>
        <v/>
      </c>
    </row>
    <row r="11787">
      <c r="A11787" s="13" t="n">
        <v>14810203</v>
      </c>
      <c r="B11787" s="13" t="inlineStr">
        <is>
          <t>Tu amig@ tiene bloqueada la Mansión</t>
        </is>
      </c>
      <c r="C11787" s="13" t="inlineStr">
        <is>
          <t>该好友未解锁庄园</t>
        </is>
      </c>
      <c r="D11787" s="13">
        <f>VLOOKUP(A11787,Sheet1!A:B,2,0)</f>
        <v/>
      </c>
    </row>
    <row r="11788">
      <c r="A11788" s="13" t="n">
        <v>14810204</v>
      </c>
      <c r="B11788" s="13" t="inlineStr">
        <is>
          <t>Espera la liquidación</t>
        </is>
      </c>
      <c r="C11788" s="13" t="inlineStr">
        <is>
          <t>等待副本结算中</t>
        </is>
      </c>
      <c r="D11788" s="13">
        <f>VLOOKUP(A11788,Sheet1!A:B,2,0)</f>
        <v/>
      </c>
    </row>
    <row r="11789">
      <c r="A11789" s="13" t="n">
        <v>14810205</v>
      </c>
      <c r="B11789" s="13" t="inlineStr">
        <is>
          <t>Has muerto. Espera la liquidación</t>
        </is>
      </c>
      <c r="C11789" s="13" t="inlineStr">
        <is>
          <t>您已阵亡，请等待副本结算</t>
        </is>
      </c>
      <c r="D11789" s="13">
        <f>VLOOKUP(A11789,Sheet1!A:B,2,0)</f>
        <v/>
      </c>
    </row>
    <row r="11790">
      <c r="A11790" s="13" t="n">
        <v>14810206</v>
      </c>
      <c r="B11790" s="13" t="inlineStr">
        <is>
          <t>Evento finalizado</t>
        </is>
      </c>
      <c r="C11790" s="13" t="inlineStr">
        <is>
          <t>活动已结束</t>
        </is>
      </c>
      <c r="D11790" s="13">
        <f>VLOOKUP(A11790,Sheet1!A:B,2,0)</f>
        <v/>
      </c>
    </row>
    <row r="11791">
      <c r="A11791" s="13" t="n">
        <v>14810207</v>
      </c>
      <c r="B11791" s="13" t="inlineStr">
        <is>
          <t>Demasiada AG en mochila. Ve a disolverlas</t>
        </is>
      </c>
      <c r="C11791" s="13" t="inlineStr">
        <is>
          <t>武魂背包中武魂过多，请前往分解</t>
        </is>
      </c>
      <c r="D11791" s="13">
        <f>VLOOKUP(A11791,Sheet1!A:B,2,0)</f>
        <v/>
      </c>
    </row>
    <row r="11792">
      <c r="A11792" s="13" t="n">
        <v>14810208</v>
      </c>
      <c r="B11792" s="13" t="inlineStr">
        <is>
          <t>Fuera del rango del cofre. Se deja de recoger</t>
        </is>
      </c>
      <c r="C11792" s="13" t="inlineStr">
        <is>
          <t>已离开宝箱范围，拾取停止</t>
        </is>
      </c>
      <c r="D11792" s="13">
        <f>VLOOKUP(A11792,Sheet1!A:B,2,0)</f>
        <v/>
      </c>
    </row>
    <row r="11793">
      <c r="A11793" s="13" t="n">
        <v>14810209</v>
      </c>
      <c r="B11793" s="13" t="inlineStr">
        <is>
          <t>El jefe aún no ha aparecido, espera</t>
        </is>
      </c>
      <c r="C11793" s="13" t="inlineStr">
        <is>
          <t>首领尚未出现，敬请等待</t>
        </is>
      </c>
      <c r="D11793" s="13">
        <f>VLOOKUP(A11793,Sheet1!A:B,2,0)</f>
        <v/>
      </c>
    </row>
    <row r="11794">
      <c r="A11794" s="13" t="n">
        <v>14810210</v>
      </c>
      <c r="B11794" s="13" t="inlineStr">
        <is>
          <t>Desafíos de sesión agotados</t>
        </is>
      </c>
      <c r="C11794" s="13" t="inlineStr">
        <is>
          <t>本时段挑战次数已耗尽</t>
        </is>
      </c>
      <c r="D11794" s="13">
        <f>VLOOKUP(A11794,Sheet1!A:B,2,0)</f>
        <v/>
      </c>
    </row>
    <row r="11795">
      <c r="A11795" s="13" t="n">
        <v>14810211</v>
      </c>
      <c r="B11795" s="13" t="inlineStr">
        <is>
          <t>Ve a un nuevo servidor a crear personaje</t>
        </is>
      </c>
      <c r="C11795" s="13" t="inlineStr">
        <is>
          <t>请到最新服创建角色</t>
        </is>
      </c>
      <c r="D11795" s="13">
        <f>VLOOKUP(A11795,Sheet1!A:B,2,0)</f>
        <v/>
      </c>
    </row>
    <row r="11796">
      <c r="A11796" s="13" t="n">
        <v>14810212</v>
      </c>
      <c r="B11796" s="13" t="inlineStr">
        <is>
          <t>Límite de personajes creados alcanzado</t>
        </is>
      </c>
      <c r="C11796" s="13" t="inlineStr">
        <is>
          <t>创角已到达上限</t>
        </is>
      </c>
      <c r="D11796" s="13">
        <f>VLOOKUP(A11796,Sheet1!A:B,2,0)</f>
        <v/>
      </c>
    </row>
    <row r="11797">
      <c r="A11797" s="13" t="n">
        <v>14810213</v>
      </c>
      <c r="B11797" s="13" t="inlineStr">
        <is>
          <t>IP anormal. Registro prohibido. Ponte en contacto con el servicio al cliente</t>
        </is>
      </c>
      <c r="C11797" s="13" t="inlineStr">
        <is>
          <t>IP异常，禁止注册，请联系客服</t>
        </is>
      </c>
      <c r="D11797" s="13">
        <f>VLOOKUP(A11797,Sheet1!A:B,2,0)</f>
        <v/>
      </c>
    </row>
    <row r="11798">
      <c r="A11798" s="13" t="n">
        <v>14810214</v>
      </c>
      <c r="B11798" s="13" t="inlineStr">
        <is>
          <t>Ningún jugador seleccionable</t>
        </is>
      </c>
      <c r="C11798" s="13" t="inlineStr">
        <is>
          <t>没有符合条件的玩家</t>
        </is>
      </c>
      <c r="D11798" s="13">
        <f>VLOOKUP(A11798,Sheet1!A:B,2,0)</f>
        <v/>
      </c>
    </row>
    <row r="11799">
      <c r="A11799" s="13" t="n">
        <v>14810215</v>
      </c>
      <c r="B11799" s="13" t="inlineStr">
        <is>
          <t>No se puede participar esta temporada de Clan vs. Clan. Vuelve la próxima.</t>
        </is>
      </c>
      <c r="C11799" s="13" t="inlineStr">
        <is>
          <t>无法参与本期家族乱斗，请等待下期</t>
        </is>
      </c>
      <c r="D11799" s="13">
        <f>VLOOKUP(A11799,Sheet1!A:B,2,0)</f>
        <v/>
      </c>
    </row>
    <row r="11800">
      <c r="A11800" s="13" t="n">
        <v>14810216</v>
      </c>
      <c r="B11800" s="13" t="inlineStr">
        <is>
          <t>La otra parte ya tiene compañero</t>
        </is>
      </c>
      <c r="C11800" s="13" t="inlineStr">
        <is>
          <t>对方已有伙伴</t>
        </is>
      </c>
      <c r="D11800" s="13">
        <f>VLOOKUP(A11800,Sheet1!A:B,2,0)</f>
        <v/>
      </c>
    </row>
    <row r="11801">
      <c r="A11801" s="13" t="n">
        <v>14810217</v>
      </c>
      <c r="B11801" s="13" t="inlineStr">
        <is>
          <t>Te has unido a un nuevo Clan. El Cofre de Lava no está disponible hoy.</t>
        </is>
      </c>
      <c r="C11801" s="13" t="inlineStr">
        <is>
          <t>加入新家族，今日无法领取熔岩宝箱</t>
        </is>
      </c>
      <c r="D11801" s="13">
        <f>VLOOKUP(A11801,Sheet1!A:B,2,0)</f>
        <v/>
      </c>
    </row>
    <row r="11802">
      <c r="A11802" s="13" t="n">
        <v>14810218</v>
      </c>
      <c r="B11802" s="13" t="inlineStr">
        <is>
          <t>Has desafiado a este jugador hoy</t>
        </is>
      </c>
      <c r="C11802" s="13" t="inlineStr">
        <is>
          <t>您今日已经挑战过此玩家</t>
        </is>
      </c>
      <c r="D11802" s="13">
        <f>VLOOKUP(A11802,Sheet1!A:B,2,0)</f>
        <v/>
      </c>
    </row>
    <row r="11803">
      <c r="A11803" s="13" t="n">
        <v>14810219</v>
      </c>
      <c r="B11803" s="13" t="inlineStr">
        <is>
          <t>Imposible desafiarte a ti mismo</t>
        </is>
      </c>
      <c r="C11803" s="13" t="inlineStr">
        <is>
          <t>无法挑战自己</t>
        </is>
      </c>
      <c r="D11803" s="13">
        <f>VLOOKUP(A11803,Sheet1!A:B,2,0)</f>
        <v/>
      </c>
    </row>
    <row r="11804">
      <c r="A11804" s="13" t="n">
        <v>14810220</v>
      </c>
      <c r="B11804" s="13" t="inlineStr">
        <is>
          <t>La meta de tipo desafío está en enfriamiento</t>
        </is>
      </c>
      <c r="C11804" s="13" t="inlineStr">
        <is>
          <t>该类型目标挑战处于冷却中</t>
        </is>
      </c>
      <c r="D11804" s="13">
        <f>VLOOKUP(A11804,Sheet1!A:B,2,0)</f>
        <v/>
      </c>
    </row>
    <row r="11805">
      <c r="A11805" s="13" t="n">
        <v>14810221</v>
      </c>
      <c r="B11805" s="13" t="inlineStr">
        <is>
          <t>No puedes teletransportarte durante un tiempo después de un combate</t>
        </is>
      </c>
      <c r="C11805" s="13" t="inlineStr">
        <is>
          <t>战斗后一段时间内无法传送</t>
        </is>
      </c>
      <c r="D11805" s="13">
        <f>VLOOKUP(A11805,Sheet1!A:B,2,0)</f>
        <v/>
      </c>
    </row>
    <row r="11806">
      <c r="A11806" s="13" t="n">
        <v>14810222</v>
      </c>
      <c r="B11806" s="13" t="inlineStr">
        <is>
          <t>Tiempo de recuperación en pausa</t>
        </is>
      </c>
      <c r="C11806" s="13" t="inlineStr">
        <is>
          <t>CD冷却中</t>
        </is>
      </c>
      <c r="D11806" s="13">
        <f>VLOOKUP(A11806,Sheet1!A:B,2,0)</f>
        <v/>
      </c>
    </row>
    <row r="11807">
      <c r="A11807" s="13" t="n">
        <v>14810223</v>
      </c>
      <c r="B11807" s="13" t="inlineStr">
        <is>
          <t>El objetivo está en combate</t>
        </is>
      </c>
      <c r="C11807" s="13" t="inlineStr">
        <is>
          <t>目标正在战斗中</t>
        </is>
      </c>
      <c r="D11807" s="13">
        <f>VLOOKUP(A11807,Sheet1!A:B,2,0)</f>
        <v/>
      </c>
    </row>
    <row r="11808">
      <c r="A11808" s="13" t="n">
        <v>14810224</v>
      </c>
      <c r="B11808" s="13" t="inlineStr">
        <is>
          <t>No es posible atacar las reliquias sagradas de este servidor</t>
        </is>
      </c>
      <c r="C11808" s="13" t="inlineStr">
        <is>
          <t>本服圣物无法攻击</t>
        </is>
      </c>
      <c r="D11808" s="13">
        <f>VLOOKUP(A11808,Sheet1!A:B,2,0)</f>
        <v/>
      </c>
    </row>
    <row r="11809">
      <c r="A11809" s="13" t="n">
        <v>14810225</v>
      </c>
      <c r="B11809" s="13" t="inlineStr">
        <is>
          <t>Disponible al alcanzar el nivel 80</t>
        </is>
      </c>
      <c r="C11809" s="13" t="inlineStr">
        <is>
          <t>等级达到80级开启</t>
        </is>
      </c>
      <c r="D11809" s="13">
        <f>VLOOKUP(A11809,Sheet1!A:B,2,0)</f>
        <v/>
      </c>
    </row>
    <row r="11810">
      <c r="A11810" s="13" t="n">
        <v>14810226</v>
      </c>
      <c r="B11810" s="13" t="inlineStr">
        <is>
          <t>No estás en el horario permitido para invadir</t>
        </is>
      </c>
      <c r="C11810" s="13" t="inlineStr">
        <is>
          <t>当前未处于可入侵时间</t>
        </is>
      </c>
      <c r="D11810" s="13">
        <f>VLOOKUP(A11810,Sheet1!A:B,2,0)</f>
        <v/>
      </c>
    </row>
    <row r="11811">
      <c r="A11811" s="13" t="n">
        <v>14810227</v>
      </c>
      <c r="B11811" s="13" t="inlineStr">
        <is>
          <t>Llave del modo insuficiente. Abandono obligatorio</t>
        </is>
      </c>
      <c r="C11811" s="13" t="inlineStr">
        <is>
          <t>副本钥匙不足，已自动退出队伍</t>
        </is>
      </c>
      <c r="D11811" s="13">
        <f>VLOOKUP(A11811,Sheet1!A:B,2,0)</f>
        <v/>
      </c>
    </row>
    <row r="11812">
      <c r="A11812" s="13" t="n">
        <v>14810228</v>
      </c>
      <c r="B11812" s="13" t="inlineStr">
        <is>
          <t>Dispositivo/IP con infracciones, prohibido el acceso</t>
        </is>
      </c>
      <c r="C11812" s="13" t="inlineStr">
        <is>
          <t>违规设备/IP，禁止登录</t>
        </is>
      </c>
      <c r="D11812" s="13">
        <f>VLOOKUP(A11812,Sheet1!A:B,2,0)</f>
        <v/>
      </c>
    </row>
    <row r="11813">
      <c r="A11813" s="13" t="n">
        <v>14810229</v>
      </c>
      <c r="B11813" s="13" t="inlineStr">
        <is>
          <t>No se cumplen los requisitos de promoción</t>
        </is>
      </c>
      <c r="C11813" s="13" t="inlineStr">
        <is>
          <t>晋升条件未达成</t>
        </is>
      </c>
      <c r="D11813" s="13">
        <f>VLOOKUP(A11813,Sheet1!A:B,2,0)</f>
        <v/>
      </c>
    </row>
    <row r="11814">
      <c r="A11814" s="13" t="n">
        <v>14810230</v>
      </c>
      <c r="B11814" s="13" t="inlineStr">
        <is>
          <t>No puedes teletransportarte durante un combate</t>
        </is>
      </c>
      <c r="C11814" s="13" t="inlineStr">
        <is>
          <t>战斗中无法进行传送</t>
        </is>
      </c>
      <c r="D11814" s="13">
        <f>VLOOKUP(A11814,Sheet1!A:B,2,0)</f>
        <v/>
      </c>
    </row>
    <row r="11815">
      <c r="A11815" s="13" t="n">
        <v>14810231</v>
      </c>
      <c r="B11815" s="13" t="inlineStr">
        <is>
          <t>Aparcamiento en CD</t>
        </is>
      </c>
      <c r="C11815" s="13" t="inlineStr">
        <is>
          <t>停车冷却中</t>
        </is>
      </c>
      <c r="D11815" s="13">
        <f>VLOOKUP(A11815,Sheet1!A:B,2,0)</f>
        <v/>
      </c>
    </row>
    <row r="11816">
      <c r="A11816" s="13" t="n">
        <v>14810232</v>
      </c>
      <c r="B11816" s="13" t="inlineStr">
        <is>
          <t>Aparcamiento no encontrado</t>
        </is>
      </c>
      <c r="C11816" s="13" t="inlineStr">
        <is>
          <t>找不到停车场</t>
        </is>
      </c>
      <c r="D11816" s="13">
        <f>VLOOKUP(A11816,Sheet1!A:B,2,0)</f>
        <v/>
      </c>
    </row>
    <row r="11817">
      <c r="A11817" s="13" t="n">
        <v>14810233</v>
      </c>
      <c r="B11817" s="13" t="inlineStr">
        <is>
          <t>Atuendo Bloqueado</t>
        </is>
      </c>
      <c r="C11817" s="13" t="inlineStr">
        <is>
          <t>装扮未解锁</t>
        </is>
      </c>
      <c r="D11817" s="13">
        <f>VLOOKUP(A11817,Sheet1!A:B,2,0)</f>
        <v/>
      </c>
    </row>
    <row r="11818">
      <c r="A11818" s="13" t="n">
        <v>14810234</v>
      </c>
      <c r="B11818" s="13" t="inlineStr">
        <is>
          <t>Enclave no encontrado</t>
        </is>
      </c>
      <c r="C11818" s="13" t="inlineStr">
        <is>
          <t>找不到车位</t>
        </is>
      </c>
      <c r="D11818" s="13">
        <f>VLOOKUP(A11818,Sheet1!A:B,2,0)</f>
        <v/>
      </c>
    </row>
    <row r="11819">
      <c r="A11819" s="13" t="n">
        <v>14810235</v>
      </c>
      <c r="B11819" s="13" t="inlineStr">
        <is>
          <t>Imposible desafiarte a tu coche</t>
        </is>
      </c>
      <c r="C11819" s="13" t="inlineStr">
        <is>
          <t>不能挑战自己的车</t>
        </is>
      </c>
      <c r="D11819" s="13">
        <f>VLOOKUP(A11819,Sheet1!A:B,2,0)</f>
        <v/>
      </c>
    </row>
    <row r="11820">
      <c r="A11820" s="13" t="n">
        <v>14810236</v>
      </c>
      <c r="B11820" s="13" t="inlineStr">
        <is>
          <t>Intentos de Desafío agotados</t>
        </is>
      </c>
      <c r="C11820" s="13" t="inlineStr">
        <is>
          <t>挑战次数已用完</t>
        </is>
      </c>
      <c r="D11820" s="13">
        <f>VLOOKUP(A11820,Sheet1!A:B,2,0)</f>
        <v/>
      </c>
    </row>
    <row r="11821">
      <c r="A11821" s="13" t="n">
        <v>14810237</v>
      </c>
      <c r="B11821" s="13" t="inlineStr">
        <is>
          <t>Imposible desafiar a jugadores pagados</t>
        </is>
      </c>
      <c r="C11821" s="13" t="inlineStr">
        <is>
          <t>不能挑战缴纳了保护费的玩家</t>
        </is>
      </c>
      <c r="D11821" s="13">
        <f>VLOOKUP(A11821,Sheet1!A:B,2,0)</f>
        <v/>
      </c>
    </row>
    <row r="11822">
      <c r="A11822" s="13" t="n">
        <v>14810238</v>
      </c>
      <c r="B11822" s="13" t="inlineStr">
        <is>
          <t>Imposible desafiar un enclave vacío</t>
        </is>
      </c>
      <c r="C11822" s="13" t="inlineStr">
        <is>
          <t>无法挑战空车位</t>
        </is>
      </c>
      <c r="D11822" s="13">
        <f>VLOOKUP(A11822,Sheet1!A:B,2,0)</f>
        <v/>
      </c>
    </row>
    <row r="11823">
      <c r="A11823" s="13" t="n">
        <v>14810239</v>
      </c>
      <c r="B11823" s="13" t="inlineStr">
        <is>
          <t>Desafío en CD</t>
        </is>
      </c>
      <c r="C11823" s="13" t="inlineStr">
        <is>
          <t>挑战冷却中</t>
        </is>
      </c>
      <c r="D11823" s="13">
        <f>VLOOKUP(A11823,Sheet1!A:B,2,0)</f>
        <v/>
      </c>
    </row>
    <row r="11824">
      <c r="A11824" s="13" t="n">
        <v>14810240</v>
      </c>
      <c r="B11824" s="13" t="inlineStr">
        <is>
          <t>No cumples requisitos de Pago de Tarifa de Protección</t>
        </is>
      </c>
      <c r="C11824" s="13" t="inlineStr">
        <is>
          <t>未满足保护费缴纳条件</t>
        </is>
      </c>
      <c r="D11824" s="13">
        <f>VLOOKUP(A11824,Sheet1!A:B,2,0)</f>
        <v/>
      </c>
    </row>
    <row r="11825">
      <c r="A11825" s="13" t="n">
        <v>14810241</v>
      </c>
      <c r="B11825" s="13" t="inlineStr">
        <is>
          <t>La otra parte no ha habilitado la Tarifa de Protección</t>
        </is>
      </c>
      <c r="C11825" s="13" t="inlineStr">
        <is>
          <t>对方未开启保护费缴纳</t>
        </is>
      </c>
      <c r="D11825" s="13">
        <f>VLOOKUP(A11825,Sheet1!A:B,2,0)</f>
        <v/>
      </c>
    </row>
    <row r="11826">
      <c r="A11826" s="13" t="n">
        <v>14810242</v>
      </c>
      <c r="B11826" s="13" t="inlineStr">
        <is>
          <t>Imposible aparcar en varios enclaves</t>
        </is>
      </c>
      <c r="C11826" s="13" t="inlineStr">
        <is>
          <t>不能同时停在多个车位</t>
        </is>
      </c>
      <c r="D11826" s="13">
        <f>VLOOKUP(A11826,Sheet1!A:B,2,0)</f>
        <v/>
      </c>
    </row>
    <row r="11827">
      <c r="A11827" s="13" t="n">
        <v>14810243</v>
      </c>
      <c r="B11827" s="13" t="inlineStr">
        <is>
          <t>Coche no aparcado</t>
        </is>
      </c>
      <c r="C11827" s="13" t="inlineStr">
        <is>
          <t>车子未在停放中</t>
        </is>
      </c>
      <c r="D11827" s="13">
        <f>VLOOKUP(A11827,Sheet1!A:B,2,0)</f>
        <v/>
      </c>
    </row>
    <row r="11828">
      <c r="A11828" s="13" t="n">
        <v>14810244</v>
      </c>
      <c r="B11828" s="13" t="inlineStr">
        <is>
          <t>Enclave ocupado</t>
        </is>
      </c>
      <c r="C11828" s="13" t="inlineStr">
        <is>
          <t>车位已经停了其他车</t>
        </is>
      </c>
      <c r="D11828" s="13">
        <f>VLOOKUP(A11828,Sheet1!A:B,2,0)</f>
        <v/>
      </c>
    </row>
    <row r="11829">
      <c r="A11829" s="13" t="n">
        <v>14810245</v>
      </c>
      <c r="B11829" s="13" t="inlineStr">
        <is>
          <t>Aparcamiento en CD</t>
        </is>
      </c>
      <c r="C11829" s="13" t="inlineStr">
        <is>
          <t>停车场停放冷却中</t>
        </is>
      </c>
      <c r="D11829" s="13">
        <f>VLOOKUP(A11829,Sheet1!A:B,2,0)</f>
        <v/>
      </c>
    </row>
    <row r="11830">
      <c r="A11830" s="13" t="n">
        <v>14810246</v>
      </c>
      <c r="B11830" s="13" t="inlineStr">
        <is>
          <t>Después de salir de la Compra Colectiva, debes esperar un minuto para volver a participar</t>
        </is>
      </c>
      <c r="C11830" s="13" t="inlineStr">
        <is>
          <t>退出团购后一分钟才可重新团购</t>
        </is>
      </c>
      <c r="D11830" s="13">
        <f>VLOOKUP(A11830,Sheet1!A:B,2,0)</f>
        <v/>
      </c>
    </row>
    <row r="11831">
      <c r="A11831" s="13" t="n">
        <v>14810247</v>
      </c>
      <c r="B11831" s="13" t="inlineStr">
        <is>
          <t>Compra Colectiva completada. Producto enviado por correo</t>
        </is>
      </c>
      <c r="C11831" s="13" t="inlineStr">
        <is>
          <t>团购成功，商品已发放至邮箱</t>
        </is>
      </c>
      <c r="D11831" s="13">
        <f>VLOOKUP(A11831,Sheet1!A:B,2,0)</f>
        <v/>
      </c>
    </row>
    <row r="11832">
      <c r="A11832" s="13" t="n">
        <v>14810248</v>
      </c>
      <c r="B11832" s="13" t="inlineStr">
        <is>
          <t>Compra Colectiva fallida. Consumo devuelto por correo</t>
        </is>
      </c>
      <c r="C11832" s="13" t="inlineStr">
        <is>
          <t>团购失败，消耗已返还至邮箱</t>
        </is>
      </c>
      <c r="D11832" s="13">
        <f>VLOOKUP(A11832,Sheet1!A:B,2,0)</f>
        <v/>
      </c>
    </row>
    <row r="11833">
      <c r="A11833" s="13" t="n">
        <v>14810249</v>
      </c>
      <c r="B11833" s="13" t="inlineStr">
        <is>
          <t>Alcanzaste el límite de veces que puedes participar en la Compra Colectiva</t>
        </is>
      </c>
      <c r="C11833" s="13" t="inlineStr">
        <is>
          <t>团购次数已达上限</t>
        </is>
      </c>
      <c r="D11833" s="13">
        <f>VLOOKUP(A11833,Sheet1!A:B,2,0)</f>
        <v/>
      </c>
    </row>
    <row r="11834">
      <c r="A11834" s="13" t="n">
        <v>14810250</v>
      </c>
      <c r="B11834" s="13" t="inlineStr">
        <is>
          <t>Ya estás en un equipo de Compra Colectiva</t>
        </is>
      </c>
      <c r="C11834" s="13" t="inlineStr">
        <is>
          <t>正处于团购队伍中</t>
        </is>
      </c>
      <c r="D11834" s="13">
        <f>VLOOKUP(A11834,Sheet1!A:B,2,0)</f>
        <v/>
      </c>
    </row>
    <row r="11835">
      <c r="A11835" s="13" t="n">
        <v>14810251</v>
      </c>
      <c r="B11835" s="13" t="inlineStr">
        <is>
          <t>Límite de estacionamiento alcanzado</t>
        </is>
      </c>
      <c r="C11835" s="13" t="inlineStr">
        <is>
          <t>已达到停车数量上限</t>
        </is>
      </c>
      <c r="D11835" s="13">
        <f>VLOOKUP(A11835,Sheet1!A:B,2,0)</f>
        <v/>
      </c>
    </row>
    <row r="11836">
      <c r="A11836" s="13" t="n">
        <v>14810252</v>
      </c>
      <c r="B11836" s="13" t="inlineStr">
        <is>
          <t>El equipo de Compra Colectiva ya está completo</t>
        </is>
      </c>
      <c r="C11836" s="13" t="inlineStr">
        <is>
          <t>团购队伍人数已满</t>
        </is>
      </c>
      <c r="D11836" s="13">
        <f>VLOOKUP(A11836,Sheet1!A:B,2,0)</f>
        <v/>
      </c>
    </row>
    <row r="11837">
      <c r="A11837" s="13" t="n">
        <v>14810253</v>
      </c>
      <c r="B11837" s="13" t="inlineStr">
        <is>
          <t>Privilegio no activado</t>
        </is>
      </c>
      <c r="C11837" s="13" t="inlineStr">
        <is>
          <t>特权未激活</t>
        </is>
      </c>
      <c r="D11837" s="13">
        <f>VLOOKUP(A11837,Sheet1!A:B,2,0)</f>
        <v/>
      </c>
    </row>
    <row r="11838">
      <c r="A11838" s="13" t="n">
        <v>14810254</v>
      </c>
      <c r="B11838" s="13" t="inlineStr">
        <is>
          <t>La cantidad de piedras de refinamiento ha alcanzado el límite de almacenamiento</t>
        </is>
      </c>
      <c r="C11838" s="13" t="inlineStr">
        <is>
          <t>精炼石数量已达仓库上限</t>
        </is>
      </c>
      <c r="D11838" s="13">
        <f>VLOOKUP(A11838,Sheet1!A:B,2,0)</f>
        <v/>
      </c>
    </row>
    <row r="11839">
      <c r="A11839" s="13" t="n">
        <v>14810255</v>
      </c>
      <c r="B11839" s="13" t="inlineStr">
        <is>
          <t>Límite de saqueo diario alcanzado</t>
        </is>
      </c>
      <c r="C11839" s="13" t="inlineStr">
        <is>
          <t>今日抢夺次数已达上限</t>
        </is>
      </c>
      <c r="D11839" s="13">
        <f>VLOOKUP(A11839,Sheet1!A:B,2,0)</f>
        <v/>
      </c>
    </row>
    <row r="11840">
      <c r="A11840" s="13" t="n">
        <v>14810256</v>
      </c>
      <c r="B11840" s="13" t="inlineStr">
        <is>
          <t>Requisito caducado</t>
        </is>
      </c>
      <c r="C11840" s="13" t="inlineStr">
        <is>
          <t>该需求已失效</t>
        </is>
      </c>
      <c r="D11840" s="13">
        <f>VLOOKUP(A11840,Sheet1!A:B,2,0)</f>
        <v/>
      </c>
    </row>
    <row r="11841">
      <c r="A11841" s="13" t="n">
        <v>14810257</v>
      </c>
      <c r="B11841" s="13" t="inlineStr">
        <is>
          <t>Alcanzaste el límite para robo de comida</t>
        </is>
      </c>
      <c r="C11841" s="13" t="inlineStr">
        <is>
          <t>偷菜次数已达上限</t>
        </is>
      </c>
      <c r="D11841" s="13">
        <f>VLOOKUP(A11841,Sheet1!A:B,2,0)</f>
        <v/>
      </c>
    </row>
    <row r="11842">
      <c r="A11842" s="13" t="n">
        <v>14810258</v>
      </c>
      <c r="B11842" s="13" t="inlineStr">
        <is>
          <t>Plaza protegido, no puedes arrebatar</t>
        </is>
      </c>
      <c r="C11842" s="13" t="inlineStr">
        <is>
          <t>停车保护中，不能抢夺</t>
        </is>
      </c>
      <c r="D11842" s="13">
        <f>VLOOKUP(A11842,Sheet1!A:B,2,0)</f>
        <v/>
      </c>
    </row>
    <row r="11843">
      <c r="A11843" s="13" t="n">
        <v>14810259</v>
      </c>
      <c r="B11843" s="13" t="inlineStr">
        <is>
          <t>Se alcanzó el límite de lacayos</t>
        </is>
      </c>
      <c r="C11843" s="13" t="inlineStr">
        <is>
          <t>跟班数量已达上限</t>
        </is>
      </c>
      <c r="D11843" s="13">
        <f>VLOOKUP(A11843,Sheet1!A:B,2,0)</f>
        <v/>
      </c>
    </row>
    <row r="11844">
      <c r="A11844" s="13" t="n">
        <v>14810260</v>
      </c>
      <c r="B11844" s="13" t="inlineStr">
        <is>
          <t>Envío exitoso</t>
        </is>
      </c>
      <c r="C11844" s="13" t="inlineStr">
        <is>
          <t>发送成功</t>
        </is>
      </c>
      <c r="D11844" s="13">
        <f>VLOOKUP(A11844,Sheet1!A:B,2,0)</f>
        <v/>
      </c>
    </row>
    <row r="11845">
      <c r="A11845" s="13" t="n">
        <v>14810261</v>
      </c>
      <c r="B11845" s="13" t="inlineStr">
        <is>
          <t>Disponible solo los domingos de 20:00 a 21:00</t>
        </is>
      </c>
      <c r="C11845" s="13" t="inlineStr">
        <is>
          <t>仅在星期天20:00-21:00开放</t>
        </is>
      </c>
      <c r="D11845" s="13">
        <f>VLOOKUP(A11845,Sheet1!A:B,2,0)</f>
        <v/>
      </c>
    </row>
    <row r="11846">
      <c r="A11846" s="13" t="n">
        <v>14810262</v>
      </c>
      <c r="B11846" s="13" t="inlineStr">
        <is>
          <t>El estado del lacayo ha expirado</t>
        </is>
      </c>
      <c r="C11846" s="13" t="inlineStr">
        <is>
          <t>跟班状态已过期</t>
        </is>
      </c>
      <c r="D11846" s="13">
        <f>VLOOKUP(A11846,Sheet1!A:B,2,0)</f>
        <v/>
      </c>
    </row>
    <row r="11847">
      <c r="A11847" s="13" t="n">
        <v>14810263</v>
      </c>
      <c r="B11847" s="13" t="inlineStr">
        <is>
          <t>No puedes recoger antes de que el tiempo de recolección sea de 10 min</t>
        </is>
      </c>
      <c r="C11847" s="13" t="inlineStr">
        <is>
          <t>收集时间未满10分钟，不可领取</t>
        </is>
      </c>
      <c r="D11847" s="13">
        <f>VLOOKUP(A11847,Sheet1!A:B,2,0)</f>
        <v/>
      </c>
    </row>
    <row r="11848">
      <c r="A11848" s="13" t="n">
        <v>14910001</v>
      </c>
      <c r="B11848" s="13" t="inlineStr">
        <is>
          <t>Recompensa de la Cruzada de Clanes</t>
        </is>
      </c>
      <c r="C11848" s="13" t="inlineStr">
        <is>
          <t>家族讨伐奖励</t>
        </is>
      </c>
      <c r="D11848" s="13">
        <f>VLOOKUP(A11848,Sheet1!A:B,2,0)</f>
        <v/>
      </c>
    </row>
    <row r="11849">
      <c r="A11849" s="13" t="n">
        <v>14910002</v>
      </c>
      <c r="B11849" s="13" t="inlineStr">
        <is>
          <t>Recompensa de Clan vs. Clan</t>
        </is>
      </c>
      <c r="C11849" s="13" t="inlineStr">
        <is>
          <t>家族乱斗奖励</t>
        </is>
      </c>
      <c r="D11849" s="13">
        <f>VLOOKUP(A11849,Sheet1!A:B,2,0)</f>
        <v/>
      </c>
    </row>
    <row r="11850">
      <c r="A11850" s="13" t="n">
        <v>14910003</v>
      </c>
      <c r="B11850" s="13" t="inlineStr">
        <is>
          <t>Plantilla de correo electrónico de texto sin formato (back end T)</t>
        </is>
      </c>
      <c r="C11850" s="13" t="inlineStr">
        <is>
          <t>T后台纯文本邮件模板</t>
        </is>
      </c>
      <c r="D11850" s="13">
        <f>VLOOKUP(A11850,Sheet1!A:B,2,0)</f>
        <v/>
      </c>
    </row>
    <row r="11851">
      <c r="A11851" s="13" t="n">
        <v>14910004</v>
      </c>
      <c r="B11851" s="13" t="inlineStr">
        <is>
          <t>Texto de back end T + Plantilla de correo electrónico de recompensas</t>
        </is>
      </c>
      <c r="C11851" s="13" t="inlineStr">
        <is>
          <t>T后台文本+奖励邮件模板</t>
        </is>
      </c>
      <c r="D11851" s="13">
        <f>VLOOKUP(A11851,Sheet1!A:B,2,0)</f>
        <v/>
      </c>
    </row>
    <row r="11852">
      <c r="A11852" s="13" t="n">
        <v>14910005</v>
      </c>
      <c r="B11852" s="13" t="inlineStr">
        <is>
          <t>Recomp. Clasif. Diaria Arena</t>
        </is>
      </c>
      <c r="C11852" s="13" t="inlineStr">
        <is>
          <t>竞技场每日排行奖励</t>
        </is>
      </c>
      <c r="D11852" s="13">
        <f>VLOOKUP(A11852,Sheet1!A:B,2,0)</f>
        <v/>
      </c>
    </row>
    <row r="11853">
      <c r="A11853" s="13" t="n">
        <v>14910006</v>
      </c>
      <c r="B11853" s="13" t="inlineStr">
        <is>
          <t>Primero, quiero felicitarte por tu valiente desempeño en la arena hoy, lograste el %s lugar. Aquí tienes tus recompensas correspondientes. Por favor, revisa este correo.</t>
        </is>
      </c>
      <c r="C11853" s="13" t="inlineStr">
        <is>
          <t>首先要恭喜您，今天您在角斗场中奋勇战斗，取得了第%s名的好成绩。现将排名对应的奖励附于该邮件中发送给您，请查收。</t>
        </is>
      </c>
      <c r="D11853" s="13">
        <f>VLOOKUP(A11853,Sheet1!A:B,2,0)</f>
        <v/>
      </c>
    </row>
    <row r="11854">
      <c r="A11854" s="13" t="n">
        <v>14910007</v>
      </c>
      <c r="B11854" s="13" t="inlineStr">
        <is>
          <t>Recomp. Clasif. Temporada Arena</t>
        </is>
      </c>
      <c r="C11854" s="13" t="inlineStr">
        <is>
          <t>竞技场赛季排行奖励</t>
        </is>
      </c>
      <c r="D11854" s="13">
        <f>VLOOKUP(A11854,Sheet1!A:B,2,0)</f>
        <v/>
      </c>
    </row>
    <row r="11855">
      <c r="A11855" s="13" t="n">
        <v>14910008</v>
      </c>
      <c r="B11855" s="13" t="inlineStr">
        <is>
          <t>Primero, quiero felicitarte por tu valiente desempeño en la arena hoy, lograste el %s lugar. Aquí tienes tus recompensas correspondientes. Por favor, revisa este correo.</t>
        </is>
      </c>
      <c r="C11855" s="13" t="inlineStr">
        <is>
          <t>首先要恭喜您，本赛季中您在角斗场里奋勇战斗，取得了第%s名的好成绩。现将排名对应的奖励附于该邮件中发送给您，请查收。</t>
        </is>
      </c>
      <c r="D11855" s="13">
        <f>VLOOKUP(A11855,Sheet1!A:B,2,0)</f>
        <v/>
      </c>
    </row>
    <row r="11856">
      <c r="A11856" s="13" t="n">
        <v>14910009</v>
      </c>
      <c r="B11856" s="13" t="inlineStr">
        <is>
          <t>Recomp. Pase</t>
        </is>
      </c>
      <c r="C11856" s="13" t="inlineStr">
        <is>
          <t>通行证奖励</t>
        </is>
      </c>
      <c r="D11856" s="13">
        <f>VLOOKUP(A11856,Sheet1!A:B,2,0)</f>
        <v/>
      </c>
    </row>
    <row r="11857">
      <c r="A11857" s="13" t="n">
        <v>14910010</v>
      </c>
      <c r="B11857" s="13" t="inlineStr">
        <is>
          <t>Tu pase de temporada ha vencido, aquí están las recompensas que no recogiste.</t>
        </is>
      </c>
      <c r="C11857" s="13" t="inlineStr">
        <is>
          <t>该赛季的通行证有效期已达到，这是您未领取的奖励</t>
        </is>
      </c>
      <c r="D11857" s="13">
        <f>VLOOKUP(A11857,Sheet1!A:B,2,0)</f>
        <v/>
      </c>
    </row>
    <row r="11858">
      <c r="A11858" s="13" t="n">
        <v>14910011</v>
      </c>
      <c r="B11858" s="13" t="inlineStr">
        <is>
          <t>Recomp. Clasf. Evento</t>
        </is>
      </c>
      <c r="C11858" s="13" t="inlineStr">
        <is>
          <t>活动排行榜奖励</t>
        </is>
      </c>
      <c r="D11858" s="13">
        <f>VLOOKUP(A11858,Sheet1!A:B,2,0)</f>
        <v/>
      </c>
    </row>
    <row r="11859">
      <c r="A11859" s="13" t="n">
        <v>14910012</v>
      </c>
      <c r="B11859" s="13" t="inlineStr">
        <is>
          <t>Felicitaciones. Obtuviste el puesto ##1 en el evento ##2. Se enviaron tus recompensas por correo, por favor, revísalas.</t>
        </is>
      </c>
      <c r="C11859" s="13" t="inlineStr">
        <is>
          <t>恭喜您在##1活动中获得第##2名，相关奖励已通过邮件发送给您，请注意查收。</t>
        </is>
      </c>
      <c r="D11859" s="13">
        <f>VLOOKUP(A11859,Sheet1!A:B,2,0)</f>
        <v/>
      </c>
    </row>
    <row r="11860">
      <c r="A11860" s="13" t="n">
        <v>14910013</v>
      </c>
      <c r="B11860" s="13" t="inlineStr">
        <is>
          <t>Recomp. no reclamadas</t>
        </is>
      </c>
      <c r="C11860" s="13" t="inlineStr">
        <is>
          <t>活动未领取奖励</t>
        </is>
      </c>
      <c r="D11860" s="13">
        <f>VLOOKUP(A11860,Sheet1!A:B,2,0)</f>
        <v/>
      </c>
    </row>
    <row r="11861">
      <c r="A11861" s="13" t="n">
        <v>14910014</v>
      </c>
      <c r="B11861" s="13" t="inlineStr">
        <is>
          <t>Tiene recompensas pendientes de recoger en el evento %s. Ahora se te enviarán por correo, por favor revisa tu bandeja de entrada.</t>
        </is>
      </c>
      <c r="C11861" s="13" t="inlineStr">
        <is>
          <t>您在%s活动中获得的奖励尚未领取，现通过邮件补发给您，请注意查收。</t>
        </is>
      </c>
      <c r="D11861" s="13">
        <f>VLOOKUP(A11861,Sheet1!A:B,2,0)</f>
        <v/>
      </c>
    </row>
    <row r="11862">
      <c r="A11862" s="13" t="n">
        <v>14910015</v>
      </c>
      <c r="B11862" s="13" t="inlineStr">
        <is>
          <t>Recomp. Cruzada Clan</t>
        </is>
      </c>
      <c r="C11862" s="13" t="inlineStr">
        <is>
          <t>家族讨伐参与奖励</t>
        </is>
      </c>
      <c r="D11862" s="13">
        <f>VLOOKUP(A11862,Sheet1!A:B,2,0)</f>
        <v/>
      </c>
    </row>
    <row r="11863">
      <c r="A11863" s="13" t="n">
        <v>14910016</v>
      </c>
      <c r="B11863" s="13" t="inlineStr">
        <is>
          <t>Has participado en la Cruzada del clan. Recibe las siguientes recompensas de participación y de contribución.</t>
        </is>
      </c>
      <c r="C11863" s="13" t="inlineStr">
        <is>
          <t>您与家族成员共同讨伐了郁郁胖头鱼，基于您的英勇表现，请查收以下参与奖励和伤害贡献奖励。</t>
        </is>
      </c>
      <c r="D11863" s="13">
        <f>VLOOKUP(A11863,Sheet1!A:B,2,0)</f>
        <v/>
      </c>
    </row>
    <row r="11864">
      <c r="A11864" s="13" t="n">
        <v>14910017</v>
      </c>
      <c r="B11864" s="13" t="inlineStr">
        <is>
          <t>Informe de Cruzada</t>
        </is>
      </c>
      <c r="C11864" s="13" t="inlineStr">
        <is>
          <t>家族讨伐战报</t>
        </is>
      </c>
      <c r="D11864" s="13">
        <f>VLOOKUP(A11864,Sheet1!A:B,2,0)</f>
        <v/>
      </c>
    </row>
    <row r="11865">
      <c r="A11865" s="13" t="n">
        <v>14910018</v>
      </c>
      <c r="B11865" s="13" t="inlineStr">
        <is>
          <t>Has participado en la Cruzada junto con otros miembros. He aquí un informe sobre las contribuciones de daños.</t>
        </is>
      </c>
      <c r="C11865" s="13" t="inlineStr">
        <is>
          <t>您与家族成员共同讨伐了郁郁胖头鱼，以下为本次讨伐中的伤害贡献情况。</t>
        </is>
      </c>
      <c r="D11865" s="13">
        <f>VLOOKUP(A11865,Sheet1!A:B,2,0)</f>
        <v/>
      </c>
    </row>
    <row r="11866">
      <c r="A11866" s="13" t="n">
        <v>14910019</v>
      </c>
      <c r="B11866" s="13" t="inlineStr">
        <is>
          <t>Recomp. semanal Torre Cronológica</t>
        </is>
      </c>
      <c r="C11866" s="13" t="inlineStr">
        <is>
          <t>时序塔周结算奖励</t>
        </is>
      </c>
      <c r="D11866" s="13">
        <f>VLOOKUP(A11866,Sheet1!A:B,2,0)</f>
        <v/>
      </c>
    </row>
    <row r="11867">
      <c r="A11867" s="13" t="n">
        <v>14910020</v>
      </c>
      <c r="B11867" s="13" t="inlineStr">
        <is>
          <t>Hasta la semana pasada, has logrado avanzar hasta el nivel %s de la Torre Cronológica, por favor revisa las siguientes recompensas.</t>
        </is>
      </c>
      <c r="C11867" s="13" t="inlineStr">
        <is>
          <t>截止至上周，您已成功突破第%s层时序塔，请查收以下奖励。</t>
        </is>
      </c>
      <c r="D11867" s="13">
        <f>VLOOKUP(A11867,Sheet1!A:B,2,0)</f>
        <v/>
      </c>
    </row>
    <row r="11868">
      <c r="A11868" s="13" t="n">
        <v>14910021</v>
      </c>
      <c r="B11868" s="13" t="inlineStr">
        <is>
          <t>Reciclaje de acces. event.</t>
        </is>
      </c>
      <c r="C11868" s="13" t="inlineStr">
        <is>
          <t>活动道具回收</t>
        </is>
      </c>
      <c r="D11868" s="13">
        <f>VLOOKUP(A11868,Sheet1!A:B,2,0)</f>
        <v/>
      </c>
    </row>
    <row r="11869">
      <c r="A11869" s="13" t="n">
        <v>14910022</v>
      </c>
      <c r="B11869" s="13" t="inlineStr">
        <is>
          <t>Se han recuperado los accesorios del evento %s, te los enviaré por correo, por favor revisa tu bandeja de entrada.</t>
        </is>
      </c>
      <c r="C11869" s="13" t="inlineStr">
        <is>
          <t>您在%s活动中的活动道具已回收，现通过邮件补发给您，请注意查收。</t>
        </is>
      </c>
      <c r="D11869" s="13">
        <f>VLOOKUP(A11869,Sheet1!A:B,2,0)</f>
        <v/>
      </c>
    </row>
    <row r="11870">
      <c r="A11870" s="13" t="n">
        <v>14910023</v>
      </c>
      <c r="B11870" s="13" t="inlineStr">
        <is>
          <t>Recomp. Pack Entorno de Juego</t>
        </is>
      </c>
      <c r="C11870" s="13" t="inlineStr">
        <is>
          <t>游戏圈礼包奖励</t>
        </is>
      </c>
      <c r="D11870" s="13">
        <f>VLOOKUP(A11870,Sheet1!A:B,2,0)</f>
        <v/>
      </c>
    </row>
    <row r="11871">
      <c r="A11871" s="13" t="n">
        <v>14910024</v>
      </c>
      <c r="B11871" s="13" t="inlineStr">
        <is>
          <t>Querido Champiñón, aquí tienes tu pack de recompensa del Entorno de Juego.</t>
        </is>
      </c>
      <c r="C11871" s="13" t="inlineStr">
        <is>
          <t>亲爱的菇勇者，请查收您的游戏圈奖励礼包。</t>
        </is>
      </c>
      <c r="D11871" s="13">
        <f>VLOOKUP(A11871,Sheet1!A:B,2,0)</f>
        <v/>
      </c>
    </row>
    <row r="11872">
      <c r="A11872" s="13" t="n">
        <v>14910025</v>
      </c>
      <c r="B11872" s="13" t="inlineStr">
        <is>
          <t>Notif. de la Auto-abdic.</t>
        </is>
      </c>
      <c r="C11872" s="13" t="inlineStr">
        <is>
          <t>族长自动禅让通知</t>
        </is>
      </c>
      <c r="D11872" s="13">
        <f>VLOOKUP(A11872,Sheet1!A:B,2,0)</f>
        <v/>
      </c>
    </row>
    <row r="11873">
      <c r="A11873" s="13" t="n">
        <v>14910026</v>
      </c>
      <c r="B11873" s="13" t="inlineStr">
        <is>
          <t>Respetado %s:\nDebido a la inactividad prolongada del líder anterior, y en reconocimiento a tu sobresaliente contribución y liderazgo, te transferimos solemnemente la posición del líder del clan.\nConfiamos en que, bajo tu guía, el clan alcanzará un futuro más brillante y glorioso.</t>
        </is>
      </c>
      <c r="C11873" s="13" t="inlineStr">
        <is>
          <t>尊敬的%s，\n因上任盟主长时间未上线，感念于您对家族所做出的卓越贡献和不凡的领导能力，现正式将盟主之位郑重转让于您。\n我们相信在您的引领之下，家族必将迎来更加辉煌灿烂的未来！</t>
        </is>
      </c>
      <c r="D11873" s="13">
        <f>VLOOKUP(A11873,Sheet1!A:B,2,0)</f>
        <v/>
      </c>
    </row>
    <row r="11874">
      <c r="A11874" s="13" t="n">
        <v>14910027</v>
      </c>
      <c r="B11874" s="13" t="inlineStr">
        <is>
          <t>Miembros estimados del clan:\nAl considerar el futuro desarrollo del clan, hemos transferido automáticamente la posición del líder a ##1, quien tiene una larga trayectoria y ha hecho contribuciones destacadas.\nCreemos que bajo el liderazgo de ##2, el clan continuará avanzando con determinación hacia un nuevo capítulo lleno de éxito y honor.</t>
        </is>
      </c>
      <c r="C11874" s="13"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4" s="13">
        <f>VLOOKUP(A11874,Sheet1!A:B,2,0)</f>
        <v/>
      </c>
    </row>
    <row r="11875">
      <c r="A11875" s="13" t="n">
        <v>14910029</v>
      </c>
      <c r="B11875" s="13" t="inlineStr">
        <is>
          <t>Debido a tu prolongada ausencia, hemos transferido automáticamente la posición del líder a %s.</t>
        </is>
      </c>
      <c r="C11875" s="13" t="inlineStr">
        <is>
          <t>由于您长时间未上线，族长已自动禅让给%s。</t>
        </is>
      </c>
      <c r="D11875" s="13">
        <f>VLOOKUP(A11875,Sheet1!A:B,2,0)</f>
        <v/>
      </c>
    </row>
    <row r="11876">
      <c r="A11876" s="13" t="n">
        <v>14910030</v>
      </c>
      <c r="B11876" s="13" t="inlineStr">
        <is>
          <t>Recompensas de clasificación del Cuestionario Loco</t>
        </is>
      </c>
      <c r="C11876" s="13" t="inlineStr">
        <is>
          <t>趣味竞答活动排名奖励</t>
        </is>
      </c>
      <c r="D11876" s="13">
        <f>VLOOKUP(A11876,Sheet1!A:B,2,0)</f>
        <v/>
      </c>
    </row>
    <row r="11877">
      <c r="A11877" s="13" t="n">
        <v>14910031</v>
      </c>
      <c r="B11877" s="13" t="inlineStr">
        <is>
          <t>Tu clan alcanzó el puesto ##1 en el evento de Cuestionario Loco, ganó ##2 puntos de experiencia del clan. Por favor, revisa las siguientes recompensas individuales.</t>
        </is>
      </c>
      <c r="C11877" s="13" t="inlineStr">
        <is>
          <t>您的家族在本次趣味竞答活动中取得了第##1名的好成绩，获得了##2点家族经验，请查收以下个人奖励。</t>
        </is>
      </c>
      <c r="D11877" s="13">
        <f>VLOOKUP(A11877,Sheet1!A:B,2,0)</f>
        <v/>
      </c>
    </row>
    <row r="11878">
      <c r="A11878" s="13" t="n">
        <v>14910032</v>
      </c>
      <c r="B11878" s="13" t="inlineStr">
        <is>
          <t>La mochila de Alma Guerrera ha alcanzado su límite</t>
        </is>
      </c>
      <c r="C11878" s="13" t="inlineStr">
        <is>
          <t>武魂背包达到上限</t>
        </is>
      </c>
      <c r="D11878" s="13">
        <f>VLOOKUP(A11878,Sheet1!A:B,2,0)</f>
        <v/>
      </c>
    </row>
    <row r="11879">
      <c r="A11879" s="13" t="n">
        <v>14910033</v>
      </c>
      <c r="B11879" s="13" t="inlineStr">
        <is>
          <t>Querido Champiñón, la mochila de tu Alma Guerrera ha alcanzado su límite, por favor ve a descomponer. Las Almas Guerreras obtenidas se almacenarán temporalmente en tu correo.</t>
        </is>
      </c>
      <c r="C11879" s="13" t="inlineStr">
        <is>
          <t>亲爱的菇勇者，您的武魂背包达到上限，请前往分解，获得的武魂暂存于邮件中。</t>
        </is>
      </c>
      <c r="D11879" s="13">
        <f>VLOOKUP(A11879,Sheet1!A:B,2,0)</f>
        <v/>
      </c>
    </row>
    <row r="11880">
      <c r="A11880" s="13" t="n">
        <v>14910034</v>
      </c>
      <c r="B11880" s="13" t="inlineStr">
        <is>
          <t>Mensaje de apoyo</t>
        </is>
      </c>
      <c r="C11880" s="13" t="inlineStr">
        <is>
          <t>助力短讯</t>
        </is>
      </c>
      <c r="D11880" s="13">
        <f>VLOOKUP(A11880,Sheet1!A:B,2,0)</f>
        <v/>
      </c>
    </row>
    <row r="11881">
      <c r="A11881" s="13" t="n">
        <v>14910035</v>
      </c>
      <c r="B11881" s="13" t="inlineStr">
        <is>
          <t>¡Lámpara Mágica mejorada! Agradecemos a ##1 por su apasionada ayuda, que aceleró por ti ##2 h ##3 min ##4 s en total.</t>
        </is>
      </c>
      <c r="C11881" s="13" t="inlineStr">
        <is>
          <t>神灯升级已完成！感谢家族成员##1的激情助力，共计为您加速##2时##3分##4秒。</t>
        </is>
      </c>
      <c r="D11881" s="13">
        <f>VLOOKUP(A11881,Sheet1!A:B,2,0)</f>
        <v/>
      </c>
    </row>
    <row r="11882">
      <c r="A11882" s="13" t="n">
        <v>14910036</v>
      </c>
      <c r="B11882" s="13" t="inlineStr">
        <is>
          <t>¡Edificio Señorial mejorado! Agradecemos a ##1 por su apasionada ayuda, que aceleró por ti ##2 h ##3 min ##4 s en total.</t>
        </is>
      </c>
      <c r="C11882" s="13" t="inlineStr">
        <is>
          <t>庄园建筑升级已完成！感谢家族成员##1的激情助力，共计为您加速##2时##3分##4秒。</t>
        </is>
      </c>
      <c r="D11882" s="13">
        <f>VLOOKUP(A11882,Sheet1!A:B,2,0)</f>
        <v/>
      </c>
    </row>
    <row r="11883">
      <c r="A11883" s="13" t="n">
        <v>14910037</v>
      </c>
      <c r="B11883" s="13" t="inlineStr">
        <is>
          <t>¡Investigación de tecnología mejorada! Agradecemos a ##1 por su apasionada ayuda, que aceleró por ti ##2 h ##3 min ##4 s en total.</t>
        </is>
      </c>
      <c r="C11883" s="13" t="inlineStr">
        <is>
          <t>科技研究已完成！感谢家族成员##1的激情助力，共计为您加速##2时##3分##4秒。</t>
        </is>
      </c>
      <c r="D11883" s="13">
        <f>VLOOKUP(A11883,Sheet1!A:B,2,0)</f>
        <v/>
      </c>
    </row>
    <row r="11884">
      <c r="A11884" s="13" t="n">
        <v>14910038</v>
      </c>
      <c r="B11884" s="13" t="inlineStr">
        <is>
          <t>Informe diario de la Puerta del Abismo</t>
        </is>
      </c>
      <c r="C11884" s="13" t="inlineStr">
        <is>
          <t>深渊之门每日战报</t>
        </is>
      </c>
      <c r="D11884" s="13">
        <f>VLOOKUP(A11884,Sheet1!A:B,2,0)</f>
        <v/>
      </c>
    </row>
    <row r="11885">
      <c r="A11885" s="13" t="n">
        <v>14910039</v>
      </c>
      <c r="B11885" s="13" t="inlineStr">
        <is>
          <t>Junto a otros valientes aventureros de la tierra de las aventuras, combatiste al Cerbero del infierno. A continuación, te presentamos las clasificaciones de dicho desafío.</t>
        </is>
      </c>
      <c r="C11885" s="13" t="inlineStr">
        <is>
          <t>您与冒险大陆上的其他勇者共同讨伐了地狱三头犬，以下为本次讨伐中的排行情况。</t>
        </is>
      </c>
      <c r="D11885" s="13">
        <f>VLOOKUP(A11885,Sheet1!A:B,2,0)</f>
        <v/>
      </c>
    </row>
    <row r="11886">
      <c r="A11886" s="13" t="n">
        <v>14910040</v>
      </c>
      <c r="B11886" s="13" t="inlineStr">
        <is>
          <t>Recompensas de clasificación de la Puerta del Abismo</t>
        </is>
      </c>
      <c r="C11886" s="13" t="inlineStr">
        <is>
          <t>深渊之门排行奖励</t>
        </is>
      </c>
      <c r="D11886" s="13">
        <f>VLOOKUP(A11886,Sheet1!A:B,2,0)</f>
        <v/>
      </c>
    </row>
    <row r="11887">
      <c r="A11887" s="13" t="n">
        <v>14910041</v>
      </c>
      <c r="B11887" s="13" t="inlineStr">
        <is>
          <t>Ayer alcanzaste el siguiente puesto en la clasificación al cruzar la Puerta del Abismo: %s. Aquí tienes las recompensas por tu valeroso desempeño.</t>
        </is>
      </c>
      <c r="C11887" s="13" t="inlineStr">
        <is>
          <t>您在昨日穿越深渊之门副本中获得的排名为：%s，基于您的英勇表现，请查收以下奖励。</t>
        </is>
      </c>
      <c r="D11887" s="13">
        <f>VLOOKUP(A11887,Sheet1!A:B,2,0)</f>
        <v/>
      </c>
    </row>
    <row r="11888">
      <c r="A11888" s="13" t="n">
        <v>14910042</v>
      </c>
      <c r="B11888" s="13" t="inlineStr">
        <is>
          <t>Recompensas de daño total de la Puerta del Abismo</t>
        </is>
      </c>
      <c r="C11888" s="13" t="inlineStr">
        <is>
          <t>深渊之门全服伤害奖励</t>
        </is>
      </c>
      <c r="D11888" s="13">
        <f>VLOOKUP(A11888,Sheet1!A:B,2,0)</f>
        <v/>
      </c>
    </row>
    <row r="11889">
      <c r="A11889" s="13" t="n">
        <v>14910043</v>
      </c>
      <c r="B11889" s="13" t="inlineStr">
        <is>
          <t>Los aventureros de todo el servidor lograron infligir al Cerbero del infierno un daño mayor que %s. Por favor, revisa las siguientes recompensas.</t>
        </is>
      </c>
      <c r="C11889" s="13" t="inlineStr">
        <is>
          <t>昨日全服冒险者们对地狱三头犬造成的总伤害成功突破了%s，请查收以下奖励。</t>
        </is>
      </c>
      <c r="D11889" s="13">
        <f>VLOOKUP(A11889,Sheet1!A:B,2,0)</f>
        <v/>
      </c>
    </row>
    <row r="11890">
      <c r="A11890" s="13" t="n">
        <v>14910044</v>
      </c>
      <c r="B11890" s="13" t="inlineStr">
        <is>
          <t>Recompensa de exención del clan</t>
        </is>
      </c>
      <c r="C11890" s="13" t="inlineStr">
        <is>
          <t>家族轮空奖励</t>
        </is>
      </c>
      <c r="D11890" s="13">
        <f>VLOOKUP(A11890,Sheet1!A:B,2,0)</f>
        <v/>
      </c>
    </row>
    <row r="11891">
      <c r="A11891" s="13" t="n">
        <v>14910046</v>
      </c>
      <c r="B11891" s="13" t="inlineStr">
        <is>
          <t>Recompensas de rango individual en Clan vs. Clan</t>
        </is>
      </c>
      <c r="C11891" s="13" t="inlineStr">
        <is>
          <t>家族乱斗个人排名奖励</t>
        </is>
      </c>
      <c r="D11891" s="13">
        <f>VLOOKUP(A11891,Sheet1!A:B,2,0)</f>
        <v/>
      </c>
    </row>
    <row r="11892">
      <c r="A11892" s="13" t="n">
        <v>14910048</v>
      </c>
      <c r="B11892" s="13" t="inlineStr">
        <is>
          <t>Recompensas de rango de clan en Clan vs. Clan</t>
        </is>
      </c>
      <c r="C11892" s="13" t="inlineStr">
        <is>
          <t>家族乱斗家族排名奖励</t>
        </is>
      </c>
      <c r="D11892" s="13">
        <f>VLOOKUP(A11892,Sheet1!A:B,2,0)</f>
        <v/>
      </c>
    </row>
    <row r="11893">
      <c r="A11893" s="13" t="n">
        <v>14910050</v>
      </c>
      <c r="B11893" s="13" t="inlineStr">
        <is>
          <t>Tu Clan ocupa la posición %s de Clan vs. Clan. ¡Reclama tus recompensas!</t>
        </is>
      </c>
      <c r="C11893" s="13" t="inlineStr">
        <is>
          <t>您的家族在本次家族乱斗中%s，请查收以下奖励。</t>
        </is>
      </c>
      <c r="D11893" s="13">
        <f>VLOOKUP(A11893,Sheet1!A:B,2,0)</f>
        <v/>
      </c>
    </row>
    <row r="11894">
      <c r="A11894" s="13" t="n">
        <v>14910051</v>
      </c>
      <c r="B11894" s="13" t="inlineStr">
        <is>
          <t>Recompensas de promoción de clasificatoria interservidor</t>
        </is>
      </c>
      <c r="C11894" s="13" t="inlineStr">
        <is>
          <t>跨服排位赛晋级奖励</t>
        </is>
      </c>
      <c r="D11894" s="13">
        <f>VLOOKUP(A11894,Sheet1!A:B,2,0)</f>
        <v/>
      </c>
    </row>
    <row r="11895">
      <c r="A11895" s="13" t="n">
        <v>14910052</v>
      </c>
      <c r="B11895" s="13" t="inlineStr">
        <is>
          <t>¡Felicidades! Con gran habilidad y valentía lograste ascender a %s en el torneo interservidor. Recibe estas recompensas dignas de un guerrero y esperamos ver de nuevo tus destacadas hazañas.</t>
        </is>
      </c>
      <c r="C11895" s="13" t="inlineStr">
        <is>
          <t>恭喜您凭借非凡的实力和勇气在本次跨服排位赛中成功晋级至%s！请接收这份属于勇士的荣耀奖励，期待您下一次的杰出表现！</t>
        </is>
      </c>
      <c r="D11895" s="13">
        <f>VLOOKUP(A11895,Sheet1!A:B,2,0)</f>
        <v/>
      </c>
    </row>
    <row r="11896">
      <c r="A11896" s="13" t="n">
        <v>14910053</v>
      </c>
      <c r="B11896" s="13" t="inlineStr">
        <is>
          <t>Recuento del descenso de la clasificatoria interservidor</t>
        </is>
      </c>
      <c r="C11896" s="13" t="inlineStr">
        <is>
          <t>跨服排位赛降级结算</t>
        </is>
      </c>
      <c r="D11896" s="13">
        <f>VLOOKUP(A11896,Sheet1!A:B,2,0)</f>
        <v/>
      </c>
    </row>
    <row r="11897">
      <c r="A11897" s="13" t="n">
        <v>14910054</v>
      </c>
      <c r="B11897" s="13" t="inlineStr">
        <is>
          <t>Agradecemos tu participación en la clasificatoria interservidorr. Reclama estas recompensas de un guerrero. Lamentablemente, debido a cambios en el rango, descenderás a %s. ¡Esperamos verte obtener mejores resultados en el futuro!</t>
        </is>
      </c>
      <c r="C11897" s="13" t="inlineStr">
        <is>
          <t>感谢您在本次跨服排位赛中的积极参与，请接收这份属于勇士的奖励！很遗憾因为排名变动，您的段位将降至%s，希望再接再厉，再创佳绩！</t>
        </is>
      </c>
      <c r="D11897" s="13">
        <f>VLOOKUP(A11897,Sheet1!A:B,2,0)</f>
        <v/>
      </c>
    </row>
    <row r="11898">
      <c r="A11898" s="13" t="n">
        <v>14910055</v>
      </c>
      <c r="B11898" s="13" t="inlineStr">
        <is>
          <t>Recompensa recuento de clasificatoria interservidor</t>
        </is>
      </c>
      <c r="C11898" s="13" t="inlineStr">
        <is>
          <t>跨服排位赛结算奖励</t>
        </is>
      </c>
      <c r="D11898" s="13">
        <f>VLOOKUP(A11898,Sheet1!A:B,2,0)</f>
        <v/>
      </c>
    </row>
    <row r="11899">
      <c r="A11899" s="13" t="n">
        <v>14910056</v>
      </c>
      <c r="B11899" s="13" t="inlineStr">
        <is>
          <t>Gracias por luchar en la clasificatoria interservidorr. Tu clasificación permanece en %s. Reclama estas recompensas de un guerrero y esperamos ver más de tus valientes logros.</t>
        </is>
      </c>
      <c r="C11899" s="13" t="inlineStr">
        <is>
          <t>感谢您在本次跨服排位赛中奋勇作战，您的排位将维持在%s，请接收这份属于勇士的奖励，希望看到您再一次的英勇战绩！</t>
        </is>
      </c>
      <c r="D11899" s="13">
        <f>VLOOKUP(A11899,Sheet1!A:B,2,0)</f>
        <v/>
      </c>
    </row>
    <row r="11900">
      <c r="A11900" s="13" t="n">
        <v>14910057</v>
      </c>
      <c r="B11900" s="13" t="inlineStr">
        <is>
          <t>Recompensas de asignación de clasificatoria interservidor</t>
        </is>
      </c>
      <c r="C11900" s="13" t="inlineStr">
        <is>
          <t>跨服排位赛定级奖励</t>
        </is>
      </c>
      <c r="D11900" s="13">
        <f>VLOOKUP(A11900,Sheet1!A:B,2,0)</f>
        <v/>
      </c>
    </row>
    <row r="11901">
      <c r="A11901" s="13" t="n">
        <v>14910058</v>
      </c>
      <c r="B11901" s="13" t="inlineStr">
        <is>
          <t>Te agradecemos tu participación activa, la fase de clasificación ha concluido. Según los resultados, ahora estás clasificado en %s. Esperamos tu brillante actuación en la competencia.</t>
        </is>
      </c>
      <c r="C11901" s="13" t="inlineStr">
        <is>
          <t>感谢您的积极参与，本次定级赛已结束！现按照定级赛结果将您定位到%s，希望能在赛场上再一次见证属于您的辉煌！</t>
        </is>
      </c>
      <c r="D11901" s="13">
        <f>VLOOKUP(A11901,Sheet1!A:B,2,0)</f>
        <v/>
      </c>
    </row>
    <row r="11902">
      <c r="A11902" s="13" t="n">
        <v>14910059</v>
      </c>
      <c r="B11902" s="13" t="inlineStr">
        <is>
          <t>Recompensas de defensa en la Guerra Dimensional</t>
        </is>
      </c>
      <c r="C11902" s="13" t="inlineStr">
        <is>
          <t>位面战争守卫奖励</t>
        </is>
      </c>
      <c r="D11902" s="13">
        <f>VLOOKUP(A11902,Sheet1!A:B,2,0)</f>
        <v/>
      </c>
    </row>
    <row r="11903">
      <c r="A11903" s="13" t="n">
        <v>14910060</v>
      </c>
      <c r="B11903" s="13" t="inlineStr">
        <is>
          <t>Lograste vencer a los enemigos de otros planos dimensionales; estas son tus recompensas por la defensa exitosa.</t>
        </is>
      </c>
      <c r="C11903" s="13" t="inlineStr">
        <is>
          <t>您成功击败了其他位面的敌人，这是属于您的守卫奖励！</t>
        </is>
      </c>
      <c r="D11903" s="13">
        <f>VLOOKUP(A11903,Sheet1!A:B,2,0)</f>
        <v/>
      </c>
    </row>
    <row r="11904">
      <c r="A11904" s="13" t="n">
        <v>14910061</v>
      </c>
      <c r="B11904" s="13" t="inlineStr">
        <is>
          <t>Recomp. Clasf. Defensa Indiv.</t>
        </is>
      </c>
      <c r="C11904" s="13" t="inlineStr">
        <is>
          <t>个人御敌排行榜奖励</t>
        </is>
      </c>
      <c r="D11904" s="13">
        <f>VLOOKUP(A11904,Sheet1!A:B,2,0)</f>
        <v/>
      </c>
    </row>
    <row r="11905">
      <c r="A11905" s="13" t="n">
        <v>14910062</v>
      </c>
      <c r="B11905" s="13" t="inlineStr">
        <is>
          <t>Recomp. Clasf. Matanza Indiv.</t>
        </is>
      </c>
      <c r="C11905" s="13" t="inlineStr">
        <is>
          <t>个人杀敌排行榜奖励</t>
        </is>
      </c>
      <c r="D11905" s="13">
        <f>VLOOKUP(A11905,Sheet1!A:B,2,0)</f>
        <v/>
      </c>
    </row>
    <row r="11906">
      <c r="A11906" s="13" t="n">
        <v>14910063</v>
      </c>
      <c r="B11906" s="13" t="inlineStr">
        <is>
          <t>Recomp. Clasf. Puntuación Indiv.</t>
        </is>
      </c>
      <c r="C11906" s="13" t="inlineStr">
        <is>
          <t>个人积分排行榜奖励</t>
        </is>
      </c>
      <c r="D11906" s="13">
        <f>VLOOKUP(A11906,Sheet1!A:B,2,0)</f>
        <v/>
      </c>
    </row>
    <row r="11907">
      <c r="A11907" s="13" t="n">
        <v>14910064</v>
      </c>
      <c r="B11907" s="13" t="inlineStr">
        <is>
          <t>Recomp. Clasf. Puntuación Servidor</t>
        </is>
      </c>
      <c r="C11907" s="13" t="inlineStr">
        <is>
          <t>服务器积分排行榜奖励</t>
        </is>
      </c>
      <c r="D11907" s="13">
        <f>VLOOKUP(A11907,Sheet1!A:B,2,0)</f>
        <v/>
      </c>
    </row>
    <row r="11908">
      <c r="A11908" s="13" t="n">
        <v>14910065</v>
      </c>
      <c r="B11908" s="13" t="inlineStr">
        <is>
          <t>Recompensas de primera derrota en la Cruzada del Clan</t>
        </is>
      </c>
      <c r="C11908" s="13" t="inlineStr">
        <is>
          <t>家族讨伐首次击杀奖励</t>
        </is>
      </c>
      <c r="D11908" s="13">
        <f>VLOOKUP(A11908,Sheet1!A:B,2,0)</f>
        <v/>
      </c>
    </row>
    <row r="11909">
      <c r="A11909" s="13" t="n">
        <v>14910066</v>
      </c>
      <c r="B11909" s="13" t="inlineStr">
        <is>
          <t>¡Felicidades! Tú y los miembros de su Clan vencieron al obstinado pez globo cabezón de dificultad %s. Por favor, recoge tus recompensas.</t>
        </is>
      </c>
      <c r="C11909" s="13" t="inlineStr">
        <is>
          <t>恭喜您与家族成员成功击败难度为%s的郁郁胖头鱼，请查收以下奖励。</t>
        </is>
      </c>
      <c r="D11909" s="13">
        <f>VLOOKUP(A11909,Sheet1!A:B,2,0)</f>
        <v/>
      </c>
    </row>
    <row r="11910">
      <c r="A11910" s="13" t="n">
        <v>14910067</v>
      </c>
      <c r="B11910" s="13" t="inlineStr">
        <is>
          <t>Recompensas de participación en línea en la Cruzada del Clan</t>
        </is>
      </c>
      <c r="C11910" s="13" t="inlineStr">
        <is>
          <t>家族讨伐在线参与奖励</t>
        </is>
      </c>
      <c r="D11910" s="13">
        <f>VLOOKUP(A11910,Sheet1!A:B,2,0)</f>
        <v/>
      </c>
    </row>
    <row r="11911">
      <c r="A11911" s="13" t="n">
        <v>14910068</v>
      </c>
      <c r="B11911" s="13" t="inlineStr">
        <is>
          <t>En reconocimiento a tu participación en línea en la Cruzada de hoy, el Clan ha enviado las siguientes recompensas. No olvides de reclamarlas.</t>
        </is>
      </c>
      <c r="C11911" s="13" t="inlineStr">
        <is>
          <t>为表彰您在今日的家族讨伐中积极参与战斗，家族发放了以下奖励，请注意查收。</t>
        </is>
      </c>
      <c r="D11911" s="13">
        <f>VLOOKUP(A11911,Sheet1!A:B,2,0)</f>
        <v/>
      </c>
    </row>
    <row r="11912">
      <c r="A11912" s="13" t="n">
        <v>14910069</v>
      </c>
      <c r="B11912" s="13" t="inlineStr">
        <is>
          <t>Gracias por su valiente lucha en esta temporada. Dado que el siguiente rango aún no está activado, su clasificación permanecerá igual y se le otorgará recompensas de clasificación de la presente ronda y recompensas adicionales de rango. Esperamos ver nuevamente sus heroicas actuaciones.</t>
        </is>
      </c>
      <c r="C11912" s="13" t="inlineStr">
        <is>
          <t>感谢您在本赛季的奋勇作战，由于下一段位暂未开启，您的段位保持不变，根据本轮排名给您发放段位奖励和额外排名奖励，希望看到您再一次的英勇战绩！</t>
        </is>
      </c>
      <c r="D11912" s="13">
        <f>VLOOKUP(A11912,Sheet1!A:B,2,0)</f>
        <v/>
      </c>
    </row>
    <row r="11913">
      <c r="A11913" s="13" t="n">
        <v>14910070</v>
      </c>
      <c r="B11913" s="13" t="inlineStr">
        <is>
          <t>Devolución de Cartas en el E. M.Otoño</t>
        </is>
      </c>
      <c r="C11913" s="13" t="inlineStr">
        <is>
          <t>中秋活动卡牌退还通知</t>
        </is>
      </c>
      <c r="D11913" s="13">
        <f>VLOOKUP(A11913,Sheet1!A:B,2,0)</f>
        <v/>
      </c>
    </row>
    <row r="11914">
      <c r="A11914" s="13" t="n">
        <v>14910071</v>
      </c>
      <c r="B11914" s="13" t="inlineStr">
        <is>
          <t>La carta que envió %s no fue reclamada a tiempo y se ha devuelto automáticamente.</t>
        </is>
      </c>
      <c r="C11914" s="13" t="inlineStr">
        <is>
          <t>您赠送的卡牌%s未被及时领取，现已自动退还。</t>
        </is>
      </c>
      <c r="D11914" s="13">
        <f>VLOOKUP(A11914,Sheet1!A:B,2,0)</f>
        <v/>
      </c>
    </row>
    <row r="11915">
      <c r="A11915" s="13" t="n">
        <v>14910072</v>
      </c>
      <c r="B11915" s="13" t="inlineStr">
        <is>
          <t>Recompensas del Decreto de Guerra sin reclamar</t>
        </is>
      </c>
      <c r="C11915" s="13" t="inlineStr">
        <is>
          <t>战令未领取奖励</t>
        </is>
      </c>
      <c r="D11915" s="13">
        <f>VLOOKUP(A11915,Sheet1!A:B,2,0)</f>
        <v/>
      </c>
    </row>
    <row r="11916">
      <c r="A11916" s="13" t="n">
        <v>14910073</v>
      </c>
      <c r="B11916" s="13" t="inlineStr">
        <is>
          <t>Tiene recompensas pendientes de recoger en %s. Ahora se te enviarán por correo, por favor revisa tu bandeja de entrada.</t>
        </is>
      </c>
      <c r="C11916" s="13" t="inlineStr">
        <is>
          <t>您在%s中获得的奖励尚未领取，现通过邮件补发给您，请注意查收。</t>
        </is>
      </c>
      <c r="D11916" s="13">
        <f>VLOOKUP(A11916,Sheet1!A:B,2,0)</f>
        <v/>
      </c>
    </row>
    <row r="11917">
      <c r="A11917" s="13" t="n">
        <v>14910074</v>
      </c>
      <c r="B11917" s="13" t="inlineStr">
        <is>
          <t>Éxito en el arrebato de la plaza de Champiñón</t>
        </is>
      </c>
      <c r="C11917" s="13" t="inlineStr">
        <is>
          <t>菇菇车位抢夺成功</t>
        </is>
      </c>
      <c r="D11917" s="13">
        <f>VLOOKUP(A11917,Sheet1!A:B,2,0)</f>
        <v/>
      </c>
    </row>
    <row r="11918">
      <c r="A11918" s="13" t="n">
        <v>14910075</v>
      </c>
      <c r="B11918" s="13" t="inlineStr">
        <is>
          <t>Tú y ##1 arrebataron ##3 en la plaza de ##2 y cada uno obtuvo ##4 monedas Champiñón. Por favor, reclama tu recompensa.</t>
        </is>
      </c>
      <c r="C11918" s="13" t="inlineStr">
        <is>
          <t>您和##1一起在##2的车位抢夺了##3，每人获得##4个菇车币，请查收</t>
        </is>
      </c>
      <c r="D11918" s="13">
        <f>VLOOKUP(A11918,Sheet1!A:B,2,0)</f>
        <v/>
      </c>
    </row>
    <row r="11919">
      <c r="A11919" s="13" t="n">
        <v>14910076</v>
      </c>
      <c r="B11919" s="13" t="inlineStr">
        <is>
          <t>Tarifa de gestión de la plaza de Champiñón</t>
        </is>
      </c>
      <c r="C11919" s="13" t="inlineStr">
        <is>
          <t>菇菇车位管理费</t>
        </is>
      </c>
      <c r="D11919" s="13">
        <f>VLOOKUP(A11919,Sheet1!A:B,2,0)</f>
        <v/>
      </c>
    </row>
    <row r="11920">
      <c r="A11920" s="13" t="n">
        <v>14910077</v>
      </c>
      <c r="B11920" s="13" t="inlineStr">
        <is>
          <t>##2 de ##1 estacionó en tu plaza por ##3 min, obtuvo de forma segura ##4 monedas Champiñón y te pagó una tarifa gestión de ##5 monedas Champiñón. Por favor, reclama tu recompensa.</t>
        </is>
      </c>
      <c r="C11920" s="13" t="inlineStr">
        <is>
          <t>##1的##2在您的车位停车##3分钟，安全获得##4个菇车币，向您缴纳管理费##5个菇车币，请查收</t>
        </is>
      </c>
      <c r="D11920" s="13">
        <f>VLOOKUP(A11920,Sheet1!A:B,2,0)</f>
        <v/>
      </c>
    </row>
    <row r="11921">
      <c r="A11921" s="13" t="n">
        <v>14910078</v>
      </c>
      <c r="B11921" s="13" t="inlineStr">
        <is>
          <t>Compra Colectiva exitosa</t>
        </is>
      </c>
      <c r="C11921" s="13" t="inlineStr">
        <is>
          <t>参与团购成功</t>
        </is>
      </c>
      <c r="D11921" s="13">
        <f>VLOOKUP(A11921,Sheet1!A:B,2,0)</f>
        <v/>
      </c>
    </row>
    <row r="11922">
      <c r="A11922" s="13" t="n">
        <v>14910079</v>
      </c>
      <c r="B11922" s="13" t="inlineStr">
        <is>
          <t>Participaste con éxito en la Compra Colectiva durante el Carnaval Halloween, estos son los productos que compraste exitosamente, asegúrese de revisarlos.</t>
        </is>
      </c>
      <c r="C11922" s="13" t="inlineStr">
        <is>
          <t>您在万圣狂欢中参与团购成功，这是您成功购买的商品，请注意查收。</t>
        </is>
      </c>
      <c r="D11922" s="13">
        <f>VLOOKUP(A11922,Sheet1!A:B,2,0)</f>
        <v/>
      </c>
    </row>
    <row r="11923">
      <c r="A11923" s="13" t="n">
        <v>14910080</v>
      </c>
      <c r="B11923" s="13" t="inlineStr">
        <is>
          <t>Compra Colectiva fallida</t>
        </is>
      </c>
      <c r="C11923" s="13" t="inlineStr">
        <is>
          <t>参与团购失败</t>
        </is>
      </c>
      <c r="D11923" s="13">
        <f>VLOOKUP(A11923,Sheet1!A:B,2,0)</f>
        <v/>
      </c>
    </row>
    <row r="11924">
      <c r="A11924" s="13" t="n">
        <v>14910081</v>
      </c>
      <c r="B11924" s="13" t="inlineStr">
        <is>
          <t>La Compra Colectiva durante el Carnaval Halloween falló, se te devuelven los objetos que consumiste, asegúrate de revisarlos.</t>
        </is>
      </c>
      <c r="C11924" s="13" t="inlineStr">
        <is>
          <t>您在万圣狂欢中参与团购失败，这是返还给您的消耗，请注意查收。</t>
        </is>
      </c>
      <c r="D11924" s="13">
        <f>VLOOKUP(A11924,Sheet1!A:B,2,0)</f>
        <v/>
      </c>
    </row>
    <row r="11925">
      <c r="A11925" s="13" t="n">
        <v>14910082</v>
      </c>
      <c r="B11925" s="13" t="inlineStr">
        <is>
          <t>Ganancias extra de Plaza Champiñón</t>
        </is>
      </c>
      <c r="C11925" s="13" t="inlineStr">
        <is>
          <t>菇菇车位额外收益</t>
        </is>
      </c>
      <c r="D11925" s="13">
        <f>VLOOKUP(A11925,Sheet1!A:B,2,0)</f>
        <v/>
      </c>
    </row>
    <row r="11926">
      <c r="A11926" s="13" t="n">
        <v>14910083</v>
      </c>
      <c r="B11926" s="13" t="inlineStr">
        <is>
          <t>##1 de ##2 lleva aparcado en tu enclave ##3 m. Acumulas un total de ##4 Monedas ECh extra. Compruébalas.</t>
        </is>
      </c>
      <c r="C11926" s="13" t="inlineStr">
        <is>
          <t>##1的##2在您的车位停车##3分钟，使您获得额外收益##4个菇车币，请查收。</t>
        </is>
      </c>
      <c r="D11926" s="13">
        <f>VLOOKUP(A11926,Sheet1!A:B,2,0)</f>
        <v/>
      </c>
    </row>
    <row r="11927">
      <c r="A11927" s="13" t="n">
        <v>14910084</v>
      </c>
      <c r="B11927" s="13" t="inlineStr">
        <is>
          <t>Tu avatar personalizado no pasó la verificación</t>
        </is>
      </c>
      <c r="C11927" s="13" t="inlineStr">
        <is>
          <t>自定义头像未通过审核</t>
        </is>
      </c>
      <c r="D11927" s="13">
        <f>VLOOKUP(A11927,Sheet1!A:B,2,0)</f>
        <v/>
      </c>
    </row>
    <row r="11928">
      <c r="A11928" s="13" t="n">
        <v>14910085</v>
      </c>
      <c r="B11928" s="13" t="inlineStr">
        <is>
          <t>Tu avatar personalizado no ha pasado la revisión, respeta las normas del juego.</t>
        </is>
      </c>
      <c r="C11928" s="20" t="inlineStr">
        <is>
          <t>您的自定义头像审核未通过，请注意遵守游戏规范。</t>
        </is>
      </c>
      <c r="D11928" s="13">
        <f>VLOOKUP(A11928,Sheet1!A:B,2,0)</f>
        <v/>
      </c>
    </row>
    <row r="11929">
      <c r="A11929" s="13" t="n">
        <v>14910086</v>
      </c>
      <c r="B11929" s="13" t="inlineStr">
        <is>
          <t>Recompensa de saldo</t>
        </is>
      </c>
      <c r="C11929" s="13" t="inlineStr">
        <is>
          <t>储值奖励</t>
        </is>
      </c>
      <c r="D11929" s="13">
        <f>VLOOKUP(A11929,Sheet1!A:B,2,0)</f>
        <v/>
      </c>
    </row>
    <row r="11930">
      <c r="A11930" s="13" t="n">
        <v>14910087</v>
      </c>
      <c r="B11930" s="13" t="inlineStr">
        <is>
          <t>Tu recompensa de saldo ya está disponible, por favor revísala.</t>
        </is>
      </c>
      <c r="C11930" s="13" t="inlineStr">
        <is>
          <t>您的储值奖励已到账，请注意查收。</t>
        </is>
      </c>
      <c r="D11930" s="13">
        <f>VLOOKUP(A11930,Sheet1!A:B,2,0)</f>
        <v/>
      </c>
    </row>
    <row r="11931">
      <c r="A11931" s="13" t="n">
        <v>14910088</v>
      </c>
      <c r="B11931" s="13" t="inlineStr">
        <is>
          <t>Compensación de saldo</t>
        </is>
      </c>
      <c r="C11931" s="13" t="inlineStr">
        <is>
          <t>储值补偿</t>
        </is>
      </c>
      <c r="D11931" s="13">
        <f>VLOOKUP(A11931,Sheet1!A:B,2,0)</f>
        <v/>
      </c>
    </row>
    <row r="11932">
      <c r="A11932" s="13" t="n">
        <v>14910089</v>
      </c>
      <c r="B11932" s="13" t="inlineStr">
        <is>
          <t>Querido Champiñón: Debido a un problema de red, la compra de su pack no se completó correctamente. Como compensación, le entregamos una cantidad equivalente de créditos en el juego, que puede usar para adquirir packs del mismo valor dentro del juego. Revisa tu compensación y gracias.</t>
        </is>
      </c>
      <c r="C11932" s="13" t="inlineStr">
        <is>
          <t>亲爱的菇勇者，由于网络故障的原因，本次礼包购买失败。为此我们向您补偿等额的游戏充值代币，可用于购买游戏内相同价值的礼包。请查收，谢谢。</t>
        </is>
      </c>
      <c r="D11932" s="13">
        <f>VLOOKUP(A11932,Sheet1!A:B,2,0)</f>
        <v/>
      </c>
    </row>
    <row r="11933">
      <c r="A11933" s="13" t="n">
        <v>15010001</v>
      </c>
      <c r="B11933" s="13" t="inlineStr">
        <is>
          <t>[{0,"Imagen de clase"},{1,"Color de pelo"},{2,"Título"}]</t>
        </is>
      </c>
      <c r="C11933" s="13" t="inlineStr">
        <is>
          <t>[{0,"职业形象"},{1,"发色"},{2,"称号"}]</t>
        </is>
      </c>
      <c r="D11933" s="13">
        <f>VLOOKUP(A11933,Sheet1!A:B,2,0)</f>
        <v/>
      </c>
    </row>
    <row r="11934">
      <c r="A11934" s="13" t="n">
        <v>15010002</v>
      </c>
      <c r="B11934" s="13" t="inlineStr">
        <is>
          <t>[{0,"Invocación"},{1,"Tienda de packs"},{2,"Tienda limitada"},{3,"Tienda miscelánea"}]</t>
        </is>
      </c>
      <c r="C11934" s="13" t="inlineStr">
        <is>
          <t>[{0,"召唤"},{1,"礼包商城"},{2,"限时商城"},{3,"杂货商城"}]</t>
        </is>
      </c>
      <c r="D11934" s="13">
        <f>VLOOKUP(A11934,Sheet1!A:B,2,0)</f>
        <v/>
      </c>
    </row>
    <row r="11935">
      <c r="A11935" s="13" t="n">
        <v>15010003</v>
      </c>
      <c r="B11935" s="13" t="inlineStr">
        <is>
          <t>[{1,"Champiñón"},{2,"Soldado"},{3,"Arquero"},{4,"Mago"},{5,"Hachero"},{6,"Ballestero Viento"},{7,"Hechicero"}]</t>
        </is>
      </c>
      <c r="C11935" s="13" t="inlineStr">
        <is>
          <t>[{1,"菇勇者"},{2,"战士"},{3,"弓箭手"},{4,"法师"},{5,"斧武士"},{6,"风弩手"},{7,"魔灵士"}]</t>
        </is>
      </c>
      <c r="D11935" s="13">
        <f>VLOOKUP(A11935,Sheet1!A:B,2,0)</f>
        <v/>
      </c>
    </row>
    <row r="11936">
      <c r="A11936" s="13" t="n">
        <v>15010004</v>
      </c>
      <c r="B11936" s="13" t="inlineStr">
        <is>
          <t>"Champiñón"</t>
        </is>
      </c>
      <c r="C11936" s="13" t="inlineStr">
        <is>
          <t>"菇勇者"</t>
        </is>
      </c>
      <c r="D11936" s="13">
        <f>VLOOKUP(A11936,Sheet1!A:B,2,0)</f>
        <v/>
      </c>
    </row>
    <row r="11937">
      <c r="A11937" s="13" t="n">
        <v>15010005</v>
      </c>
      <c r="B11937" s="13" t="inlineStr">
        <is>
          <t>[{1,"Superior"},{2,"Refinado"},{3,"Raro"},{4,"Épico"},{5,"Legendario"}]</t>
        </is>
      </c>
      <c r="C11937" s="13" t="inlineStr">
        <is>
          <t>[{1,"优秀"},{2,"精良"},{3,"稀有"},{4,"史诗"},{5,"传奇"}]</t>
        </is>
      </c>
      <c r="D11937" s="13">
        <f>VLOOKUP(A11937,Sheet1!A:B,2,0)</f>
        <v/>
      </c>
    </row>
    <row r="11938">
      <c r="A11938" s="13" t="n">
        <v>15010006</v>
      </c>
      <c r="B11938" s="13" t="inlineStr">
        <is>
          <t>[{1,"Refinado",1000},{2,"Raro",200},{3,"Épico",45},{4,"Legendario",5}]</t>
        </is>
      </c>
      <c r="C11938" s="13" t="inlineStr">
        <is>
          <t>[{1,"精良",1000},{2,"稀有",200},{3,"史诗",45},{4,"传奇",5}]</t>
        </is>
      </c>
      <c r="D11938" s="13">
        <f>VLOOKUP(A11938,Sheet1!A:B,2,0)</f>
        <v/>
      </c>
    </row>
    <row r="11939">
      <c r="A11939" s="13" t="n">
        <v>15010007</v>
      </c>
      <c r="B11939" s="13" t="inlineStr">
        <is>
          <t>[[1,"Forma general"],[2,"Color general"],[3,"Patrón interior"],[4,"Color del patrón"]]</t>
        </is>
      </c>
      <c r="C11939" s="13" t="inlineStr">
        <is>
          <t>[[1,"整体形状"],[2,"整体颜色"],[3,"内部图案"],[4,"图案颜色"]]</t>
        </is>
      </c>
      <c r="D11939" s="13">
        <f>VLOOKUP(A11939,Sheet1!A:B,2,0)</f>
        <v/>
      </c>
    </row>
    <row r="11940">
      <c r="A11940" s="13" t="n">
        <v>15010008</v>
      </c>
      <c r="B11940" s="13" t="inlineStr">
        <is>
          <t>[{10001,"Marca de ataque"},{10002,"Marca de vida"},{10003,"Marca de defensa"},{10004,"Marca de daño crítico"},{10005,"Marca de resistencia crítica"},{10006,"Marca de ataque básico"},{10007,"Marca de compañero"},{10008,"Marca de habilidad"}]</t>
        </is>
      </c>
      <c r="C11940" s="13" t="inlineStr">
        <is>
          <t>[{10001,"攻击印记"},{10002,"生命印记"},{10003,"防御印记"},{10004,"暴伤印记"},{10005,"抗暴印记"},{10006,"普攻印记"},{10007,"同伴印记"},{10008,"技能印记"}]</t>
        </is>
      </c>
      <c r="D11940" s="13">
        <f>VLOOKUP(A11940,Sheet1!A:B,2,0)</f>
        <v/>
      </c>
    </row>
    <row r="11941">
      <c r="A11941" s="13" t="n">
        <v>15010009</v>
      </c>
      <c r="B11941" s="13" t="inlineStr">
        <is>
          <t>[{"gvg_guidance_1","1. Una vez que el emparejamiento se complete, los miembros de nuestro clan se enfrentarán a los del clan enemigo en tres caminos diferentes"},{"gvg_guidance_2","2. Los Miembros del clan pueden unirse a cualquier camino del mapa escogido, aquellos que no se unan a tiempo serán asignados automáticamente a los distintos caminos"},{"gvg_guidance_3","3. Durante el periodo de ajuste, el líder del clan puede cambiar el orden de los jugadores en los caminos"},{"gvg_guidance_4","4. Una vez comenzado el combate, los jugadores de cada camino lucharán en batallas uno a uno en el orden establecido"},{"gvg_guidance_5","5. Al terminar cada combate, se podrá consultar la repetición y los resultados en el informe de batalla"},{"gvg_guidance_6","6. Si se vencen a todos los jugadores enemigos en un camino, se consigue la victoria de ese camino"},{"gvg_guidance_7","7. Para ganar la victoria final, se debe vencer en al menos dos de los tres caminos"}]</t>
        </is>
      </c>
      <c r="C11941" s="13"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41" s="13">
        <f>VLOOKUP(A11941,Sheet1!A:B,2,0)</f>
        <v/>
      </c>
    </row>
    <row r="11942">
      <c r="A11942" s="13" t="n">
        <v>15010010</v>
      </c>
      <c r="B11942" s="13" t="inlineStr">
        <is>
          <t>[{"Enfoque en tendencias",1014},{"Llega el arma divina",40004},{"Mejora de retroalimentación",2026}]</t>
        </is>
      </c>
      <c r="C11942" s="13" t="inlineStr">
        <is>
          <t>[{"潮流聚焦",1014},{"神武来袭",40004},{"反馈升级",2026}]</t>
        </is>
      </c>
      <c r="D11942" s="13">
        <f>VLOOKUP(A11942,Sheet1!A:B,2,0)</f>
        <v/>
      </c>
    </row>
    <row r="11943">
      <c r="A11943" s="13" t="n">
        <v>15110001</v>
      </c>
      <c r="B11943" s="13" t="inlineStr">
        <is>
          <t>Servidor 1</t>
        </is>
      </c>
      <c r="C11943" s="13" t="inlineStr">
        <is>
          <t>服务器一</t>
        </is>
      </c>
      <c r="D11943" s="13">
        <f>VLOOKUP(A11943,Sheet1!A:B,2,0)</f>
        <v/>
      </c>
    </row>
    <row r="11944">
      <c r="A11944" s="13" t="n">
        <v>15110002</v>
      </c>
      <c r="B11944" s="13" t="inlineStr">
        <is>
          <t>Servidor 2</t>
        </is>
      </c>
      <c r="C11944" s="13" t="inlineStr">
        <is>
          <t>服务器二</t>
        </is>
      </c>
      <c r="D11944" s="13">
        <f>VLOOKUP(A11944,Sheet1!A:B,2,0)</f>
        <v/>
      </c>
    </row>
    <row r="11945">
      <c r="A11945" s="13" t="n">
        <v>15110003</v>
      </c>
      <c r="B11945" s="13" t="inlineStr">
        <is>
          <t>Servidor 3</t>
        </is>
      </c>
      <c r="C11945" s="13" t="inlineStr">
        <is>
          <t>服务器三</t>
        </is>
      </c>
      <c r="D11945" s="13">
        <f>VLOOKUP(A11945,Sheet1!A:B,2,0)</f>
        <v/>
      </c>
    </row>
    <row r="11946">
      <c r="A11946" s="13" t="n">
        <v>15110004</v>
      </c>
      <c r="B11946" s="13" t="inlineStr">
        <is>
          <t>Servidor 4</t>
        </is>
      </c>
      <c r="C11946" s="13" t="inlineStr">
        <is>
          <t>服务器四</t>
        </is>
      </c>
      <c r="D11946" s="13">
        <f>VLOOKUP(A11946,Sheet1!A:B,2,0)</f>
        <v/>
      </c>
    </row>
    <row r="11947">
      <c r="A11947" s="13" t="n">
        <v>15110005</v>
      </c>
      <c r="B11947" s="13" t="inlineStr">
        <is>
          <t>Servidor 5</t>
        </is>
      </c>
      <c r="C11947" s="13" t="inlineStr">
        <is>
          <t>服务器五</t>
        </is>
      </c>
      <c r="D11947" s="13">
        <f>VLOOKUP(A11947,Sheet1!A:B,2,0)</f>
        <v/>
      </c>
    </row>
    <row r="11948">
      <c r="A11948" s="13" t="n">
        <v>15110006</v>
      </c>
      <c r="B11948" s="13" t="inlineStr">
        <is>
          <t>Servidor 6</t>
        </is>
      </c>
      <c r="C11948" s="13" t="inlineStr">
        <is>
          <t>服务器六</t>
        </is>
      </c>
      <c r="D11948" s="13">
        <f>VLOOKUP(A11948,Sheet1!A:B,2,0)</f>
        <v/>
      </c>
    </row>
    <row r="11949">
      <c r="A11949" s="13" t="n">
        <v>15110007</v>
      </c>
      <c r="B11949" s="13" t="inlineStr">
        <is>
          <t>Servidor 7</t>
        </is>
      </c>
      <c r="C11949" s="13" t="inlineStr">
        <is>
          <t>服务器七</t>
        </is>
      </c>
      <c r="D11949" s="13">
        <f>VLOOKUP(A11949,Sheet1!A:B,2,0)</f>
        <v/>
      </c>
    </row>
    <row r="11950">
      <c r="A11950" s="13" t="n">
        <v>15110008</v>
      </c>
      <c r="B11950" s="13" t="inlineStr">
        <is>
          <t>Servidor 8</t>
        </is>
      </c>
      <c r="C11950" s="13" t="inlineStr">
        <is>
          <t>服务器八</t>
        </is>
      </c>
      <c r="D11950" s="13">
        <f>VLOOKUP(A11950,Sheet1!A:B,2,0)</f>
        <v/>
      </c>
    </row>
    <row r="11951">
      <c r="A11951" s="13" t="n">
        <v>15110009</v>
      </c>
      <c r="B11951" s="13" t="inlineStr">
        <is>
          <t>Servidor 9</t>
        </is>
      </c>
      <c r="C11951" s="13" t="inlineStr">
        <is>
          <t>服务器九</t>
        </is>
      </c>
      <c r="D11951" s="13">
        <f>VLOOKUP(A11951,Sheet1!A:B,2,0)</f>
        <v/>
      </c>
    </row>
    <row r="11952">
      <c r="A11952" s="13" t="n">
        <v>15110010</v>
      </c>
      <c r="B11952" s="13" t="inlineStr">
        <is>
          <t>Servidor 10</t>
        </is>
      </c>
      <c r="C11952" s="13" t="inlineStr">
        <is>
          <t>服务器十</t>
        </is>
      </c>
      <c r="D11952" s="13">
        <f>VLOOKUP(A11952,Sheet1!A:B,2,0)</f>
        <v/>
      </c>
    </row>
    <row r="11953">
      <c r="A11953" s="13" t="n">
        <v>15110011</v>
      </c>
      <c r="B11953" s="13" t="inlineStr">
        <is>
          <t>Servidor 11</t>
        </is>
      </c>
      <c r="C11953" s="13" t="inlineStr">
        <is>
          <t>服务器十一</t>
        </is>
      </c>
      <c r="D11953" s="13">
        <f>VLOOKUP(A11953,Sheet1!A:B,2,0)</f>
        <v/>
      </c>
    </row>
    <row r="11954">
      <c r="A11954" s="13" t="n">
        <v>15110012</v>
      </c>
      <c r="B11954" s="13" t="inlineStr">
        <is>
          <t>Servidor 12</t>
        </is>
      </c>
      <c r="C11954" s="13" t="inlineStr">
        <is>
          <t>服务器十二</t>
        </is>
      </c>
      <c r="D11954" s="13">
        <f>VLOOKUP(A11954,Sheet1!A:B,2,0)</f>
        <v/>
      </c>
    </row>
    <row r="11955">
      <c r="A11955" s="13" t="n">
        <v>15110013</v>
      </c>
      <c r="B11955" s="13" t="inlineStr">
        <is>
          <t>Servidor 13</t>
        </is>
      </c>
      <c r="C11955" s="13" t="inlineStr">
        <is>
          <t>服务器十三</t>
        </is>
      </c>
      <c r="D11955" s="13">
        <f>VLOOKUP(A11955,Sheet1!A:B,2,0)</f>
        <v/>
      </c>
    </row>
    <row r="11956">
      <c r="A11956" s="13" t="n">
        <v>15110014</v>
      </c>
      <c r="B11956" s="13" t="inlineStr">
        <is>
          <t>Servidor 14</t>
        </is>
      </c>
      <c r="C11956" s="13" t="inlineStr">
        <is>
          <t>服务器十四</t>
        </is>
      </c>
      <c r="D11956" s="13">
        <f>VLOOKUP(A11956,Sheet1!A:B,2,0)</f>
        <v/>
      </c>
    </row>
    <row r="11957">
      <c r="A11957" s="13" t="n">
        <v>15110015</v>
      </c>
      <c r="B11957" s="13" t="inlineStr">
        <is>
          <t>Servidor 15</t>
        </is>
      </c>
      <c r="C11957" s="13" t="inlineStr">
        <is>
          <t>服务器十五</t>
        </is>
      </c>
      <c r="D11957" s="13">
        <f>VLOOKUP(A11957,Sheet1!A:B,2,0)</f>
        <v/>
      </c>
    </row>
    <row r="11958">
      <c r="A11958" s="13" t="n">
        <v>15110016</v>
      </c>
      <c r="B11958" s="13" t="inlineStr">
        <is>
          <t>Servidor 16</t>
        </is>
      </c>
      <c r="C11958" s="13" t="inlineStr">
        <is>
          <t>服务器十六</t>
        </is>
      </c>
      <c r="D11958" s="13">
        <f>VLOOKUP(A11958,Sheet1!A:B,2,0)</f>
        <v/>
      </c>
    </row>
    <row r="11959">
      <c r="A11959" s="13" t="n">
        <v>15110017</v>
      </c>
      <c r="B11959" s="13" t="inlineStr">
        <is>
          <t>Servidor 17</t>
        </is>
      </c>
      <c r="C11959" s="13" t="inlineStr">
        <is>
          <t>服务器十七</t>
        </is>
      </c>
      <c r="D11959" s="13">
        <f>VLOOKUP(A11959,Sheet1!A:B,2,0)</f>
        <v/>
      </c>
    </row>
    <row r="11960">
      <c r="A11960" s="13" t="n">
        <v>15110018</v>
      </c>
      <c r="B11960" s="13" t="inlineStr">
        <is>
          <t>Servidor 18</t>
        </is>
      </c>
      <c r="C11960" s="13" t="inlineStr">
        <is>
          <t>服务器十八</t>
        </is>
      </c>
      <c r="D11960" s="13">
        <f>VLOOKUP(A11960,Sheet1!A:B,2,0)</f>
        <v/>
      </c>
    </row>
    <row r="11961">
      <c r="A11961" s="13" t="n">
        <v>15110019</v>
      </c>
      <c r="B11961" s="13" t="inlineStr">
        <is>
          <t>Servidor 19</t>
        </is>
      </c>
      <c r="C11961" s="13" t="inlineStr">
        <is>
          <t>服务器十九</t>
        </is>
      </c>
      <c r="D11961" s="13">
        <f>VLOOKUP(A11961,Sheet1!A:B,2,0)</f>
        <v/>
      </c>
    </row>
    <row r="11962">
      <c r="A11962" s="13" t="n">
        <v>15110020</v>
      </c>
      <c r="B11962" s="13" t="inlineStr">
        <is>
          <t>Servidor 20</t>
        </is>
      </c>
      <c r="C11962" s="13" t="inlineStr">
        <is>
          <t>服务器二十</t>
        </is>
      </c>
      <c r="D11962" s="13">
        <f>VLOOKUP(A11962,Sheet1!A:B,2,0)</f>
        <v/>
      </c>
    </row>
    <row r="11963">
      <c r="A11963" s="13" t="n">
        <v>15110021</v>
      </c>
      <c r="B11963" s="13" t="inlineStr">
        <is>
          <t>Puerta mágica</t>
        </is>
      </c>
      <c r="C11963" s="13" t="inlineStr">
        <is>
          <t>魔法之门</t>
        </is>
      </c>
      <c r="D11963" s="13">
        <f>VLOOKUP(A11963,Sheet1!A:B,2,0)</f>
        <v/>
      </c>
    </row>
    <row r="11964">
      <c r="A11964" s="13" t="n">
        <v>15110022</v>
      </c>
      <c r="B11964" s="13" t="inlineStr">
        <is>
          <t>Puerto estelar</t>
        </is>
      </c>
      <c r="C11964" s="13" t="inlineStr">
        <is>
          <t>星辰之港</t>
        </is>
      </c>
      <c r="D11964" s="13">
        <f>VLOOKUP(A11964,Sheet1!A:B,2,0)</f>
        <v/>
      </c>
    </row>
    <row r="11965">
      <c r="A11965" s="13" t="n">
        <v>15110023</v>
      </c>
      <c r="B11965" s="13" t="inlineStr">
        <is>
          <t>Jardín encantado</t>
        </is>
      </c>
      <c r="C11965" s="13" t="inlineStr">
        <is>
          <t>梦幻花园</t>
        </is>
      </c>
      <c r="D11965" s="13">
        <f>VLOOKUP(A11965,Sheet1!A:B,2,0)</f>
        <v/>
      </c>
    </row>
    <row r="11966">
      <c r="A11966" s="13" t="n">
        <v>15110024</v>
      </c>
      <c r="B11966" s="13" t="inlineStr">
        <is>
          <t>Cañón de la tormenta</t>
        </is>
      </c>
      <c r="C11966" s="13" t="inlineStr">
        <is>
          <t>风暴之峡</t>
        </is>
      </c>
      <c r="D11966" s="13">
        <f>VLOOKUP(A11966,Sheet1!A:B,2,0)</f>
        <v/>
      </c>
    </row>
    <row r="11967">
      <c r="A11967" s="13" t="n">
        <v>15110025</v>
      </c>
      <c r="B11967" s="13" t="inlineStr">
        <is>
          <t>Valle misterioso</t>
        </is>
      </c>
      <c r="C11967" s="13" t="inlineStr">
        <is>
          <t>神秘之谷</t>
        </is>
      </c>
      <c r="D11967" s="13">
        <f>VLOOKUP(A11967,Sheet1!A:B,2,0)</f>
        <v/>
      </c>
    </row>
    <row r="11968">
      <c r="A11968" s="13" t="n">
        <v>15110026</v>
      </c>
      <c r="B11968" s="13" t="inlineStr">
        <is>
          <t>Bosque ilusorio</t>
        </is>
      </c>
      <c r="C11968" s="13" t="inlineStr">
        <is>
          <t>幻影森林</t>
        </is>
      </c>
      <c r="D11968" s="13">
        <f>VLOOKUP(A11968,Sheet1!A:B,2,0)</f>
        <v/>
      </c>
    </row>
    <row r="11969">
      <c r="A11969" s="13" t="n">
        <v>15110027</v>
      </c>
      <c r="B11969" s="13" t="inlineStr">
        <is>
          <t>Guarida del dragón</t>
        </is>
      </c>
      <c r="C11969" s="13" t="inlineStr">
        <is>
          <t>龙之巢穴</t>
        </is>
      </c>
      <c r="D11969" s="13">
        <f>VLOOKUP(A11969,Sheet1!A:B,2,0)</f>
        <v/>
      </c>
    </row>
    <row r="11970">
      <c r="A11970" s="13" t="n">
        <v>15110028</v>
      </c>
      <c r="B11970" s="13" t="inlineStr">
        <is>
          <t>Cumbre nevado</t>
        </is>
      </c>
      <c r="C11970" s="13" t="inlineStr">
        <is>
          <t>雪峰之巅</t>
        </is>
      </c>
      <c r="D11970" s="13">
        <f>VLOOKUP(A11970,Sheet1!A:B,2,0)</f>
        <v/>
      </c>
    </row>
    <row r="11971">
      <c r="A11971" s="13" t="n">
        <v>15110029</v>
      </c>
      <c r="B11971" s="13" t="inlineStr">
        <is>
          <t>Bosque mágico</t>
        </is>
      </c>
      <c r="C11971" s="13" t="inlineStr">
        <is>
          <t>魔法之林</t>
        </is>
      </c>
      <c r="D11971" s="13">
        <f>VLOOKUP(A11971,Sheet1!A:B,2,0)</f>
        <v/>
      </c>
    </row>
    <row r="11972">
      <c r="A11972" s="13" t="n">
        <v>15110030</v>
      </c>
      <c r="B11972" s="13" t="inlineStr">
        <is>
          <t>Ruinas oscuras</t>
        </is>
      </c>
      <c r="C11972" s="13" t="inlineStr">
        <is>
          <t>黑暗废墟</t>
        </is>
      </c>
      <c r="D11972" s="13">
        <f>VLOOKUP(A11972,Sheet1!A:B,2,0)</f>
        <v/>
      </c>
    </row>
    <row r="11973">
      <c r="A11973" s="13" t="n">
        <v>15110031</v>
      </c>
      <c r="B11973" s="13" t="inlineStr">
        <is>
          <t>Lago ilusorio</t>
        </is>
      </c>
      <c r="C11973" s="13" t="inlineStr">
        <is>
          <t>幻影湖畔</t>
        </is>
      </c>
      <c r="D11973" s="13">
        <f>VLOOKUP(A11973,Sheet1!A:B,2,0)</f>
        <v/>
      </c>
    </row>
    <row r="11974">
      <c r="A11974" s="13" t="n">
        <v>15110032</v>
      </c>
      <c r="B11974" s="13" t="inlineStr">
        <is>
          <t>Tierra sagrada</t>
        </is>
      </c>
      <c r="C11974" s="13" t="inlineStr">
        <is>
          <t>神圣之地</t>
        </is>
      </c>
      <c r="D11974" s="13">
        <f>VLOOKUP(A11974,Sheet1!A:B,2,0)</f>
        <v/>
      </c>
    </row>
    <row r="11975">
      <c r="A11975" s="13" t="n">
        <v>15110033</v>
      </c>
      <c r="B11975" s="13" t="inlineStr">
        <is>
          <t>Cañón del trueno</t>
        </is>
      </c>
      <c r="C11975" s="13" t="inlineStr">
        <is>
          <t>雷霆峡谷</t>
        </is>
      </c>
      <c r="D11975" s="13">
        <f>VLOOKUP(A11975,Sheet1!A:B,2,0)</f>
        <v/>
      </c>
    </row>
    <row r="11976">
      <c r="A11976" s="13" t="n">
        <v>15110034</v>
      </c>
      <c r="B11976" s="13" t="inlineStr">
        <is>
          <t>Playa dorada</t>
        </is>
      </c>
      <c r="C11976" s="13" t="inlineStr">
        <is>
          <t>黄金海滩</t>
        </is>
      </c>
      <c r="D11976" s="13">
        <f>VLOOKUP(A11976,Sheet1!A:B,2,0)</f>
        <v/>
      </c>
    </row>
    <row r="11977">
      <c r="A11977" s="13" t="n">
        <v>15110035</v>
      </c>
      <c r="B11977" s="13" t="inlineStr">
        <is>
          <t>Orilla del lago esmeralda</t>
        </is>
      </c>
      <c r="C11977" s="13" t="inlineStr">
        <is>
          <t>翡翠湖畔</t>
        </is>
      </c>
      <c r="D11977" s="13">
        <f>VLOOKUP(A11977,Sheet1!A:B,2,0)</f>
        <v/>
      </c>
    </row>
    <row r="11978">
      <c r="A11978" s="13" t="n">
        <v>15110036</v>
      </c>
      <c r="B11978" s="13" t="inlineStr">
        <is>
          <t>Santuario angelical</t>
        </is>
      </c>
      <c r="C11978" s="13" t="inlineStr">
        <is>
          <t>天使圣境</t>
        </is>
      </c>
      <c r="D11978" s="13">
        <f>VLOOKUP(A11978,Sheet1!A:B,2,0)</f>
        <v/>
      </c>
    </row>
    <row r="11979">
      <c r="A11979" s="13" t="n">
        <v>15110037</v>
      </c>
      <c r="B11979" s="13" t="inlineStr">
        <is>
          <t>Bosque huesodragón</t>
        </is>
      </c>
      <c r="C11979" s="13" t="inlineStr">
        <is>
          <t>龙骨之林</t>
        </is>
      </c>
      <c r="D11979" s="13">
        <f>VLOOKUP(A11979,Sheet1!A:B,2,0)</f>
        <v/>
      </c>
    </row>
    <row r="11980">
      <c r="A11980" s="13" t="n">
        <v>15110038</v>
      </c>
      <c r="B11980" s="13" t="inlineStr">
        <is>
          <t>Orilla del lago lunar</t>
        </is>
      </c>
      <c r="C11980" s="13" t="inlineStr">
        <is>
          <t>银月湖畔</t>
        </is>
      </c>
      <c r="D11980" s="13">
        <f>VLOOKUP(A11980,Sheet1!A:B,2,0)</f>
        <v/>
      </c>
    </row>
    <row r="11981">
      <c r="A11981" s="13" t="n">
        <v>15110039</v>
      </c>
      <c r="B11981" s="13" t="inlineStr">
        <is>
          <t>Reino mágico</t>
        </is>
      </c>
      <c r="C11981" s="13" t="inlineStr">
        <is>
          <t>魔法王国</t>
        </is>
      </c>
      <c r="D11981" s="13">
        <f>VLOOKUP(A11981,Sheet1!A:B,2,0)</f>
        <v/>
      </c>
    </row>
    <row r="11982">
      <c r="A11982" s="13" t="n">
        <v>15110040</v>
      </c>
      <c r="B11982" s="13" t="inlineStr">
        <is>
          <t>Desierto misterioso</t>
        </is>
      </c>
      <c r="C11982" s="13" t="inlineStr">
        <is>
          <t>神秘沙漠</t>
        </is>
      </c>
      <c r="D11982" s="13">
        <f>VLOOKUP(A11982,Sheet1!A:B,2,0)</f>
        <v/>
      </c>
    </row>
    <row r="11983">
      <c r="A11983" s="13" t="n">
        <v>15210001</v>
      </c>
      <c r="B11983" s="13" t="inlineStr">
        <is>
          <t>Dulce como la sal</t>
        </is>
      </c>
      <c r="C11983" s="13" t="inlineStr">
        <is>
          <t>可盐可甜</t>
        </is>
      </c>
      <c r="D11983" s="13">
        <f>VLOOKUP(A11983,Sheet1!A:B,2,0)</f>
        <v/>
      </c>
    </row>
    <row r="11984">
      <c r="A11984" s="13" t="n">
        <v>15210002</v>
      </c>
      <c r="B11984" s="13" t="inlineStr">
        <is>
          <t>Koi mundano</t>
        </is>
      </c>
      <c r="C11984" s="13" t="inlineStr">
        <is>
          <t>人间锦鲤</t>
        </is>
      </c>
      <c r="D11984" s="13">
        <f>VLOOKUP(A11984,Sheet1!A:B,2,0)</f>
        <v/>
      </c>
    </row>
    <row r="11985">
      <c r="A11985" s="13" t="n">
        <v>15210003</v>
      </c>
      <c r="B11985" s="13" t="inlineStr">
        <is>
          <t>Lolita adorable</t>
        </is>
      </c>
      <c r="C11985" s="13" t="inlineStr">
        <is>
          <t>可爱萝莉</t>
        </is>
      </c>
      <c r="D11985" s="13">
        <f>VLOOKUP(A11985,Sheet1!A:B,2,0)</f>
        <v/>
      </c>
    </row>
    <row r="11986">
      <c r="A11986" s="13" t="n">
        <v>15210004</v>
      </c>
      <c r="B11986" s="13" t="inlineStr">
        <is>
          <t>Dama distante</t>
        </is>
      </c>
      <c r="C11986" s="13" t="inlineStr">
        <is>
          <t>高冷御姐</t>
        </is>
      </c>
      <c r="D11986" s="13">
        <f>VLOOKUP(A11986,Sheet1!A:B,2,0)</f>
        <v/>
      </c>
    </row>
    <row r="11987">
      <c r="A11987" s="13" t="n">
        <v>15210005</v>
      </c>
      <c r="B11987" s="13" t="inlineStr">
        <is>
          <t>Chica madura</t>
        </is>
      </c>
      <c r="C11987" s="13" t="inlineStr">
        <is>
          <t>成熟大姐姐</t>
        </is>
      </c>
      <c r="D11987" s="13">
        <f>VLOOKUP(A11987,Sheet1!A:B,2,0)</f>
        <v/>
      </c>
    </row>
    <row r="11988">
      <c r="A11988" s="13" t="n">
        <v>15210006</v>
      </c>
      <c r="B11988" s="13" t="inlineStr">
        <is>
          <t>Mensajero de la paz</t>
        </is>
      </c>
      <c r="C11988" s="13" t="inlineStr">
        <is>
          <t>和平使者</t>
        </is>
      </c>
      <c r="D11988" s="13">
        <f>VLOOKUP(A11988,Sheet1!A:B,2,0)</f>
        <v/>
      </c>
    </row>
    <row r="11989">
      <c r="A11989" s="13" t="n">
        <v>15210007</v>
      </c>
      <c r="B11989" s="13" t="inlineStr">
        <is>
          <t>Chica linda</t>
        </is>
      </c>
      <c r="C11989" s="13" t="inlineStr">
        <is>
          <t>大眼萌妹</t>
        </is>
      </c>
      <c r="D11989" s="13">
        <f>VLOOKUP(A11989,Sheet1!A:B,2,0)</f>
        <v/>
      </c>
    </row>
    <row r="11990">
      <c r="A11990" s="13" t="n">
        <v>15210008</v>
      </c>
      <c r="B11990" s="13" t="inlineStr">
        <is>
          <t>Dama ruda</t>
        </is>
      </c>
      <c r="C11990" s="13" t="inlineStr">
        <is>
          <t>女汉纸</t>
        </is>
      </c>
      <c r="D11990" s="13">
        <f>VLOOKUP(A11990,Sheet1!A:B,2,0)</f>
        <v/>
      </c>
    </row>
    <row r="11991">
      <c r="A11991" s="13" t="n">
        <v>15210009</v>
      </c>
      <c r="B11991" s="13" t="inlineStr">
        <is>
          <t>Padrino</t>
        </is>
      </c>
      <c r="C11991" s="13" t="inlineStr">
        <is>
          <t>教父</t>
        </is>
      </c>
      <c r="D11991" s="13">
        <f>VLOOKUP(A11991,Sheet1!A:B,2,0)</f>
        <v/>
      </c>
    </row>
    <row r="11992">
      <c r="A11992" s="13" t="n">
        <v>15210010</v>
      </c>
      <c r="B11992" s="13" t="inlineStr">
        <is>
          <t>Payaso</t>
        </is>
      </c>
      <c r="C11992" s="13" t="inlineStr">
        <is>
          <t>小丑</t>
        </is>
      </c>
      <c r="D11992" s="13">
        <f>VLOOKUP(A11992,Sheet1!A:B,2,0)</f>
        <v/>
      </c>
    </row>
    <row r="11993">
      <c r="A11993" s="13" t="n">
        <v>15210011</v>
      </c>
      <c r="B11993" s="13" t="inlineStr">
        <is>
          <t>CEO prepotente</t>
        </is>
      </c>
      <c r="C11993" s="13" t="inlineStr">
        <is>
          <t>霸道总裁</t>
        </is>
      </c>
      <c r="D11993" s="13">
        <f>VLOOKUP(A11993,Sheet1!A:B,2,0)</f>
        <v/>
      </c>
    </row>
    <row r="11994">
      <c r="A11994" s="13" t="n">
        <v>15210012</v>
      </c>
      <c r="B11994" s="13" t="inlineStr">
        <is>
          <t>Liderazgo Aplastante</t>
        </is>
      </c>
      <c r="C11994" s="13" t="inlineStr">
        <is>
          <t>遥遥领先</t>
        </is>
      </c>
      <c r="D11994" s="13">
        <f>VLOOKUP(A11994,Sheet1!A:B,2,0)</f>
        <v/>
      </c>
    </row>
    <row r="11995">
      <c r="A11995" s="13" t="n">
        <v>15210013</v>
      </c>
      <c r="B11995" s="13" t="inlineStr">
        <is>
          <t>Policía de la pesca</t>
        </is>
      </c>
      <c r="C11995" s="13" t="inlineStr">
        <is>
          <t>钓鱼执法</t>
        </is>
      </c>
      <c r="D11995" s="13">
        <f>VLOOKUP(A11995,Sheet1!A:B,2,0)</f>
        <v/>
      </c>
    </row>
    <row r="11996">
      <c r="A11996" s="13" t="n">
        <v>15210014</v>
      </c>
      <c r="B11996" s="13" t="inlineStr">
        <is>
          <t>Rey de las palomas</t>
        </is>
      </c>
      <c r="C11996" s="13" t="inlineStr">
        <is>
          <t>鸽王之王</t>
        </is>
      </c>
      <c r="D11996" s="13">
        <f>VLOOKUP(A11996,Sheet1!A:B,2,0)</f>
        <v/>
      </c>
    </row>
    <row r="11997">
      <c r="A11997" s="13" t="n">
        <v>15210015</v>
      </c>
      <c r="B11997" s="13" t="inlineStr">
        <is>
          <t>La más bella del mundo</t>
        </is>
      </c>
      <c r="C11997" s="13" t="inlineStr">
        <is>
          <t>天下第一美</t>
        </is>
      </c>
      <c r="D11997" s="13">
        <f>VLOOKUP(A11997,Sheet1!A:B,2,0)</f>
        <v/>
      </c>
    </row>
    <row r="11998">
      <c r="A11998" s="13" t="n">
        <v>15210016</v>
      </c>
      <c r="B11998" s="13" t="inlineStr">
        <is>
          <t>El más atractivo del mundo</t>
        </is>
      </c>
      <c r="C11998" s="13" t="inlineStr">
        <is>
          <t>天下第一帅</t>
        </is>
      </c>
      <c r="D11998" s="13">
        <f>VLOOKUP(A11998,Sheet1!A:B,2,0)</f>
        <v/>
      </c>
    </row>
    <row r="11999">
      <c r="A11999" s="13" t="n">
        <v>15210017</v>
      </c>
      <c r="B11999" s="13" t="inlineStr">
        <is>
          <t>De guardia 24 h</t>
        </is>
      </c>
      <c r="C11999" s="13" t="inlineStr">
        <is>
          <t>24h待命</t>
        </is>
      </c>
      <c r="D11999" s="13">
        <f>VLOOKUP(A11999,Sheet1!A:B,2,0)</f>
        <v/>
      </c>
    </row>
    <row r="12000">
      <c r="A12000" s="13" t="n">
        <v>15210018</v>
      </c>
      <c r="B12000" s="13" t="inlineStr">
        <is>
          <t>Activo de noche</t>
        </is>
      </c>
      <c r="C12000" s="13" t="inlineStr">
        <is>
          <t>昼伏夜出</t>
        </is>
      </c>
      <c r="D12000" s="13">
        <f>VLOOKUP(A12000,Sheet1!A:B,2,0)</f>
        <v/>
      </c>
    </row>
    <row r="12001">
      <c r="A12001" s="13" t="n">
        <v>15210019</v>
      </c>
      <c r="B12001" s="13" t="inlineStr">
        <is>
          <t>En línea de día</t>
        </is>
      </c>
      <c r="C12001" s="13" t="inlineStr">
        <is>
          <t>白日在线</t>
        </is>
      </c>
      <c r="D12001" s="13">
        <f>VLOOKUP(A12001,Sheet1!A:B,2,0)</f>
        <v/>
      </c>
    </row>
    <row r="12002">
      <c r="A12002" s="13" t="n">
        <v>15210020</v>
      </c>
      <c r="B12002" s="13" t="inlineStr">
        <is>
          <t>Conexión esporádica</t>
        </is>
      </c>
      <c r="C12002" s="13" t="inlineStr">
        <is>
          <t>偶尔上线</t>
        </is>
      </c>
      <c r="D12002" s="13">
        <f>VLOOKUP(A12002,Sheet1!A:B,2,0)</f>
        <v/>
      </c>
    </row>
    <row r="12003">
      <c r="A12003" s="13" t="n">
        <v>15310001</v>
      </c>
      <c r="B12003" s="13" t="inlineStr">
        <is>
          <t>Investigación de Tecnología</t>
        </is>
      </c>
      <c r="C12003" s="13" t="inlineStr">
        <is>
          <t>科技研究</t>
        </is>
      </c>
      <c r="D12003" s="13">
        <f>VLOOKUP(A12003,Sheet1!A:B,2,0)</f>
        <v/>
      </c>
    </row>
    <row r="12004">
      <c r="A12004" s="13" t="n">
        <v>15310002</v>
      </c>
      <c r="B12004" s="13" t="inlineStr">
        <is>
          <t>Ganancias fuera de línea</t>
        </is>
      </c>
      <c r="C12004" s="13" t="inlineStr">
        <is>
          <t>离线收益</t>
        </is>
      </c>
      <c r="D12004" s="13">
        <f>VLOOKUP(A12004,Sheet1!A:B,2,0)</f>
        <v/>
      </c>
    </row>
    <row r="12005">
      <c r="A12005" s="13" t="n">
        <v>15310003</v>
      </c>
      <c r="B12005" s="13" t="inlineStr">
        <is>
          <t>Mejora de Lámpara Mágica</t>
        </is>
      </c>
      <c r="C12005" s="13" t="inlineStr">
        <is>
          <t>神灯升级</t>
        </is>
      </c>
      <c r="D12005" s="13">
        <f>VLOOKUP(A12005,Sheet1!A:B,2,0)</f>
        <v/>
      </c>
    </row>
    <row r="12006">
      <c r="A12006" s="13" t="n">
        <v>15310004</v>
      </c>
      <c r="B12006" s="13" t="inlineStr">
        <is>
          <t>Cultivos de la Mansión maduros</t>
        </is>
      </c>
      <c r="C12006" s="13" t="inlineStr">
        <is>
          <t>庄园作物成熟</t>
        </is>
      </c>
      <c r="D12006" s="13">
        <f>VLOOKUP(A12006,Sheet1!A:B,2,0)</f>
        <v/>
      </c>
    </row>
    <row r="12007">
      <c r="A12007" s="13" t="n">
        <v>15310005</v>
      </c>
      <c r="B12007" s="13" t="inlineStr">
        <is>
          <t>Cultivos de la Mansión robados</t>
        </is>
      </c>
      <c r="C12007" s="13" t="inlineStr">
        <is>
          <t>庄园作物被盗</t>
        </is>
      </c>
      <c r="D12007" s="13">
        <f>VLOOKUP(A12007,Sheet1!A:B,2,0)</f>
        <v/>
      </c>
    </row>
    <row r="12008">
      <c r="A12008" s="13" t="n">
        <v>15310006</v>
      </c>
      <c r="B12008" s="13" t="inlineStr">
        <is>
          <t>Tu última investigación tecnológica se ha completado.</t>
        </is>
      </c>
      <c r="C12008" s="13" t="inlineStr">
        <is>
          <t>最新科技研究已完成。</t>
        </is>
      </c>
      <c r="D12008" s="13">
        <f>VLOOKUP(A12008,Sheet1!A:B,2,0)</f>
        <v/>
      </c>
    </row>
    <row r="12009">
      <c r="A12009" s="13" t="n">
        <v>15310007</v>
      </c>
      <c r="B12009" s="13" t="inlineStr">
        <is>
          <t>Tu ganancias fuera de línea ha alcanzado el máximo. Ingresa al juego para recolectarlo y evitar pérdidas.</t>
        </is>
      </c>
      <c r="C12009" s="13" t="inlineStr">
        <is>
          <t>离线收益已满，请及时登录获取，以免损失收益。</t>
        </is>
      </c>
      <c r="D12009" s="13">
        <f>VLOOKUP(A12009,Sheet1!A:B,2,0)</f>
        <v/>
      </c>
    </row>
    <row r="12010">
      <c r="A12010" s="13" t="n">
        <v>15310008</v>
      </c>
      <c r="B12010" s="13" t="inlineStr">
        <is>
          <t>Tu Lámpara Mágica ha finalizado la actualización. Inicia sesión para obtener equipo de nivel superior.</t>
        </is>
      </c>
      <c r="C12010" s="13" t="inlineStr">
        <is>
          <t>您的神灯升级已完成，上线开启更高级装备。</t>
        </is>
      </c>
      <c r="D12010" s="13">
        <f>VLOOKUP(A12010,Sheet1!A:B,2,0)</f>
        <v/>
      </c>
    </row>
    <row r="12011">
      <c r="A12011" s="13" t="n">
        <v>15310009</v>
      </c>
      <c r="B12011" s="13" t="inlineStr">
        <is>
          <t>Los cultivos de tu Mansión están listos para cosechar. Por favor, hazlo pronto.</t>
        </is>
      </c>
      <c r="C12011" s="13" t="inlineStr">
        <is>
          <t>庄园作物已成熟，请及时收取。</t>
        </is>
      </c>
      <c r="D12011" s="13">
        <f>VLOOKUP(A12011,Sheet1!A:B,2,0)</f>
        <v/>
      </c>
    </row>
    <row r="12012">
      <c r="A12012" s="13" t="n">
        <v>15310010</v>
      </c>
      <c r="B12012" s="13" t="inlineStr">
        <is>
          <t>Los cultivos de tu Mansión han sido robados. Expulsa a los ladrones y recolecta los cultivos restantes.</t>
        </is>
      </c>
      <c r="C12012" s="13" t="inlineStr">
        <is>
          <t>您的庄园作物被盗，请及时驱赶小偷，收取剩余作物。</t>
        </is>
      </c>
      <c r="D12012" s="13">
        <f>VLOOKUP(A12012,Sheet1!A:B,2,0)</f>
        <v/>
      </c>
    </row>
    <row r="12013">
      <c r="A12013" s="13" t="n">
        <v>99010001</v>
      </c>
      <c r="B12013" s="13" t="inlineStr">
        <is>
          <t>Compra Colectiva de Halloween I</t>
        </is>
      </c>
      <c r="C12013" s="13" t="inlineStr">
        <is>
          <t>万圣团购Ⅰ</t>
        </is>
      </c>
      <c r="D12013" s="13">
        <f>VLOOKUP(A12013,Sheet1!A:B,2,0)</f>
        <v/>
      </c>
    </row>
    <row r="12014">
      <c r="A12014" s="13" t="n">
        <v>99010002</v>
      </c>
      <c r="B12014" s="13" t="inlineStr">
        <is>
          <t>Compra Colectiva de Halloween II</t>
        </is>
      </c>
      <c r="C12014" s="13" t="inlineStr">
        <is>
          <t>万圣团购Ⅱ</t>
        </is>
      </c>
      <c r="D12014" s="13">
        <f>VLOOKUP(A12014,Sheet1!A:B,2,0)</f>
        <v/>
      </c>
    </row>
    <row r="12015">
      <c r="A12015" s="13" t="n">
        <v>99010003</v>
      </c>
      <c r="B12015" s="13" t="inlineStr">
        <is>
          <t>Compra Colectiva de Halloween III</t>
        </is>
      </c>
      <c r="C12015" s="13" t="inlineStr">
        <is>
          <t>万圣团购Ⅲ</t>
        </is>
      </c>
      <c r="D12015" s="13">
        <f>VLOOKUP(A12015,Sheet1!A:B,2,0)</f>
        <v/>
      </c>
    </row>
    <row r="12016">
      <c r="A12016" s="13" t="n">
        <v>99010004</v>
      </c>
      <c r="B12016" s="13" t="inlineStr">
        <is>
          <t>Compra Colectiva de Halloween IV</t>
        </is>
      </c>
      <c r="C12016" s="13" t="inlineStr">
        <is>
          <t>万圣团购Ⅳ</t>
        </is>
      </c>
      <c r="D12016" s="13">
        <f>VLOOKUP(A12016,Sheet1!A:B,2,0)</f>
        <v/>
      </c>
    </row>
    <row r="12017">
      <c r="A12017" s="13" t="n">
        <v>99010005</v>
      </c>
      <c r="B12017" s="13" t="inlineStr">
        <is>
          <t>Compra Colectiva de Halloween V</t>
        </is>
      </c>
      <c r="C12017" s="13" t="inlineStr">
        <is>
          <t>万圣团购Ⅴ</t>
        </is>
      </c>
      <c r="D12017" s="13">
        <f>VLOOKUP(A12017,Sheet1!A:B,2,0)</f>
        <v/>
      </c>
    </row>
    <row r="12018">
      <c r="A12018" s="13" t="n">
        <v>99010006</v>
      </c>
      <c r="B12018" s="13" t="inlineStr">
        <is>
          <t>Compra Colectiva de Halloween VI</t>
        </is>
      </c>
      <c r="C12018" s="13" t="inlineStr">
        <is>
          <t>万圣团购Ⅵ</t>
        </is>
      </c>
      <c r="D12018" s="13">
        <f>VLOOKUP(A12018,Sheet1!A:B,2,0)</f>
        <v/>
      </c>
    </row>
    <row r="12019">
      <c r="A12019" s="13" t="n">
        <v>100010001</v>
      </c>
      <c r="B12019" s="13" t="inlineStr">
        <is>
          <t>Nv. 10</t>
        </is>
      </c>
      <c r="C12019" s="13" t="inlineStr">
        <is>
          <t>Lv.10</t>
        </is>
      </c>
      <c r="D12019" s="13">
        <f>VLOOKUP(A12019,Sheet1!A:B,2,0)</f>
        <v/>
      </c>
    </row>
    <row r="12020">
      <c r="A12020" s="13" t="n">
        <v>100010002</v>
      </c>
      <c r="B12020" s="13" t="inlineStr">
        <is>
          <t>Nv. 20</t>
        </is>
      </c>
      <c r="C12020" s="13" t="inlineStr">
        <is>
          <t>Lv.20</t>
        </is>
      </c>
      <c r="D12020" s="13">
        <f>VLOOKUP(A12020,Sheet1!A:B,2,0)</f>
        <v/>
      </c>
    </row>
    <row r="12021">
      <c r="A12021" s="13" t="n">
        <v>100010003</v>
      </c>
      <c r="B12021" s="13" t="inlineStr">
        <is>
          <t>Nv. 30</t>
        </is>
      </c>
      <c r="C12021" s="13" t="inlineStr">
        <is>
          <t>Lv.30</t>
        </is>
      </c>
      <c r="D12021" s="13">
        <f>VLOOKUP(A12021,Sheet1!A:B,2,0)</f>
        <v/>
      </c>
    </row>
    <row r="12022">
      <c r="A12022" s="13" t="n">
        <v>100010004</v>
      </c>
      <c r="B12022" s="13" t="inlineStr">
        <is>
          <t>Nv. 60</t>
        </is>
      </c>
      <c r="C12022" s="13" t="inlineStr">
        <is>
          <t>Lv.60</t>
        </is>
      </c>
      <c r="D12022" s="13">
        <f>VLOOKUP(A12022,Sheet1!A:B,2,0)</f>
        <v/>
      </c>
    </row>
    <row r="12023">
      <c r="A12023" s="13" t="n">
        <v>100010005</v>
      </c>
      <c r="B12023" s="13" t="inlineStr">
        <is>
          <t>Nv. 40</t>
        </is>
      </c>
      <c r="C12023" s="13" t="inlineStr">
        <is>
          <t>Lv.40</t>
        </is>
      </c>
      <c r="D12023" s="13">
        <f>VLOOKUP(A12023,Sheet1!A:B,2,0)</f>
        <v/>
      </c>
    </row>
    <row r="12024">
      <c r="A12024" s="13" t="n">
        <v>100010006</v>
      </c>
      <c r="B12024" s="13" t="inlineStr">
        <is>
          <t>Nv. 100</t>
        </is>
      </c>
      <c r="C12024" s="13" t="inlineStr">
        <is>
          <t>Lv.100</t>
        </is>
      </c>
      <c r="D12024" s="13">
        <f>VLOOKUP(A12024,Sheet1!A:B,2,0)</f>
        <v/>
      </c>
    </row>
    <row r="12025">
      <c r="A12025" s="13" t="n">
        <v>100010007</v>
      </c>
      <c r="B12025" s="13" t="inlineStr">
        <is>
          <t>Nv. 50</t>
        </is>
      </c>
      <c r="C12025" s="13" t="inlineStr">
        <is>
          <t>Lv.50</t>
        </is>
      </c>
      <c r="D12025" s="13">
        <f>VLOOKUP(A12025,Sheet1!A:B,2,0)</f>
        <v/>
      </c>
    </row>
    <row r="12026">
      <c r="A12026" s="13" t="n">
        <v>100010008</v>
      </c>
      <c r="B12026" s="13" t="inlineStr">
        <is>
          <t>Nv. 70</t>
        </is>
      </c>
      <c r="C12026" s="13" t="inlineStr">
        <is>
          <t>Lv.70</t>
        </is>
      </c>
      <c r="D12026" s="13">
        <f>VLOOKUP(A12026,Sheet1!A:B,2,0)</f>
        <v/>
      </c>
    </row>
    <row r="12027">
      <c r="A12027" s="13" t="n">
        <v>100010009</v>
      </c>
      <c r="B12027" s="13" t="inlineStr">
        <is>
          <t>Nv. 80</t>
        </is>
      </c>
      <c r="C12027" s="13" t="inlineStr">
        <is>
          <t>Lv.80</t>
        </is>
      </c>
      <c r="D12027" s="13">
        <f>VLOOKUP(A12027,Sheet1!A:B,2,0)</f>
        <v/>
      </c>
    </row>
    <row r="12028">
      <c r="A12028" s="13" t="n">
        <v>100010010</v>
      </c>
      <c r="B12028" s="13" t="inlineStr">
        <is>
          <t>Nv. 90</t>
        </is>
      </c>
      <c r="C12028" s="13" t="inlineStr">
        <is>
          <t>Lv.90</t>
        </is>
      </c>
      <c r="D12028" s="13">
        <f>VLOOKUP(A12028,Sheet1!A:B,2,0)</f>
        <v/>
      </c>
    </row>
    <row r="12029">
      <c r="A12029" s="13" t="n">
        <v>100010011</v>
      </c>
      <c r="B12029" s="13" t="inlineStr">
        <is>
          <t>Desbloqueado tras rango ##1, ##2 estrellas</t>
        </is>
      </c>
      <c r="C12029" s="13" t="inlineStr">
        <is>
          <t>##1阶##2星后解锁</t>
        </is>
      </c>
      <c r="D12029" s="13">
        <f>VLOOKUP(A12029,Sheet1!A:B,2,0)</f>
        <v/>
      </c>
    </row>
    <row r="12030">
      <c r="A12030" s="13" t="n">
        <v>100010012</v>
      </c>
      <c r="B12030" s="13" t="inlineStr">
        <is>
          <t>Desbloquear después del Nv. %s</t>
        </is>
      </c>
      <c r="C12030" s="13" t="inlineStr">
        <is>
          <t>%s级后解锁</t>
        </is>
      </c>
      <c r="D12030" s="13">
        <f>VLOOKUP(A12030,Sheet1!A:B,2,0)</f>
        <v/>
      </c>
    </row>
    <row r="12031">
      <c r="A12031" s="13" t="n">
        <v>999000001</v>
      </c>
      <c r="B12031" s="13" t="inlineStr">
        <is>
          <t>Puesto ##1</t>
        </is>
      </c>
      <c r="C12031" s="13" t="inlineStr">
        <is>
          <t>第##1名</t>
        </is>
      </c>
      <c r="D12031" s="13">
        <f>VLOOKUP(A12031,Sheet1!A:B,2,0)</f>
        <v/>
      </c>
    </row>
    <row r="12032">
      <c r="A12032" s="13" t="n">
        <v>999000002</v>
      </c>
      <c r="B12032" s="13" t="inlineStr">
        <is>
          <t>Cada ##1 tiradas</t>
        </is>
      </c>
      <c r="C12032" s="13" t="inlineStr">
        <is>
          <t>每##1抽</t>
        </is>
      </c>
      <c r="D12032" s="13">
        <f>VLOOKUP(A12032,Sheet1!A:B,2,0)</f>
        <v/>
      </c>
    </row>
    <row r="12033">
      <c r="A12033" s="13" t="n">
        <v>999000003</v>
      </c>
      <c r="B12033" s="13" t="inlineStr">
        <is>
          <t>Tirar ##1 más</t>
        </is>
      </c>
      <c r="C12033" s="13" t="inlineStr">
        <is>
          <t>再抽##1</t>
        </is>
      </c>
      <c r="D12033" s="13">
        <f>VLOOKUP(A12033,Sheet1!A:B,2,0)</f>
        <v/>
      </c>
    </row>
    <row r="12034">
      <c r="A12034" s="13" t="n">
        <v>999000004</v>
      </c>
      <c r="B12034" s="13" t="inlineStr">
        <is>
          <t>Garantizado en ##2</t>
        </is>
      </c>
      <c r="C12034" s="13" t="inlineStr">
        <is>
          <t>必获得##2</t>
        </is>
      </c>
      <c r="D12034" s="13">
        <f>VLOOKUP(A12034,Sheet1!A:B,2,0)</f>
        <v/>
      </c>
    </row>
    <row r="12035">
      <c r="A12035" s="13" t="n">
        <v>999000005</v>
      </c>
      <c r="B12035" s="13" t="inlineStr">
        <is>
          <t>Impulso de Habilidad</t>
        </is>
      </c>
      <c r="C12035" s="13" t="inlineStr">
        <is>
          <t>技能冲刺</t>
        </is>
      </c>
      <c r="D12035" s="13">
        <f>VLOOKUP(A12035,Sheet1!A:B,2,0)</f>
        <v/>
      </c>
    </row>
    <row r="12036">
      <c r="A12036" s="13" t="n">
        <v>999000006</v>
      </c>
      <c r="B12036" s="13" t="inlineStr">
        <is>
          <t>Impulso de Tecnología</t>
        </is>
      </c>
      <c r="C12036" s="13" t="inlineStr">
        <is>
          <t>科技冲刺</t>
        </is>
      </c>
      <c r="D12036" s="13">
        <f>VLOOKUP(A12036,Sheet1!A:B,2,0)</f>
        <v/>
      </c>
    </row>
    <row r="12037">
      <c r="A12037" s="13" t="n">
        <v>999000007</v>
      </c>
      <c r="B12037" s="20" t="inlineStr">
        <is>
          <t>Oraciones del Clan</t>
        </is>
      </c>
      <c r="C12037" s="13" t="inlineStr">
        <is>
          <t>家族祈灵</t>
        </is>
      </c>
      <c r="D12037" s="13">
        <f>VLOOKUP(A12037,Sheet1!A:B,2,0)</f>
        <v/>
      </c>
    </row>
    <row r="12038">
      <c r="A12038" s="13" t="n">
        <v>999000008</v>
      </c>
      <c r="B12038" s="13" t="inlineStr">
        <is>
          <t>Impulso de Fase</t>
        </is>
      </c>
      <c r="C12038" s="13" t="inlineStr">
        <is>
          <t>关卡冲刺</t>
        </is>
      </c>
      <c r="D12038" s="13">
        <f>VLOOKUP(A12038,Sheet1!A:B,2,0)</f>
        <v/>
      </c>
    </row>
    <row r="12039">
      <c r="A12039" s="80" t="n">
        <v>999000009</v>
      </c>
      <c r="B12039" s="13" t="inlineStr">
        <is>
          <t>Impulso de Oración</t>
        </is>
      </c>
      <c r="C12039" s="80" t="inlineStr">
        <is>
          <t>祈灵冲刺</t>
        </is>
      </c>
      <c r="D12039" s="13">
        <f>VLOOKUP(A12039,Sheet1!A:B,2,0)</f>
        <v/>
      </c>
    </row>
    <row r="12040">
      <c r="A12040" s="13" t="n">
        <v>999000010</v>
      </c>
      <c r="B12040" s="13" t="inlineStr">
        <is>
          <t>Impulso de Compañero</t>
        </is>
      </c>
      <c r="C12040" s="13" t="inlineStr">
        <is>
          <t>同伴冲刺</t>
        </is>
      </c>
      <c r="D12040" s="13">
        <f>VLOOKUP(A12040,Sheet1!A:B,2,0)</f>
        <v/>
      </c>
    </row>
    <row r="12041">
      <c r="A12041" s="13" t="n">
        <v>999000011</v>
      </c>
      <c r="B12041" s="13" t="inlineStr">
        <is>
          <t>Impulso de Alma Guerrera</t>
        </is>
      </c>
      <c r="C12041" s="13" t="inlineStr">
        <is>
          <t>武魂冲刺</t>
        </is>
      </c>
      <c r="D12041" s="13">
        <f>VLOOKUP(A12041,Sheet1!A:B,2,0)</f>
        <v/>
      </c>
    </row>
    <row r="12042">
      <c r="A12042" s="13" t="n">
        <v>999000012</v>
      </c>
      <c r="B12042" s="13" t="inlineStr">
        <is>
          <t>Impulso de Reliquia</t>
        </is>
      </c>
      <c r="C12042" s="13" t="inlineStr">
        <is>
          <t>遗物冲刺</t>
        </is>
      </c>
      <c r="D12042" s="13">
        <f>VLOOKUP(A12042,Sheet1!A:B,2,0)</f>
        <v/>
      </c>
    </row>
    <row r="12043">
      <c r="A12043" s="13" t="n">
        <v>999000013</v>
      </c>
      <c r="B12043" s="13" t="inlineStr">
        <is>
          <t>Impulso de Montura</t>
        </is>
      </c>
      <c r="C12043" s="13" t="inlineStr">
        <is>
          <t>坐骑冲刺</t>
        </is>
      </c>
      <c r="D12043" s="13">
        <f>VLOOKUP(A12043,Sheet1!A:B,2,0)</f>
        <v/>
      </c>
    </row>
    <row r="12044">
      <c r="A12044" s="13" t="n">
        <v>999000014</v>
      </c>
      <c r="B12044" s="13" t="inlineStr">
        <is>
          <t>Impulso de Agilidad</t>
        </is>
      </c>
      <c r="C12044" s="13" t="inlineStr">
        <is>
          <t>洗练冲刺</t>
        </is>
      </c>
      <c r="D12044" s="13">
        <f>VLOOKUP(A12044,Sheet1!A:B,2,0)</f>
        <v/>
      </c>
    </row>
    <row r="12045">
      <c r="A12045" s="13" t="n">
        <v>999100001</v>
      </c>
      <c r="B12045" s="13" t="inlineStr">
        <is>
          <t>Imagen de clase</t>
        </is>
      </c>
      <c r="C12045" s="13" t="inlineStr">
        <is>
          <t>职业形象</t>
        </is>
      </c>
      <c r="D12045" s="13">
        <f>VLOOKUP(A12045,Sheet1!A:B,2,0)</f>
        <v/>
      </c>
    </row>
    <row r="12046">
      <c r="A12046" s="13" t="n">
        <v>999100002</v>
      </c>
      <c r="B12046" s="13" t="inlineStr">
        <is>
          <t>Color de pelo</t>
        </is>
      </c>
      <c r="C12046" s="13" t="inlineStr">
        <is>
          <t>发色</t>
        </is>
      </c>
      <c r="D12046" s="13">
        <f>VLOOKUP(A12046,Sheet1!A:B,2,0)</f>
        <v/>
      </c>
    </row>
    <row r="12047">
      <c r="A12047" s="13" t="n">
        <v>999100003</v>
      </c>
      <c r="B12047" s="13" t="inlineStr">
        <is>
          <t>Título</t>
        </is>
      </c>
      <c r="C12047" s="13" t="inlineStr">
        <is>
          <t>称号</t>
        </is>
      </c>
      <c r="D12047" s="13">
        <f>VLOOKUP(A12047,Sheet1!A:B,2,0)</f>
        <v/>
      </c>
    </row>
    <row r="12048">
      <c r="A12048" s="13" t="n">
        <v>999100004</v>
      </c>
      <c r="B12048" s="13" t="inlineStr">
        <is>
          <t>Marco de Avatar</t>
        </is>
      </c>
      <c r="C12048" s="13" t="inlineStr">
        <is>
          <t>头像框</t>
        </is>
      </c>
      <c r="D12048" s="13">
        <f>VLOOKUP(A12048,Sheet1!A:B,2,0)</f>
        <v/>
      </c>
    </row>
    <row r="12049">
      <c r="A12049" s="13" t="n">
        <v>999100005</v>
      </c>
      <c r="B12049" s="13" t="inlineStr">
        <is>
          <t>Invocar</t>
        </is>
      </c>
      <c r="C12049" s="13" t="inlineStr">
        <is>
          <t>召唤</t>
        </is>
      </c>
      <c r="D12049" s="13">
        <f>VLOOKUP(A12049,Sheet1!A:B,2,0)</f>
        <v/>
      </c>
    </row>
    <row r="12050">
      <c r="A12050" s="13" t="n">
        <v>999100006</v>
      </c>
      <c r="B12050" s="13" t="inlineStr">
        <is>
          <t>Tienda de packs</t>
        </is>
      </c>
      <c r="C12050" s="13" t="inlineStr">
        <is>
          <t>礼包商城</t>
        </is>
      </c>
      <c r="D12050" s="13">
        <f>VLOOKUP(A12050,Sheet1!A:B,2,0)</f>
        <v/>
      </c>
    </row>
    <row r="12051">
      <c r="A12051" s="13" t="n">
        <v>999100007</v>
      </c>
      <c r="B12051" s="13" t="inlineStr">
        <is>
          <t>Tienda limitada</t>
        </is>
      </c>
      <c r="C12051" s="13" t="inlineStr">
        <is>
          <t>限时商城</t>
        </is>
      </c>
      <c r="D12051" s="13">
        <f>VLOOKUP(A12051,Sheet1!A:B,2,0)</f>
        <v/>
      </c>
    </row>
    <row r="12052">
      <c r="A12052" s="13" t="n">
        <v>999100008</v>
      </c>
      <c r="B12052" s="13" t="inlineStr">
        <is>
          <t>Tienda miscelánea</t>
        </is>
      </c>
      <c r="C12052" s="13" t="inlineStr">
        <is>
          <t>杂货商城</t>
        </is>
      </c>
      <c r="D12052" s="13">
        <f>VLOOKUP(A12052,Sheet1!A:B,2,0)</f>
        <v/>
      </c>
    </row>
    <row r="12053">
      <c r="A12053" s="13" t="n">
        <v>999100009</v>
      </c>
      <c r="B12053" s="13" t="inlineStr">
        <is>
          <t>Champiñón</t>
        </is>
      </c>
      <c r="C12053" s="2" t="inlineStr">
        <is>
          <t>菇勇者</t>
        </is>
      </c>
      <c r="D12053" s="13">
        <f>VLOOKUP(A12053,Sheet1!A:B,2,0)</f>
        <v/>
      </c>
    </row>
    <row r="12054">
      <c r="A12054" s="13" t="n">
        <v>999100010</v>
      </c>
      <c r="B12054" s="13" t="inlineStr">
        <is>
          <t>Soldado</t>
        </is>
      </c>
      <c r="C12054" s="10" t="inlineStr">
        <is>
          <t>战士</t>
        </is>
      </c>
      <c r="D12054" s="13">
        <f>VLOOKUP(A12054,Sheet1!A:B,2,0)</f>
        <v/>
      </c>
    </row>
    <row r="12055">
      <c r="A12055" s="13" t="n">
        <v>999100011</v>
      </c>
      <c r="B12055" s="13" t="inlineStr">
        <is>
          <t>Arquero</t>
        </is>
      </c>
      <c r="C12055" s="10" t="inlineStr">
        <is>
          <t>弓箭手</t>
        </is>
      </c>
      <c r="D12055" s="13">
        <f>VLOOKUP(A12055,Sheet1!A:B,2,0)</f>
        <v/>
      </c>
    </row>
    <row r="12056">
      <c r="A12056" s="13" t="n">
        <v>999100012</v>
      </c>
      <c r="B12056" s="13" t="inlineStr">
        <is>
          <t>Mago</t>
        </is>
      </c>
      <c r="C12056" s="10" t="inlineStr">
        <is>
          <t>法师</t>
        </is>
      </c>
      <c r="D12056" s="13">
        <f>VLOOKUP(A12056,Sheet1!A:B,2,0)</f>
        <v/>
      </c>
    </row>
    <row r="12057">
      <c r="A12057" s="13" t="n">
        <v>999100013</v>
      </c>
      <c r="B12057" s="13" t="inlineStr">
        <is>
          <t>Guerrero</t>
        </is>
      </c>
      <c r="C12057" s="10" t="inlineStr">
        <is>
          <t>斧武士</t>
        </is>
      </c>
      <c r="D12057" s="13">
        <f>VLOOKUP(A12057,Sheet1!A:B,2,0)</f>
        <v/>
      </c>
    </row>
    <row r="12058">
      <c r="A12058" s="13" t="n">
        <v>999100014</v>
      </c>
      <c r="B12058" s="13" t="inlineStr">
        <is>
          <t>Ballestero Viento</t>
        </is>
      </c>
      <c r="C12058" s="10" t="inlineStr">
        <is>
          <t>风弩手</t>
        </is>
      </c>
      <c r="D12058" s="13">
        <f>VLOOKUP(A12058,Sheet1!A:B,2,0)</f>
        <v/>
      </c>
    </row>
    <row r="12059">
      <c r="A12059" s="13" t="n">
        <v>999100015</v>
      </c>
      <c r="B12059" s="13" t="inlineStr">
        <is>
          <t>Clérigo</t>
        </is>
      </c>
      <c r="C12059" s="10" t="inlineStr">
        <is>
          <t>魔灵士</t>
        </is>
      </c>
      <c r="D12059" s="13">
        <f>VLOOKUP(A12059,Sheet1!A:B,2,0)</f>
        <v/>
      </c>
    </row>
    <row r="12060">
      <c r="A12060" s="13" t="n">
        <v>999100016</v>
      </c>
      <c r="B12060" s="13" t="inlineStr">
        <is>
          <t>Superior</t>
        </is>
      </c>
      <c r="C12060" s="10" t="inlineStr">
        <is>
          <t>优秀</t>
        </is>
      </c>
      <c r="D12060" s="13">
        <f>VLOOKUP(A12060,Sheet1!A:B,2,0)</f>
        <v/>
      </c>
    </row>
    <row r="12061">
      <c r="A12061" s="13" t="n">
        <v>999100017</v>
      </c>
      <c r="B12061" s="13" t="inlineStr">
        <is>
          <t>Refinado</t>
        </is>
      </c>
      <c r="C12061" s="10" t="inlineStr">
        <is>
          <t>精良</t>
        </is>
      </c>
      <c r="D12061" s="13">
        <f>VLOOKUP(A12061,Sheet1!A:B,2,0)</f>
        <v/>
      </c>
    </row>
    <row r="12062">
      <c r="A12062" s="13" t="n">
        <v>999100018</v>
      </c>
      <c r="B12062" s="13" t="inlineStr">
        <is>
          <t>Raro</t>
        </is>
      </c>
      <c r="C12062" s="10" t="inlineStr">
        <is>
          <t>稀有</t>
        </is>
      </c>
      <c r="D12062" s="13">
        <f>VLOOKUP(A12062,Sheet1!A:B,2,0)</f>
        <v/>
      </c>
    </row>
    <row r="12063">
      <c r="A12063" s="13" t="n">
        <v>999100019</v>
      </c>
      <c r="B12063" s="13" t="inlineStr">
        <is>
          <t>Épico</t>
        </is>
      </c>
      <c r="C12063" s="10" t="inlineStr">
        <is>
          <t>史诗</t>
        </is>
      </c>
      <c r="D12063" s="13">
        <f>VLOOKUP(A12063,Sheet1!A:B,2,0)</f>
        <v/>
      </c>
    </row>
    <row r="12064">
      <c r="A12064" s="13" t="n">
        <v>999100020</v>
      </c>
      <c r="B12064" s="13" t="inlineStr">
        <is>
          <t>Legendario</t>
        </is>
      </c>
      <c r="C12064" s="10" t="inlineStr">
        <is>
          <t>传奇</t>
        </is>
      </c>
      <c r="D12064" s="13">
        <f>VLOOKUP(A12064,Sheet1!A:B,2,0)</f>
        <v/>
      </c>
    </row>
    <row r="12065">
      <c r="A12065" s="13" t="n">
        <v>999100021</v>
      </c>
      <c r="B12065" s="13" t="inlineStr">
        <is>
          <t>Inmortal</t>
        </is>
      </c>
      <c r="C12065" s="10" t="inlineStr">
        <is>
          <t>不朽</t>
        </is>
      </c>
      <c r="D12065" s="13">
        <f>VLOOKUP(A12065,Sheet1!A:B,2,0)</f>
        <v/>
      </c>
    </row>
    <row r="12066">
      <c r="A12066" s="13" t="n">
        <v>999100022</v>
      </c>
      <c r="B12066" s="13" t="inlineStr">
        <is>
          <t>Forma general</t>
        </is>
      </c>
      <c r="C12066" s="10" t="inlineStr">
        <is>
          <t>整体形状</t>
        </is>
      </c>
      <c r="D12066" s="13">
        <f>VLOOKUP(A12066,Sheet1!A:B,2,0)</f>
        <v/>
      </c>
    </row>
    <row r="12067">
      <c r="A12067" s="13" t="n">
        <v>999100023</v>
      </c>
      <c r="B12067" s="13" t="inlineStr">
        <is>
          <t>Color general</t>
        </is>
      </c>
      <c r="C12067" s="10" t="inlineStr">
        <is>
          <t>整体颜色</t>
        </is>
      </c>
      <c r="D12067" s="13">
        <f>VLOOKUP(A12067,Sheet1!A:B,2,0)</f>
        <v/>
      </c>
    </row>
    <row r="12068">
      <c r="A12068" s="13" t="n">
        <v>999100024</v>
      </c>
      <c r="B12068" s="13" t="inlineStr">
        <is>
          <t>Patrón interior</t>
        </is>
      </c>
      <c r="C12068" s="10" t="inlineStr">
        <is>
          <t>内部图案</t>
        </is>
      </c>
      <c r="D12068" s="13">
        <f>VLOOKUP(A12068,Sheet1!A:B,2,0)</f>
        <v/>
      </c>
    </row>
    <row r="12069">
      <c r="A12069" s="13" t="n">
        <v>999100025</v>
      </c>
      <c r="B12069" s="13" t="inlineStr">
        <is>
          <t>Color del patrón</t>
        </is>
      </c>
      <c r="C12069" s="10" t="inlineStr">
        <is>
          <t>图案颜色</t>
        </is>
      </c>
      <c r="D12069" s="13">
        <f>VLOOKUP(A12069,Sheet1!A:B,2,0)</f>
        <v/>
      </c>
    </row>
    <row r="12070">
      <c r="A12070" s="13" t="n">
        <v>999100026</v>
      </c>
      <c r="B12070" s="13" t="inlineStr">
        <is>
          <t>Marca de ataque</t>
        </is>
      </c>
      <c r="C12070" s="10" t="inlineStr">
        <is>
          <t>攻击印记</t>
        </is>
      </c>
      <c r="D12070" s="13">
        <f>VLOOKUP(A12070,Sheet1!A:B,2,0)</f>
        <v/>
      </c>
    </row>
    <row r="12071">
      <c r="A12071" s="13" t="n">
        <v>999100027</v>
      </c>
      <c r="B12071" s="13" t="inlineStr">
        <is>
          <t>Marca de vida</t>
        </is>
      </c>
      <c r="C12071" s="10" t="inlineStr">
        <is>
          <t>生命印记</t>
        </is>
      </c>
      <c r="D12071" s="13">
        <f>VLOOKUP(A12071,Sheet1!A:B,2,0)</f>
        <v/>
      </c>
    </row>
    <row r="12072">
      <c r="A12072" s="13" t="n">
        <v>999100028</v>
      </c>
      <c r="B12072" s="13" t="inlineStr">
        <is>
          <t>Marca de defensa</t>
        </is>
      </c>
      <c r="C12072" s="10" t="inlineStr">
        <is>
          <t>防御印记</t>
        </is>
      </c>
      <c r="D12072" s="13">
        <f>VLOOKUP(A12072,Sheet1!A:B,2,0)</f>
        <v/>
      </c>
    </row>
    <row r="12073">
      <c r="A12073" s="13" t="n">
        <v>999100029</v>
      </c>
      <c r="B12073" s="13" t="inlineStr">
        <is>
          <t>Marca de daño crítico</t>
        </is>
      </c>
      <c r="C12073" s="10" t="inlineStr">
        <is>
          <t>暴伤印记</t>
        </is>
      </c>
      <c r="D12073" s="13">
        <f>VLOOKUP(A12073,Sheet1!A:B,2,0)</f>
        <v/>
      </c>
    </row>
    <row r="12074">
      <c r="A12074" s="13" t="n">
        <v>999100030</v>
      </c>
      <c r="B12074" s="13" t="inlineStr">
        <is>
          <t>Marca de resistencia crítica</t>
        </is>
      </c>
      <c r="C12074" s="10" t="inlineStr">
        <is>
          <t>抗暴印记</t>
        </is>
      </c>
      <c r="D12074" s="13">
        <f>VLOOKUP(A12074,Sheet1!A:B,2,0)</f>
        <v/>
      </c>
    </row>
    <row r="12075">
      <c r="A12075" s="13" t="n">
        <v>999100031</v>
      </c>
      <c r="B12075" s="13" t="inlineStr">
        <is>
          <t>Marca de ataque básico</t>
        </is>
      </c>
      <c r="C12075" s="10" t="inlineStr">
        <is>
          <t>普攻印记</t>
        </is>
      </c>
      <c r="D12075" s="13">
        <f>VLOOKUP(A12075,Sheet1!A:B,2,0)</f>
        <v/>
      </c>
    </row>
    <row r="12076">
      <c r="A12076" s="13" t="n">
        <v>999100032</v>
      </c>
      <c r="B12076" s="13" t="inlineStr">
        <is>
          <t>Marca de compañero</t>
        </is>
      </c>
      <c r="C12076" s="10" t="inlineStr">
        <is>
          <t>同伴印记</t>
        </is>
      </c>
      <c r="D12076" s="13">
        <f>VLOOKUP(A12076,Sheet1!A:B,2,0)</f>
        <v/>
      </c>
    </row>
    <row r="12077">
      <c r="A12077" s="13" t="n">
        <v>999100033</v>
      </c>
      <c r="B12077" s="13" t="inlineStr">
        <is>
          <t>Marca de habilidad</t>
        </is>
      </c>
      <c r="C12077" s="10" t="inlineStr">
        <is>
          <t>技能印记</t>
        </is>
      </c>
      <c r="D12077" s="13">
        <f>VLOOKUP(A12077,Sheet1!A:B,2,0)</f>
        <v/>
      </c>
    </row>
    <row r="12078">
      <c r="A12078" s="13" t="n">
        <v>999100034</v>
      </c>
      <c r="B12078" s="13" t="inlineStr">
        <is>
          <t>1. Una vez completado el emparejamiento, los miembros de nuestro clan enfrentarán a los del clan adversario en tres caminos distintos.</t>
        </is>
      </c>
      <c r="C12078" s="10" t="inlineStr">
        <is>
          <t>1.匹配完成后，我方家族的成员会与敌方家族的成员在三条分路进行对战</t>
        </is>
      </c>
      <c r="D12078" s="13">
        <f>VLOOKUP(A12078,Sheet1!A:B,2,0)</f>
        <v/>
      </c>
    </row>
    <row r="12079">
      <c r="A12079" s="13" t="n">
        <v>999100035</v>
      </c>
      <c r="B12079" s="13" t="inlineStr">
        <is>
          <t>2. Los miembros del clan pueden elegir unirse a cualquiera de los caminos que aparecen en el mapa.</t>
        </is>
      </c>
      <c r="C12079" s="10" t="inlineStr">
        <is>
          <t>2.家族成员可选择加入地图上的任意一条分路</t>
        </is>
      </c>
      <c r="D12079" s="13">
        <f>VLOOKUP(A12079,Sheet1!A:B,2,0)</f>
        <v/>
      </c>
    </row>
    <row r="12080">
      <c r="A12080" s="13" t="n">
        <v>999100037</v>
      </c>
      <c r="B12080" s="13" t="inlineStr">
        <is>
          <t>4. Una vez iniciado el combate, los jugadores de cada camino entrarán en batalla siguiendo un orden para enfrentarse en combates 1v1.</t>
        </is>
      </c>
      <c r="C12080" s="10" t="inlineStr">
        <is>
          <t>4.战斗开始后，每条分路按顺序派玩家上阵进行1v1的战斗</t>
        </is>
      </c>
      <c r="D12080" s="13">
        <f>VLOOKUP(A12080,Sheet1!A:B,2,0)</f>
        <v/>
      </c>
    </row>
    <row r="12081">
      <c r="A12081" s="13" t="n">
        <v>999100038</v>
      </c>
      <c r="B12081" s="13" t="inlineStr">
        <is>
          <t>5. Al finalizar cada combate, puedes revisar la repetición y los resultados del mismo en el informe de batalla.</t>
        </is>
      </c>
      <c r="C12081" s="10" t="inlineStr">
        <is>
          <t>5.每场战斗结束后，可以在战报中查看战斗回访和战斗结果</t>
        </is>
      </c>
      <c r="D12081" s="13">
        <f>VLOOKUP(A12081,Sheet1!A:B,2,0)</f>
        <v/>
      </c>
    </row>
    <row r="12082">
      <c r="A12082" s="13" t="n">
        <v>999100039</v>
      </c>
      <c r="B12082" s="13" t="inlineStr">
        <is>
          <t>6. Si derrotas a todos los jugadores enemigos en un camino, conseguirás la victoria de ese camino.</t>
        </is>
      </c>
      <c r="C12082" s="10" t="inlineStr">
        <is>
          <t>6.击败分路上的所有敌方玩家，则获得该条分路的胜利</t>
        </is>
      </c>
      <c r="D12082" s="13">
        <f>VLOOKUP(A12082,Sheet1!A:B,2,0)</f>
        <v/>
      </c>
    </row>
    <row r="12083">
      <c r="A12083" s="13" t="n">
        <v>999100040</v>
      </c>
      <c r="B12083" s="13" t="inlineStr">
        <is>
          <t>7. Para obtener la victoria final, necesitas ganar en al menos dos de los tres caminos.</t>
        </is>
      </c>
      <c r="C12083" s="10" t="inlineStr">
        <is>
          <t>7.要获得最终的胜利，需要在三条分路中取得两条及以上的分路的胜利</t>
        </is>
      </c>
      <c r="D12083" s="13">
        <f>VLOOKUP(A12083,Sheet1!A:B,2,0)</f>
        <v/>
      </c>
    </row>
    <row r="12084">
      <c r="A12084" s="13" t="n">
        <v>999100041</v>
      </c>
      <c r="B12084" s="13" t="inlineStr">
        <is>
          <t>Enfoque en tendencias</t>
        </is>
      </c>
      <c r="C12084" s="10" t="inlineStr">
        <is>
          <t>潮流聚焦</t>
        </is>
      </c>
      <c r="D12084" s="13">
        <f>VLOOKUP(A12084,Sheet1!A:B,2,0)</f>
        <v/>
      </c>
    </row>
    <row r="12085">
      <c r="A12085" s="13" t="n">
        <v>999100042</v>
      </c>
      <c r="B12085" s="13" t="inlineStr">
        <is>
          <t>Llega el arma divina</t>
        </is>
      </c>
      <c r="C12085" s="10" t="inlineStr">
        <is>
          <t>神武来袭</t>
        </is>
      </c>
      <c r="D12085" s="13">
        <f>VLOOKUP(A12085,Sheet1!A:B,2,0)</f>
        <v/>
      </c>
    </row>
    <row r="12086">
      <c r="A12086" s="13" t="n">
        <v>999100043</v>
      </c>
      <c r="B12086" s="13" t="inlineStr">
        <is>
          <t>Bonificación por mejora</t>
        </is>
      </c>
      <c r="C12086" s="10" t="inlineStr">
        <is>
          <t>回馈升级</t>
        </is>
      </c>
      <c r="D12086" s="13">
        <f>VLOOKUP(A12086,Sheet1!A:B,2,0)</f>
        <v/>
      </c>
    </row>
    <row r="12087">
      <c r="A12087" s="13" t="n">
        <v>999100044</v>
      </c>
      <c r="B12087" s="13" t="inlineStr">
        <is>
          <t>1. Mantén pulsado y arrastra el tirachinas para seleccionar la dirección de disparo.</t>
        </is>
      </c>
      <c r="C12087" s="10" t="inlineStr">
        <is>
          <t>1.长按并拖动弹弓，选择发射方向</t>
        </is>
      </c>
      <c r="D12087" s="13">
        <f>VLOOKUP(A12087,Sheet1!A:B,2,0)</f>
        <v/>
      </c>
    </row>
    <row r="12088">
      <c r="A12088" s="13" t="n">
        <v>999100045</v>
      </c>
      <c r="B12088" s="13" t="inlineStr">
        <is>
          <t>2. Al soltar, lanzarás una bala en esa dirección (disparar consume 1 punto de energía, excepto lanzar Bomba Hongo que no consume energía).</t>
        </is>
      </c>
      <c r="C12088" s="10" t="inlineStr">
        <is>
          <t>2.松手后，即可向对应方向发射子弹（发射需消耗1点体力，炸弹菇发射时不消耗体力）</t>
        </is>
      </c>
      <c r="D12088" s="13">
        <f>VLOOKUP(A12088,Sheet1!A:B,2,0)</f>
        <v/>
      </c>
    </row>
    <row r="12089">
      <c r="A12089" s="13" t="n">
        <v>999100046</v>
      </c>
      <c r="B12089" s="13" t="inlineStr">
        <is>
          <t>3. Después de disparar, debes esperar a que la bala en movimiento se detenga antes de poder disparar la siguiente.</t>
        </is>
      </c>
      <c r="C12089" s="10" t="inlineStr">
        <is>
          <t>3.发射后，需要等运动中的子弹停下后方可发射下一个子弹</t>
        </is>
      </c>
      <c r="D12089" s="13">
        <f>VLOOKUP(A12089,Sheet1!A:B,2,0)</f>
        <v/>
      </c>
    </row>
    <row r="12090">
      <c r="A12090" s="13" t="n">
        <v>999100047</v>
      </c>
      <c r="B12090" s="13" t="inlineStr">
        <is>
          <t>4. Pulsa el botón de cambio para cambiar el tipo de bala.</t>
        </is>
      </c>
      <c r="C12090" s="10" t="inlineStr">
        <is>
          <t>4.点击切换按钮可切换子弹</t>
        </is>
      </c>
      <c r="D12090" s="13">
        <f>VLOOKUP(A12090,Sheet1!A:B,2,0)</f>
        <v/>
      </c>
    </row>
    <row r="12091">
      <c r="A12091" s="13" t="n">
        <v>999100048</v>
      </c>
      <c r="B12091" s="13" t="inlineStr">
        <is>
          <t>5. Cada tipo de bala tiene su propio daño, velocidad y efectos; elige la bala adecuada según la situación.</t>
        </is>
      </c>
      <c r="C12091" s="10" t="inlineStr">
        <is>
          <t>5.每种子弹有自己的伤害、速度等效果，根据情况选用合适的子弹</t>
        </is>
      </c>
      <c r="D12091" s="13">
        <f>VLOOKUP(A12091,Sheet1!A:B,2,0)</f>
        <v/>
      </c>
    </row>
    <row r="12092">
      <c r="A12092" s="13" t="n">
        <v>999100049</v>
      </c>
      <c r="B12092" s="13" t="inlineStr">
        <is>
          <t>6. Los pasteles de luna tienen 2 puntos de vida y los monstruos cofre tienen 4; al reducir su vida a 0 podrás conseguir premios como pasteles de luna y pomelos.</t>
        </is>
      </c>
      <c r="C12092" s="10" t="inlineStr">
        <is>
          <t>6.月饼血量为2，宝箱怪血量为4，血量清0后可获得月饼、蜜柚奖励</t>
        </is>
      </c>
      <c r="D12092" s="13">
        <f>VLOOKUP(A12092,Sheet1!A:B,2,0)</f>
        <v/>
      </c>
    </row>
    <row r="12093">
      <c r="A12093" s="13" t="n">
        <v>999100050</v>
      </c>
      <c r="B12093" s="13" t="inlineStr">
        <is>
          <t>7. Al derrotar al monstruo cofre de cada nivel, avanzarás al siguiente.</t>
        </is>
      </c>
      <c r="C12093" s="10" t="inlineStr">
        <is>
          <t>7.每关的宝箱怪被击败后，将前往下一关</t>
        </is>
      </c>
      <c r="D12093" s="13">
        <f>VLOOKUP(A12093,Sheet1!A:B,2,0)</f>
        <v/>
      </c>
    </row>
    <row r="12094">
      <c r="A12094" s="13" t="n">
        <v>999100051</v>
      </c>
      <c r="B12094" s="13" t="inlineStr">
        <is>
          <t>Rey de la Cima</t>
        </is>
      </c>
      <c r="C12094" s="10" t="inlineStr">
        <is>
          <t>巅峰之王</t>
        </is>
      </c>
      <c r="D12094" s="13">
        <f>VLOOKUP(A12094,Sheet1!A:B,2,0)</f>
        <v/>
      </c>
    </row>
    <row r="12095">
      <c r="A12095" s="13" t="n">
        <v>999100052</v>
      </c>
      <c r="B12095" s="13" t="inlineStr">
        <is>
          <t>Tropas del Rey</t>
        </is>
      </c>
      <c r="C12095" s="10" t="inlineStr">
        <is>
          <t>王者之师</t>
        </is>
      </c>
      <c r="D12095" s="13">
        <f>VLOOKUP(A12095,Sheet1!A:B,2,0)</f>
        <v/>
      </c>
    </row>
    <row r="12096">
      <c r="A12096" s="13" t="n">
        <v>999200001</v>
      </c>
      <c r="B12096" s="13" t="inlineStr">
        <is>
          <t>Espíritu Agua Rosa</t>
        </is>
      </c>
      <c r="C12096" s="10" t="inlineStr">
        <is>
          <t>粉水灵</t>
        </is>
      </c>
      <c r="D12096" s="13">
        <f>VLOOKUP(A12096,Sheet1!A:B,2,0)</f>
        <v/>
      </c>
    </row>
    <row r="12097">
      <c r="A12097" s="13" t="n">
        <v>999200002</v>
      </c>
      <c r="B12097" s="13" t="inlineStr">
        <is>
          <t>Espíritu Natural</t>
        </is>
      </c>
      <c r="C12097" s="10" t="inlineStr">
        <is>
          <t>自然之灵</t>
        </is>
      </c>
      <c r="D12097" s="13">
        <f>VLOOKUP(A12097,Sheet1!A:B,2,0)</f>
        <v/>
      </c>
    </row>
    <row r="12098">
      <c r="A12098" s="13" t="n">
        <v>999200003</v>
      </c>
      <c r="B12098" s="13" t="inlineStr">
        <is>
          <t>Espíritu Agua Beligerante</t>
        </is>
      </c>
      <c r="C12098" s="10" t="inlineStr">
        <is>
          <t>好战水灵</t>
        </is>
      </c>
      <c r="D12098" s="13">
        <f>VLOOKUP(A12098,Sheet1!A:B,2,0)</f>
        <v/>
      </c>
    </row>
    <row r="12099">
      <c r="A12099" s="13" t="n">
        <v>999200004</v>
      </c>
      <c r="B12099" s="13" t="inlineStr">
        <is>
          <t>Espíritu Agua Vencedor</t>
        </is>
      </c>
      <c r="C12099" s="10" t="inlineStr">
        <is>
          <t>常胜水灵</t>
        </is>
      </c>
      <c r="D12099" s="13">
        <f>VLOOKUP(A12099,Sheet1!A:B,2,0)</f>
        <v/>
      </c>
    </row>
    <row r="12100">
      <c r="A12100" s="13" t="n">
        <v>999200005</v>
      </c>
      <c r="B12100" s="13" t="inlineStr">
        <is>
          <t>Espíritu Agua Ares</t>
        </is>
      </c>
      <c r="C12100" s="10" t="inlineStr">
        <is>
          <t>战神水灵</t>
        </is>
      </c>
      <c r="D12100" s="13">
        <f>VLOOKUP(A12100,Sheet1!A:B,2,0)</f>
        <v/>
      </c>
    </row>
    <row r="12101">
      <c r="A12101" s="13" t="n">
        <v>999100053</v>
      </c>
      <c r="B12101" s="13" t="inlineStr">
        <is>
          <t xml:space="preserve">Potenciador de Crecimiento\n Cima Ilimitada  </t>
        </is>
      </c>
      <c r="C12101" s="10" t="inlineStr">
        <is>
          <t xml:space="preserve">成长助力\n巅峰无限  </t>
        </is>
      </c>
      <c r="D12101" s="13">
        <f>VLOOKUP(A12101,Sheet1!A:B,2,0)</f>
        <v/>
      </c>
    </row>
    <row r="12102">
      <c r="A12102" s="13" t="n">
        <v>999100054</v>
      </c>
      <c r="B12102" s="13" t="inlineStr">
        <is>
          <t>Lámpara siempre encendida\n Regalos Incesantes</t>
        </is>
      </c>
      <c r="C12102" s="13" t="inlineStr">
        <is>
          <t>燃灯不止\n好礼不断</t>
        </is>
      </c>
      <c r="D12102" s="13">
        <f>VLOOKUP(A12102,Sheet1!A:B,2,0)</f>
        <v/>
      </c>
    </row>
    <row r="12103">
      <c r="A12103" s="13" t="n">
        <v>999100055</v>
      </c>
      <c r="B12103" s="13" t="inlineStr">
        <is>
          <t>+Nv.50 gratis</t>
        </is>
      </c>
      <c r="C12103" s="13" t="inlineStr">
        <is>
          <t>送50级</t>
        </is>
      </c>
      <c r="D12103" s="13">
        <f>VLOOKUP(A12103,Sheet1!A:B,2,0)</f>
        <v/>
      </c>
    </row>
    <row r="12104">
      <c r="A12104" s="13" t="n">
        <v>999100056</v>
      </c>
      <c r="B12104" s="13" t="inlineStr">
        <is>
          <t>Máscara Premium</t>
        </is>
      </c>
      <c r="C12104" s="13" t="inlineStr">
        <is>
          <t>“极品面具”</t>
        </is>
      </c>
      <c r="D12104" s="13">
        <f>VLOOKUP(A12104,Sheet1!A:B,2,0)</f>
        <v/>
      </c>
    </row>
    <row r="12105">
      <c r="A12105" s="13" t="n">
        <v>999100057</v>
      </c>
      <c r="B12105" s="13" t="inlineStr">
        <is>
          <t>Armamento Premium</t>
        </is>
      </c>
      <c r="C12105" s="13" t="inlineStr">
        <is>
          <t>“极品武器”</t>
        </is>
      </c>
      <c r="D12105" s="13">
        <f>VLOOKUP(A12105,Sheet1!A:B,2,0)</f>
        <v/>
      </c>
    </row>
    <row r="12106">
      <c r="A12106" s="13" t="n">
        <v>999100058</v>
      </c>
      <c r="B12106" s="13" t="inlineStr">
        <is>
          <t>Casco Premium</t>
        </is>
      </c>
      <c r="C12106" s="13" t="inlineStr">
        <is>
          <t>“极品头盔”</t>
        </is>
      </c>
      <c r="D12106" s="13">
        <f>VLOOKUP(A12106,Sheet1!A:B,2,0)</f>
        <v/>
      </c>
    </row>
    <row r="12107">
      <c r="A12107" s="13" t="n">
        <v>999100059</v>
      </c>
      <c r="B12107" s="13" t="inlineStr">
        <is>
          <t>As en\n la Manga</t>
        </is>
      </c>
      <c r="C12107" s="13" t="inlineStr">
        <is>
          <t>见招拆招\n这一招棋高一着</t>
        </is>
      </c>
      <c r="D12107" s="13">
        <f>VLOOKUP(A12107,Sheet1!A:B,2,0)</f>
        <v/>
      </c>
    </row>
    <row r="12108">
      <c r="A12108" s="13" t="n">
        <v>999100060</v>
      </c>
      <c r="B12108" s="13" t="inlineStr">
        <is>
          <t>Brocheta de Berenjena\n Cadena grande de oro y cinturón gordo</t>
        </is>
      </c>
      <c r="C12108" s="13" t="inlineStr">
        <is>
          <t>茄子撸串\n大金链子肥裤带</t>
        </is>
      </c>
      <c r="D12108" s="13">
        <f>VLOOKUP(A12108,Sheet1!A:B,2,0)</f>
        <v/>
      </c>
    </row>
    <row r="12109">
      <c r="A12109" s="13" t="n">
        <v>999100061</v>
      </c>
      <c r="B12109" s="13" t="inlineStr">
        <is>
          <t>Tarjeta sin publicidad\n ¡Ausencia de publicidad permanente!</t>
        </is>
      </c>
      <c r="C12109" s="13" t="inlineStr">
        <is>
          <t>免广告卡\n永久免看广告！</t>
        </is>
      </c>
      <c r="D12109" s="13">
        <f>VLOOKUP(A12109,Sheet1!A:B,2,0)</f>
        <v/>
      </c>
    </row>
    <row r="12110">
      <c r="A12110" s="13" t="n">
        <v>999100062</v>
      </c>
      <c r="B12110" s="13" t="inlineStr">
        <is>
          <t>Finanzas de Lámpara Mágica</t>
        </is>
      </c>
      <c r="C12110" s="13" t="inlineStr">
        <is>
          <t>神灯基金</t>
        </is>
      </c>
      <c r="D12110" s="13">
        <f>VLOOKUP(A12110,Sheet1!A:B,2,0)</f>
        <v/>
      </c>
    </row>
    <row r="12111">
      <c r="A12111" s="13" t="n">
        <v>999100063</v>
      </c>
      <c r="B12111" s="13" t="inlineStr">
        <is>
          <t>Tarjeta País Champiñón Express\n ¡30 días de privilegios!</t>
        </is>
      </c>
      <c r="C12111" s="13" t="inlineStr">
        <is>
          <t>乡菇快乐卡\n30天特权！</t>
        </is>
      </c>
      <c r="D12111" s="13">
        <f>VLOOKUP(A12111,Sheet1!A:B,2,0)</f>
        <v/>
      </c>
    </row>
    <row r="12112">
      <c r="A12112" s="13" t="n">
        <v>999100064</v>
      </c>
      <c r="B12112" s="13" t="inlineStr">
        <is>
          <t>Tarjeta Mensual\n ¡30 días de privilegios!</t>
        </is>
      </c>
      <c r="C12112" s="13" t="inlineStr">
        <is>
          <t>月卡\n30天特权！</t>
        </is>
      </c>
      <c r="D12112" s="13">
        <f>VLOOKUP(A12112,Sheet1!A:B,2,0)</f>
        <v/>
      </c>
    </row>
    <row r="12113">
      <c r="A12113" s="13" t="n">
        <v>999100065</v>
      </c>
      <c r="B12113" s="13" t="inlineStr">
        <is>
          <t>Tarjeta ilimitada\n ¡Privilegios exclusivos permanentes!</t>
        </is>
      </c>
      <c r="C12113" s="13" t="inlineStr">
        <is>
          <t>终身卡\n永久专属权限！</t>
        </is>
      </c>
      <c r="D12113" s="13">
        <f>VLOOKUP(A12113,Sheet1!A:B,2,0)</f>
        <v/>
      </c>
    </row>
    <row r="12114">
      <c r="A12114" s="13" t="n">
        <v>999100066</v>
      </c>
      <c r="B12114" s="13" t="inlineStr">
        <is>
          <t>Eterno</t>
        </is>
      </c>
      <c r="C12114" s="13" t="inlineStr">
        <is>
          <t>终身</t>
        </is>
      </c>
      <c r="D12114" s="13">
        <f>VLOOKUP(A12114,Sheet1!A:B,2,0)</f>
        <v/>
      </c>
    </row>
    <row r="12115">
      <c r="A12115" s="13" t="n">
        <v>999100067</v>
      </c>
      <c r="B12115" s="13" t="inlineStr">
        <is>
          <t>Carta de Excavación automática\n ¡30 días de privilegios!</t>
        </is>
      </c>
      <c r="C12115" s="13" t="inlineStr">
        <is>
          <t>自动挖矿卡\n30天特权！</t>
        </is>
      </c>
      <c r="D12115" s="13">
        <f>VLOOKUP(A12115,Sheet1!A:B,2,0)</f>
        <v/>
      </c>
    </row>
    <row r="12116">
      <c r="A12116" s="13" t="n">
        <v>999100068</v>
      </c>
      <c r="B12116" s="13" t="inlineStr">
        <is>
          <t>Tasa de Rembolso</t>
        </is>
      </c>
      <c r="C12116" s="20" t="inlineStr">
        <is>
          <t>返利比</t>
        </is>
      </c>
      <c r="D12116" s="13">
        <f>VLOOKUP(A12116,Sheet1!A:B,2,0)</f>
        <v/>
      </c>
    </row>
    <row r="12117">
      <c r="A12117" s="13" t="n">
        <v>999100086</v>
      </c>
      <c r="B12117" s="13" t="inlineStr">
        <is>
          <t>&lt;b&gt;&lt;color=#544231&gt;1.&lt;/color&gt; &lt;color=#ffb300&gt;&lt;outline color=#2c1208 width=2&gt;Canal exclusivo&lt;/outline&gt;&lt;/color&gt;&lt;color=#544231&gt;: para problemas del juego, puedes tener&lt;/color&gt; &lt;color=#544231&gt;tratamiento&lt;/color&gt; &lt;color=#ffb300&gt;&lt;outline color=#2c1208 width=2&gt;prioritario&lt;/outline&gt;&lt;/color&gt; &lt;color=#544231&gt;2.&lt;/color&gt; &lt;color=#ffb300&gt;&lt;outline color=#2c1208 width=2&gt;Paquete de certificación&lt;/outline&gt;&lt;/color&gt;&lt;color=#544231&gt;: completa la certificación para recibir&lt;/color&gt; &lt;color=#ffb300&gt;&lt;outline color=#2c1208 width=2&gt;beneficios&lt;/outline&gt;&lt;/color&gt; &lt;color=#544231&gt;3.&lt;/color&gt; &lt;color=#ffb300&gt;&lt;outline color=#2c1208 width=2&gt;Actividades exclusivas&lt;/outline&gt;&lt;/color&gt;&lt;color=#544231&gt;: participa en&lt;/color&gt; &lt;color=#544231&gt;eventos&lt;/color&gt; &lt;color=#ffb300&gt;&lt;outline color=#2c1208 width=2&gt;exclusivos VIP&lt;/outline&gt;&lt;/color&gt;&lt;/b&gt;</t>
        </is>
      </c>
      <c r="C12117" s="13"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7" s="13">
        <f>VLOOKUP(A12117,Sheet1!A:B,2,0)</f>
        <v/>
      </c>
    </row>
    <row r="12118">
      <c r="A12118" s="13" t="n">
        <v>999100069</v>
      </c>
      <c r="B12118" s="13" t="inlineStr">
        <is>
          <t>Finanzas de la Clasificación</t>
        </is>
      </c>
      <c r="C12118" s="13" t="inlineStr">
        <is>
          <t>等级基金</t>
        </is>
      </c>
      <c r="D12118" s="13">
        <f>VLOOKUP(A12118,Sheet1!A:B,2,0)</f>
        <v/>
      </c>
    </row>
    <row r="12119">
      <c r="A12119" s="13" t="n">
        <v>999100070</v>
      </c>
      <c r="B12119" s="13" t="inlineStr">
        <is>
          <t>Plan de Contraataque del Champiñón Valiente</t>
        </is>
      </c>
      <c r="C12119" s="13" t="inlineStr">
        <is>
          <t>菇勇者逆袭计划</t>
        </is>
      </c>
      <c r="D12119" s="13">
        <f>VLOOKUP(A12119,Sheet1!A:B,2,0)</f>
        <v/>
      </c>
    </row>
    <row r="12120">
      <c r="A12120" s="13" t="n">
        <v>999100071</v>
      </c>
      <c r="B12120" s="13" t="inlineStr">
        <is>
          <t>Granja Champiñón</t>
        </is>
      </c>
      <c r="C12120" s="13" t="inlineStr">
        <is>
          <t>菇仔农家乐</t>
        </is>
      </c>
      <c r="D12120" s="13">
        <f>VLOOKUP(A12120,Sheet1!A:B,2,0)</f>
        <v/>
      </c>
    </row>
    <row r="12121">
      <c r="A12121" s="13" t="n">
        <v>999100072</v>
      </c>
      <c r="B12121" s="13" t="inlineStr">
        <is>
          <t>Tarjeta sin publicidad</t>
        </is>
      </c>
      <c r="C12121" s="13" t="inlineStr">
        <is>
          <t>免广告卡</t>
        </is>
      </c>
      <c r="D12121" s="13">
        <f>VLOOKUP(A12121,Sheet1!A:B,2,0)</f>
        <v/>
      </c>
    </row>
    <row r="12122">
      <c r="A12122" s="13" t="n">
        <v>999100073</v>
      </c>
      <c r="B12122" s="13" t="inlineStr">
        <is>
          <t>Finanzas de Lámpara Mágica</t>
        </is>
      </c>
      <c r="C12122" s="13" t="inlineStr">
        <is>
          <t>神灯基金</t>
        </is>
      </c>
      <c r="D12122" s="13">
        <f>VLOOKUP(A12122,Sheet1!A:B,2,0)</f>
        <v/>
      </c>
    </row>
    <row r="12123">
      <c r="A12123" s="13" t="n">
        <v>999100074</v>
      </c>
      <c r="B12123" s="13" t="inlineStr">
        <is>
          <t>Tarjeta País Champiñón Express</t>
        </is>
      </c>
      <c r="C12123" s="13" t="inlineStr">
        <is>
          <t>乡菇快乐卡</t>
        </is>
      </c>
      <c r="D12123" s="13">
        <f>VLOOKUP(A12123,Sheet1!A:B,2,0)</f>
        <v/>
      </c>
    </row>
    <row r="12124">
      <c r="A12124" s="13" t="n">
        <v>999100075</v>
      </c>
      <c r="B12124" s="13" t="inlineStr">
        <is>
          <t>Tarjeta Mensual</t>
        </is>
      </c>
      <c r="C12124" s="13" t="inlineStr">
        <is>
          <t>月卡</t>
        </is>
      </c>
      <c r="D12124" s="13">
        <f>VLOOKUP(A12124,Sheet1!A:B,2,0)</f>
        <v/>
      </c>
    </row>
    <row r="12125" ht="17.25" customHeight="1">
      <c r="A12125" s="13" t="n">
        <v>999100076</v>
      </c>
      <c r="B12125" s="13" t="inlineStr">
        <is>
          <t>Tarjeta Ilimitada</t>
        </is>
      </c>
      <c r="C12125" s="54" t="inlineStr">
        <is>
          <t>终身卡</t>
        </is>
      </c>
      <c r="D12125" s="13">
        <f>VLOOKUP(A12125,Sheet1!A:B,2,0)</f>
        <v/>
      </c>
    </row>
    <row r="12126">
      <c r="A12126" s="13" t="n">
        <v>999100077</v>
      </c>
      <c r="B12126" s="13" t="inlineStr">
        <is>
          <t>Eterno</t>
        </is>
      </c>
      <c r="C12126" s="13" t="inlineStr">
        <is>
          <t>终身</t>
        </is>
      </c>
      <c r="D12126" s="13">
        <f>VLOOKUP(A12126,Sheet1!A:B,2,0)</f>
        <v/>
      </c>
    </row>
    <row r="12127">
      <c r="A12127" s="13" t="n">
        <v>999100078</v>
      </c>
      <c r="B12127" s="13" t="inlineStr">
        <is>
          <t>Licencia de Excavación</t>
        </is>
      </c>
      <c r="C12127" s="13" t="inlineStr">
        <is>
          <t>自动挖矿卡</t>
        </is>
      </c>
      <c r="D12127" s="13">
        <f>VLOOKUP(A12127,Sheet1!A:B,2,0)</f>
        <v/>
      </c>
    </row>
    <row r="12128">
      <c r="A12128" s="13" t="n">
        <v>999100079</v>
      </c>
      <c r="B12128" s="13" t="inlineStr">
        <is>
          <t>¡Ausencia de publicidad permanente!</t>
        </is>
      </c>
      <c r="C12128" s="13" t="inlineStr">
        <is>
          <t>永久免看广告！</t>
        </is>
      </c>
      <c r="D12128" s="13">
        <f>VLOOKUP(A12128,Sheet1!A:B,2,0)</f>
        <v/>
      </c>
    </row>
    <row r="12129">
      <c r="A12129" s="13" t="n">
        <v>999100080</v>
      </c>
      <c r="B12129" s="13" t="inlineStr">
        <is>
          <t>¡30 días de privilegios!</t>
        </is>
      </c>
      <c r="C12129" s="13" t="inlineStr">
        <is>
          <t>30天特权！</t>
        </is>
      </c>
      <c r="D12129" s="13">
        <f>VLOOKUP(A12129,Sheet1!A:B,2,0)</f>
        <v/>
      </c>
    </row>
    <row r="12130">
      <c r="A12130" s="13" t="n">
        <v>999100081</v>
      </c>
      <c r="B12130" s="13" t="inlineStr">
        <is>
          <t>¡Privilegios exclusivos permanentes!</t>
        </is>
      </c>
      <c r="C12130" s="13" t="inlineStr">
        <is>
          <t>永久专属权限！</t>
        </is>
      </c>
      <c r="D12130" s="13">
        <f>VLOOKUP(A12130,Sheet1!A:B,2,0)</f>
        <v/>
      </c>
    </row>
    <row r="12131">
      <c r="A12131" s="13" t="n">
        <v>999100082</v>
      </c>
      <c r="B12131" s="13" t="inlineStr">
        <is>
          <t>¿Consumir Diamante x%s para cambiar de género?</t>
        </is>
      </c>
      <c r="C12131" s="13" t="inlineStr">
        <is>
          <t>是否消耗%s钻石更改角色性别？</t>
        </is>
      </c>
      <c r="D12131" s="13">
        <f>VLOOKUP(A12131,Sheet1!A:B,2,0)</f>
        <v/>
      </c>
    </row>
    <row r="12132">
      <c r="A12132" s="13" t="n">
        <v>999100083</v>
      </c>
      <c r="B12132" s="13" t="inlineStr">
        <is>
          <t>Vista previa de Artefacto</t>
        </is>
      </c>
      <c r="C12132" s="13" t="inlineStr">
        <is>
          <t>神器预览</t>
        </is>
      </c>
      <c r="D12132" s="13">
        <f>VLOOKUP(A12132,Sheet1!A:B,2,0)</f>
        <v/>
      </c>
    </row>
    <row r="12133">
      <c r="A12133" s="13" t="n">
        <v>999100084</v>
      </c>
      <c r="B12133" s="13" t="inlineStr">
        <is>
          <t>Vista previa de Montura</t>
        </is>
      </c>
      <c r="C12133" s="13" t="inlineStr">
        <is>
          <t>坐骑预览</t>
        </is>
      </c>
      <c r="D12133" s="13">
        <f>VLOOKUP(A12133,Sheet1!A:B,2,0)</f>
        <v/>
      </c>
    </row>
    <row r="12134">
      <c r="A12134" s="13" t="n">
        <v>999100085</v>
      </c>
      <c r="B12134" s="13" t="inlineStr">
        <is>
          <t>Plan de Combate</t>
        </is>
      </c>
      <c r="C12134" s="13" t="inlineStr">
        <is>
          <t>战斗方案</t>
        </is>
      </c>
      <c r="D12134" s="13">
        <f>VLOOKUP(A12134,Sheet1!A:B,2,0)</f>
        <v/>
      </c>
    </row>
    <row r="12135">
      <c r="A12135" s="13" t="n">
        <v>999100087</v>
      </c>
      <c r="B12135" s="13" t="inlineStr">
        <is>
          <t>Enviar</t>
        </is>
      </c>
      <c r="C12135" s="13" t="inlineStr">
        <is>
          <t>发</t>
        </is>
      </c>
      <c r="D12135" s="13">
        <f>VLOOKUP(A12135,Sheet1!A:B,2,0)</f>
        <v/>
      </c>
    </row>
    <row r="12136">
      <c r="A12136" s="13" t="n">
        <v>999100088</v>
      </c>
      <c r="B12136" s="13" t="inlineStr">
        <is>
          <t>Abrir</t>
        </is>
      </c>
      <c r="C12136" s="13" t="inlineStr">
        <is>
          <t>开</t>
        </is>
      </c>
      <c r="D12136" s="13">
        <f>VLOOKUP(A12136,Sheet1!A:B,2,0)</f>
        <v/>
      </c>
    </row>
    <row r="12137">
      <c r="A12137" s="13" t="n">
        <v>999100089</v>
      </c>
      <c r="B12137" s="13" t="inlineStr">
        <is>
          <t>Conseguir nuevos artefactos</t>
        </is>
      </c>
      <c r="C12137" s="13" t="inlineStr">
        <is>
          <t>获得新神器</t>
        </is>
      </c>
      <c r="D12137" s="13">
        <f>VLOOKUP(A12137,Sheet1!A:B,2,0)</f>
        <v/>
      </c>
    </row>
    <row r="12138">
      <c r="A12138" s="13" t="n">
        <v>999100090</v>
      </c>
      <c r="B12138" s="13" t="inlineStr">
        <is>
          <t>Conseguir artefactos</t>
        </is>
      </c>
      <c r="C12138" s="13" t="inlineStr">
        <is>
          <t>获得神器</t>
        </is>
      </c>
      <c r="D12138" s="13">
        <f>VLOOKUP(A12138,Sheet1!A:B,2,0)</f>
        <v/>
      </c>
    </row>
    <row r="12139">
      <c r="A12139" s="13" t="n">
        <v>999100091</v>
      </c>
      <c r="B12139" s="13" t="inlineStr">
        <is>
          <t>&lt;b&gt;&lt;color=#544231&gt;El Miembro del Clan &lt;color=#C77808&gt;##1&lt;/color&gt; ha causado &lt;color=#C53E3E&gt;##2&lt;/color&gt; de daño y trae para todos &lt;color=#577014&gt;Cofre de Lava Normal x##3 y Cofre de Lava de Clan x##4&lt;/color&gt;&lt;/color&gt;&lt;/b&gt;</t>
        </is>
      </c>
      <c r="C12139" s="13" t="inlineStr">
        <is>
          <t>&lt;b&gt;&lt;color=#544231&gt;家族成员&lt;color=#C77808&gt;##1&lt;/color&gt;造成了&lt;color=#C53E3E&gt;##2&lt;/color&gt;伤害，为家族成员带回了&lt;color=#577014&gt;普通熔岩宝箱x##3家族熔岩宝箱x##4&lt;/color&gt;&lt;/color&gt;&lt;/b&gt;</t>
        </is>
      </c>
      <c r="D12139" s="13">
        <f>VLOOKUP(A12139,Sheet1!A:B,2,0)</f>
        <v/>
      </c>
    </row>
    <row r="12140">
      <c r="A12140" s="13" t="n">
        <v>999100092</v>
      </c>
      <c r="B12140" s="13" t="inlineStr">
        <is>
          <t>Superar el nivel Normal 5 - 10 en el día 2 del servidor</t>
        </is>
      </c>
      <c r="C12140" s="13" t="inlineStr">
        <is>
          <t>开服第2天，通过普通5-10</t>
        </is>
      </c>
      <c r="D12140" s="13">
        <f>VLOOKUP(A12140,Sheet1!A:B,2,0)</f>
        <v/>
      </c>
    </row>
    <row r="12141">
      <c r="A12141" s="13" t="n">
        <v>999100093</v>
      </c>
      <c r="B12141" s="13" t="inlineStr">
        <is>
          <t>Sin efecto de reducción</t>
        </is>
      </c>
      <c r="C12141" s="13" t="inlineStr">
        <is>
          <t>无衰减效果</t>
        </is>
      </c>
      <c r="D12141" s="13">
        <f>VLOOKUP(A12141,Sheet1!A:B,2,0)</f>
        <v/>
      </c>
    </row>
    <row r="12142">
      <c r="A12142" s="13" t="n">
        <v>999100094</v>
      </c>
      <c r="B12142" s="13" t="inlineStr">
        <is>
          <t>El ATQ, DEF del jugador y el Daño de Compañeros disminuyen un 10%</t>
        </is>
      </c>
      <c r="C12142" s="13" t="inlineStr">
        <is>
          <t>玩家攻击、防御和同伴伤害各下降10%</t>
        </is>
      </c>
      <c r="D12142" s="13">
        <f>VLOOKUP(A12142,Sheet1!A:B,2,0)</f>
        <v/>
      </c>
    </row>
    <row r="12143">
      <c r="A12143" s="13" t="n">
        <v>999100095</v>
      </c>
      <c r="B12143" s="13" t="inlineStr">
        <is>
          <t>El ATQ, DEF del jugador y el Daño de Compañeros disminuyen un 20%</t>
        </is>
      </c>
      <c r="C12143" s="81" t="inlineStr">
        <is>
          <t>玩家攻击、防御和同伴伤害各下降20%</t>
        </is>
      </c>
      <c r="D12143" s="13">
        <f>VLOOKUP(A12143,Sheet1!A:B,2,0)</f>
        <v/>
      </c>
    </row>
    <row r="12144">
      <c r="A12144" s="13" t="n">
        <v>999100096</v>
      </c>
      <c r="B12144" s="13" t="inlineStr">
        <is>
          <t>El ATQ, DEF del jugador y el Daño de Compañeros disminuyen un 30%</t>
        </is>
      </c>
      <c r="C12144" s="81" t="inlineStr">
        <is>
          <t>玩家攻击、防御和同伴伤害各下降30%</t>
        </is>
      </c>
      <c r="D12144" s="13">
        <f>VLOOKUP(A12144,Sheet1!A:B,2,0)</f>
        <v/>
      </c>
    </row>
    <row r="12145">
      <c r="A12145" s="13" t="n">
        <v>999100097</v>
      </c>
      <c r="B12145" s="13" t="inlineStr">
        <is>
          <t>El ATQ, DEF del jugador y el Daño de Compañeros disminuyen un 40%</t>
        </is>
      </c>
      <c r="C12145" s="81" t="inlineStr">
        <is>
          <t>玩家攻击、防御和同伴伤害各下降40%</t>
        </is>
      </c>
      <c r="D12145" s="13">
        <f>VLOOKUP(A12145,Sheet1!A:B,2,0)</f>
        <v/>
      </c>
    </row>
    <row r="12146">
      <c r="A12146" s="13" t="n">
        <v>999100098</v>
      </c>
      <c r="B12146" s="13" t="inlineStr">
        <is>
          <t>El ATQ, DEF del jugador y el Daño de Compañeros disminuyen un 50%</t>
        </is>
      </c>
      <c r="C12146" s="81" t="inlineStr">
        <is>
          <t>玩家攻击、防御和同伴伤害各下降50%</t>
        </is>
      </c>
      <c r="D12146" s="13">
        <f>VLOOKUP(A12146,Sheet1!A:B,2,0)</f>
        <v/>
      </c>
    </row>
    <row r="12147">
      <c r="A12147" s="82" t="n">
        <v>999100099</v>
      </c>
      <c r="B12147" s="20" t="inlineStr">
        <is>
          <t>Enfriamiento en curso, no se puede capturar</t>
        </is>
      </c>
      <c r="C12147" s="57" t="inlineStr">
        <is>
          <t>冷却中，无法抓捕</t>
        </is>
      </c>
      <c r="D12147" s="13">
        <f>VLOOKUP(A12147,Sheet1!A:B,2,0)</f>
        <v/>
      </c>
    </row>
    <row r="12148">
      <c r="A12148" s="2" t="n">
        <v>999100100</v>
      </c>
      <c r="B12148" s="11" t="inlineStr">
        <is>
          <t>Banco Champiñón</t>
        </is>
      </c>
      <c r="C12148" s="13" t="inlineStr">
        <is>
          <t>蘑菇银行</t>
        </is>
      </c>
      <c r="D12148" s="13">
        <f>VLOOKUP(A12148,Sheet1!A:B,2,0)</f>
        <v/>
      </c>
    </row>
    <row r="12149">
      <c r="A12149" s="2" t="n">
        <v>999100101</v>
      </c>
      <c r="B12149" s="21" t="inlineStr">
        <is>
          <t>¡Alcanza 100 pts. de Actividad de Misiones Diarias para poder comprar Packs de Gran Valor!</t>
        </is>
      </c>
      <c r="C12149" s="20" t="inlineStr">
        <is>
          <t>日常任务活跃度达到100，即可购买超值礼包！</t>
        </is>
      </c>
      <c r="D12149" s="13">
        <f>VLOOKUP(A12149,Sheet1!A:B,2,0)</f>
        <v/>
      </c>
    </row>
    <row r="12150">
      <c r="A12150" s="2" t="n">
        <v>999100102</v>
      </c>
      <c r="B12150" s="21" t="inlineStr">
        <is>
          <t>Nv.1</t>
        </is>
      </c>
      <c r="C12150" s="20" t="inlineStr">
        <is>
          <t>Lv.1</t>
        </is>
      </c>
      <c r="D12150" s="13">
        <f>VLOOKUP(A12150,Sheet1!A:B,2,0)</f>
        <v/>
      </c>
    </row>
    <row r="12151">
      <c r="A12151" s="2" t="n">
        <v>999100103</v>
      </c>
      <c r="B12151" s="21" t="inlineStr">
        <is>
          <t>Nv.2</t>
        </is>
      </c>
      <c r="C12151" s="20" t="inlineStr">
        <is>
          <t>Lv.2</t>
        </is>
      </c>
      <c r="D12151" s="13">
        <f>VLOOKUP(A12151,Sheet1!A:B,2,0)</f>
        <v/>
      </c>
    </row>
    <row r="12152">
      <c r="A12152" s="2" t="n">
        <v>999100104</v>
      </c>
      <c r="B12152" s="21" t="inlineStr">
        <is>
          <t>Nv.3</t>
        </is>
      </c>
      <c r="C12152" s="20" t="inlineStr">
        <is>
          <t>Lv.3</t>
        </is>
      </c>
      <c r="D12152" s="13">
        <f>VLOOKUP(A12152,Sheet1!A:B,2,0)</f>
        <v/>
      </c>
    </row>
    <row r="12153">
      <c r="A12153" s="2" t="n">
        <v>999100105</v>
      </c>
      <c r="B12153" s="21" t="inlineStr">
        <is>
          <t>Nv.4</t>
        </is>
      </c>
      <c r="C12153" s="20" t="inlineStr">
        <is>
          <t>Lv.4</t>
        </is>
      </c>
      <c r="D12153" s="13">
        <f>VLOOKUP(A12153,Sheet1!A:B,2,0)</f>
        <v/>
      </c>
    </row>
    <row r="12154">
      <c r="A12154" s="2" t="n">
        <v>999100106</v>
      </c>
      <c r="B12154" s="21" t="inlineStr">
        <is>
          <t>Nv.5</t>
        </is>
      </c>
      <c r="C12154" s="20" t="inlineStr">
        <is>
          <t>Lv.5</t>
        </is>
      </c>
      <c r="D12154" s="13">
        <f>VLOOKUP(A12154,Sheet1!A:B,2,0)</f>
        <v/>
      </c>
    </row>
    <row r="12155">
      <c r="A12155" s="2" t="n">
        <v>999100107</v>
      </c>
      <c r="B12155" s="72" t="inlineStr">
        <is>
          <t>Nv.6</t>
        </is>
      </c>
      <c r="C12155" s="2" t="inlineStr">
        <is>
          <t>Lv.6</t>
        </is>
      </c>
      <c r="D12155" s="13">
        <f>VLOOKUP(A12155,Sheet1!A:B,2,0)</f>
        <v/>
      </c>
    </row>
    <row r="12156">
      <c r="A12156" s="2" t="n">
        <v>999100108</v>
      </c>
      <c r="B12156" s="72" t="inlineStr">
        <is>
          <t>Nv.7</t>
        </is>
      </c>
      <c r="C12156" s="13" t="inlineStr">
        <is>
          <t>Lv.7</t>
        </is>
      </c>
      <c r="D12156" s="13">
        <f>VLOOKUP(A12156,Sheet1!A:B,2,0)</f>
        <v/>
      </c>
    </row>
    <row r="12157">
      <c r="A12157" s="2" t="n">
        <v>999100109</v>
      </c>
      <c r="B12157" s="11" t="inlineStr">
        <is>
          <t>Lacayo(s): %s</t>
        </is>
      </c>
      <c r="C12157" s="13" t="inlineStr">
        <is>
          <t>跟班数：%s</t>
        </is>
      </c>
      <c r="D12157" s="13">
        <f>VLOOKUP(A12157,Sheet1!A:B,2,0)</f>
        <v/>
      </c>
    </row>
    <row r="12158">
      <c r="A12158" s="2" t="n">
        <v>999100110</v>
      </c>
      <c r="B12158" s="13" t="inlineStr">
        <is>
          <t>El lacayo tiene un patrón, por lo que hay que derrotar a este para poder capturar aquello. ¿Confirmar la captura?</t>
        </is>
      </c>
      <c r="C12158" s="13" t="inlineStr">
        <is>
          <t>该跟班有雇主，需战胜其雇主才可抓取，是否确认抓取？</t>
        </is>
      </c>
      <c r="D12158" s="13">
        <f>VLOOKUP(A12158,Sheet1!A:B,2,0)</f>
        <v/>
      </c>
    </row>
    <row r="12159">
      <c r="A12159" s="2" t="n">
        <v>999100111</v>
      </c>
      <c r="B12159" s="13" t="inlineStr">
        <is>
          <t>Pack Legendario</t>
        </is>
      </c>
      <c r="C12159" s="13" t="inlineStr">
        <is>
          <t>传说礼包</t>
        </is>
      </c>
      <c r="D12159" s="13">
        <f>VLOOKUP(A12159,Sheet1!A:B,2,0)</f>
        <v/>
      </c>
    </row>
    <row r="12160">
      <c r="A12160" s="2" t="n">
        <v>999100112</v>
      </c>
      <c r="B12160" s="13" t="inlineStr">
        <is>
          <t>Pack Normal</t>
        </is>
      </c>
      <c r="C12160" s="13" t="inlineStr">
        <is>
          <t>普通礼包</t>
        </is>
      </c>
      <c r="D12160" s="13">
        <f>VLOOKUP(A12160,Sheet1!A:B,2,0)</f>
        <v/>
      </c>
    </row>
    <row r="12161">
      <c r="A12161" s="2" t="n">
        <v>999100113</v>
      </c>
      <c r="B12161" s="13" t="inlineStr">
        <is>
          <t>Pack Raro</t>
        </is>
      </c>
      <c r="C12161" s="13" t="inlineStr">
        <is>
          <t>稀有礼包</t>
        </is>
      </c>
      <c r="D12161" s="13">
        <f>VLOOKUP(A12161,Sheet1!A:B,2,0)</f>
        <v/>
      </c>
    </row>
    <row r="12162">
      <c r="A12162" s="2" t="n">
        <v>999100114</v>
      </c>
      <c r="B12162" s="13" t="inlineStr">
        <is>
          <t>Pack Épico</t>
        </is>
      </c>
      <c r="C12162" s="13" t="inlineStr">
        <is>
          <t>史诗礼包</t>
        </is>
      </c>
      <c r="D12162" s="13">
        <f>VLOOKUP(A12162,Sheet1!A:B,2,0)</f>
        <v/>
      </c>
    </row>
    <row r="12163">
      <c r="A12163" s="2" t="n">
        <v>999100115</v>
      </c>
      <c r="B12163" s="13" t="inlineStr">
        <is>
          <t>Champiñón Vanguardista</t>
        </is>
      </c>
      <c r="C12163" s="13" t="inlineStr">
        <is>
          <t>先锋勇者</t>
        </is>
      </c>
      <c r="D12163" s="13">
        <f>VLOOKUP(A12163,Sheet1!A:B,2,0)</f>
        <v/>
      </c>
    </row>
    <row r="12164">
      <c r="A12164" s="2" t="n">
        <v>999100116</v>
      </c>
      <c r="B12164" s="13" t="inlineStr">
        <is>
          <t>Nuevo Mundo de Aventuras</t>
        </is>
      </c>
      <c r="C12164" s="13" t="inlineStr">
        <is>
          <t>冒险新世界</t>
        </is>
      </c>
      <c r="D12164" s="13">
        <f>VLOOKUP(A12164,Sheet1!A:B,2,0)</f>
        <v/>
      </c>
    </row>
    <row r="12165">
      <c r="A12165" s="2" t="n">
        <v>10290001</v>
      </c>
      <c r="B12165" s="72" t="inlineStr">
        <is>
          <t>Pío-Pío</t>
        </is>
      </c>
      <c r="C12165" s="2" t="inlineStr">
        <is>
          <t>啾啾</t>
        </is>
      </c>
      <c r="D12165" s="13">
        <f>VLOOKUP(A12165,Sheet1!A:B,2,0)</f>
        <v/>
      </c>
    </row>
    <row r="12166">
      <c r="A12166" s="2" t="n">
        <v>13210004</v>
      </c>
      <c r="B12166" s="72" t="inlineStr">
        <is>
          <t>Ratón</t>
        </is>
      </c>
      <c r="C12166" s="2" t="inlineStr">
        <is>
          <t>鼠</t>
        </is>
      </c>
      <c r="D12166" s="13">
        <f>VLOOKUP(A12166,Sheet1!A:B,2,0)</f>
        <v/>
      </c>
    </row>
    <row r="12167">
      <c r="A12167" s="2" t="n">
        <v>400013</v>
      </c>
      <c r="B12167" s="11" t="inlineStr">
        <is>
          <t>Rango %s</t>
        </is>
      </c>
      <c r="C12167" s="13" t="inlineStr">
        <is>
          <t>%s阶</t>
        </is>
      </c>
      <c r="D12167" s="13">
        <f>VLOOKUP(A12167,Sheet1!A:B,2,0)</f>
        <v/>
      </c>
    </row>
    <row r="12168">
      <c r="A12168" s="2" t="n">
        <v>10290002</v>
      </c>
      <c r="B12168" s="11" t="inlineStr">
        <is>
          <t>Orejas Mecánicas</t>
        </is>
      </c>
      <c r="C12168" s="13" t="inlineStr">
        <is>
          <t>机械兔耳</t>
        </is>
      </c>
      <c r="D12168" s="13">
        <f>VLOOKUP(A12168,Sheet1!A:B,2,0)</f>
        <v/>
      </c>
    </row>
    <row r="12169">
      <c r="A12169" s="2" t="n">
        <v>10290003</v>
      </c>
      <c r="B12169" s="11" t="inlineStr">
        <is>
          <t>Sombrero Volador</t>
        </is>
      </c>
      <c r="C12169" s="13" t="inlineStr">
        <is>
          <t>复古飞行帽</t>
        </is>
      </c>
      <c r="D12169" s="13">
        <f>VLOOKUP(A12169,Sheet1!A:B,2,0)</f>
        <v/>
      </c>
    </row>
    <row r="12170">
      <c r="A12170" s="2" t="n">
        <v>10290004</v>
      </c>
      <c r="B12170" s="11" t="inlineStr">
        <is>
          <t>Burbujas Arco Iris</t>
        </is>
      </c>
      <c r="C12170" s="13" t="inlineStr">
        <is>
          <t>彩虹泡泡</t>
        </is>
      </c>
      <c r="D12170" s="13">
        <f>VLOOKUP(A12170,Sheet1!A:B,2,0)</f>
        <v/>
      </c>
    </row>
    <row r="12171">
      <c r="A12171" s="2" t="n">
        <v>10290005</v>
      </c>
      <c r="B12171" s="11" t="inlineStr">
        <is>
          <t>Salchicha del Mercado</t>
        </is>
      </c>
      <c r="C12171" s="13" t="inlineStr">
        <is>
          <t>夜市热狗肠</t>
        </is>
      </c>
      <c r="D12171" s="13">
        <f>VLOOKUP(A12171,Sheet1!A:B,2,0)</f>
        <v/>
      </c>
    </row>
    <row r="12172">
      <c r="A12172" s="2" t="n">
        <v>10290006</v>
      </c>
      <c r="B12172" s="72" t="inlineStr">
        <is>
          <t>Taburete Dorado</t>
        </is>
      </c>
      <c r="C12172" s="2" t="inlineStr">
        <is>
          <t>金色神凳</t>
        </is>
      </c>
      <c r="D12172" s="13">
        <f>VLOOKUP(A12172,Sheet1!A:B,2,0)</f>
        <v/>
      </c>
    </row>
    <row r="12173">
      <c r="A12173" s="2" t="n">
        <v>10290007</v>
      </c>
      <c r="B12173" s="72" t="inlineStr">
        <is>
          <t>Sombrero Cai Shen</t>
        </is>
      </c>
      <c r="C12173" s="2" t="inlineStr">
        <is>
          <t>财神帽</t>
        </is>
      </c>
      <c r="D12173" s="13">
        <f>VLOOKUP(A12173,Sheet1!A:B,2,0)</f>
        <v/>
      </c>
    </row>
    <row r="12174">
      <c r="A12174" s="2" t="n">
        <v>10290008</v>
      </c>
      <c r="B12174" s="72" t="inlineStr">
        <is>
          <t>Clarividencia de Oro</t>
        </is>
      </c>
      <c r="C12174" s="2" t="inlineStr">
        <is>
          <t>寸金可晰</t>
        </is>
      </c>
      <c r="D12174" s="13">
        <f>VLOOKUP(A12174,Sheet1!A:B,2,0)</f>
        <v/>
      </c>
    </row>
    <row r="12175">
      <c r="A12175" s="13" t="n">
        <v>10290009</v>
      </c>
      <c r="B12175" s="21" t="inlineStr">
        <is>
          <t>Se usa para desbloquear el tocado Orejas Mecánicas</t>
        </is>
      </c>
      <c r="C12175" s="83" t="inlineStr">
        <is>
          <t>用于解锁头饰装扮“机械兔耳”</t>
        </is>
      </c>
      <c r="D12175" s="13">
        <f>VLOOKUP(A12175,Sheet1!A:B,2,0)</f>
        <v/>
      </c>
    </row>
    <row r="12176">
      <c r="A12176" s="13" t="n">
        <v>10290010</v>
      </c>
      <c r="B12176" s="13" t="inlineStr">
        <is>
          <t>Se usa para desbloquear el tocado Sombrero Volador</t>
        </is>
      </c>
      <c r="C12176" s="13" t="inlineStr">
        <is>
          <t>用于解锁头饰装扮“复古飞行帽”</t>
        </is>
      </c>
      <c r="D12176" s="13">
        <f>VLOOKUP(A12176,Sheet1!A:B,2,0)</f>
        <v/>
      </c>
    </row>
    <row r="12177">
      <c r="A12177" s="13" t="n">
        <v>10290011</v>
      </c>
      <c r="B12177" s="13" t="inlineStr">
        <is>
          <t>Se usa para desbloquear el atuendo de máscara Burbujas Arco Iris</t>
        </is>
      </c>
      <c r="C12177" s="13" t="inlineStr">
        <is>
          <t>用于解锁面饰装扮“彩虹泡泡”</t>
        </is>
      </c>
      <c r="D12177" s="13">
        <f>VLOOKUP(A12177,Sheet1!A:B,2,0)</f>
        <v/>
      </c>
    </row>
    <row r="12178">
      <c r="A12178" s="13" t="n">
        <v>10290012</v>
      </c>
      <c r="B12178" s="13" t="inlineStr">
        <is>
          <t>Se usa para desbloquear el atuendo de arma Salchicha del Mercado</t>
        </is>
      </c>
      <c r="C12178" s="13" t="inlineStr">
        <is>
          <t>用于解锁武器装扮“夜市热狗肠”</t>
        </is>
      </c>
      <c r="D12178" s="13">
        <f>VLOOKUP(A12178,Sheet1!A:B,2,0)</f>
        <v/>
      </c>
    </row>
    <row r="12179">
      <c r="A12179" s="13" t="n">
        <v>10290013</v>
      </c>
      <c r="B12179" s="13" t="inlineStr">
        <is>
          <t>Se usa para desbloquear el atuendo de arma Taburete Dorado</t>
        </is>
      </c>
      <c r="C12179" s="13" t="inlineStr">
        <is>
          <t>用于解锁武器装扮“金色神凳”</t>
        </is>
      </c>
      <c r="D12179" s="13">
        <f>VLOOKUP(A12179,Sheet1!A:B,2,0)</f>
        <v/>
      </c>
    </row>
    <row r="12180">
      <c r="A12180" s="13" t="n">
        <v>10290014</v>
      </c>
      <c r="B12180" s="13" t="inlineStr">
        <is>
          <t>Se usa para desbloquear el tocado Sombrero Cai Shen</t>
        </is>
      </c>
      <c r="C12180" s="13" t="inlineStr">
        <is>
          <t>用于解锁头饰装扮“财神帽”</t>
        </is>
      </c>
      <c r="D12180" s="13">
        <f>VLOOKUP(A12180,Sheet1!A:B,2,0)</f>
        <v/>
      </c>
    </row>
    <row r="12181">
      <c r="A12181" s="13" t="n">
        <v>10290015</v>
      </c>
      <c r="B12181" s="13" t="inlineStr">
        <is>
          <t>Se usa para desbloquear el atuendo de máscara Clarividencia de Oro</t>
        </is>
      </c>
      <c r="C12181" s="13" t="inlineStr">
        <is>
          <t>用于解锁面饰装扮“寸金可晰”</t>
        </is>
      </c>
      <c r="D12181" s="13">
        <f>VLOOKUP(A12181,Sheet1!A:B,2,0)</f>
        <v/>
      </c>
    </row>
    <row r="12182">
      <c r="A12182" s="13" t="n">
        <v>12310028</v>
      </c>
      <c r="B12182" s="13" t="inlineStr">
        <is>
          <t>Retretemán</t>
        </is>
      </c>
      <c r="C12182" s="13" t="inlineStr">
        <is>
          <t>马桶人</t>
        </is>
      </c>
      <c r="D12182" s="13">
        <f>VLOOKUP(A12182,Sheet1!A:B,2,0)</f>
        <v/>
      </c>
    </row>
    <row r="12183">
      <c r="A12183" s="13" t="n">
        <v>15010011</v>
      </c>
      <c r="B12183" s="13" t="inlineStr">
        <is>
          <t>[{1,"DE"},{2,"RU"},{3,"FR"},{4,"EN"},{5,"PT"},{6,"TR"},{7,"ES"}]</t>
        </is>
      </c>
      <c r="C12183" s="13" t="inlineStr">
        <is>
          <t>[{1,"DE"},{2,"RU"},{3,"FR"},{4,"EN"},{5,"PT"},{6,"TR"},{7,"ES"}]</t>
        </is>
      </c>
      <c r="D12183" s="13">
        <f>VLOOKUP(A12183,Sheet1!A:B,2,0)</f>
        <v/>
      </c>
    </row>
    <row r="12184">
      <c r="A12184" s="13" t="n">
        <v>15110041</v>
      </c>
      <c r="B12184" s="13" t="inlineStr">
        <is>
          <t>Zona 1</t>
        </is>
      </c>
      <c r="C12184" s="13" t="inlineStr">
        <is>
          <t>区域1</t>
        </is>
      </c>
      <c r="D12184" s="13">
        <f>VLOOKUP(A12184,Sheet1!A:B,2,0)</f>
        <v/>
      </c>
    </row>
    <row r="12185">
      <c r="A12185" s="13" t="n">
        <v>15110042</v>
      </c>
      <c r="B12185" s="13" t="inlineStr">
        <is>
          <t>Zona 2</t>
        </is>
      </c>
      <c r="C12185" s="13" t="inlineStr">
        <is>
          <t>区域2</t>
        </is>
      </c>
      <c r="D12185" s="13">
        <f>VLOOKUP(A12185,Sheet1!A:B,2,0)</f>
        <v/>
      </c>
    </row>
    <row r="12186">
      <c r="A12186" s="13" t="n">
        <v>15110043</v>
      </c>
      <c r="B12186" s="13" t="inlineStr">
        <is>
          <t>Zona 3</t>
        </is>
      </c>
      <c r="C12186" s="13" t="inlineStr">
        <is>
          <t>区域3</t>
        </is>
      </c>
      <c r="D12186" s="13">
        <f>VLOOKUP(A12186,Sheet1!A:B,2,0)</f>
        <v/>
      </c>
    </row>
    <row r="12187">
      <c r="A12187" s="13" t="n">
        <v>15110044</v>
      </c>
      <c r="B12187" s="13" t="inlineStr">
        <is>
          <t>Zona 4</t>
        </is>
      </c>
      <c r="C12187" s="13" t="inlineStr">
        <is>
          <t>区域4</t>
        </is>
      </c>
      <c r="D12187" s="13">
        <f>VLOOKUP(A12187,Sheet1!A:B,2,0)</f>
        <v/>
      </c>
    </row>
    <row r="12188">
      <c r="A12188" s="13" t="n">
        <v>15110045</v>
      </c>
      <c r="B12188" s="13" t="inlineStr">
        <is>
          <t>Zona 5</t>
        </is>
      </c>
      <c r="C12188" s="13" t="inlineStr">
        <is>
          <t>区域5</t>
        </is>
      </c>
      <c r="D12188" s="13">
        <f>VLOOKUP(A12188,Sheet1!A:B,2,0)</f>
        <v/>
      </c>
    </row>
    <row r="12189">
      <c r="A12189" s="13" t="n">
        <v>15110046</v>
      </c>
      <c r="B12189" s="13" t="inlineStr">
        <is>
          <t>Zona 6</t>
        </is>
      </c>
      <c r="C12189" s="13" t="inlineStr">
        <is>
          <t>区域6</t>
        </is>
      </c>
      <c r="D12189" s="13">
        <f>VLOOKUP(A12189,Sheet1!A:B,2,0)</f>
        <v/>
      </c>
    </row>
    <row r="12190">
      <c r="A12190" s="13" t="n">
        <v>15110047</v>
      </c>
      <c r="B12190" s="13" t="inlineStr">
        <is>
          <t>Zona 7</t>
        </is>
      </c>
      <c r="C12190" s="13" t="inlineStr">
        <is>
          <t>区域7</t>
        </is>
      </c>
      <c r="D12190" s="13">
        <f>VLOOKUP(A12190,Sheet1!A:B,2,0)</f>
        <v/>
      </c>
    </row>
    <row r="12191">
      <c r="A12191" s="13" t="n">
        <v>15110048</v>
      </c>
      <c r="B12191" s="13" t="inlineStr">
        <is>
          <t>Zona 8</t>
        </is>
      </c>
      <c r="C12191" s="13" t="inlineStr">
        <is>
          <t>区域8</t>
        </is>
      </c>
      <c r="D12191" s="13">
        <f>VLOOKUP(A12191,Sheet1!A:B,2,0)</f>
        <v/>
      </c>
    </row>
    <row r="12192">
      <c r="A12192" s="13" t="n">
        <v>15110049</v>
      </c>
      <c r="B12192" s="13" t="inlineStr">
        <is>
          <t>Zona 9</t>
        </is>
      </c>
      <c r="C12192" s="13" t="inlineStr">
        <is>
          <t>区域9</t>
        </is>
      </c>
      <c r="D12192" s="13">
        <f>VLOOKUP(A12192,Sheet1!A:B,2,0)</f>
        <v/>
      </c>
    </row>
    <row r="12193">
      <c r="A12193" s="13" t="n">
        <v>15110050</v>
      </c>
      <c r="B12193" s="13" t="inlineStr">
        <is>
          <t>Zona 10</t>
        </is>
      </c>
      <c r="C12193" s="13" t="inlineStr">
        <is>
          <t>区域10</t>
        </is>
      </c>
      <c r="D12193" s="13">
        <f>VLOOKUP(A12193,Sheet1!A:B,2,0)</f>
        <v/>
      </c>
    </row>
    <row r="12194">
      <c r="A12194" s="13" t="n">
        <v>15110051</v>
      </c>
      <c r="B12194" s="13" t="inlineStr">
        <is>
          <t>Zona 11</t>
        </is>
      </c>
      <c r="C12194" s="13" t="inlineStr">
        <is>
          <t>区域11</t>
        </is>
      </c>
      <c r="D12194" s="13">
        <f>VLOOKUP(A12194,Sheet1!A:B,2,0)</f>
        <v/>
      </c>
    </row>
    <row r="12195">
      <c r="A12195" s="13" t="n">
        <v>15110052</v>
      </c>
      <c r="B12195" s="13" t="inlineStr">
        <is>
          <t>Zona 12</t>
        </is>
      </c>
      <c r="C12195" s="13" t="inlineStr">
        <is>
          <t>区域12</t>
        </is>
      </c>
      <c r="D12195" s="13">
        <f>VLOOKUP(A12195,Sheet1!A:B,2,0)</f>
        <v/>
      </c>
    </row>
    <row r="12196">
      <c r="A12196" s="13" t="n">
        <v>15110053</v>
      </c>
      <c r="B12196" s="13" t="inlineStr">
        <is>
          <t>Zona 13</t>
        </is>
      </c>
      <c r="C12196" s="13" t="inlineStr">
        <is>
          <t>区域13</t>
        </is>
      </c>
      <c r="D12196" s="13">
        <f>VLOOKUP(A12196,Sheet1!A:B,2,0)</f>
        <v/>
      </c>
    </row>
    <row r="12197">
      <c r="A12197" s="13" t="n">
        <v>15110054</v>
      </c>
      <c r="B12197" s="13" t="inlineStr">
        <is>
          <t>Zona 14</t>
        </is>
      </c>
      <c r="C12197" s="13" t="inlineStr">
        <is>
          <t>区域14</t>
        </is>
      </c>
      <c r="D12197" s="13">
        <f>VLOOKUP(A12197,Sheet1!A:B,2,0)</f>
        <v/>
      </c>
    </row>
    <row r="12198">
      <c r="A12198" s="13" t="n">
        <v>15110055</v>
      </c>
      <c r="B12198" s="13" t="inlineStr">
        <is>
          <t>Zona 15</t>
        </is>
      </c>
      <c r="C12198" s="13" t="inlineStr">
        <is>
          <t>区域15</t>
        </is>
      </c>
      <c r="D12198" s="13">
        <f>VLOOKUP(A12198,Sheet1!A:B,2,0)</f>
        <v/>
      </c>
    </row>
    <row r="12199">
      <c r="A12199" s="13" t="n">
        <v>15110056</v>
      </c>
      <c r="B12199" s="13" t="inlineStr">
        <is>
          <t>Zona 16</t>
        </is>
      </c>
      <c r="C12199" s="13" t="inlineStr">
        <is>
          <t>区域16</t>
        </is>
      </c>
      <c r="D12199" s="13">
        <f>VLOOKUP(A12199,Sheet1!A:B,2,0)</f>
        <v/>
      </c>
    </row>
    <row r="12200">
      <c r="A12200" s="13" t="n">
        <v>15110057</v>
      </c>
      <c r="B12200" s="13" t="inlineStr">
        <is>
          <t>Zona 17</t>
        </is>
      </c>
      <c r="C12200" s="13" t="inlineStr">
        <is>
          <t>区域17</t>
        </is>
      </c>
      <c r="D12200" s="13">
        <f>VLOOKUP(A12200,Sheet1!A:B,2,0)</f>
        <v/>
      </c>
    </row>
    <row r="12201">
      <c r="A12201" s="13" t="n">
        <v>15110058</v>
      </c>
      <c r="B12201" s="13" t="inlineStr">
        <is>
          <t>Zona 18</t>
        </is>
      </c>
      <c r="C12201" s="13" t="inlineStr">
        <is>
          <t>区域18</t>
        </is>
      </c>
      <c r="D12201" s="13">
        <f>VLOOKUP(A12201,Sheet1!A:B,2,0)</f>
        <v/>
      </c>
    </row>
    <row r="12202">
      <c r="A12202" s="13" t="n">
        <v>15110059</v>
      </c>
      <c r="B12202" s="13" t="inlineStr">
        <is>
          <t>Zona 19</t>
        </is>
      </c>
      <c r="C12202" s="13" t="inlineStr">
        <is>
          <t>区域19</t>
        </is>
      </c>
      <c r="D12202" s="13">
        <f>VLOOKUP(A12202,Sheet1!A:B,2,0)</f>
        <v/>
      </c>
    </row>
    <row r="12203">
      <c r="A12203" s="13" t="n">
        <v>15110060</v>
      </c>
      <c r="B12203" s="13" t="inlineStr">
        <is>
          <t>Zona 20</t>
        </is>
      </c>
      <c r="C12203" s="13" t="inlineStr">
        <is>
          <t>区域20</t>
        </is>
      </c>
      <c r="D12203" s="13">
        <f>VLOOKUP(A12203,Sheet1!A:B,2,0)</f>
        <v/>
      </c>
    </row>
    <row r="12204">
      <c r="A12204" s="13" t="n">
        <v>15110061</v>
      </c>
      <c r="B12204" s="13" t="inlineStr">
        <is>
          <t>Zona 21</t>
        </is>
      </c>
      <c r="C12204" s="13" t="inlineStr">
        <is>
          <t>区域21</t>
        </is>
      </c>
      <c r="D12204" s="13">
        <f>VLOOKUP(A12204,Sheet1!A:B,2,0)</f>
        <v/>
      </c>
    </row>
    <row r="12205">
      <c r="A12205" s="13" t="n">
        <v>15110062</v>
      </c>
      <c r="B12205" s="13" t="inlineStr">
        <is>
          <t>Zona 22</t>
        </is>
      </c>
      <c r="C12205" s="13" t="inlineStr">
        <is>
          <t>区域22</t>
        </is>
      </c>
      <c r="D12205" s="13">
        <f>VLOOKUP(A12205,Sheet1!A:B,2,0)</f>
        <v/>
      </c>
    </row>
    <row r="12206">
      <c r="A12206" s="13" t="n">
        <v>15110063</v>
      </c>
      <c r="B12206" s="13" t="inlineStr">
        <is>
          <t>Zona 23</t>
        </is>
      </c>
      <c r="C12206" s="13" t="inlineStr">
        <is>
          <t>区域23</t>
        </is>
      </c>
      <c r="D12206" s="13">
        <f>VLOOKUP(A12206,Sheet1!A:B,2,0)</f>
        <v/>
      </c>
    </row>
    <row r="12207">
      <c r="A12207" s="13" t="n">
        <v>15110064</v>
      </c>
      <c r="B12207" s="13" t="inlineStr">
        <is>
          <t>Zona 24</t>
        </is>
      </c>
      <c r="C12207" s="13" t="inlineStr">
        <is>
          <t>区域24</t>
        </is>
      </c>
      <c r="D12207" s="13">
        <f>VLOOKUP(A12207,Sheet1!A:B,2,0)</f>
        <v/>
      </c>
    </row>
    <row r="12208">
      <c r="A12208" s="13" t="n">
        <v>15110065</v>
      </c>
      <c r="B12208" s="13" t="inlineStr">
        <is>
          <t>Zona 25</t>
        </is>
      </c>
      <c r="C12208" s="13" t="inlineStr">
        <is>
          <t>区域25</t>
        </is>
      </c>
      <c r="D12208" s="13">
        <f>VLOOKUP(A12208,Sheet1!A:B,2,0)</f>
        <v/>
      </c>
    </row>
    <row r="12209">
      <c r="A12209" s="13" t="n">
        <v>15110066</v>
      </c>
      <c r="B12209" s="13" t="inlineStr">
        <is>
          <t>Zona 26</t>
        </is>
      </c>
      <c r="C12209" s="13" t="inlineStr">
        <is>
          <t>区域26</t>
        </is>
      </c>
      <c r="D12209" s="13">
        <f>VLOOKUP(A12209,Sheet1!A:B,2,0)</f>
        <v/>
      </c>
    </row>
    <row r="12210">
      <c r="A12210" s="13" t="n">
        <v>15110067</v>
      </c>
      <c r="B12210" s="13" t="inlineStr">
        <is>
          <t>Zona 27</t>
        </is>
      </c>
      <c r="C12210" s="13" t="inlineStr">
        <is>
          <t>区域27</t>
        </is>
      </c>
      <c r="D12210" s="13">
        <f>VLOOKUP(A12210,Sheet1!A:B,2,0)</f>
        <v/>
      </c>
    </row>
    <row r="12211">
      <c r="A12211" s="13" t="n">
        <v>15110068</v>
      </c>
      <c r="B12211" s="13" t="inlineStr">
        <is>
          <t>Zona 28</t>
        </is>
      </c>
      <c r="C12211" s="13" t="inlineStr">
        <is>
          <t>区域28</t>
        </is>
      </c>
      <c r="D12211" s="13">
        <f>VLOOKUP(A12211,Sheet1!A:B,2,0)</f>
        <v/>
      </c>
    </row>
    <row r="12212">
      <c r="A12212" s="13" t="n">
        <v>15110069</v>
      </c>
      <c r="B12212" s="13" t="inlineStr">
        <is>
          <t>Zona 29</t>
        </is>
      </c>
      <c r="C12212" s="13" t="inlineStr">
        <is>
          <t>区域29</t>
        </is>
      </c>
      <c r="D12212" s="13">
        <f>VLOOKUP(A12212,Sheet1!A:B,2,0)</f>
        <v/>
      </c>
    </row>
    <row r="12213">
      <c r="A12213" s="13" t="n">
        <v>15110070</v>
      </c>
      <c r="B12213" s="13" t="inlineStr">
        <is>
          <t>Zona 30</t>
        </is>
      </c>
      <c r="C12213" s="13" t="inlineStr">
        <is>
          <t>区域30</t>
        </is>
      </c>
      <c r="D12213" s="13">
        <f>VLOOKUP(A12213,Sheet1!A:B,2,0)</f>
        <v/>
      </c>
    </row>
    <row r="12214">
      <c r="A12214" s="13" t="n">
        <v>999100127</v>
      </c>
      <c r="B12214" s="13" t="inlineStr">
        <is>
          <t>Recompensas de rango individual en Clan vs. Clan de esta temporada enviadas. Compruébalas.</t>
        </is>
      </c>
      <c r="C12214" s="13" t="inlineStr">
        <is>
          <t>您的本赛季家族乱斗个人排名奖励已发送，请查收以下奖励。</t>
        </is>
      </c>
      <c r="D12214" s="13">
        <f>VLOOKUP(A12214,Sheet1!A:B,2,0)</f>
        <v/>
      </c>
    </row>
    <row r="12215">
      <c r="A12215" s="13" t="n">
        <v>999100128</v>
      </c>
      <c r="B12215" s="13" t="inlineStr">
        <is>
          <t>Recompensas de rango por Clan en Clan vs. Clan de esta temporada enviadas. Compruébalas.</t>
        </is>
      </c>
      <c r="C12215" s="13" t="inlineStr">
        <is>
          <t>您在本赛季家族乱斗家族排名奖励已发送，请查收以下奖励。</t>
        </is>
      </c>
      <c r="D12215" s="13">
        <f>VLOOKUP(A12215,Sheet1!A:B,2,0)</f>
        <v/>
      </c>
    </row>
    <row r="12216">
      <c r="A12216" s="13" t="n">
        <v>999100129</v>
      </c>
      <c r="B12216" s="13" t="inlineStr">
        <is>
          <t>Título exclusivo al ser miembro del clan top 3 en la clasificación del clan de Clan vs. Clan de cada temporada (28 días)</t>
        </is>
      </c>
      <c r="C12216" s="13" t="inlineStr">
        <is>
          <t>家族乱斗每赛季家族排名前三的家族成员专属称号，限时28天</t>
        </is>
      </c>
      <c r="D12216" s="13">
        <f>VLOOKUP(A12216,Sheet1!A:B,2,0)</f>
        <v/>
      </c>
    </row>
    <row r="12217">
      <c r="A12217" s="13" t="n">
        <v>300223</v>
      </c>
      <c r="B12217" s="13" t="inlineStr">
        <is>
          <t>Bonus RES Crítica</t>
        </is>
      </c>
      <c r="C12217" s="13" t="inlineStr">
        <is>
          <t>抗暴加成</t>
        </is>
      </c>
      <c r="D12217" s="13">
        <f>VLOOKUP(A12217,Sheet1!A:B,2,0)</f>
        <v/>
      </c>
    </row>
    <row r="12218">
      <c r="A12218" s="13" t="n">
        <v>300224</v>
      </c>
      <c r="B12218" s="13" t="inlineStr">
        <is>
          <t>RES Crítica Global</t>
        </is>
      </c>
      <c r="C12218" s="13" t="inlineStr">
        <is>
          <t>全局抗暴</t>
        </is>
      </c>
      <c r="D12218" s="13">
        <f>VLOOKUP(A12218,Sheet1!A:B,2,0)</f>
        <v/>
      </c>
    </row>
    <row r="12219">
      <c r="A12219" s="13" t="n">
        <v>300225</v>
      </c>
      <c r="B12219" s="13" t="inlineStr">
        <is>
          <t>Sin Bonus de Hechizo</t>
        </is>
      </c>
      <c r="C12219" s="13" t="inlineStr">
        <is>
          <t>暂无附魔加成</t>
        </is>
      </c>
      <c r="D12219" s="13">
        <f>VLOOKUP(A12219,Sheet1!A:B,2,0)</f>
        <v/>
      </c>
    </row>
    <row r="12220">
      <c r="A12220" s="13" t="n">
        <v>10110635</v>
      </c>
      <c r="B12220" s="13" t="inlineStr">
        <is>
          <t>Pack Apoyo Hechizo I</t>
        </is>
      </c>
      <c r="C12220" s="13" t="inlineStr">
        <is>
          <t>附魔助力礼包Ⅰ</t>
        </is>
      </c>
      <c r="D12220" s="13">
        <f>VLOOKUP(A12220,Sheet1!A:B,2,0)</f>
        <v/>
      </c>
    </row>
    <row r="12221">
      <c r="A12221" s="13" t="n">
        <v>10110636</v>
      </c>
      <c r="B12221" s="13" t="inlineStr">
        <is>
          <t>Pack Apoyo Hechizo II</t>
        </is>
      </c>
      <c r="C12221" s="13" t="inlineStr">
        <is>
          <t>附魔助力礼包Ⅱ</t>
        </is>
      </c>
      <c r="D12221" s="13">
        <f>VLOOKUP(A12221,Sheet1!A:B,2,0)</f>
        <v/>
      </c>
    </row>
    <row r="12222">
      <c r="A12222" s="13" t="n">
        <v>10110637</v>
      </c>
      <c r="B12222" s="13" t="inlineStr">
        <is>
          <t>Pack Apoyo Hechizo III</t>
        </is>
      </c>
      <c r="C12222" s="13" t="inlineStr">
        <is>
          <t>附魔助力礼包Ⅲ</t>
        </is>
      </c>
      <c r="D12222" s="13">
        <f>VLOOKUP(A12222,Sheet1!A:B,2,0)</f>
        <v/>
      </c>
    </row>
    <row r="12223">
      <c r="A12223" s="13" t="n">
        <v>999100130</v>
      </c>
      <c r="B12223" s="13" t="inlineStr">
        <is>
          <t>Día 27 del servidor</t>
        </is>
      </c>
      <c r="C12223" s="13" t="inlineStr">
        <is>
          <t>开服第27天</t>
        </is>
      </c>
      <c r="D12223" s="13">
        <f>VLOOKUP(A12223,Sheet1!A:B,2,0)</f>
        <v/>
      </c>
    </row>
    <row r="12224">
      <c r="A12224" s="13" t="n">
        <v>999100131</v>
      </c>
      <c r="B12224" s="13" t="inlineStr">
        <is>
          <t>Azul</t>
        </is>
      </c>
      <c r="C12224" s="13" t="inlineStr">
        <is>
          <t>蓝色</t>
        </is>
      </c>
      <c r="D12224" s="13">
        <f>VLOOKUP(A12224,Sheet1!A:B,2,0)</f>
        <v/>
      </c>
    </row>
    <row r="12225">
      <c r="A12225" s="13" t="n">
        <v>999100132</v>
      </c>
      <c r="B12225" s="13" t="inlineStr">
        <is>
          <t>Púrpura</t>
        </is>
      </c>
      <c r="C12225" s="13" t="inlineStr">
        <is>
          <t>紫色</t>
        </is>
      </c>
      <c r="D12225" s="13">
        <f>VLOOKUP(A12225,Sheet1!A:B,2,0)</f>
        <v/>
      </c>
    </row>
    <row r="12226">
      <c r="A12226" s="13" t="n">
        <v>999100133</v>
      </c>
      <c r="B12226" s="13" t="inlineStr">
        <is>
          <t>Dorado</t>
        </is>
      </c>
      <c r="C12226" s="13" t="inlineStr">
        <is>
          <t>金色</t>
        </is>
      </c>
      <c r="D12226" s="13">
        <f>VLOOKUP(A12226,Sheet1!A:B,2,0)</f>
        <v/>
      </c>
    </row>
    <row r="12227">
      <c r="A12227" s="13" t="n">
        <v>999100134</v>
      </c>
      <c r="B12227" s="13" t="inlineStr">
        <is>
          <t>Naranja</t>
        </is>
      </c>
      <c r="C12227" s="13" t="inlineStr">
        <is>
          <t>橙色</t>
        </is>
      </c>
      <c r="D12227" s="13">
        <f>VLOOKUP(A12227,Sheet1!A:B,2,0)</f>
        <v/>
      </c>
    </row>
    <row r="12228">
      <c r="A12228" s="13" t="n">
        <v>999100135</v>
      </c>
      <c r="B12228" s="13" t="inlineStr">
        <is>
          <t>Rojo</t>
        </is>
      </c>
      <c r="C12228" s="13" t="inlineStr">
        <is>
          <t>红色</t>
        </is>
      </c>
      <c r="D12228" s="13">
        <f>VLOOKUP(A12228,Sheet1!A:B,2,0)</f>
        <v/>
      </c>
    </row>
    <row r="12229">
      <c r="A12229" s="13" t="n">
        <v>999100136</v>
      </c>
      <c r="B12229" s="13" t="inlineStr">
        <is>
          <t>Rosa</t>
        </is>
      </c>
      <c r="C12229" s="13" t="inlineStr">
        <is>
          <t>粉色</t>
        </is>
      </c>
      <c r="D12229" s="13">
        <f>VLOOKUP(A12229,Sheet1!A:B,2,0)</f>
        <v/>
      </c>
    </row>
    <row r="12230">
      <c r="A12230" s="13" t="n">
        <v>999100137</v>
      </c>
      <c r="B12230" s="13" t="inlineStr">
        <is>
          <t>Conseguible (prob.) al explorar el Templo de la Llama</t>
        </is>
      </c>
      <c r="C12230" s="13" t="inlineStr">
        <is>
          <t>完成探秘焚焰神殿概率获得</t>
        </is>
      </c>
      <c r="D12230" s="13">
        <f>VLOOKUP(A12230,Sheet1!A:B,2,0)</f>
        <v/>
      </c>
    </row>
    <row r="12231">
      <c r="A12231" s="13" t="n">
        <v>999100138</v>
      </c>
      <c r="B12231" s="13" t="inlineStr">
        <is>
          <t>Daño de contraataque global +5%</t>
        </is>
      </c>
      <c r="C12231" s="13" t="inlineStr">
        <is>
          <t>全局反击伤害增加5%</t>
        </is>
      </c>
      <c r="D12231" s="13">
        <f>VLOOKUP(A12231,Sheet1!A:B,2,0)</f>
        <v/>
      </c>
    </row>
    <row r="12232">
      <c r="A12232" s="13" t="n">
        <v>999100139</v>
      </c>
      <c r="B12232" s="13" t="inlineStr">
        <is>
          <t>Daño de Combo global +5%</t>
        </is>
      </c>
      <c r="C12232" s="13" t="inlineStr">
        <is>
          <t>全局连击伤害增加5%</t>
        </is>
      </c>
      <c r="D12232" s="13">
        <f>VLOOKUP(A12232,Sheet1!A:B,2,0)</f>
        <v/>
      </c>
    </row>
    <row r="12233">
      <c r="A12233" s="13" t="n">
        <v>999100140</v>
      </c>
      <c r="B12233" s="13" t="inlineStr">
        <is>
          <t>Daño ATQ Básico Global +5%</t>
        </is>
      </c>
      <c r="C12233" s="13" t="inlineStr">
        <is>
          <t>全局普攻伤害增加5%</t>
        </is>
      </c>
      <c r="D12233" s="13">
        <f>VLOOKUP(A12233,Sheet1!A:B,2,0)</f>
        <v/>
      </c>
    </row>
    <row r="12234">
      <c r="A12234" s="13" t="n">
        <v>999100141</v>
      </c>
      <c r="B12234" s="13" t="inlineStr">
        <is>
          <t>Daño de contraataque global +10%</t>
        </is>
      </c>
      <c r="C12234" s="13" t="inlineStr">
        <is>
          <t>全局反击伤害增加10%</t>
        </is>
      </c>
      <c r="D12234" s="13">
        <f>VLOOKUP(A12234,Sheet1!A:B,2,0)</f>
        <v/>
      </c>
    </row>
    <row r="12235">
      <c r="A12235" s="13" t="n">
        <v>999100142</v>
      </c>
      <c r="B12235" s="13" t="inlineStr">
        <is>
          <t>Daño de Combo global +10%</t>
        </is>
      </c>
      <c r="C12235" s="13" t="inlineStr">
        <is>
          <t>全局连击伤害增加10%</t>
        </is>
      </c>
      <c r="D12235" s="13">
        <f>VLOOKUP(A12235,Sheet1!A:B,2,0)</f>
        <v/>
      </c>
    </row>
    <row r="12236">
      <c r="A12236" s="13" t="n">
        <v>999100143</v>
      </c>
      <c r="B12236" s="13" t="inlineStr">
        <is>
          <t>Daño ATQ Básico Global +10%</t>
        </is>
      </c>
      <c r="C12236" s="13" t="inlineStr">
        <is>
          <t>全局普攻伤害增加10%</t>
        </is>
      </c>
      <c r="D12236" s="13">
        <f>VLOOKUP(A12236,Sheet1!A:B,2,0)</f>
        <v/>
      </c>
    </row>
    <row r="12237">
      <c r="A12237" s="13" t="n">
        <v>999100145</v>
      </c>
      <c r="B12237" s="13" t="inlineStr">
        <is>
          <t>Límite de almacenamiento de Piedra de Refinamiento de Artefacto alcanzado</t>
        </is>
      </c>
      <c r="C12237" s="13" t="inlineStr">
        <is>
          <t>神器精炼石仓库达到上限</t>
        </is>
      </c>
      <c r="D12237" s="13">
        <f>VLOOKUP(A12237,Sheet1!A:B,2,0)</f>
        <v/>
      </c>
    </row>
    <row r="12238">
      <c r="A12238" s="13" t="n">
        <v>999100146</v>
      </c>
      <c r="B12238" s="13" t="inlineStr">
        <is>
          <t>Querido Champiñón, la(s) ranura(s) %s ha(n) alcanzado su límite. Por favor, ve a reforzarla(s). Las Piedras de Refinamiento que consigas a partir de ahora se almacenarán temporalmente en el correo. Reclámalas cuando tengas las ranuras libres.</t>
        </is>
      </c>
      <c r="C12238" s="13" t="inlineStr">
        <is>
          <t>亲爱的菇勇者，您的槽位%s精炼石数量已达到上限，请前往强化，获得的新精炼石暂存于邮件中，请在对应槽位仓库未满时领取。</t>
        </is>
      </c>
      <c r="D12238" s="13">
        <f>VLOOKUP(A12238,Sheet1!A:B,2,0)</f>
        <v/>
      </c>
    </row>
    <row r="12239">
      <c r="A12239" s="13" t="n">
        <v>999100147</v>
      </c>
      <c r="B12239" s="13" t="inlineStr">
        <is>
          <t>Runa Notable Aleatoria</t>
        </is>
      </c>
      <c r="C12239" s="13" t="inlineStr">
        <is>
          <t>随机卓越符石</t>
        </is>
      </c>
      <c r="D12239" s="13">
        <f>VLOOKUP(A12239,Sheet1!A:B,2,0)</f>
        <v/>
      </c>
    </row>
    <row r="12240">
      <c r="A12240" s="13" t="n">
        <v>999100148</v>
      </c>
      <c r="B12240" s="13" t="inlineStr">
        <is>
          <t>Runa Épica Aleatoria</t>
        </is>
      </c>
      <c r="C12240" s="13" t="inlineStr">
        <is>
          <t>随机史诗符石</t>
        </is>
      </c>
      <c r="D12240" s="13">
        <f>VLOOKUP(A12240,Sheet1!A:B,2,0)</f>
        <v/>
      </c>
    </row>
    <row r="12241">
      <c r="A12241" s="13" t="n">
        <v>999100149</v>
      </c>
      <c r="B12241" s="13" t="inlineStr">
        <is>
          <t>Piedras preciosas que confieren gran poder a los Artefactos</t>
        </is>
      </c>
      <c r="C12241" s="13" t="inlineStr">
        <is>
          <t>可以为神器注入强大力量的宝石</t>
        </is>
      </c>
      <c r="D12241" s="13">
        <f>VLOOKUP(A12241,Sheet1!A:B,2,0)</f>
        <v/>
      </c>
    </row>
    <row r="12242">
      <c r="A12242" s="13" t="n">
        <v>999100157</v>
      </c>
      <c r="B12242" s="13" t="inlineStr">
        <is>
          <t>Obtén aleatoriamente un compañero entre McGato, Espíritu Agua Vencedor, Demonio de Nieve, Cactus con Flor, Gallo Kung Fu, Pájaro Rojo, Panda Samurái, Caracol Blanco, Espíritu Ciervo y Mecha Dragón</t>
        </is>
      </c>
      <c r="C12242" s="13" t="inlineStr">
        <is>
          <t>从麦门猫、常胜水灵、雪妖、飞花仙人掌、功夫神鸡、红鸾鸟、武士熊猫、糕糕雪蜗、灵鹿和机甲龙中随机获得一个同伴</t>
        </is>
      </c>
      <c r="D12242" s="13">
        <f>VLOOKUP(A12242,Sheet1!A:B,2,0)</f>
        <v/>
      </c>
    </row>
    <row r="12243">
      <c r="A12243" s="13" t="n">
        <v>999100158</v>
      </c>
      <c r="B12243" s="13" t="inlineStr">
        <is>
          <t>Obtén aleatoriamente un compañero entre Gato Príncipe, Espíritu Agua Ares, General de nieve, Cactus Vaquero, Extracllina de Cocina, Pájaro Caballero, Maestro Kung Fu, Caracol Borracho, Ciervo Ángel</t>
        </is>
      </c>
      <c r="C12243" s="13" t="inlineStr">
        <is>
          <t>从猫太子、战神水灵、雪大将、牛仔仙人掌、抽油烟鸡、侠客鸟、武林高手、酒鬼蜗、天使鹿中随机获得一个同伴</t>
        </is>
      </c>
      <c r="D12243" s="13">
        <f>VLOOKUP(A12243,Sheet1!A:B,2,0)</f>
        <v/>
      </c>
    </row>
    <row r="12244">
      <c r="A12244" s="13" t="n">
        <v>999100159</v>
      </c>
      <c r="B12244" s="13" t="inlineStr">
        <is>
          <t>Otorga 1 Runa de calidad Refinada (ranura aleatoria, conjunto aleatorio)</t>
        </is>
      </c>
      <c r="C12244" s="13" t="inlineStr">
        <is>
          <t>可获得精良品质,随机槽位,随机套装的1颗符石</t>
        </is>
      </c>
      <c r="D12244" s="13">
        <f>VLOOKUP(A12244,Sheet1!A:B,2,0)</f>
        <v/>
      </c>
    </row>
    <row r="12245">
      <c r="A12245" s="13" t="n">
        <v>999100160</v>
      </c>
      <c r="B12245" s="13" t="inlineStr">
        <is>
          <t>Otorga 1 Runa de calidad Rara (ranura aleatoria, conjunto aleatorio)</t>
        </is>
      </c>
      <c r="C12245" s="13" t="inlineStr">
        <is>
          <t>可获得稀有品质,随机槽位,随机套装的1颗符石</t>
        </is>
      </c>
      <c r="D12245" s="13">
        <f>VLOOKUP(A12245,Sheet1!A:B,2,0)</f>
        <v/>
      </c>
    </row>
    <row r="12246">
      <c r="A12246" s="13" t="n">
        <v>999100161</v>
      </c>
      <c r="B12246" s="13" t="inlineStr">
        <is>
          <t>Otorga 1 Runa de calidad Notable (ranura aleatoria, conjunto aleatorio)</t>
        </is>
      </c>
      <c r="C12246" s="13" t="inlineStr">
        <is>
          <t>可获得卓越品质,随机槽位,随机套装的1颗符石</t>
        </is>
      </c>
      <c r="D12246" s="13">
        <f>VLOOKUP(A12246,Sheet1!A:B,2,0)</f>
        <v/>
      </c>
    </row>
    <row r="12247">
      <c r="A12247" s="13" t="n">
        <v>999100162</v>
      </c>
      <c r="B12247" s="13" t="inlineStr">
        <is>
          <t>Otorga 1 Runa de calidad Épica (ranura aleatoria, conjunto aleatorio)</t>
        </is>
      </c>
      <c r="C12247" s="13" t="inlineStr">
        <is>
          <t>可获得史诗品质,随机槽位,随机套装的1颗符石</t>
        </is>
      </c>
      <c r="D12247" s="13">
        <f>VLOOKUP(A12247,Sheet1!A:B,2,0)</f>
        <v/>
      </c>
    </row>
    <row r="12248">
      <c r="A12248" s="13" t="n">
        <v>999100163</v>
      </c>
      <c r="B12248" s="13" t="inlineStr">
        <is>
          <t>Otorga 1 Runa de calidad Legendaria (ranura aleatoria, conjunto aleatorio)</t>
        </is>
      </c>
      <c r="C12248" s="13" t="inlineStr">
        <is>
          <t>可获得传奇品质,随机槽位,随机套装的1颗符石</t>
        </is>
      </c>
      <c r="D12248" s="13">
        <f>VLOOKUP(A12248,Sheet1!A:B,2,0)</f>
        <v/>
      </c>
    </row>
    <row r="12249">
      <c r="A12249" s="13" t="n">
        <v>999100164</v>
      </c>
      <c r="B12249" s="13" t="inlineStr">
        <is>
          <t>Otorga 1 Runa de calidad Inmortal (ranura aleatoria, conjunto aleatorio)</t>
        </is>
      </c>
      <c r="C12249" s="13" t="inlineStr">
        <is>
          <t>可获得不朽品质,随机槽位,随机套装的1颗符石</t>
        </is>
      </c>
      <c r="D12249" s="13">
        <f>VLOOKUP(A12249,Sheet1!A:B,2,0)</f>
        <v/>
      </c>
    </row>
    <row r="12250">
      <c r="A12250" s="13" t="n">
        <v>999100165</v>
      </c>
      <c r="B12250" s="13" t="inlineStr">
        <is>
          <t>Tarjeta de Prueba</t>
        </is>
      </c>
      <c r="C12250" s="13" t="inlineStr">
        <is>
          <t>试炼卡</t>
        </is>
      </c>
      <c r="D12250" s="13">
        <f>VLOOKUP(A12250,Sheet1!A:B,2,0)</f>
        <v/>
      </c>
    </row>
    <row r="12251">
      <c r="A12251" s="13" t="n">
        <v>999100166</v>
      </c>
      <c r="B12251" s="13" t="inlineStr">
        <is>
          <t>Se usa para mejorar el nivel de Plumas de Espaldar</t>
        </is>
      </c>
      <c r="C12251" s="13" t="inlineStr">
        <is>
          <t>用于提升背饰的羽毛等级</t>
        </is>
      </c>
      <c r="D12251" s="13">
        <f>VLOOKUP(A12251,Sheet1!A:B,2,0)</f>
        <v/>
      </c>
    </row>
    <row r="12252">
      <c r="A12252" s="13" t="n">
        <v>999100167</v>
      </c>
      <c r="B12252" s="13" t="inlineStr">
        <is>
          <t>Se usa para mejorar el nivel de Talento de Espaldar</t>
        </is>
      </c>
      <c r="C12252" s="13" t="inlineStr">
        <is>
          <t>用于提升背饰的天赋等级</t>
        </is>
      </c>
      <c r="D12252" s="13">
        <f>VLOOKUP(A12252,Sheet1!A:B,2,0)</f>
        <v/>
      </c>
    </row>
    <row r="12253">
      <c r="A12253" s="13" t="n">
        <v>999100168</v>
      </c>
      <c r="B12253" s="13" t="inlineStr">
        <is>
          <t>Accesorio para desbloquear el Espaldar Plumas Doradas</t>
        </is>
      </c>
      <c r="C12253" s="13" t="inlineStr">
        <is>
          <t>用于解锁背饰鎏光飞羽的道具</t>
        </is>
      </c>
      <c r="D12253" s="13">
        <f>VLOOKUP(A12253,Sheet1!A:B,2,0)</f>
        <v/>
      </c>
    </row>
    <row r="12254">
      <c r="A12254" s="13" t="n">
        <v>999100169</v>
      </c>
      <c r="B12254" s="13" t="inlineStr">
        <is>
          <t>Número máximo de piquetas +20</t>
        </is>
      </c>
      <c r="C12254" s="13" t="inlineStr">
        <is>
          <t>镐子数量上限增加20个</t>
        </is>
      </c>
      <c r="D12254" s="13">
        <f>VLOOKUP(A12254,Sheet1!A:B,2,0)</f>
        <v/>
      </c>
    </row>
    <row r="12255">
      <c r="A12255" s="13" t="n">
        <v>999100170</v>
      </c>
      <c r="B12255" s="13" t="inlineStr">
        <is>
          <t>Consigue 3200 diamantes tras la compra</t>
        </is>
      </c>
      <c r="C12255" s="13" t="inlineStr">
        <is>
          <t>购买后立刻获得钻石3200</t>
        </is>
      </c>
      <c r="D12255" s="13">
        <f>VLOOKUP(A12255,Sheet1!A:B,2,0)</f>
        <v/>
      </c>
    </row>
    <row r="12256">
      <c r="A12256" s="13" t="n">
        <v>999100171</v>
      </c>
      <c r="B12256" s="13" t="inlineStr">
        <is>
          <t>Cada día se genera 1 intento de restablecimiento de Prueba Oscura</t>
        </is>
      </c>
      <c r="C12256" s="13" t="inlineStr">
        <is>
          <t>每日获得1次暗黑试炼重置次数</t>
        </is>
      </c>
      <c r="D12256" s="13">
        <f>VLOOKUP(A12256,Sheet1!A:B,2,0)</f>
        <v/>
      </c>
    </row>
    <row r="12257">
      <c r="A12257" s="13" t="n">
        <v>999100172</v>
      </c>
      <c r="B12257" s="13" t="inlineStr">
        <is>
          <t>Recompensas de Desafío de la Prueba Oscura +50%</t>
        </is>
      </c>
      <c r="C12257" s="13" t="inlineStr">
        <is>
          <t>暗黑试炼挑战奖励+50%</t>
        </is>
      </c>
      <c r="D12257" s="13">
        <f>VLOOKUP(A12257,Sheet1!A:B,2,0)</f>
        <v/>
      </c>
    </row>
    <row r="12258">
      <c r="A12258" s="13" t="n">
        <v>999100173</v>
      </c>
      <c r="B12258" s="13" t="inlineStr">
        <is>
          <t>Intentos de restablecimiento de Prueba Oscura</t>
        </is>
      </c>
      <c r="C12258" s="13" t="inlineStr">
        <is>
          <t>暗黑试炼重置次数</t>
        </is>
      </c>
      <c r="D12258" s="13">
        <f>VLOOKUP(A12258,Sheet1!A:B,2,0)</f>
        <v/>
      </c>
    </row>
    <row r="12259">
      <c r="A12259" s="13" t="n">
        <v>999100174</v>
      </c>
      <c r="B12259" s="13" t="inlineStr">
        <is>
          <t>Ganancias de las recompensas de Desafío de la Prueba Oscura</t>
        </is>
      </c>
      <c r="C12259" s="13" t="inlineStr">
        <is>
          <t>暗黑试炼挑战奖励收益</t>
        </is>
      </c>
      <c r="D12259" s="13">
        <f>VLOOKUP(A12259,Sheet1!A:B,2,0)</f>
        <v/>
      </c>
    </row>
    <row r="12260">
      <c r="A12260" s="13" t="n">
        <v>999100175</v>
      </c>
      <c r="B12260" s="13" t="inlineStr">
        <is>
          <t>Prueba Oscura-Guerrero</t>
        </is>
      </c>
      <c r="C12260" s="13" t="inlineStr">
        <is>
          <t>暗黑试炼-战士</t>
        </is>
      </c>
      <c r="D12260" s="13">
        <f>VLOOKUP(A12260,Sheet1!A:B,2,0)</f>
        <v/>
      </c>
    </row>
    <row r="12261">
      <c r="A12261" s="13" t="n">
        <v>999100176</v>
      </c>
      <c r="B12261" s="13" t="inlineStr">
        <is>
          <t>Prueba Oscura-Arquero</t>
        </is>
      </c>
      <c r="C12261" s="13" t="inlineStr">
        <is>
          <t>暗黑试炼-弓手</t>
        </is>
      </c>
      <c r="D12261" s="13">
        <f>VLOOKUP(A12261,Sheet1!A:B,2,0)</f>
        <v/>
      </c>
    </row>
    <row r="12262">
      <c r="A12262" s="13" t="n">
        <v>999100177</v>
      </c>
      <c r="B12262" s="13" t="inlineStr">
        <is>
          <t>Prueba Oscura-Mago</t>
        </is>
      </c>
      <c r="C12262" s="13" t="inlineStr">
        <is>
          <t>暗黑试炼-法师</t>
        </is>
      </c>
      <c r="D12262" s="13">
        <f>VLOOKUP(A12262,Sheet1!A:B,2,0)</f>
        <v/>
      </c>
    </row>
    <row r="12263">
      <c r="A12263" s="13" t="n">
        <v>999100179</v>
      </c>
      <c r="B12263" s="13" t="inlineStr">
        <is>
          <t>¡Desafía las diferentes pruebas cada día para luchar contra la maldad y ganar generosas recompensas!</t>
        </is>
      </c>
      <c r="C12263" s="13" t="inlineStr">
        <is>
          <t>每日挑战不同的试炼，击败邪恶的敌人，获得丰厚奖励！</t>
        </is>
      </c>
      <c r="D12263" s="13">
        <f>VLOOKUP(A12263,Sheet1!A:B,2,0)</f>
        <v/>
      </c>
    </row>
    <row r="12264">
      <c r="A12264" s="13" t="n">
        <v>999100180</v>
      </c>
      <c r="B12264" s="13" t="inlineStr">
        <is>
          <t>Salto tras 5 contraataques</t>
        </is>
      </c>
      <c r="C12264" s="13" t="inlineStr">
        <is>
          <t>触发5次反击后跳转</t>
        </is>
      </c>
      <c r="D12264" s="13">
        <f>VLOOKUP(A12264,Sheet1!A:B,2,0)</f>
        <v/>
      </c>
    </row>
    <row r="12265">
      <c r="A12265" s="13" t="n">
        <v>999100181</v>
      </c>
      <c r="B12265" s="13" t="inlineStr">
        <is>
          <t>Recupera un porcentaje X de la vida Max. propia</t>
        </is>
      </c>
      <c r="C12265" s="13" t="inlineStr">
        <is>
          <t>回复自身上限X%的生命</t>
        </is>
      </c>
      <c r="D12265" s="13">
        <f>VLOOKUP(A12265,Sheet1!A:B,2,0)</f>
        <v/>
      </c>
    </row>
    <row r="12266">
      <c r="A12266" s="13" t="n">
        <v>999100182</v>
      </c>
      <c r="B12266" s="13" t="inlineStr">
        <is>
          <t>Tras el inicio de la batalla, cada 15 segundos, la Vel. ATQ aumenta un 15%, hasta un 15%</t>
        </is>
      </c>
      <c r="C12266" s="13" t="inlineStr">
        <is>
          <t>战斗开始后，每过15秒，增加15%攻速，最多为15%</t>
        </is>
      </c>
      <c r="D12266" s="13">
        <f>VLOOKUP(A12266,Sheet1!A:B,2,0)</f>
        <v/>
      </c>
    </row>
    <row r="12267">
      <c r="A12267" s="13" t="n">
        <v>999100183</v>
      </c>
      <c r="B12267" s="13" t="inlineStr">
        <is>
          <t>Tras el inicio de la batalla, cada 30 segundos, el Crítico aumenta un 20%, hasta un 20%</t>
        </is>
      </c>
      <c r="C12267" s="13" t="inlineStr">
        <is>
          <t>战斗开始后，每过30秒，增加20%暴击，最多为20%</t>
        </is>
      </c>
      <c r="D12267" s="13">
        <f>VLOOKUP(A12267,Sheet1!A:B,2,0)</f>
        <v/>
      </c>
    </row>
    <row r="12268">
      <c r="A12268" s="13" t="n">
        <v>999100184</v>
      </c>
      <c r="B12268" s="13" t="inlineStr">
        <is>
          <t>Tras el inicio de la batalla, cada 45 segundos, el Ataque aumenta un 20%, hasta un 20%</t>
        </is>
      </c>
      <c r="C12268" s="13" t="inlineStr">
        <is>
          <t>战斗开始后，每过45秒，增加20%攻击，最多为20%</t>
        </is>
      </c>
      <c r="D12268" s="13">
        <f>VLOOKUP(A12268,Sheet1!A:B,2,0)</f>
        <v/>
      </c>
    </row>
    <row r="12269">
      <c r="A12269" s="13" t="n">
        <v>999100185</v>
      </c>
      <c r="B12269" s="13" t="inlineStr">
        <is>
          <t>+ATQ</t>
        </is>
      </c>
      <c r="C12269" s="13" t="inlineStr">
        <is>
          <t>增加攻击</t>
        </is>
      </c>
      <c r="D12269" s="13">
        <f>VLOOKUP(A12269,Sheet1!A:B,2,0)</f>
        <v/>
      </c>
    </row>
    <row r="12270">
      <c r="A12270" s="13" t="n">
        <v>999100186</v>
      </c>
      <c r="B12270" s="13" t="inlineStr">
        <is>
          <t>Salto si la vida está por debajo del 20%</t>
        </is>
      </c>
      <c r="C12270" s="13" t="inlineStr">
        <is>
          <t>血量低于20%时跳转</t>
        </is>
      </c>
      <c r="D12270" s="13">
        <f>VLOOKUP(A12270,Sheet1!A:B,2,0)</f>
        <v/>
      </c>
    </row>
    <row r="12271">
      <c r="A12271" s="13" t="n">
        <v>999100187</v>
      </c>
      <c r="B12271" s="13" t="inlineStr">
        <is>
          <t>+Daño CRÍT</t>
        </is>
      </c>
      <c r="C12271" s="13" t="inlineStr">
        <is>
          <t>增加暴伤</t>
        </is>
      </c>
      <c r="D12271" s="13">
        <f>VLOOKUP(A12271,Sheet1!A:B,2,0)</f>
        <v/>
      </c>
    </row>
    <row r="12272">
      <c r="A12272" s="13" t="n">
        <v>999100188</v>
      </c>
      <c r="B12272" s="13" t="inlineStr">
        <is>
          <t>Tras el inicio de la batalla, cada 2 segundos, el Daño CRÍT aumenta un 5%, hasta un 25%</t>
        </is>
      </c>
      <c r="C12272" s="13" t="inlineStr">
        <is>
          <t>战斗开始后，每过2秒，增加5%暴击伤害，最多为25%</t>
        </is>
      </c>
      <c r="D12272" s="13">
        <f>VLOOKUP(A12272,Sheet1!A:B,2,0)</f>
        <v/>
      </c>
    </row>
    <row r="12273">
      <c r="A12273" s="13" t="n">
        <v>999100189</v>
      </c>
      <c r="B12273" s="13" t="inlineStr">
        <is>
          <t>Tras el inicio de la batalla, cada 2 segundos, el Daño Combo aumenta un 5%, hasta un 50%</t>
        </is>
      </c>
      <c r="C12273" s="13" t="inlineStr">
        <is>
          <t>战斗开始后，每过2秒，增加5%连击伤害，最多为50%</t>
        </is>
      </c>
      <c r="D12273" s="13">
        <f>VLOOKUP(A12273,Sheet1!A:B,2,0)</f>
        <v/>
      </c>
    </row>
    <row r="12274">
      <c r="A12274" s="13" t="n">
        <v>999100190</v>
      </c>
      <c r="B12274" s="13" t="inlineStr">
        <is>
          <t>Salta tras usar cada habilidad</t>
        </is>
      </c>
      <c r="C12274" s="13" t="inlineStr">
        <is>
          <t>每释放一次技能后跳转</t>
        </is>
      </c>
      <c r="D12274" s="13">
        <f>VLOOKUP(A12274,Sheet1!A:B,2,0)</f>
        <v/>
      </c>
    </row>
    <row r="12275">
      <c r="A12275" s="13" t="n">
        <v>999100191</v>
      </c>
      <c r="B12275" s="13" t="inlineStr">
        <is>
          <t>Aumenta el ataque un 2%</t>
        </is>
      </c>
      <c r="C12275" s="13" t="inlineStr">
        <is>
          <t>攻击增加2%</t>
        </is>
      </c>
      <c r="D12275" s="13">
        <f>VLOOKUP(A12275,Sheet1!A:B,2,0)</f>
        <v/>
      </c>
    </row>
    <row r="12276">
      <c r="A12276" s="13" t="n">
        <v>999100192</v>
      </c>
      <c r="B12276" s="13" t="inlineStr">
        <is>
          <t>Vel. Recup. Hab. +100% durante 5 s</t>
        </is>
      </c>
      <c r="C12276" s="13" t="inlineStr">
        <is>
          <t>技能回复速度加快100%，持续5秒</t>
        </is>
      </c>
      <c r="D12276" s="13">
        <f>VLOOKUP(A12276,Sheet1!A:B,2,0)</f>
        <v/>
      </c>
    </row>
    <row r="12277">
      <c r="A12277" s="13" t="n">
        <v>300257</v>
      </c>
      <c r="B12277" s="13" t="inlineStr">
        <is>
          <t>Preciosa Espalda</t>
        </is>
      </c>
      <c r="C12277" s="13" t="inlineStr">
        <is>
          <t>华丽背影</t>
        </is>
      </c>
      <c r="D12277" s="13">
        <f>VLOOKUP(A12277,Sheet1!A:B,2,0)</f>
        <v/>
      </c>
    </row>
    <row r="12278">
      <c r="A12278" s="13" t="n">
        <v>300258</v>
      </c>
      <c r="B12278" s="13" t="inlineStr">
        <is>
          <t>+##1% Daño a Jefe, +##2% Reduc. Daño Jefe</t>
        </is>
      </c>
      <c r="C12278" s="13" t="inlineStr">
        <is>
          <t>增加##1%BOSS伤害和##2%BOSS减伤</t>
        </is>
      </c>
      <c r="D12278" s="13">
        <f>VLOOKUP(A12278,Sheet1!A:B,2,0)</f>
        <v/>
      </c>
    </row>
    <row r="12279">
      <c r="A12279" s="13" t="n">
        <v>300259</v>
      </c>
      <c r="B12279" s="13" t="inlineStr">
        <is>
          <t>Tras el inicio de la batalla, cada 10 segundos (incluido el segundo 0), obtiene aleatoriamente uno de los siguientes efectos: Purificación e Ignoración de efectos de control durante 4 s; +##1% de ATQ durante 4 s; +##2% de Daño CRÍT de ataque y de habilidad durante 4 s; Recuperación del ##3% de la vida máxima</t>
        </is>
      </c>
      <c r="C12279" s="13" t="inlineStr">
        <is>
          <t>战斗开始后，每隔10秒（包括第0秒）随机获得一个以下效果：净化并无视控制效果，持续4秒；增加##1%攻击，持续4秒；增加##2%暴伤和技能爆伤，持续4秒；回复##3%最大生命值</t>
        </is>
      </c>
      <c r="D12279" s="13">
        <f>VLOOKUP(A12279,Sheet1!A:B,2,0)</f>
        <v/>
      </c>
    </row>
    <row r="12280">
      <c r="A12280" s="13" t="n">
        <v>300260</v>
      </c>
      <c r="B12280" s="13" t="inlineStr">
        <is>
          <t>Tras el inicio de la batalla, cada 10 segundos (incluido el segundo 0), obtiene aleatoriamente uno de los siguientes efectos: Purificación e Ignoración de efectos de control durante 5 s; +##1% de ATQ durante 5 s; +##2% de Daño CRÍT de ataque y de habilidad durante 5 s; Recuperación del ##3% de la vida máxima</t>
        </is>
      </c>
      <c r="C12280" s="13" t="inlineStr">
        <is>
          <t>战斗开始后，每隔10秒（包括第0秒）随机获得一个以下效果：净化并无视控制效果，持续5秒；增加##1%攻击，持续5秒；增加##2%暴伤和技能爆伤，持续5秒；回复##3%最大生命值</t>
        </is>
      </c>
      <c r="D12280" s="13">
        <f>VLOOKUP(A12280,Sheet1!A:B,2,0)</f>
        <v/>
      </c>
    </row>
    <row r="12281">
      <c r="A12281" s="13" t="n">
        <v>300261</v>
      </c>
      <c r="B12281" s="13" t="inlineStr">
        <is>
          <t>Tras el inicio de la batalla, cada 10 segundos (incluido el segundo 0), obtiene aleatoriamente uno de los siguientes efectos: Purificación e Ignoración de efectos de control durante 6 s; +##1% de ATQ durante 6 s; +##2% de Daño CRÍT de ataque y de habilidad durante 6 s; Recuperación del ##3% de la vida máxima</t>
        </is>
      </c>
      <c r="C12281" s="13" t="inlineStr">
        <is>
          <t>战斗开始后，每隔10秒（包括第0秒）随机获得一个以下效果：净化并无视控制效果，持续6秒；增加##1%攻击，持续6秒；增加##2%暴伤和技能爆伤，持续6秒；回复##3%最大生命值</t>
        </is>
      </c>
      <c r="D12281" s="13">
        <f>VLOOKUP(A12281,Sheet1!A:B,2,0)</f>
        <v/>
      </c>
    </row>
    <row r="12282">
      <c r="A12282" s="13" t="n">
        <v>300262</v>
      </c>
      <c r="B12282" s="13" t="inlineStr">
        <is>
          <t>Hada de Nieve ha llegado</t>
        </is>
      </c>
      <c r="C12282" s="13" t="inlineStr">
        <is>
          <t>雪精灵驾到</t>
        </is>
      </c>
      <c r="D12282" s="13">
        <f>VLOOKUP(A12282,Sheet1!A:B,2,0)</f>
        <v/>
      </c>
    </row>
    <row r="12283">
      <c r="A12283" s="13" t="n">
        <v>300264</v>
      </c>
      <c r="B12283" s="13" t="inlineStr">
        <is>
          <t>Plumas Iluminadas</t>
        </is>
      </c>
      <c r="C12283" s="13" t="inlineStr">
        <is>
          <t>鎏光之羽</t>
        </is>
      </c>
      <c r="D12283" s="13">
        <f>VLOOKUP(A12283,Sheet1!A:B,2,0)</f>
        <v/>
      </c>
    </row>
    <row r="12284">
      <c r="A12284" s="13" t="n">
        <v>300313</v>
      </c>
      <c r="B12284" s="13" t="inlineStr">
        <is>
          <t>Espaldar</t>
        </is>
      </c>
      <c r="C12284" s="13" t="inlineStr">
        <is>
          <t>背饰</t>
        </is>
      </c>
      <c r="D12284" s="13">
        <f>VLOOKUP(A12284,Sheet1!A:B,2,0)</f>
        <v/>
      </c>
    </row>
    <row r="12285">
      <c r="A12285" s="13" t="n">
        <v>300314</v>
      </c>
      <c r="B12285" s="13" t="inlineStr">
        <is>
          <t>Día 18 del servidor</t>
        </is>
      </c>
      <c r="C12285" s="13" t="inlineStr">
        <is>
          <t>开服第18天</t>
        </is>
      </c>
      <c r="D12285" s="13">
        <f>VLOOKUP(A12285,Sheet1!A:B,2,0)</f>
        <v/>
      </c>
    </row>
    <row r="12286">
      <c r="A12286" s="13" t="n">
        <v>202133</v>
      </c>
      <c r="B12286" s="13" t="inlineStr">
        <is>
          <t>Las plumas divinas ha aparecido, que están muy de moda. ¡Vuela con ellas hacia el cielo y conviértete en el centro de todas las miradas! ¡Enhorabuena a ~s por haber desbloqueado el Espaldar Avanzado Plumas Doradas! (¡Cajas de regalo para todo el servidor por enviar!)</t>
        </is>
      </c>
      <c r="C12286" s="13" t="inlineStr">
        <is>
          <t>神羽现世，引领时尚潮流！飞跃天际，成为瞩目焦点！恭喜~s成功解锁高级背饰鎏光飞羽！（全服同享礼盒待大佬发送）</t>
        </is>
      </c>
      <c r="D12286" s="13">
        <f>VLOOKUP(A12286,Sheet1!A:B,2,0)</f>
        <v/>
      </c>
    </row>
    <row r="12287">
      <c r="A12287" s="13" t="n">
        <v>202134</v>
      </c>
      <c r="B12287" s="13" t="inlineStr">
        <is>
          <t>Plumas Doradas</t>
        </is>
      </c>
      <c r="C12287" s="13" t="inlineStr">
        <is>
          <t>鎏光飞羽</t>
        </is>
      </c>
      <c r="D12287" s="13">
        <f>VLOOKUP(A12287,Sheet1!A:B,2,0)</f>
        <v/>
      </c>
    </row>
    <row r="12288">
      <c r="A12288" s="13" t="n">
        <v>202230</v>
      </c>
      <c r="B12288" s="13" t="inlineStr">
        <is>
          <t>Caja de Regalo Plumas Doradas desbloqueada</t>
        </is>
      </c>
      <c r="C12288" s="13" t="inlineStr">
        <is>
          <t>解锁“鎏光飞羽”礼盒</t>
        </is>
      </c>
      <c r="D12288" s="13">
        <f>VLOOKUP(A12288,Sheet1!A:B,2,0)</f>
        <v/>
      </c>
    </row>
    <row r="12289">
      <c r="A12289" s="13" t="n">
        <v>202240</v>
      </c>
      <c r="B12289" s="13" t="inlineStr">
        <is>
          <t>Desbloqueado el Espaldar Avanzado\n Plumas Doradas</t>
        </is>
      </c>
      <c r="C12289" s="13" t="inlineStr">
        <is>
          <t>解锁高级背饰\n“鎏光飞羽”</t>
        </is>
      </c>
      <c r="D12289" s="13">
        <f>VLOOKUP(A12289,Sheet1!A:B,2,0)</f>
        <v/>
      </c>
    </row>
    <row r="12290">
      <c r="A12290" s="13" t="n">
        <v>999100193</v>
      </c>
      <c r="B12290" s="13" t="inlineStr">
        <is>
          <t>Cola de Zorro</t>
        </is>
      </c>
      <c r="C12290" s="13" t="inlineStr">
        <is>
          <t>狐尾</t>
        </is>
      </c>
      <c r="D12290" s="13">
        <f>VLOOKUP(A12290,Sheet1!A:B,2,0)</f>
        <v/>
      </c>
    </row>
    <row r="12291">
      <c r="A12291" s="13" t="n">
        <v>999100194</v>
      </c>
      <c r="B12291" s="13" t="inlineStr">
        <is>
          <t>Refuerzo DEF</t>
        </is>
      </c>
      <c r="C12291" s="13" t="inlineStr">
        <is>
          <t>防御强化</t>
        </is>
      </c>
      <c r="D12291" s="13">
        <f>VLOOKUP(A12291,Sheet1!A:B,2,0)</f>
        <v/>
      </c>
    </row>
    <row r="12292">
      <c r="A12292" s="13" t="n">
        <v>999100195</v>
      </c>
      <c r="B12292" s="13" t="inlineStr">
        <is>
          <t>Refuerzo ATQ</t>
        </is>
      </c>
      <c r="C12292" s="13" t="inlineStr">
        <is>
          <t>攻击强化</t>
        </is>
      </c>
      <c r="D12292" s="13">
        <f>VLOOKUP(A12292,Sheet1!A:B,2,0)</f>
        <v/>
      </c>
    </row>
    <row r="12293">
      <c r="A12293" s="13" t="n">
        <v>999100196</v>
      </c>
      <c r="B12293" s="13" t="inlineStr">
        <is>
          <t>Refuerzo Vida</t>
        </is>
      </c>
      <c r="C12293" s="13" t="inlineStr">
        <is>
          <t>生命强化</t>
        </is>
      </c>
      <c r="D12293" s="13">
        <f>VLOOKUP(A12293,Sheet1!A:B,2,0)</f>
        <v/>
      </c>
    </row>
    <row r="12294">
      <c r="A12294" s="13" t="n">
        <v>999100197</v>
      </c>
      <c r="B12294" s="13" t="inlineStr">
        <is>
          <t>Refuerzo Daño Comp.</t>
        </is>
      </c>
      <c r="C12294" s="13" t="inlineStr">
        <is>
          <t>同伴伤害强化</t>
        </is>
      </c>
      <c r="D12294" s="13">
        <f>VLOOKUP(A12294,Sheet1!A:B,2,0)</f>
        <v/>
      </c>
    </row>
    <row r="12295">
      <c r="A12295" s="13" t="n">
        <v>999100198</v>
      </c>
      <c r="B12295" s="13" t="inlineStr">
        <is>
          <t>Refuerzo Reduc. Daño Comp.</t>
        </is>
      </c>
      <c r="C12295" s="13" t="inlineStr">
        <is>
          <t>同伴减伤强化</t>
        </is>
      </c>
      <c r="D12295" s="13">
        <f>VLOOKUP(A12295,Sheet1!A:B,2,0)</f>
        <v/>
      </c>
    </row>
    <row r="12296">
      <c r="A12296" s="13" t="n">
        <v>999100199</v>
      </c>
      <c r="B12296" s="13" t="inlineStr">
        <is>
          <t>Refuerzo Reduc. Daño Hab.</t>
        </is>
      </c>
      <c r="C12296" s="13" t="inlineStr">
        <is>
          <t>技能减伤强化</t>
        </is>
      </c>
      <c r="D12296" s="13">
        <f>VLOOKUP(A12296,Sheet1!A:B,2,0)</f>
        <v/>
      </c>
    </row>
    <row r="12297">
      <c r="A12297" s="13" t="n">
        <v>999100200</v>
      </c>
      <c r="B12297" s="13" t="inlineStr">
        <is>
          <t>Refuerzo Reduc. Daño ATQ Básico</t>
        </is>
      </c>
      <c r="C12297" s="13" t="inlineStr">
        <is>
          <t>普攻减伤强化</t>
        </is>
      </c>
      <c r="D12297" s="13">
        <f>VLOOKUP(A12297,Sheet1!A:B,2,0)</f>
        <v/>
      </c>
    </row>
    <row r="12298">
      <c r="A12298" s="13" t="n">
        <v>999100201</v>
      </c>
      <c r="B12298" s="13" t="inlineStr">
        <is>
          <t>Refuerzo Reduc. Daño Combo</t>
        </is>
      </c>
      <c r="C12298" s="13" t="inlineStr">
        <is>
          <t>连击减伤强化</t>
        </is>
      </c>
      <c r="D12298" s="13">
        <f>VLOOKUP(A12298,Sheet1!A:B,2,0)</f>
        <v/>
      </c>
    </row>
    <row r="12299">
      <c r="A12299" s="13" t="n">
        <v>999100202</v>
      </c>
      <c r="B12299" s="13" t="inlineStr">
        <is>
          <t>Refuerzo Reduc. Daño Contraataque</t>
        </is>
      </c>
      <c r="C12299" s="13" t="inlineStr">
        <is>
          <t>反击减伤强化</t>
        </is>
      </c>
      <c r="D12299" s="13">
        <f>VLOOKUP(A12299,Sheet1!A:B,2,0)</f>
        <v/>
      </c>
    </row>
    <row r="12300">
      <c r="A12300" s="13" t="n">
        <v>999100203</v>
      </c>
      <c r="B12300" s="13" t="inlineStr">
        <is>
          <t>Ascender</t>
        </is>
      </c>
      <c r="C12300" s="13" t="inlineStr">
        <is>
          <t>飞升</t>
        </is>
      </c>
      <c r="D12300" s="13">
        <f>VLOOKUP(A12300,Sheet1!A:B,2,0)</f>
        <v/>
      </c>
    </row>
    <row r="12301">
      <c r="A12301" s="13" t="n">
        <v>999100204</v>
      </c>
      <c r="B12301" s="13" t="inlineStr">
        <is>
          <t>Recup. Contraataque</t>
        </is>
      </c>
      <c r="C12301" s="13" t="inlineStr">
        <is>
          <t>反击回复</t>
        </is>
      </c>
      <c r="D12301" s="13">
        <f>VLOOKUP(A12301,Sheet1!A:B,2,0)</f>
        <v/>
      </c>
    </row>
    <row r="12302">
      <c r="A12302" s="13" t="n">
        <v>999100205</v>
      </c>
      <c r="B12302" s="13" t="inlineStr">
        <is>
          <t>Frenesí</t>
        </is>
      </c>
      <c r="C12302" s="13" t="inlineStr">
        <is>
          <t>狂暴</t>
        </is>
      </c>
      <c r="D12302" s="13">
        <f>VLOOKUP(A12302,Sheet1!A:B,2,0)</f>
        <v/>
      </c>
    </row>
    <row r="12303">
      <c r="A12303" s="13" t="n">
        <v>999100206</v>
      </c>
      <c r="B12303" s="13" t="inlineStr">
        <is>
          <t>Esperando la Oportunidad</t>
        </is>
      </c>
      <c r="C12303" s="13" t="inlineStr">
        <is>
          <t>蓄势待发</t>
        </is>
      </c>
      <c r="D12303" s="13">
        <f>VLOOKUP(A12303,Sheet1!A:B,2,0)</f>
        <v/>
      </c>
    </row>
    <row r="12304">
      <c r="A12304" s="13" t="n">
        <v>999100207</v>
      </c>
      <c r="B12304" s="13" t="inlineStr">
        <is>
          <t>Ráfaga de Balas</t>
        </is>
      </c>
      <c r="C12304" s="13" t="inlineStr">
        <is>
          <t>疾风连弹</t>
        </is>
      </c>
      <c r="D12304" s="13">
        <f>VLOOKUP(A12304,Sheet1!A:B,2,0)</f>
        <v/>
      </c>
    </row>
    <row r="12305">
      <c r="A12305" s="13" t="n">
        <v>999100208</v>
      </c>
      <c r="B12305" s="13" t="inlineStr">
        <is>
          <t>Refuerzo Tiempo Aturdimiento</t>
        </is>
      </c>
      <c r="C12305" s="13" t="inlineStr">
        <is>
          <t>击晕时长强化</t>
        </is>
      </c>
      <c r="D12305" s="13">
        <f>VLOOKUP(A12305,Sheet1!A:B,2,0)</f>
        <v/>
      </c>
    </row>
    <row r="12306">
      <c r="A12306" s="13" t="n">
        <v>999100209</v>
      </c>
      <c r="B12306" s="13" t="inlineStr">
        <is>
          <t>Compresión de Tiempo</t>
        </is>
      </c>
      <c r="C12306" s="13" t="inlineStr">
        <is>
          <t>时间压缩</t>
        </is>
      </c>
      <c r="D12306" s="13">
        <f>VLOOKUP(A12306,Sheet1!A:B,2,0)</f>
        <v/>
      </c>
    </row>
    <row r="12307">
      <c r="A12307" s="13" t="n">
        <v>999100210</v>
      </c>
      <c r="B12307" s="13" t="inlineStr">
        <is>
          <t>Explosión Ilimitada</t>
        </is>
      </c>
      <c r="C12307" s="13" t="inlineStr">
        <is>
          <t>无尽爆发</t>
        </is>
      </c>
      <c r="D12307" s="13">
        <f>VLOOKUP(A12307,Sheet1!A:B,2,0)</f>
        <v/>
      </c>
    </row>
    <row r="12308">
      <c r="A12308" s="13" t="n">
        <v>999100211</v>
      </c>
      <c r="B12308" s="13" t="inlineStr">
        <is>
          <t>Reducción de daño de habilidad +##1%</t>
        </is>
      </c>
      <c r="C12308" s="13" t="inlineStr">
        <is>
          <t>技能减伤+##1%</t>
        </is>
      </c>
      <c r="D12308" s="13">
        <f>VLOOKUP(A12308,Sheet1!A:B,2,0)</f>
        <v/>
      </c>
    </row>
    <row r="12309">
      <c r="A12309" s="13" t="n">
        <v>999100212</v>
      </c>
      <c r="B12309" s="13" t="inlineStr">
        <is>
          <t>Reduc. Daño ATQ Básico +##1%</t>
        </is>
      </c>
      <c r="C12309" s="13" t="inlineStr">
        <is>
          <t>普攻减伤+##1%</t>
        </is>
      </c>
      <c r="D12309" s="13">
        <f>VLOOKUP(A12309,Sheet1!A:B,2,0)</f>
        <v/>
      </c>
    </row>
    <row r="12310">
      <c r="A12310" s="13" t="n">
        <v>999100213</v>
      </c>
      <c r="B12310" s="13" t="inlineStr">
        <is>
          <t>Recuperación +##1%</t>
        </is>
      </c>
      <c r="C12310" s="13" t="inlineStr">
        <is>
          <t>回复+##1%</t>
        </is>
      </c>
      <c r="D12310" s="13">
        <f>VLOOKUP(A12310,Sheet1!A:B,2,0)</f>
        <v/>
      </c>
    </row>
    <row r="12311">
      <c r="A12311" s="13" t="n">
        <v>999100214</v>
      </c>
      <c r="B12311" s="13" t="inlineStr">
        <is>
          <t>Ignoración de Combo +##1%</t>
        </is>
      </c>
      <c r="C12311" s="13" t="inlineStr">
        <is>
          <t>忽视连击+##1%</t>
        </is>
      </c>
      <c r="D12311" s="13">
        <f>VLOOKUP(A12311,Sheet1!A:B,2,0)</f>
        <v/>
      </c>
    </row>
    <row r="12312">
      <c r="A12312" s="13" t="n">
        <v>999100215</v>
      </c>
      <c r="B12312" s="13" t="inlineStr">
        <is>
          <t>Al pasar 15 s en combate, +##1% de [Vel. ATQ]; Al pasar 30 s en combate, +##2% de [Prob. CRÍT]; Al pasar 45 s, +##3% de [ATQ]</t>
        </is>
      </c>
      <c r="C12312" s="13" t="inlineStr">
        <is>
          <t>战斗15s后,【攻速】+##1%；战斗30s后,【暴击几率】+##2%；战斗45s后，【攻击】+##3%</t>
        </is>
      </c>
      <c r="D12312" s="13">
        <f>VLOOKUP(A12312,Sheet1!A:B,2,0)</f>
        <v/>
      </c>
    </row>
    <row r="12313">
      <c r="A12313" s="13" t="n">
        <v>999100216</v>
      </c>
      <c r="B12313" s="13" t="inlineStr">
        <is>
          <t>Por cada 5 contraataques realizados, recupera un ##1% de la vida máx</t>
        </is>
      </c>
      <c r="C12313" s="13" t="inlineStr">
        <is>
          <t>每触发5次反击，回复##1%的最大生命值</t>
        </is>
      </c>
      <c r="D12313" s="13">
        <f>VLOOKUP(A12313,Sheet1!A:B,2,0)</f>
        <v/>
      </c>
    </row>
    <row r="12314">
      <c r="A12314" s="13" t="n">
        <v>999100217</v>
      </c>
      <c r="B12314" s="13" t="inlineStr">
        <is>
          <t>Cuando la vida es debajo del 20%, aumenta el ataque un ##1%, la Vel. ATQ un ##2%, y el Daño CRÍT básico un ##3%</t>
        </is>
      </c>
      <c r="C12314" s="13" t="inlineStr">
        <is>
          <t>血量低于20%时，增加##1%攻击，##2%攻速，##3%基础暴伤</t>
        </is>
      </c>
      <c r="D12314" s="13">
        <f>VLOOKUP(A12314,Sheet1!A:B,2,0)</f>
        <v/>
      </c>
    </row>
    <row r="12315">
      <c r="A12315" s="13" t="n">
        <v>999100218</v>
      </c>
      <c r="B12315" s="13" t="inlineStr">
        <is>
          <t>Aumenta el Daño CRÍT un ##1% adicional cada 3 segundos (tope ##2%)</t>
        </is>
      </c>
      <c r="C12315" s="13" t="inlineStr">
        <is>
          <t>每隔3秒暴击伤害额外增加##1%(上限##2%)</t>
        </is>
      </c>
      <c r="D12315" s="13">
        <f>VLOOKUP(A12315,Sheet1!A:B,2,0)</f>
        <v/>
      </c>
    </row>
    <row r="12316">
      <c r="A12316" s="13" t="n">
        <v>999100219</v>
      </c>
      <c r="B12316" s="13" t="inlineStr">
        <is>
          <t>Aumenta el Daño Combo un ##1% adicional cada 2 segundos (tope ##2%)</t>
        </is>
      </c>
      <c r="C12316" s="13" t="inlineStr">
        <is>
          <t>每隔2秒连击伤害额外增加##1%(上限##2%)</t>
        </is>
      </c>
      <c r="D12316" s="13">
        <f>VLOOKUP(A12316,Sheet1!A:B,2,0)</f>
        <v/>
      </c>
    </row>
    <row r="12317">
      <c r="A12317" s="13" t="n">
        <v>999100220</v>
      </c>
      <c r="B12317" s="13" t="inlineStr">
        <is>
          <t>Tiempo de Aturdimiento +##1%</t>
        </is>
      </c>
      <c r="C12317" s="13" t="inlineStr">
        <is>
          <t>击晕时长+##1%</t>
        </is>
      </c>
      <c r="D12317" s="13">
        <f>VLOOKUP(A12317,Sheet1!A:B,2,0)</f>
        <v/>
      </c>
    </row>
    <row r="12318">
      <c r="A12318" s="13" t="n">
        <v>999100221</v>
      </c>
      <c r="B12318" s="13" t="inlineStr">
        <is>
          <t>Ignoración de Contraataque +##1%</t>
        </is>
      </c>
      <c r="C12318" s="13" t="inlineStr">
        <is>
          <t>忽视反击+##1%</t>
        </is>
      </c>
      <c r="D12318" s="13">
        <f>VLOOKUP(A12318,Sheet1!A:B,2,0)</f>
        <v/>
      </c>
    </row>
    <row r="12319">
      <c r="A12319" s="13" t="n">
        <v>999100222</v>
      </c>
      <c r="B12319" s="13" t="inlineStr">
        <is>
          <t>Por cada habilidad liberada, aumenta el ATQ un ##1% (tope ##2%)</t>
        </is>
      </c>
      <c r="C12319" s="13" t="inlineStr">
        <is>
          <t>每释放一次技能，攻击增加##1%(上限##2%)</t>
        </is>
      </c>
      <c r="D12319" s="13">
        <f>VLOOKUP(A12319,Sheet1!A:B,2,0)</f>
        <v/>
      </c>
    </row>
    <row r="12320">
      <c r="A12320" s="13" t="n">
        <v>999100223</v>
      </c>
      <c r="B12320" s="13" t="inlineStr">
        <is>
          <t>Cuando la vida cae por debajo del 20% por primera vez, aumenta la Vel. Recup. Hab. un ##1% durante 5 s</t>
        </is>
      </c>
      <c r="C12320" s="13" t="inlineStr">
        <is>
          <t>生命首次低于20%时，技能恢复速度加快##1%，持续5秒</t>
        </is>
      </c>
      <c r="D12320" s="13">
        <f>VLOOKUP(A12320,Sheet1!A:B,2,0)</f>
        <v/>
      </c>
    </row>
    <row r="12321">
      <c r="A12321" s="13" t="n">
        <v>999100224</v>
      </c>
      <c r="B12321" s="13" t="inlineStr">
        <is>
          <t>Clasif. Monstruos Eliminados</t>
        </is>
      </c>
      <c r="C12321" s="13" t="inlineStr">
        <is>
          <t>击杀魔物榜</t>
        </is>
      </c>
      <c r="D12321" s="13">
        <f>VLOOKUP(A12321,Sheet1!A:B,2,0)</f>
        <v/>
      </c>
    </row>
    <row r="12322">
      <c r="A12322" s="13" t="n">
        <v>999100225</v>
      </c>
      <c r="B12322" s="13" t="inlineStr">
        <is>
          <t>Se consigue con el primer puesto individual de Clan vs. Clan de la temporada</t>
        </is>
      </c>
      <c r="C12322" s="13" t="inlineStr">
        <is>
          <t>家族乱斗每赛季个人排名第一获得</t>
        </is>
      </c>
      <c r="D12322" s="13">
        <f>VLOOKUP(A12322,Sheet1!A:B,2,0)</f>
        <v/>
      </c>
    </row>
    <row r="12323">
      <c r="A12323" s="13" t="n">
        <v>999100226</v>
      </c>
      <c r="B12323" s="13" t="inlineStr">
        <is>
          <t>Se consigue con cualquier puesto individual logrado en Clan vs. Clan de la temporada</t>
        </is>
      </c>
      <c r="C12323" s="13" t="inlineStr">
        <is>
          <t>家族乱斗每赛季个人排名可获得</t>
        </is>
      </c>
      <c r="D12323" s="13">
        <f>VLOOKUP(A12323,Sheet1!A:B,2,0)</f>
        <v/>
      </c>
    </row>
    <row r="12324">
      <c r="A12324" s="13" t="n">
        <v>300183</v>
      </c>
      <c r="B12324" s="13" t="inlineStr">
        <is>
          <t>Disponible a partir del día 27 del servidor</t>
        </is>
      </c>
      <c r="C12324" s="13" t="inlineStr">
        <is>
          <t>开服第27天开启</t>
        </is>
      </c>
      <c r="D12324" s="13">
        <f>VLOOKUP(A12324,Sheet1!A:B,2,0)</f>
        <v/>
      </c>
    </row>
    <row r="12325">
      <c r="A12325" s="13" t="n">
        <v>300186</v>
      </c>
      <c r="B12325" s="13" t="inlineStr">
        <is>
          <t>Champiñón</t>
        </is>
      </c>
      <c r="C12325" s="13" t="inlineStr">
        <is>
          <t>蘑菇</t>
        </is>
      </c>
      <c r="D12325" s="13">
        <f>VLOOKUP(A12325,Sheet1!A:B,2,0)</f>
        <v/>
      </c>
    </row>
    <row r="12326">
      <c r="A12326" s="13" t="n">
        <v>300187</v>
      </c>
      <c r="B12326" s="13" t="inlineStr">
        <is>
          <t>Rápido</t>
        </is>
      </c>
      <c r="C12326" s="13" t="inlineStr">
        <is>
          <t>速度快</t>
        </is>
      </c>
      <c r="D12326" s="13">
        <f>VLOOKUP(A12326,Sheet1!A:B,2,0)</f>
        <v/>
      </c>
    </row>
    <row r="12327">
      <c r="A12327" s="13" t="n">
        <v>300188</v>
      </c>
      <c r="B12327" s="13" t="inlineStr">
        <is>
          <t>Chpñ. Leopardo</t>
        </is>
      </c>
      <c r="C12327" s="13" t="inlineStr">
        <is>
          <t>豹菇</t>
        </is>
      </c>
      <c r="D12327" s="13">
        <f>VLOOKUP(A12327,Sheet1!A:B,2,0)</f>
        <v/>
      </c>
    </row>
    <row r="12328">
      <c r="A12328" s="13" t="n">
        <v>300189</v>
      </c>
      <c r="B12328" s="13" t="inlineStr">
        <is>
          <t>Lento</t>
        </is>
      </c>
      <c r="C12328" s="13" t="inlineStr">
        <is>
          <t>速度慢</t>
        </is>
      </c>
      <c r="D12328" s="13">
        <f>VLOOKUP(A12328,Sheet1!A:B,2,0)</f>
        <v/>
      </c>
    </row>
    <row r="12329">
      <c r="A12329" s="13" t="n">
        <v>300200</v>
      </c>
      <c r="B12329" s="13" t="inlineStr">
        <is>
          <t>¡El próximo lunes se abrirá una nueva ronda de eventos!</t>
        </is>
      </c>
      <c r="C12329" s="13" t="inlineStr">
        <is>
          <t>新一轮活动将在下周一开启！</t>
        </is>
      </c>
      <c r="D12329" s="13">
        <f>VLOOKUP(A12329,Sheet1!A:B,2,0)</f>
        <v/>
      </c>
    </row>
    <row r="12330">
      <c r="A12330" s="13" t="n">
        <v>10110641</v>
      </c>
      <c r="B12330" s="13" t="inlineStr">
        <is>
          <t>Pack Apoyo Lámpara I</t>
        </is>
      </c>
      <c r="C12330" s="13" t="inlineStr">
        <is>
          <t>神灯助力礼包Ⅰ</t>
        </is>
      </c>
      <c r="D12330" s="13">
        <f>VLOOKUP(A12330,Sheet1!A:B,2,0)</f>
        <v/>
      </c>
    </row>
    <row r="12331">
      <c r="A12331" s="13" t="n">
        <v>10110642</v>
      </c>
      <c r="B12331" s="13" t="inlineStr">
        <is>
          <t>Pack Apoyo Lámpara II</t>
        </is>
      </c>
      <c r="C12331" s="13" t="inlineStr">
        <is>
          <t>神灯助力礼包Ⅱ</t>
        </is>
      </c>
      <c r="D12331" s="13">
        <f>VLOOKUP(A12331,Sheet1!A:B,2,0)</f>
        <v/>
      </c>
    </row>
    <row r="12332">
      <c r="A12332" s="13" t="n">
        <v>10110643</v>
      </c>
      <c r="B12332" s="13" t="inlineStr">
        <is>
          <t>Pack Apoyo Lámpara III</t>
        </is>
      </c>
      <c r="C12332" s="13" t="inlineStr">
        <is>
          <t>神灯助力礼包Ⅲ</t>
        </is>
      </c>
      <c r="D12332" s="13">
        <f>VLOOKUP(A12332,Sheet1!A:B,2,0)</f>
        <v/>
      </c>
    </row>
    <row r="12333">
      <c r="A12333" s="13" t="n">
        <v>10110644</v>
      </c>
      <c r="B12333" s="13" t="inlineStr">
        <is>
          <t>Pack Apoyo Despertar I</t>
        </is>
      </c>
      <c r="C12333" s="13" t="inlineStr">
        <is>
          <t>觉醒助力礼包Ⅰ</t>
        </is>
      </c>
      <c r="D12333" s="13">
        <f>VLOOKUP(A12333,Sheet1!A:B,2,0)</f>
        <v/>
      </c>
    </row>
    <row r="12334">
      <c r="A12334" s="13" t="n">
        <v>10110645</v>
      </c>
      <c r="B12334" s="13" t="inlineStr">
        <is>
          <t>Pack Apoyo Despertar II</t>
        </is>
      </c>
      <c r="C12334" s="13" t="inlineStr">
        <is>
          <t>觉醒助力礼包Ⅱ</t>
        </is>
      </c>
      <c r="D12334" s="13">
        <f>VLOOKUP(A12334,Sheet1!A:B,2,0)</f>
        <v/>
      </c>
    </row>
    <row r="12335">
      <c r="A12335" s="13" t="n">
        <v>10110646</v>
      </c>
      <c r="B12335" s="13" t="inlineStr">
        <is>
          <t>Pack Apoyo Despertar III</t>
        </is>
      </c>
      <c r="C12335" s="13" t="inlineStr">
        <is>
          <t>觉醒助力礼包Ⅲ</t>
        </is>
      </c>
      <c r="D12335" s="13">
        <f>VLOOKUP(A12335,Sheet1!A:B,2,0)</f>
        <v/>
      </c>
    </row>
    <row r="12336">
      <c r="A12336" s="13" t="n">
        <v>999100227</v>
      </c>
      <c r="B12336" s="13" t="inlineStr">
        <is>
          <t>Tabla Puntuación Invasión de Demonios</t>
        </is>
      </c>
      <c r="C12336" s="13" t="inlineStr">
        <is>
          <t>恶魔入侵积分榜</t>
        </is>
      </c>
      <c r="D12336" s="13">
        <f>VLOOKUP(A12336,Sheet1!A:B,2,0)</f>
        <v/>
      </c>
    </row>
    <row r="12337">
      <c r="A12337" s="13" t="n">
        <v>999100228</v>
      </c>
      <c r="B12337" s="13" t="inlineStr">
        <is>
          <t>Ataque de Yeti</t>
        </is>
      </c>
      <c r="C12337" s="13" t="inlineStr">
        <is>
          <t>雪怪来袭</t>
        </is>
      </c>
      <c r="D12337" s="13">
        <f>VLOOKUP(A12337,Sheet1!A:B,2,0)</f>
        <v/>
      </c>
    </row>
    <row r="12338">
      <c r="A12338" s="13" t="n">
        <v>999100229</v>
      </c>
      <c r="B12338" s="13" t="inlineStr">
        <is>
          <t>Parada de Felicidad</t>
        </is>
      </c>
      <c r="C12338" s="13" t="inlineStr">
        <is>
          <t>幸福驿站</t>
        </is>
      </c>
      <c r="D12338" s="13">
        <f>VLOOKUP(A12338,Sheet1!A:B,2,0)</f>
        <v/>
      </c>
    </row>
    <row r="12339">
      <c r="A12339" s="13" t="n">
        <v>999100230</v>
      </c>
      <c r="B12339" s="13" t="inlineStr">
        <is>
          <t>Huevos de Oro</t>
        </is>
      </c>
      <c r="C12339" s="13" t="inlineStr">
        <is>
          <t>金蛋贺岁</t>
        </is>
      </c>
      <c r="D12339" s="13">
        <f>VLOOKUP(A12339,Sheet1!A:B,2,0)</f>
        <v/>
      </c>
    </row>
    <row r="12340">
      <c r="A12340" s="13" t="n">
        <v>999100231</v>
      </c>
      <c r="B12340" s="13" t="inlineStr">
        <is>
          <t>Viajar Juntos</t>
        </is>
      </c>
      <c r="C12340" s="13" t="inlineStr">
        <is>
          <t>跨岁同游</t>
        </is>
      </c>
      <c r="D12340" s="13">
        <f>VLOOKUP(A12340,Sheet1!A:B,2,0)</f>
        <v/>
      </c>
    </row>
    <row r="12341">
      <c r="A12341" s="13" t="n">
        <v>999100264</v>
      </c>
      <c r="B12341" s="13" t="inlineStr">
        <is>
          <t>Clasif. Puntos</t>
        </is>
      </c>
      <c r="C12341" s="13" t="inlineStr">
        <is>
          <t>积分榜</t>
        </is>
      </c>
      <c r="D12341" s="13">
        <f>VLOOKUP(A12341,Sheet1!A:B,2,0)</f>
        <v/>
      </c>
    </row>
    <row r="12342">
      <c r="A12342" s="13" t="n">
        <v>999100265</v>
      </c>
      <c r="B12342" s="13" t="inlineStr">
        <is>
          <t>Número de Invasión Demonios</t>
        </is>
      </c>
      <c r="C12342" s="13" t="inlineStr">
        <is>
          <t>恶魔入侵次数</t>
        </is>
      </c>
      <c r="D12342" s="13">
        <f>VLOOKUP(A12342,Sheet1!A:B,2,0)</f>
        <v/>
      </c>
    </row>
    <row r="12343">
      <c r="A12343" s="13" t="n">
        <v>999100266</v>
      </c>
      <c r="B12343" s="13" t="inlineStr">
        <is>
          <t>Accesorio para entrar en la instancia de Templo de la Llama, se reabastece diariamente al límite</t>
        </is>
      </c>
      <c r="C12343" s="13" t="inlineStr">
        <is>
          <t>进入焚焰神殿副本的道具，每日自动补充到上限</t>
        </is>
      </c>
      <c r="D12343" s="13">
        <f>VLOOKUP(A12343,Sheet1!A:B,2,0)</f>
        <v/>
      </c>
    </row>
    <row r="12344">
      <c r="A12344" s="13" t="n">
        <v>999100268</v>
      </c>
      <c r="B12344" s="13" t="inlineStr">
        <is>
          <t>Invasión de Demonios</t>
        </is>
      </c>
      <c r="C12344" s="13" t="inlineStr">
        <is>
          <t>恶魔入侵</t>
        </is>
      </c>
      <c r="D12344" s="13">
        <f>VLOOKUP(A12344,Sheet1!A:B,2,0)</f>
        <v/>
      </c>
    </row>
    <row r="12345">
      <c r="A12345" s="13" t="n">
        <v>999100269</v>
      </c>
      <c r="B12345" s="13" t="inlineStr">
        <is>
          <t>Atrapar a sirvientes</t>
        </is>
      </c>
      <c r="C12345" s="13" t="inlineStr">
        <is>
          <t>抓仆人</t>
        </is>
      </c>
      <c r="D12345" s="13">
        <f>VLOOKUP(A12345,Sheet1!A:B,2,0)</f>
        <v/>
      </c>
    </row>
    <row r="12346">
      <c r="A12346" s="13" t="n">
        <v>999100271</v>
      </c>
      <c r="B12346" s="13" t="inlineStr">
        <is>
          <t>Pack a Elegir I</t>
        </is>
      </c>
      <c r="C12346" s="13" t="inlineStr">
        <is>
          <t>自选礼包Ⅰ</t>
        </is>
      </c>
      <c r="D12346" s="13">
        <f>VLOOKUP(A12346,Sheet1!A:B,2,0)</f>
        <v/>
      </c>
    </row>
    <row r="12347">
      <c r="A12347" s="13" t="n">
        <v>999100272</v>
      </c>
      <c r="B12347" s="13" t="inlineStr">
        <is>
          <t>Pack a Elegir II</t>
        </is>
      </c>
      <c r="C12347" s="13" t="inlineStr">
        <is>
          <t>自选礼包Ⅱ</t>
        </is>
      </c>
      <c r="D12347" s="13">
        <f>VLOOKUP(A12347,Sheet1!A:B,2,0)</f>
        <v/>
      </c>
    </row>
    <row r="12348">
      <c r="A12348" s="13" t="n">
        <v>999100273</v>
      </c>
      <c r="B12348" s="13" t="inlineStr">
        <is>
          <t>Pack a Elegir III</t>
        </is>
      </c>
      <c r="C12348" s="13" t="inlineStr">
        <is>
          <t>自选礼包Ⅲ</t>
        </is>
      </c>
      <c r="D12348" s="13">
        <f>VLOOKUP(A12348,Sheet1!A:B,2,0)</f>
        <v/>
      </c>
    </row>
    <row r="12349">
      <c r="A12349" s="13" t="n">
        <v>999100274</v>
      </c>
      <c r="B12349" s="13" t="inlineStr">
        <is>
          <t>Pack a Elegir IV</t>
        </is>
      </c>
      <c r="C12349" s="13" t="inlineStr">
        <is>
          <t>自选礼包Ⅳ</t>
        </is>
      </c>
      <c r="D12349" s="13">
        <f>VLOOKUP(A12349,Sheet1!A:B,2,0)</f>
        <v/>
      </c>
    </row>
    <row r="12350">
      <c r="A12350" s="13" t="n">
        <v>999100275</v>
      </c>
      <c r="B12350" s="13" t="inlineStr">
        <is>
          <t>Pack a Elegir V</t>
        </is>
      </c>
      <c r="C12350" s="13" t="inlineStr">
        <is>
          <t>自选礼包Ⅴ</t>
        </is>
      </c>
      <c r="D12350" s="13">
        <f>VLOOKUP(A12350,Sheet1!A:B,2,0)</f>
        <v/>
      </c>
    </row>
    <row r="12351">
      <c r="A12351" s="13" t="n">
        <v>999100276</v>
      </c>
      <c r="B12351" s="13" t="inlineStr">
        <is>
          <t>Pack a Elegir VI</t>
        </is>
      </c>
      <c r="C12351" s="13" t="inlineStr">
        <is>
          <t>自选礼包Ⅵ</t>
        </is>
      </c>
      <c r="D12351" s="13">
        <f>VLOOKUP(A12351,Sheet1!A:B,2,0)</f>
        <v/>
      </c>
    </row>
    <row r="12352">
      <c r="A12352" s="13" t="n">
        <v>999100277</v>
      </c>
      <c r="B12352" s="13" t="inlineStr">
        <is>
          <t>Beneficio diario</t>
        </is>
      </c>
      <c r="C12352" s="13" t="inlineStr">
        <is>
          <t>每日福利</t>
        </is>
      </c>
      <c r="D12352" s="13">
        <f>VLOOKUP(A12352,Sheet1!A:B,2,0)</f>
        <v/>
      </c>
    </row>
    <row r="12353">
      <c r="A12353" s="13" t="n">
        <v>999100278</v>
      </c>
      <c r="B12353" s="13" t="inlineStr">
        <is>
          <t>Al comenzar la batalla, cada ataque aumenta la defensa un 1% (efecto acumulable hasta 20 veces) y cuando llega este límite superior, gana un 10% de ataque</t>
        </is>
      </c>
      <c r="C12353" s="13" t="inlineStr">
        <is>
          <t>战斗开始后，每次攻击提高1%防御，最多叠加20次，叠满后获得10%攻击</t>
        </is>
      </c>
      <c r="D12353" s="13">
        <f>VLOOKUP(A12353,Sheet1!A:B,2,0)</f>
        <v/>
      </c>
    </row>
    <row r="12354">
      <c r="A12354" s="13" t="n">
        <v>999100280</v>
      </c>
      <c r="B12354" s="13" t="inlineStr">
        <is>
          <t>Cada ataque +1% de DEF</t>
        </is>
      </c>
      <c r="C12354" s="13" t="inlineStr">
        <is>
          <t>每次攻击提高1%防御</t>
        </is>
      </c>
      <c r="D12354" s="13">
        <f>VLOOKUP(A12354,Sheet1!A:B,2,0)</f>
        <v/>
      </c>
    </row>
    <row r="12355">
      <c r="A12355" s="13" t="n">
        <v>999100281</v>
      </c>
      <c r="B12355" s="13" t="inlineStr">
        <is>
          <t>+DEF</t>
        </is>
      </c>
      <c r="C12355" s="13" t="inlineStr">
        <is>
          <t>增加防御</t>
        </is>
      </c>
      <c r="D12355" s="13">
        <f>VLOOKUP(A12355,Sheet1!A:B,2,0)</f>
        <v/>
      </c>
    </row>
    <row r="12356">
      <c r="A12356" s="13" t="n">
        <v>999100282</v>
      </c>
      <c r="B12356" s="13" t="inlineStr">
        <is>
          <t>Cada 20 ataques aumentan el ATQ un 10%</t>
        </is>
      </c>
      <c r="C12356" s="13" t="inlineStr">
        <is>
          <t>每20次攻击提高10%攻击</t>
        </is>
      </c>
      <c r="D12356" s="13">
        <f>VLOOKUP(A12356,Sheet1!A:B,2,0)</f>
        <v/>
      </c>
    </row>
    <row r="12357">
      <c r="A12357" s="13" t="n">
        <v>999100283</v>
      </c>
      <c r="B12357" s="13" t="inlineStr">
        <is>
          <t>Selecciona primero el premio para este piso</t>
        </is>
      </c>
      <c r="C12357" s="13" t="inlineStr">
        <is>
          <t>请先选择当前层大奖</t>
        </is>
      </c>
      <c r="D12357" s="13">
        <f>VLOOKUP(A12357,Sheet1!A:B,2,0)</f>
        <v/>
      </c>
    </row>
    <row r="12358">
      <c r="A12358" s="13" t="n">
        <v>300219</v>
      </c>
      <c r="B12358" s="13" t="inlineStr">
        <is>
          <t>Ciervo de Nieve</t>
        </is>
      </c>
      <c r="C12358" s="13" t="inlineStr">
        <is>
          <t>雪夜呦呦</t>
        </is>
      </c>
      <c r="D12358" s="13">
        <f>VLOOKUP(A12358,Sheet1!A:B,2,0)</f>
        <v/>
      </c>
    </row>
    <row r="12359">
      <c r="A12359" s="13" t="n">
        <v>300220</v>
      </c>
      <c r="B12359" s="13" t="inlineStr">
        <is>
          <t>Clasif. Experto</t>
        </is>
      </c>
      <c r="C12359" s="13" t="inlineStr">
        <is>
          <t>达人榜</t>
        </is>
      </c>
      <c r="D12359" s="13">
        <f>VLOOKUP(A12359,Sheet1!A:B,2,0)</f>
        <v/>
      </c>
    </row>
    <row r="12360">
      <c r="A12360" s="13" t="n">
        <v>300221</v>
      </c>
      <c r="B12360" s="13" t="inlineStr">
        <is>
          <t>Bolas de nieve:</t>
        </is>
      </c>
      <c r="C12360" s="13" t="inlineStr">
        <is>
          <t>雪球:</t>
        </is>
      </c>
      <c r="D12360" s="13">
        <f>VLOOKUP(A12360,Sheet1!A:B,2,0)</f>
        <v/>
      </c>
    </row>
    <row r="12361">
      <c r="A12361" s="13" t="n">
        <v>300222</v>
      </c>
      <c r="B12361" s="13" t="inlineStr">
        <is>
          <t>Hacer Muñecos de Nieve</t>
        </is>
      </c>
      <c r="C12361" s="13" t="inlineStr">
        <is>
          <t>雪人堆堆乐</t>
        </is>
      </c>
      <c r="D12361" s="13">
        <f>VLOOKUP(A12361,Sheet1!A:B,2,0)</f>
        <v/>
      </c>
    </row>
    <row r="12362">
      <c r="A12362" s="13" t="n">
        <v>300226</v>
      </c>
      <c r="B12362" s="13" t="inlineStr">
        <is>
          <t>Desfile de Nochevieja</t>
        </is>
      </c>
      <c r="C12362" s="13" t="inlineStr">
        <is>
          <t>跨岁巡游</t>
        </is>
      </c>
      <c r="D12362" s="13">
        <f>VLOOKUP(A12362,Sheet1!A:B,2,0)</f>
        <v/>
      </c>
    </row>
    <row r="12363">
      <c r="A12363" s="13" t="n">
        <v>300227</v>
      </c>
      <c r="B12363" s="13" t="inlineStr">
        <is>
          <t>Accesorio para desbloquear la montura Ciervo de Nieve</t>
        </is>
      </c>
      <c r="C12363" s="13" t="inlineStr">
        <is>
          <t>用于解锁坐骑雪夜呦呦的道具</t>
        </is>
      </c>
      <c r="D12363" s="13">
        <f>VLOOKUP(A12363,Sheet1!A:B,2,0)</f>
        <v/>
      </c>
    </row>
    <row r="12364">
      <c r="A12364" s="13" t="n">
        <v>300329</v>
      </c>
      <c r="B12364" s="13" t="inlineStr">
        <is>
          <t>Batalla de la Reversión</t>
        </is>
      </c>
      <c r="C12364" s="13" t="inlineStr">
        <is>
          <t>逆转之战</t>
        </is>
      </c>
      <c r="D12364" s="13">
        <f>VLOOKUP(A12364,Sheet1!A:B,2,0)</f>
        <v/>
      </c>
    </row>
    <row r="12365">
      <c r="A12365" s="13" t="n">
        <v>300330</v>
      </c>
      <c r="B12365" s="13" t="inlineStr">
        <is>
          <t>Reduce Daño Comp.</t>
        </is>
      </c>
      <c r="C12365" s="13" t="inlineStr">
        <is>
          <t>降低同伴伤害</t>
        </is>
      </c>
      <c r="D12365" s="13">
        <f>VLOOKUP(A12365,Sheet1!A:B,2,0)</f>
        <v/>
      </c>
    </row>
    <row r="12366">
      <c r="A12366" s="13" t="n">
        <v>300331</v>
      </c>
      <c r="B12366" s="13" t="inlineStr">
        <is>
          <t>ATQ Básico rompe escudos</t>
        </is>
      </c>
      <c r="C12366" s="13" t="inlineStr">
        <is>
          <t>普攻触发破盾</t>
        </is>
      </c>
      <c r="D12366" s="13">
        <f>VLOOKUP(A12366,Sheet1!A:B,2,0)</f>
        <v/>
      </c>
    </row>
    <row r="12367">
      <c r="A12367" s="13" t="n">
        <v>300332</v>
      </c>
      <c r="B12367" s="13" t="inlineStr">
        <is>
          <t>Activa efecto(s) aleatorio(s)</t>
        </is>
      </c>
      <c r="C12367" s="13" t="inlineStr">
        <is>
          <t>随机触发效果</t>
        </is>
      </c>
      <c r="D12367" s="13">
        <f>VLOOKUP(A12367,Sheet1!A:B,2,0)</f>
        <v/>
      </c>
    </row>
    <row r="12368">
      <c r="A12368" s="13" t="n">
        <v>300333</v>
      </c>
      <c r="B12368" s="13" t="inlineStr">
        <is>
          <t>Aumenta Daño CRÍT Global</t>
        </is>
      </c>
      <c r="C12368" s="13" t="inlineStr">
        <is>
          <t>增加全局暴伤</t>
        </is>
      </c>
      <c r="D12368" s="13">
        <f>VLOOKUP(A12368,Sheet1!A:B,2,0)</f>
        <v/>
      </c>
    </row>
    <row r="12369">
      <c r="A12369" s="13" t="n">
        <v>300334</v>
      </c>
      <c r="B12369" s="13" t="inlineStr">
        <is>
          <t>Aumenta Daño CRÍT Global Hab.</t>
        </is>
      </c>
      <c r="C12369" s="13" t="inlineStr">
        <is>
          <t>增加全局技能爆伤</t>
        </is>
      </c>
      <c r="D12369" s="13">
        <f>VLOOKUP(A12369,Sheet1!A:B,2,0)</f>
        <v/>
      </c>
    </row>
    <row r="12370">
      <c r="A12370" s="13" t="n">
        <v>300335</v>
      </c>
      <c r="B12370" s="13" t="inlineStr">
        <is>
          <t>Aumenta ATQ Comp. en un porcentaje</t>
        </is>
      </c>
      <c r="C12370" s="13" t="inlineStr">
        <is>
          <t>增加同伴百分比攻击</t>
        </is>
      </c>
      <c r="D12370" s="13">
        <f>VLOOKUP(A12370,Sheet1!A:B,2,0)</f>
        <v/>
      </c>
    </row>
    <row r="12371">
      <c r="A12371" s="13" t="n">
        <v>300336</v>
      </c>
      <c r="B12371" s="13" t="inlineStr">
        <is>
          <t>Recuperación de un porcentaje de vida Max.</t>
        </is>
      </c>
      <c r="C12371" s="13" t="inlineStr">
        <is>
          <t>回复百分比最大生命</t>
        </is>
      </c>
      <c r="D12371" s="13">
        <f>VLOOKUP(A12371,Sheet1!A:B,2,0)</f>
        <v/>
      </c>
    </row>
    <row r="12372">
      <c r="A12372" s="13" t="n">
        <v>300337</v>
      </c>
      <c r="B12372" s="13" t="inlineStr">
        <is>
          <t>Cometas - Causa daño a distancia tras activar 3 Combos</t>
        </is>
      </c>
      <c r="C12372" s="13" t="inlineStr">
        <is>
          <t>游鱼纸鸢-触发3次连击后造成范围伤害</t>
        </is>
      </c>
      <c r="D12372" s="13">
        <f>VLOOKUP(A12372,Sheet1!A:B,2,0)</f>
        <v/>
      </c>
    </row>
    <row r="12373">
      <c r="A12373" s="13" t="n">
        <v>300338</v>
      </c>
      <c r="B12373" s="13" t="inlineStr">
        <is>
          <t>Salto si la vida está por debajo del 80%</t>
        </is>
      </c>
      <c r="C12373" s="13" t="inlineStr">
        <is>
          <t>血量低于80%时跳转</t>
        </is>
      </c>
      <c r="D12373" s="13">
        <f>VLOOKUP(A12373,Sheet1!A:B,2,0)</f>
        <v/>
      </c>
    </row>
    <row r="12374">
      <c r="A12374" s="13" t="n">
        <v>300339</v>
      </c>
      <c r="B12374" s="13" t="inlineStr">
        <is>
          <t>+ATQ si la vida está por debajo del 80%</t>
        </is>
      </c>
      <c r="C12374" s="13" t="inlineStr">
        <is>
          <t>血量低于80%时增加攻击</t>
        </is>
      </c>
      <c r="D12374" s="13">
        <f>VLOOKUP(A12374,Sheet1!A:B,2,0)</f>
        <v/>
      </c>
    </row>
    <row r="12375">
      <c r="A12375" s="13" t="n">
        <v>300340</v>
      </c>
      <c r="B12375" s="13" t="inlineStr">
        <is>
          <t>Salto si la vida está por debajo del 60%</t>
        </is>
      </c>
      <c r="C12375" s="13" t="inlineStr">
        <is>
          <t>血量低于60%时跳转</t>
        </is>
      </c>
      <c r="D12375" s="13">
        <f>VLOOKUP(A12375,Sheet1!A:B,2,0)</f>
        <v/>
      </c>
    </row>
    <row r="12376">
      <c r="A12376" s="13" t="n">
        <v>300341</v>
      </c>
      <c r="B12376" s="13" t="inlineStr">
        <is>
          <t>+Escudo si la vida está por debajo del 60%</t>
        </is>
      </c>
      <c r="C12376" s="13" t="inlineStr">
        <is>
          <t>血量低于60%时增加护盾</t>
        </is>
      </c>
      <c r="D12376" s="13">
        <f>VLOOKUP(A12376,Sheet1!A:B,2,0)</f>
        <v/>
      </c>
    </row>
    <row r="12377">
      <c r="A12377" s="13" t="n">
        <v>300342</v>
      </c>
      <c r="B12377" s="13" t="inlineStr">
        <is>
          <t>Salto si la vida está por debajo del 30%</t>
        </is>
      </c>
      <c r="C12377" s="13" t="inlineStr">
        <is>
          <t>血量低于30%时跳转</t>
        </is>
      </c>
      <c r="D12377" s="13">
        <f>VLOOKUP(A12377,Sheet1!A:B,2,0)</f>
        <v/>
      </c>
    </row>
    <row r="12378">
      <c r="A12378" s="13" t="n">
        <v>300343</v>
      </c>
      <c r="B12378" s="13" t="inlineStr">
        <is>
          <t>+Reduc. Daño si la vida está por debajo del 30%</t>
        </is>
      </c>
      <c r="C12378" s="13" t="inlineStr">
        <is>
          <t>血量低于30%时增加减伤</t>
        </is>
      </c>
      <c r="D12378" s="13">
        <f>VLOOKUP(A12378,Sheet1!A:B,2,0)</f>
        <v/>
      </c>
    </row>
    <row r="12379">
      <c r="A12379" s="13" t="n">
        <v>300344</v>
      </c>
      <c r="B12379" s="13" t="inlineStr">
        <is>
          <t>Reduce la velocidad de ataque</t>
        </is>
      </c>
      <c r="C12379" s="13" t="inlineStr">
        <is>
          <t>减少攻速</t>
        </is>
      </c>
      <c r="D12379" s="13">
        <f>VLOOKUP(A12379,Sheet1!A:B,2,0)</f>
        <v/>
      </c>
    </row>
    <row r="12380">
      <c r="A12380" s="13" t="n">
        <v>300345</v>
      </c>
      <c r="B12380" s="13" t="inlineStr">
        <is>
          <t>Reduce la velocidad de recuperación de energía</t>
        </is>
      </c>
      <c r="C12380" s="13" t="inlineStr">
        <is>
          <t>减少能量回复速度</t>
        </is>
      </c>
      <c r="D12380" s="13">
        <f>VLOOKUP(A12380,Sheet1!A:B,2,0)</f>
        <v/>
      </c>
    </row>
    <row r="12381">
      <c r="A12381" s="13" t="n">
        <v>300346</v>
      </c>
      <c r="B12381" s="13" t="inlineStr">
        <is>
          <t>Reduce Trampas de la Vel. ATQ Comp.</t>
        </is>
      </c>
      <c r="C12381" s="13" t="inlineStr">
        <is>
          <t>减少同伴攻速陷阱</t>
        </is>
      </c>
      <c r="D12381" s="13">
        <f>VLOOKUP(A12381,Sheet1!A:B,2,0)</f>
        <v/>
      </c>
    </row>
    <row r="12382">
      <c r="A12382" s="13" t="n">
        <v>300347</v>
      </c>
      <c r="B12382" s="13" t="inlineStr">
        <is>
          <t>Enclave Champiñón - Reduce Daño Comp. porcentualmente</t>
        </is>
      </c>
      <c r="C12382" s="13" t="inlineStr">
        <is>
          <t>菇菇车位-降低同伴百分比伤害</t>
        </is>
      </c>
      <c r="D12382" s="13">
        <f>VLOOKUP(A12382,Sheet1!A:B,2,0)</f>
        <v/>
      </c>
    </row>
    <row r="12383">
      <c r="A12383" s="13" t="n">
        <v>300348</v>
      </c>
      <c r="B12383" s="13" t="inlineStr">
        <is>
          <t>Aumenta el ataque un 5% por cada 10% de reducción de vida</t>
        </is>
      </c>
      <c r="C12383" s="13" t="inlineStr">
        <is>
          <t>生命每降低10%，攻击增加5%</t>
        </is>
      </c>
      <c r="D12383" s="13">
        <f>VLOOKUP(A12383,Sheet1!A:B,2,0)</f>
        <v/>
      </c>
    </row>
    <row r="12384">
      <c r="A12384" s="13" t="n">
        <v>300349</v>
      </c>
      <c r="B12384" s="13" t="inlineStr">
        <is>
          <t>Aumenta la Vel. MOV un 5% por cada 10% de reducción de vida</t>
        </is>
      </c>
      <c r="C12384" s="13" t="inlineStr">
        <is>
          <t>生命每降低10%，移速增加5%</t>
        </is>
      </c>
      <c r="D12384" s="13">
        <f>VLOOKUP(A12384,Sheet1!A:B,2,0)</f>
        <v/>
      </c>
    </row>
    <row r="12385">
      <c r="A12385" s="13" t="n">
        <v>300350</v>
      </c>
      <c r="B12385" s="13" t="inlineStr">
        <is>
          <t>Aumenta la Vel. ATQ un 5% por cada 10% de reducción de vida</t>
        </is>
      </c>
      <c r="C12385" s="13" t="inlineStr">
        <is>
          <t>生命每降低10%，攻速增加5%</t>
        </is>
      </c>
      <c r="D12385" s="13">
        <f>VLOOKUP(A12385,Sheet1!A:B,2,0)</f>
        <v/>
      </c>
    </row>
    <row r="12386">
      <c r="A12386" s="13" t="n">
        <v>300351</v>
      </c>
      <c r="B12386" s="13" t="inlineStr">
        <is>
          <t>+Reduc. Daño</t>
        </is>
      </c>
      <c r="C12386" s="13" t="inlineStr">
        <is>
          <t>增加减伤</t>
        </is>
      </c>
      <c r="D12386" s="13">
        <f>VLOOKUP(A12386,Sheet1!A:B,2,0)</f>
        <v/>
      </c>
    </row>
    <row r="12387">
      <c r="A12387" s="13" t="n">
        <v>300352</v>
      </c>
      <c r="B12387" s="13" t="inlineStr">
        <is>
          <t>Tras el inicio de la batalla, cada 1 segundo, reduce la Reduc. Daño en un 5%, hasta un 50%</t>
        </is>
      </c>
      <c r="C12387" s="13" t="inlineStr">
        <is>
          <t>战斗开始后，每过1秒，减少5%减伤，最多为50%</t>
        </is>
      </c>
      <c r="D12387" s="13">
        <f>VLOOKUP(A12387,Sheet1!A:B,2,0)</f>
        <v/>
      </c>
    </row>
    <row r="12388">
      <c r="A12388" s="13" t="n">
        <v>300353</v>
      </c>
      <c r="B12388" s="13" t="inlineStr">
        <is>
          <t>ATQ Básico hace que el objetivo reciba un 1,5% adicional de daño equivalente a su vida Max. por segundo durante 5 segundos</t>
        </is>
      </c>
      <c r="C12388" s="13" t="inlineStr">
        <is>
          <t>普攻使目标每秒额外受到1.5%最大生命值伤害，持续5秒</t>
        </is>
      </c>
      <c r="D12388" s="13">
        <f>VLOOKUP(A12388,Sheet1!A:B,2,0)</f>
        <v/>
      </c>
    </row>
    <row r="12389">
      <c r="A12389" s="13" t="n">
        <v>300354</v>
      </c>
      <c r="B12389" s="13" t="inlineStr">
        <is>
          <t>Aumenta el ATQ un 10% por cada 10% de reducción de vida</t>
        </is>
      </c>
      <c r="C12389" s="13" t="inlineStr">
        <is>
          <t>生命每降低10%，攻击增加10%</t>
        </is>
      </c>
      <c r="D12389" s="13">
        <f>VLOOKUP(A12389,Sheet1!A:B,2,0)</f>
        <v/>
      </c>
    </row>
    <row r="12390">
      <c r="A12390" s="13" t="n">
        <v>300355</v>
      </c>
      <c r="B12390" s="13" t="inlineStr">
        <is>
          <t>Inmunidad a muerte durante 3 s</t>
        </is>
      </c>
      <c r="C12390" s="13" t="inlineStr">
        <is>
          <t>免疫死亡3秒</t>
        </is>
      </c>
      <c r="D12390" s="13">
        <f>VLOOKUP(A12390,Sheet1!A:B,2,0)</f>
        <v/>
      </c>
    </row>
    <row r="12391">
      <c r="A12391" s="13" t="n">
        <v>300356</v>
      </c>
      <c r="B12391" s="13" t="inlineStr">
        <is>
          <t>Amo del Tiempo, Cometas - Causa daño tras lanzar ATQ Básico 3 veces</t>
        </is>
      </c>
      <c r="C12391" s="13" t="inlineStr">
        <is>
          <t>闹钟王游鱼纸鸢-触发3次普攻后造成伤害</t>
        </is>
      </c>
      <c r="D12391" s="13">
        <f>VLOOKUP(A12391,Sheet1!A:B,2,0)</f>
        <v/>
      </c>
    </row>
    <row r="12392">
      <c r="A12392" s="13" t="n">
        <v>300357</v>
      </c>
      <c r="B12392" s="13" t="inlineStr">
        <is>
          <t>Aumenta la probabilidad de crítico cada segundo</t>
        </is>
      </c>
      <c r="C12392" s="13" t="inlineStr">
        <is>
          <t>每秒提升暴击几率</t>
        </is>
      </c>
      <c r="D12392" s="13">
        <f>VLOOKUP(A12392,Sheet1!A:B,2,0)</f>
        <v/>
      </c>
    </row>
    <row r="12393">
      <c r="A12393" s="13" t="n">
        <v>300358</v>
      </c>
      <c r="B12393" s="13" t="inlineStr">
        <is>
          <t>Aumenta el daño de crítico cada segundo</t>
        </is>
      </c>
      <c r="C12393" s="13" t="inlineStr">
        <is>
          <t>每秒提升暴击伤害</t>
        </is>
      </c>
      <c r="D12393" s="13">
        <f>VLOOKUP(A12393,Sheet1!A:B,2,0)</f>
        <v/>
      </c>
    </row>
    <row r="12394">
      <c r="A12394" s="13" t="n">
        <v>300359</v>
      </c>
      <c r="B12394" s="13" t="inlineStr">
        <is>
          <t>+Provocación</t>
        </is>
      </c>
      <c r="C12394" s="13" t="inlineStr">
        <is>
          <t>增加嘲讽</t>
        </is>
      </c>
      <c r="D12394" s="13">
        <f>VLOOKUP(A12394,Sheet1!A:B,2,0)</f>
        <v/>
      </c>
    </row>
    <row r="12395">
      <c r="A12395" s="13" t="n">
        <v>300360</v>
      </c>
      <c r="B12395" s="13" t="inlineStr">
        <is>
          <t>+ATQ/s</t>
        </is>
      </c>
      <c r="C12395" s="13" t="inlineStr">
        <is>
          <t>每秒提升攻击</t>
        </is>
      </c>
      <c r="D12395" s="13">
        <f>VLOOKUP(A12395,Sheet1!A:B,2,0)</f>
        <v/>
      </c>
    </row>
    <row r="12396">
      <c r="A12396" s="13" t="n">
        <v>300361</v>
      </c>
      <c r="B12396" s="13" t="inlineStr">
        <is>
          <t>Salto si la vida está por debajo del 30% (enfriamiento: 90 s)</t>
        </is>
      </c>
      <c r="C12396" s="13" t="inlineStr">
        <is>
          <t>血量低于30%时跳转(90秒cd)</t>
        </is>
      </c>
      <c r="D12396" s="13">
        <f>VLOOKUP(A12396,Sheet1!A:B,2,0)</f>
        <v/>
      </c>
    </row>
    <row r="12397">
      <c r="A12397" s="13" t="n">
        <v>300363</v>
      </c>
      <c r="B12397" s="13" t="inlineStr">
        <is>
          <t>+Recuperación</t>
        </is>
      </c>
      <c r="C12397" s="13" t="inlineStr">
        <is>
          <t>增加回复</t>
        </is>
      </c>
      <c r="D12397" s="13">
        <f>VLOOKUP(A12397,Sheet1!A:B,2,0)</f>
        <v/>
      </c>
    </row>
    <row r="12398">
      <c r="A12398" s="13" t="n">
        <v>300364</v>
      </c>
      <c r="B12398" s="13" t="inlineStr">
        <is>
          <t>-Recuperación</t>
        </is>
      </c>
      <c r="C12398" s="13" t="inlineStr">
        <is>
          <t>回复下降</t>
        </is>
      </c>
      <c r="D12398" s="13">
        <f>VLOOKUP(A12398,Sheet1!A:B,2,0)</f>
        <v/>
      </c>
    </row>
    <row r="12399">
      <c r="A12399" s="13" t="n">
        <v>300365</v>
      </c>
      <c r="B12399" s="13" t="inlineStr">
        <is>
          <t>Aumenta la DEF un 10% por cada 10% de reducción de Vida</t>
        </is>
      </c>
      <c r="C12399" s="13" t="inlineStr">
        <is>
          <t>生命每降低10%，防御增加10</t>
        </is>
      </c>
      <c r="D12399" s="13">
        <f>VLOOKUP(A12399,Sheet1!A:B,2,0)</f>
        <v/>
      </c>
    </row>
    <row r="12400">
      <c r="A12400" s="13" t="n">
        <v>300366</v>
      </c>
      <c r="B12400" s="13" t="inlineStr">
        <is>
          <t>Se calcula el Daño Habil. en función del valor de vida actual</t>
        </is>
      </c>
      <c r="C12400" s="13" t="inlineStr">
        <is>
          <t>根据当前生命值计算技能伤害</t>
        </is>
      </c>
      <c r="D12400" s="13">
        <f>VLOOKUP(A12400,Sheet1!A:B,2,0)</f>
        <v/>
      </c>
    </row>
    <row r="12401">
      <c r="A12401" s="13" t="n">
        <v>300368</v>
      </c>
      <c r="B12401" s="13" t="inlineStr">
        <is>
          <t>Los ataques básicos causan daño a distancia a otros 3 alrededor del objetivo</t>
        </is>
      </c>
      <c r="C12401" s="13" t="inlineStr">
        <is>
          <t>普通攻击对目标周围3名造成范围伤害</t>
        </is>
      </c>
      <c r="D12401" s="13">
        <f>VLOOKUP(A12401,Sheet1!A:B,2,0)</f>
        <v/>
      </c>
    </row>
    <row r="12402">
      <c r="A12402" s="13" t="n">
        <v>300369</v>
      </c>
      <c r="B12402" s="13" t="inlineStr">
        <is>
          <t>Inmunidad a muerte, +5% de vida al terminar el efecto</t>
        </is>
      </c>
      <c r="C12402" s="13" t="inlineStr">
        <is>
          <t>免疫死亡,效果结束后回复5%生命</t>
        </is>
      </c>
      <c r="D12402" s="13">
        <f>VLOOKUP(A12402,Sheet1!A:B,2,0)</f>
        <v/>
      </c>
    </row>
    <row r="12403">
      <c r="A12403" s="13" t="n">
        <v>300384</v>
      </c>
      <c r="B12403" s="13" t="inlineStr">
        <is>
          <t>Pesadilla 1, 1 ruta vencida</t>
        </is>
      </c>
      <c r="C12403" s="13" t="inlineStr">
        <is>
          <t>噩梦1成功破1路</t>
        </is>
      </c>
      <c r="D12403" s="13">
        <f>VLOOKUP(A12403,Sheet1!A:B,2,0)</f>
        <v/>
      </c>
    </row>
    <row r="12404">
      <c r="A12404" s="13" t="n">
        <v>300385</v>
      </c>
      <c r="B12404" s="13" t="inlineStr">
        <is>
          <t>Pesadilla 1, 2 rutas vencidas</t>
        </is>
      </c>
      <c r="C12404" s="13" t="inlineStr">
        <is>
          <t>噩梦1成功破2路</t>
        </is>
      </c>
      <c r="D12404" s="13">
        <f>VLOOKUP(A12404,Sheet1!A:B,2,0)</f>
        <v/>
      </c>
    </row>
    <row r="12405">
      <c r="A12405" s="13" t="n">
        <v>300386</v>
      </c>
      <c r="B12405" s="13" t="inlineStr">
        <is>
          <t>Pesadilla 1, 3 rutas vencidas</t>
        </is>
      </c>
      <c r="C12405" s="13" t="inlineStr">
        <is>
          <t>噩梦1成功破3路</t>
        </is>
      </c>
      <c r="D12405" s="13">
        <f>VLOOKUP(A12405,Sheet1!A:B,2,0)</f>
        <v/>
      </c>
    </row>
    <row r="12406">
      <c r="A12406" s="13" t="n">
        <v>300387</v>
      </c>
      <c r="B12406" s="13" t="inlineStr">
        <is>
          <t>Pesadilla 2, 1 ruta vencida</t>
        </is>
      </c>
      <c r="C12406" s="13" t="inlineStr">
        <is>
          <t>噩梦2成功破1路</t>
        </is>
      </c>
      <c r="D12406" s="13">
        <f>VLOOKUP(A12406,Sheet1!A:B,2,0)</f>
        <v/>
      </c>
    </row>
    <row r="12407">
      <c r="A12407" s="13" t="n">
        <v>300388</v>
      </c>
      <c r="B12407" s="13" t="inlineStr">
        <is>
          <t>Pesadilla 2, 2 rutas vencidas</t>
        </is>
      </c>
      <c r="C12407" s="13" t="inlineStr">
        <is>
          <t>噩梦2成功破2路</t>
        </is>
      </c>
      <c r="D12407" s="13">
        <f>VLOOKUP(A12407,Sheet1!A:B,2,0)</f>
        <v/>
      </c>
    </row>
    <row r="12408">
      <c r="A12408" s="13" t="n">
        <v>300389</v>
      </c>
      <c r="B12408" s="13" t="inlineStr">
        <is>
          <t>Pesadilla 2, 3 rutas vencidas</t>
        </is>
      </c>
      <c r="C12408" s="13" t="inlineStr">
        <is>
          <t>噩梦2成功破3路</t>
        </is>
      </c>
      <c r="D12408" s="13">
        <f>VLOOKUP(A12408,Sheet1!A:B,2,0)</f>
        <v/>
      </c>
    </row>
    <row r="12409">
      <c r="A12409" s="13" t="n">
        <v>300390</v>
      </c>
      <c r="B12409" s="13" t="inlineStr">
        <is>
          <t>Pesadilla 3, 1 ruta vencida</t>
        </is>
      </c>
      <c r="C12409" s="13" t="inlineStr">
        <is>
          <t>噩梦3成功破1路</t>
        </is>
      </c>
      <c r="D12409" s="13">
        <f>VLOOKUP(A12409,Sheet1!A:B,2,0)</f>
        <v/>
      </c>
    </row>
    <row r="12410">
      <c r="A12410" s="13" t="n">
        <v>300391</v>
      </c>
      <c r="B12410" s="13" t="inlineStr">
        <is>
          <t>Pesadilla 3, 2 rutas vencidas</t>
        </is>
      </c>
      <c r="C12410" s="13" t="inlineStr">
        <is>
          <t>噩梦3成功破2路</t>
        </is>
      </c>
      <c r="D12410" s="13">
        <f>VLOOKUP(A12410,Sheet1!A:B,2,0)</f>
        <v/>
      </c>
    </row>
    <row r="12411">
      <c r="A12411" s="13" t="n">
        <v>300392</v>
      </c>
      <c r="B12411" s="13" t="inlineStr">
        <is>
          <t>Pesadilla 3, 3 rutas vencidas</t>
        </is>
      </c>
      <c r="C12411" s="13" t="inlineStr">
        <is>
          <t>噩梦3成功破3路</t>
        </is>
      </c>
      <c r="D12411" s="13">
        <f>VLOOKUP(A12411,Sheet1!A:B,2,0)</f>
        <v/>
      </c>
    </row>
    <row r="12412">
      <c r="A12412" s="13" t="n">
        <v>300393</v>
      </c>
      <c r="B12412" s="13" t="inlineStr">
        <is>
          <t>Infierno 1, 1 ruta vencida</t>
        </is>
      </c>
      <c r="C12412" s="13" t="inlineStr">
        <is>
          <t>地狱1成功破1路</t>
        </is>
      </c>
      <c r="D12412" s="13">
        <f>VLOOKUP(A12412,Sheet1!A:B,2,0)</f>
        <v/>
      </c>
    </row>
    <row r="12413">
      <c r="A12413" s="13" t="n">
        <v>300394</v>
      </c>
      <c r="B12413" s="13" t="inlineStr">
        <is>
          <t>Infierno 1, 2 rutas vencidas</t>
        </is>
      </c>
      <c r="C12413" s="13" t="inlineStr">
        <is>
          <t>地狱1成功破2路</t>
        </is>
      </c>
      <c r="D12413" s="13">
        <f>VLOOKUP(A12413,Sheet1!A:B,2,0)</f>
        <v/>
      </c>
    </row>
    <row r="12414">
      <c r="A12414" s="13" t="n">
        <v>300395</v>
      </c>
      <c r="B12414" s="13" t="inlineStr">
        <is>
          <t>Infierno 1, 3 rutas vencidas</t>
        </is>
      </c>
      <c r="C12414" s="13" t="inlineStr">
        <is>
          <t>地狱1成功破3路</t>
        </is>
      </c>
      <c r="D12414" s="13">
        <f>VLOOKUP(A12414,Sheet1!A:B,2,0)</f>
        <v/>
      </c>
    </row>
    <row r="12415">
      <c r="A12415" s="13" t="n">
        <v>300396</v>
      </c>
      <c r="B12415" s="13" t="inlineStr">
        <is>
          <t>Infierno 2, 1 ruta vencida</t>
        </is>
      </c>
      <c r="C12415" s="13" t="inlineStr">
        <is>
          <t>地狱2成功破1路</t>
        </is>
      </c>
      <c r="D12415" s="13">
        <f>VLOOKUP(A12415,Sheet1!A:B,2,0)</f>
        <v/>
      </c>
    </row>
    <row r="12416">
      <c r="A12416" s="13" t="n">
        <v>300397</v>
      </c>
      <c r="B12416" s="13" t="inlineStr">
        <is>
          <t>Infierno 2, 2 rutas vencidas</t>
        </is>
      </c>
      <c r="C12416" s="13" t="inlineStr">
        <is>
          <t>地狱2成功破2路</t>
        </is>
      </c>
      <c r="D12416" s="13">
        <f>VLOOKUP(A12416,Sheet1!A:B,2,0)</f>
        <v/>
      </c>
    </row>
    <row r="12417">
      <c r="A12417" s="13" t="n">
        <v>300398</v>
      </c>
      <c r="B12417" s="13" t="inlineStr">
        <is>
          <t>Infierno 2, 3 rutas vencidas</t>
        </is>
      </c>
      <c r="C12417" s="13" t="inlineStr">
        <is>
          <t>地狱2成功破3路</t>
        </is>
      </c>
      <c r="D12417" s="13">
        <f>VLOOKUP(A12417,Sheet1!A:B,2,0)</f>
        <v/>
      </c>
    </row>
    <row r="12418">
      <c r="A12418" s="13" t="n">
        <v>300399</v>
      </c>
      <c r="B12418" s="13" t="inlineStr">
        <is>
          <t>Infierno 3, 1 ruta vencida</t>
        </is>
      </c>
      <c r="C12418" s="13" t="inlineStr">
        <is>
          <t>地狱3成功破1路</t>
        </is>
      </c>
      <c r="D12418" s="13">
        <f>VLOOKUP(A12418,Sheet1!A:B,2,0)</f>
        <v/>
      </c>
    </row>
    <row r="12419">
      <c r="A12419" s="13" t="n">
        <v>300400</v>
      </c>
      <c r="B12419" s="13" t="inlineStr">
        <is>
          <t>Infierno 3, 2 rutas vencidas</t>
        </is>
      </c>
      <c r="C12419" s="13" t="inlineStr">
        <is>
          <t>地狱3成功破2路</t>
        </is>
      </c>
      <c r="D12419" s="13">
        <f>VLOOKUP(A12419,Sheet1!A:B,2,0)</f>
        <v/>
      </c>
    </row>
    <row r="12420">
      <c r="A12420" s="13" t="n">
        <v>300401</v>
      </c>
      <c r="B12420" s="13" t="inlineStr">
        <is>
          <t>Infierno 3, 3 rutas vencidas</t>
        </is>
      </c>
      <c r="C12420" s="13" t="inlineStr">
        <is>
          <t>地狱3成功破3路</t>
        </is>
      </c>
      <c r="D12420" s="13">
        <f>VLOOKUP(A12420,Sheet1!A:B,2,0)</f>
        <v/>
      </c>
    </row>
    <row r="12421">
      <c r="A12421" s="13" t="n">
        <v>300402</v>
      </c>
      <c r="B12421" s="13" t="inlineStr">
        <is>
          <t>Abismo 1, 1 ruta vencida</t>
        </is>
      </c>
      <c r="C12421" s="13" t="inlineStr">
        <is>
          <t>深渊1成功破1路</t>
        </is>
      </c>
      <c r="D12421" s="13">
        <f>VLOOKUP(A12421,Sheet1!A:B,2,0)</f>
        <v/>
      </c>
    </row>
    <row r="12422">
      <c r="A12422" s="13" t="n">
        <v>300403</v>
      </c>
      <c r="B12422" s="13" t="inlineStr">
        <is>
          <t>Abismo 1, 2 rutas vencidas</t>
        </is>
      </c>
      <c r="C12422" s="13" t="inlineStr">
        <is>
          <t>深渊1成功破2路</t>
        </is>
      </c>
      <c r="D12422" s="13">
        <f>VLOOKUP(A12422,Sheet1!A:B,2,0)</f>
        <v/>
      </c>
    </row>
    <row r="12423">
      <c r="A12423" s="13" t="n">
        <v>300404</v>
      </c>
      <c r="B12423" s="13" t="inlineStr">
        <is>
          <t>Abismo 1, 3 rutas vencidas</t>
        </is>
      </c>
      <c r="C12423" s="13" t="inlineStr">
        <is>
          <t>深渊1成功破3路</t>
        </is>
      </c>
      <c r="D12423" s="13">
        <f>VLOOKUP(A12423,Sheet1!A:B,2,0)</f>
        <v/>
      </c>
    </row>
    <row r="12424">
      <c r="A12424" s="13" t="n">
        <v>300405</v>
      </c>
      <c r="B12424" s="13" t="inlineStr">
        <is>
          <t>Abismo 2, 1 ruta vencida</t>
        </is>
      </c>
      <c r="C12424" s="13" t="inlineStr">
        <is>
          <t>深渊2成功破1路</t>
        </is>
      </c>
      <c r="D12424" s="13">
        <f>VLOOKUP(A12424,Sheet1!A:B,2,0)</f>
        <v/>
      </c>
    </row>
    <row r="12425">
      <c r="A12425" s="13" t="n">
        <v>300406</v>
      </c>
      <c r="B12425" s="13" t="inlineStr">
        <is>
          <t>Abismo 2, 2 rutas vencidas</t>
        </is>
      </c>
      <c r="C12425" s="13" t="inlineStr">
        <is>
          <t>深渊2成功破2路</t>
        </is>
      </c>
      <c r="D12425" s="13">
        <f>VLOOKUP(A12425,Sheet1!A:B,2,0)</f>
        <v/>
      </c>
    </row>
    <row r="12426">
      <c r="A12426" s="13" t="n">
        <v>300407</v>
      </c>
      <c r="B12426" s="13" t="inlineStr">
        <is>
          <t>Abismo 2, 3 rutas vencidas</t>
        </is>
      </c>
      <c r="C12426" s="13" t="inlineStr">
        <is>
          <t>深渊2成功破3路</t>
        </is>
      </c>
      <c r="D12426" s="13">
        <f>VLOOKUP(A12426,Sheet1!A:B,2,0)</f>
        <v/>
      </c>
    </row>
    <row r="12427">
      <c r="A12427" s="13" t="n">
        <v>300408</v>
      </c>
      <c r="B12427" s="13" t="inlineStr">
        <is>
          <t>Abismo 3, 1 ruta vencida</t>
        </is>
      </c>
      <c r="C12427" s="13" t="inlineStr">
        <is>
          <t>深渊3成功破1路</t>
        </is>
      </c>
      <c r="D12427" s="13">
        <f>VLOOKUP(A12427,Sheet1!A:B,2,0)</f>
        <v/>
      </c>
    </row>
    <row r="12428">
      <c r="A12428" s="13" t="n">
        <v>300409</v>
      </c>
      <c r="B12428" s="13" t="inlineStr">
        <is>
          <t>Abismo 3, 2 rutas vencidas</t>
        </is>
      </c>
      <c r="C12428" s="13" t="inlineStr">
        <is>
          <t>深渊3成功破2路</t>
        </is>
      </c>
      <c r="D12428" s="13">
        <f>VLOOKUP(A12428,Sheet1!A:B,2,0)</f>
        <v/>
      </c>
    </row>
    <row r="12429">
      <c r="A12429" s="13" t="n">
        <v>300410</v>
      </c>
      <c r="B12429" s="13" t="inlineStr">
        <is>
          <t>Abismo 3, 3 rutas vencidas</t>
        </is>
      </c>
      <c r="C12429" s="13" t="inlineStr">
        <is>
          <t>深渊3成功破3路</t>
        </is>
      </c>
      <c r="D12429" s="13">
        <f>VLOOKUP(A12429,Sheet1!A:B,2,0)</f>
        <v/>
      </c>
    </row>
    <row r="12430">
      <c r="A12430" s="13" t="n">
        <v>300411</v>
      </c>
      <c r="B12430" s="13" t="inlineStr">
        <is>
          <t>Apocalipsis 1, 1 ruta vencida</t>
        </is>
      </c>
      <c r="C12430" s="13" t="inlineStr">
        <is>
          <t>末日1成功破1路</t>
        </is>
      </c>
      <c r="D12430" s="13">
        <f>VLOOKUP(A12430,Sheet1!A:B,2,0)</f>
        <v/>
      </c>
    </row>
    <row r="12431">
      <c r="A12431" s="13" t="n">
        <v>300412</v>
      </c>
      <c r="B12431" s="13" t="inlineStr">
        <is>
          <t>Apocalipsis 1, 2 rutas vencidas</t>
        </is>
      </c>
      <c r="C12431" s="13" t="inlineStr">
        <is>
          <t>末日1成功破2路</t>
        </is>
      </c>
      <c r="D12431" s="13">
        <f>VLOOKUP(A12431,Sheet1!A:B,2,0)</f>
        <v/>
      </c>
    </row>
    <row r="12432">
      <c r="A12432" s="13" t="n">
        <v>300413</v>
      </c>
      <c r="B12432" s="13" t="inlineStr">
        <is>
          <t>Apocalipsis 1, 3 rutas vencidas</t>
        </is>
      </c>
      <c r="C12432" s="13" t="inlineStr">
        <is>
          <t>末日1成功破3路</t>
        </is>
      </c>
      <c r="D12432" s="13">
        <f>VLOOKUP(A12432,Sheet1!A:B,2,0)</f>
        <v/>
      </c>
    </row>
    <row r="12433">
      <c r="A12433" s="13" t="n">
        <v>300414</v>
      </c>
      <c r="B12433" s="13" t="inlineStr">
        <is>
          <t>Apocalipsis 2, 1 ruta vencida</t>
        </is>
      </c>
      <c r="C12433" s="13" t="inlineStr">
        <is>
          <t>末日2成功破1路</t>
        </is>
      </c>
      <c r="D12433" s="13">
        <f>VLOOKUP(A12433,Sheet1!A:B,2,0)</f>
        <v/>
      </c>
    </row>
    <row r="12434">
      <c r="A12434" s="13" t="n">
        <v>300415</v>
      </c>
      <c r="B12434" s="13" t="inlineStr">
        <is>
          <t>Apocalipsis 2, 2 rutas vencidas</t>
        </is>
      </c>
      <c r="C12434" s="13" t="inlineStr">
        <is>
          <t>末日2成功破2路</t>
        </is>
      </c>
      <c r="D12434" s="13">
        <f>VLOOKUP(A12434,Sheet1!A:B,2,0)</f>
        <v/>
      </c>
    </row>
    <row r="12435">
      <c r="A12435" s="13" t="n">
        <v>300416</v>
      </c>
      <c r="B12435" s="13" t="inlineStr">
        <is>
          <t>Apocalipsis 2, 3 rutas vencidas</t>
        </is>
      </c>
      <c r="C12435" s="13" t="inlineStr">
        <is>
          <t>末日2成功破3路</t>
        </is>
      </c>
      <c r="D12435" s="13">
        <f>VLOOKUP(A12435,Sheet1!A:B,2,0)</f>
        <v/>
      </c>
    </row>
    <row r="12436">
      <c r="A12436" s="13" t="n">
        <v>300417</v>
      </c>
      <c r="B12436" s="13" t="inlineStr">
        <is>
          <t>Apocalipsis 3, 1 ruta vencida</t>
        </is>
      </c>
      <c r="C12436" s="13" t="inlineStr">
        <is>
          <t>末日3成功破1路</t>
        </is>
      </c>
      <c r="D12436" s="13">
        <f>VLOOKUP(A12436,Sheet1!A:B,2,0)</f>
        <v/>
      </c>
    </row>
    <row r="12437">
      <c r="A12437" s="13" t="n">
        <v>300418</v>
      </c>
      <c r="B12437" s="13" t="inlineStr">
        <is>
          <t>Apocalipsis 3, 2 rutas vencidas</t>
        </is>
      </c>
      <c r="C12437" s="13" t="inlineStr">
        <is>
          <t>末日3成功破2路</t>
        </is>
      </c>
      <c r="D12437" s="13">
        <f>VLOOKUP(A12437,Sheet1!A:B,2,0)</f>
        <v/>
      </c>
    </row>
    <row r="12438">
      <c r="A12438" s="13" t="n">
        <v>300419</v>
      </c>
      <c r="B12438" s="13" t="inlineStr">
        <is>
          <t>Apocalipsis 3, 3 rutas vencidas</t>
        </is>
      </c>
      <c r="C12438" s="13" t="inlineStr">
        <is>
          <t>末日3成功破3路</t>
        </is>
      </c>
      <c r="D12438" s="13">
        <f>VLOOKUP(A12438,Sheet1!A:B,2,0)</f>
        <v/>
      </c>
    </row>
    <row r="12439">
      <c r="A12439" s="13" t="n">
        <v>300420</v>
      </c>
      <c r="B12439" s="13" t="inlineStr">
        <is>
          <t>Vacío 1, 1 ruta vencida</t>
        </is>
      </c>
      <c r="C12439" s="13" t="inlineStr">
        <is>
          <t>虚空1成功破1路</t>
        </is>
      </c>
      <c r="D12439" s="13">
        <f>VLOOKUP(A12439,Sheet1!A:B,2,0)</f>
        <v/>
      </c>
    </row>
    <row r="12440">
      <c r="A12440" s="13" t="n">
        <v>300421</v>
      </c>
      <c r="B12440" s="13" t="inlineStr">
        <is>
          <t>Vacío 1, 2 rutas vencidas</t>
        </is>
      </c>
      <c r="C12440" s="13" t="inlineStr">
        <is>
          <t>虚空1成功破2路</t>
        </is>
      </c>
      <c r="D12440" s="13">
        <f>VLOOKUP(A12440,Sheet1!A:B,2,0)</f>
        <v/>
      </c>
    </row>
    <row r="12441">
      <c r="A12441" s="13" t="n">
        <v>300422</v>
      </c>
      <c r="B12441" s="13" t="inlineStr">
        <is>
          <t>Vacío 1, 3 rutas vencidas</t>
        </is>
      </c>
      <c r="C12441" s="13" t="inlineStr">
        <is>
          <t>虚空1成功破3路</t>
        </is>
      </c>
      <c r="D12441" s="13">
        <f>VLOOKUP(A12441,Sheet1!A:B,2,0)</f>
        <v/>
      </c>
    </row>
    <row r="12442">
      <c r="A12442" s="13" t="n">
        <v>300423</v>
      </c>
      <c r="B12442" s="13" t="inlineStr">
        <is>
          <t>Vacío 2, 1 ruta vencida</t>
        </is>
      </c>
      <c r="C12442" s="13" t="inlineStr">
        <is>
          <t>虚空2成功破1路</t>
        </is>
      </c>
      <c r="D12442" s="13">
        <f>VLOOKUP(A12442,Sheet1!A:B,2,0)</f>
        <v/>
      </c>
    </row>
    <row r="12443">
      <c r="A12443" s="13" t="n">
        <v>300424</v>
      </c>
      <c r="B12443" s="13" t="inlineStr">
        <is>
          <t>Vacío 2, 2 rutas vencidas</t>
        </is>
      </c>
      <c r="C12443" s="13" t="inlineStr">
        <is>
          <t>虚空2成功破2路</t>
        </is>
      </c>
      <c r="D12443" s="13">
        <f>VLOOKUP(A12443,Sheet1!A:B,2,0)</f>
        <v/>
      </c>
    </row>
    <row r="12444">
      <c r="A12444" s="13" t="n">
        <v>300425</v>
      </c>
      <c r="B12444" s="13" t="inlineStr">
        <is>
          <t>Vacío 2, 3 rutas vencidas</t>
        </is>
      </c>
      <c r="C12444" s="13" t="inlineStr">
        <is>
          <t>虚空2成功破3路</t>
        </is>
      </c>
      <c r="D12444" s="13">
        <f>VLOOKUP(A12444,Sheet1!A:B,2,0)</f>
        <v/>
      </c>
    </row>
    <row r="12445">
      <c r="A12445" s="13" t="n">
        <v>300426</v>
      </c>
      <c r="B12445" s="13" t="inlineStr">
        <is>
          <t>Vacío 3, 1 ruta vencida</t>
        </is>
      </c>
      <c r="C12445" s="13" t="inlineStr">
        <is>
          <t>虚空3成功破1路</t>
        </is>
      </c>
      <c r="D12445" s="13">
        <f>VLOOKUP(A12445,Sheet1!A:B,2,0)</f>
        <v/>
      </c>
    </row>
    <row r="12446">
      <c r="A12446" s="13" t="n">
        <v>300427</v>
      </c>
      <c r="B12446" s="13" t="inlineStr">
        <is>
          <t>Vacío 3, 2 rutas vencidas</t>
        </is>
      </c>
      <c r="C12446" s="13" t="inlineStr">
        <is>
          <t>虚空3成功破2路</t>
        </is>
      </c>
      <c r="D12446" s="13">
        <f>VLOOKUP(A12446,Sheet1!A:B,2,0)</f>
        <v/>
      </c>
    </row>
    <row r="12447">
      <c r="A12447" s="13" t="n">
        <v>300428</v>
      </c>
      <c r="B12447" s="13" t="inlineStr">
        <is>
          <t>Vacío 3, 3 rutas vencidas</t>
        </is>
      </c>
      <c r="C12447" s="13" t="inlineStr">
        <is>
          <t>虚空3成功破3路</t>
        </is>
      </c>
      <c r="D12447" s="13">
        <f>VLOOKUP(A12447,Sheet1!A:B,2,0)</f>
        <v/>
      </c>
    </row>
    <row r="12448">
      <c r="A12448" s="13" t="n">
        <v>300429</v>
      </c>
      <c r="B12448" s="13" t="inlineStr">
        <is>
          <t>Recompensa de anuncios</t>
        </is>
      </c>
      <c r="C12448" s="13" t="inlineStr">
        <is>
          <t>广告奖励</t>
        </is>
      </c>
      <c r="D12448" s="13">
        <f>VLOOKUP(A12448,Sheet1!A:B,2,0)</f>
        <v/>
      </c>
    </row>
    <row r="12449">
      <c r="A12449" s="13" t="n">
        <v>300430</v>
      </c>
      <c r="B12449" s="13" t="inlineStr">
        <is>
          <t>Se usa para canjear por Piezas de Servidor en la Batalla de la Reversión. Al terminar el evento, se convierte en 1000 de Oro.</t>
        </is>
      </c>
      <c r="C12449" s="13" t="inlineStr">
        <is>
          <t>用于在逆转之战中兑换侍魂棋子的道具，活动结束后转化为1000金币</t>
        </is>
      </c>
      <c r="D12449" s="13">
        <f>VLOOKUP(A12449,Sheet1!A:B,2,0)</f>
        <v/>
      </c>
    </row>
    <row r="12450">
      <c r="A12450" s="13" t="n">
        <v>300431</v>
      </c>
      <c r="B12450" s="13" t="inlineStr">
        <is>
          <t>Pack Piedra de Ajedrez I</t>
        </is>
      </c>
      <c r="C12450" s="13" t="inlineStr">
        <is>
          <t>操棋石礼包Ⅰ</t>
        </is>
      </c>
      <c r="D12450" s="13">
        <f>VLOOKUP(A12450,Sheet1!A:B,2,0)</f>
        <v/>
      </c>
    </row>
    <row r="12451">
      <c r="A12451" s="13" t="n">
        <v>300432</v>
      </c>
      <c r="B12451" s="13" t="inlineStr">
        <is>
          <t>Pack Piedra de Ajedrez II</t>
        </is>
      </c>
      <c r="C12451" s="13" t="inlineStr">
        <is>
          <t>操棋石礼包Ⅱ</t>
        </is>
      </c>
      <c r="D12451" s="13">
        <f>VLOOKUP(A12451,Sheet1!A:B,2,0)</f>
        <v/>
      </c>
    </row>
    <row r="12452">
      <c r="A12452" s="13" t="n">
        <v>300433</v>
      </c>
      <c r="B12452" s="13" t="inlineStr">
        <is>
          <t>Pack Piedra de Ajedrez III</t>
        </is>
      </c>
      <c r="C12452" s="13" t="inlineStr">
        <is>
          <t>操棋石礼包Ⅲ</t>
        </is>
      </c>
      <c r="D12452" s="13">
        <f>VLOOKUP(A12452,Sheet1!A:B,2,0)</f>
        <v/>
      </c>
    </row>
    <row r="12453">
      <c r="A12453" s="13" t="n">
        <v>300434</v>
      </c>
      <c r="B12453" s="13" t="inlineStr">
        <is>
          <t>Pack a Elegir</t>
        </is>
      </c>
      <c r="C12453" s="13" t="inlineStr">
        <is>
          <t>自选礼包</t>
        </is>
      </c>
      <c r="D12453" s="13">
        <f>VLOOKUP(A12453,Sheet1!A:B,2,0)</f>
        <v/>
      </c>
    </row>
    <row r="12454">
      <c r="A12454" s="13" t="n">
        <v>300435</v>
      </c>
      <c r="B12454" s="13" t="inlineStr">
        <is>
          <t>Gloria Diamante</t>
        </is>
      </c>
      <c r="C12454" s="13" t="inlineStr">
        <is>
          <t>钻石荣耀</t>
        </is>
      </c>
      <c r="D12454" s="13">
        <f>VLOOKUP(A12454,Sheet1!A:B,2,0)</f>
        <v/>
      </c>
    </row>
    <row r="12455">
      <c r="A12455" s="13" t="n">
        <v>300436</v>
      </c>
      <c r="B12455" s="13" t="inlineStr">
        <is>
          <t>Banquete de Diamantes</t>
        </is>
      </c>
      <c r="C12455" s="13" t="inlineStr">
        <is>
          <t>至尊钻宴</t>
        </is>
      </c>
      <c r="D12455" s="13">
        <f>VLOOKUP(A12455,Sheet1!A:B,2,0)</f>
        <v/>
      </c>
    </row>
    <row r="12456">
      <c r="A12456" s="13" t="n">
        <v>300437</v>
      </c>
      <c r="B12456" s="13" t="inlineStr">
        <is>
          <t>Tirador Reflejo</t>
        </is>
      </c>
      <c r="C12456" s="13" t="inlineStr">
        <is>
          <t>镜像射手菇</t>
        </is>
      </c>
      <c r="D12456" s="13">
        <f>VLOOKUP(A12456,Sheet1!A:B,2,0)</f>
        <v/>
      </c>
    </row>
    <row r="12457">
      <c r="A12457" s="13" t="n">
        <v>300438</v>
      </c>
      <c r="B12457" s="13" t="inlineStr">
        <is>
          <t>40% de prob. de desencadenar un Combo con un ATQ Básico</t>
        </is>
      </c>
      <c r="C12457" s="13" t="inlineStr">
        <is>
          <t>普攻有40%几率触发连击</t>
        </is>
      </c>
      <c r="D12457" s="13">
        <f>VLOOKUP(A12457,Sheet1!A:B,2,0)</f>
        <v/>
      </c>
    </row>
    <row r="12458">
      <c r="A12458" s="13" t="n">
        <v>300439</v>
      </c>
      <c r="B12458" s="13" t="inlineStr">
        <is>
          <t>Largo</t>
        </is>
      </c>
      <c r="C12458" s="13" t="inlineStr">
        <is>
          <t>长</t>
        </is>
      </c>
      <c r="D12458" s="13">
        <f>VLOOKUP(A12458,Sheet1!A:B,2,0)</f>
        <v/>
      </c>
    </row>
    <row r="12459">
      <c r="A12459" s="13" t="n">
        <v>300440</v>
      </c>
      <c r="B12459" s="13" t="inlineStr">
        <is>
          <t>Mago Reflejo</t>
        </is>
      </c>
      <c r="C12459" s="13" t="inlineStr">
        <is>
          <t>镜像法师菇</t>
        </is>
      </c>
      <c r="D12459" s="13">
        <f>VLOOKUP(A12459,Sheet1!A:B,2,0)</f>
        <v/>
      </c>
    </row>
    <row r="12460">
      <c r="A12460" s="13" t="n">
        <v>300441</v>
      </c>
      <c r="B12460" s="13" t="inlineStr">
        <is>
          <t>20% de prob. de aturdir al objetivo con un ATQ Básico</t>
        </is>
      </c>
      <c r="C12460" s="13" t="inlineStr">
        <is>
          <t>普攻有20%几率击晕目标</t>
        </is>
      </c>
      <c r="D12460" s="13">
        <f>VLOOKUP(A12460,Sheet1!A:B,2,0)</f>
        <v/>
      </c>
    </row>
    <row r="12461">
      <c r="A12461" s="13" t="n">
        <v>300442</v>
      </c>
      <c r="B12461" s="13" t="inlineStr">
        <is>
          <t>Guerrero Reflejo</t>
        </is>
      </c>
      <c r="C12461" s="13" t="inlineStr">
        <is>
          <t>镜像战士菇</t>
        </is>
      </c>
      <c r="D12461" s="13">
        <f>VLOOKUP(A12461,Sheet1!A:B,2,0)</f>
        <v/>
      </c>
    </row>
    <row r="12462">
      <c r="A12462" s="13" t="n">
        <v>300443</v>
      </c>
      <c r="B12462" s="13" t="inlineStr">
        <is>
          <t>40% de probabilidad de desencadenar un contraataque al ser atacado</t>
        </is>
      </c>
      <c r="C12462" s="13" t="inlineStr">
        <is>
          <t>受到攻击有40%几率触发反击</t>
        </is>
      </c>
      <c r="D12462" s="13">
        <f>VLOOKUP(A12462,Sheet1!A:B,2,0)</f>
        <v/>
      </c>
    </row>
    <row r="12463">
      <c r="A12463" s="13" t="n">
        <v>300444</v>
      </c>
      <c r="B12463" s="13" t="inlineStr">
        <is>
          <t>60% de prob. de desencadenar un Combo con un ATQ Básico</t>
        </is>
      </c>
      <c r="C12463" s="13" t="inlineStr">
        <is>
          <t>普攻有60%几率触发连击</t>
        </is>
      </c>
      <c r="D12463" s="13">
        <f>VLOOKUP(A12463,Sheet1!A:B,2,0)</f>
        <v/>
      </c>
    </row>
    <row r="12464">
      <c r="A12464" s="13" t="n">
        <v>300445</v>
      </c>
      <c r="B12464" s="13" t="inlineStr">
        <is>
          <t>60% de probabilidad de desencadenar un contraataque al ser atacado</t>
        </is>
      </c>
      <c r="C12464" s="13" t="inlineStr">
        <is>
          <t>受到攻击有60%几率触发反击</t>
        </is>
      </c>
      <c r="D12464" s="13">
        <f>VLOOKUP(A12464,Sheet1!A:B,2,0)</f>
        <v/>
      </c>
    </row>
    <row r="12465">
      <c r="A12465" s="13" t="n">
        <v>300446</v>
      </c>
      <c r="B12465" s="13" t="inlineStr">
        <is>
          <t>60% de prob. de desencadenar un Combo con un ATQ Básico, 40% de prob. de que el AB y el Combo sea CRÍT</t>
        </is>
      </c>
      <c r="C12465" s="13" t="inlineStr">
        <is>
          <t>普攻有60%几率触发连击；普攻和连击有40%几率触发暴击</t>
        </is>
      </c>
      <c r="D12465" s="13">
        <f>VLOOKUP(A12465,Sheet1!A:B,2,0)</f>
        <v/>
      </c>
    </row>
    <row r="12466">
      <c r="A12466" s="13" t="n">
        <v>300447</v>
      </c>
      <c r="B12466" s="13" t="inlineStr">
        <is>
          <t>20% de prob. de aturdir al objetivo con un ATQ Básico; libera Meteoritos cada 8 s, infligiendo un 200% de daño a distancia y aumentando la duración del aturdimiento un 30%.</t>
        </is>
      </c>
      <c r="C12466" s="13" t="inlineStr">
        <is>
          <t>普攻有20%几率击晕目标；每隔8秒释放“陨石突击”，造成200%范围伤害并使目标受到击晕时长增加30%</t>
        </is>
      </c>
      <c r="D12466" s="13">
        <f>VLOOKUP(A12466,Sheet1!A:B,2,0)</f>
        <v/>
      </c>
    </row>
    <row r="12467">
      <c r="A12467" s="13" t="n">
        <v>300448</v>
      </c>
      <c r="B12467" s="13" t="inlineStr">
        <is>
          <t>60% de probabilidad de desencadenar un contraataque al ser atacado, recupera un 1,5% de vida cada segundo</t>
        </is>
      </c>
      <c r="C12467" s="13" t="inlineStr">
        <is>
          <t>受到攻击有60%几率触发反击，每秒回复1.5%生命</t>
        </is>
      </c>
      <c r="D12467" s="13">
        <f>VLOOKUP(A12467,Sheet1!A:B,2,0)</f>
        <v/>
      </c>
    </row>
    <row r="12468">
      <c r="A12468" s="13" t="n">
        <v>300449</v>
      </c>
      <c r="B12468" s="13" t="inlineStr">
        <is>
          <t>20% de prob. de aturdir al objetivo con un ATQ Básico; libera Pista de Batman cada 12 s, infligiendo un 80% de daño a distancia durante 5 s, habilidad que empieza a lanzarse 2 segundos tras el inicio de la batalla</t>
        </is>
      </c>
      <c r="C12468" s="13" t="inlineStr">
        <is>
          <t>普攻有20%几率击晕目标；每隔12秒释放“蝙蝠侠踪”，每秒造成80%范围伤害，持续5秒（战斗开始2秒后对首个目标释放）</t>
        </is>
      </c>
      <c r="D12468" s="13">
        <f>VLOOKUP(A12468,Sheet1!A:B,2,0)</f>
        <v/>
      </c>
    </row>
    <row r="12469">
      <c r="A12469" s="13" t="n">
        <v>300450</v>
      </c>
      <c r="B12469" s="13" t="inlineStr">
        <is>
          <t>20% de prob. de aturdir al objetivo con un ATQ Básico; libera Incursión Rayo cada 15 s, infligiendo un 200% de daño a distancia y logra Inmunidad a Daños durante 3 s, habilidad que empieza a lanzarse 5 segundos tras el inicio de la batalla</t>
        </is>
      </c>
      <c r="C12469" s="13" t="inlineStr">
        <is>
          <t>普攻有20%几率击晕目标；每隔15秒释放技能“闪电突袭”，造成200%范围伤害，并使自身免疫伤害3秒（战斗开始5秒后对首个目标释放）</t>
        </is>
      </c>
      <c r="D12469" s="13">
        <f>VLOOKUP(A12469,Sheet1!A:B,2,0)</f>
        <v/>
      </c>
    </row>
    <row r="12470">
      <c r="A12470" s="13" t="n">
        <v>300451</v>
      </c>
      <c r="B12470" s="13" t="inlineStr">
        <is>
          <t>20% de prob. de aturdir al objetivo con un ATQ Básico; libera Bomba de Durión cada 10 s, infligiendo un 150% de daño a distancia y ralentizando a los objetivos un 40% durante 5 s, habilidad que empieza a lanzarse tras el inicio de la batalla</t>
        </is>
      </c>
      <c r="C12470" s="13" t="inlineStr">
        <is>
          <t>普攻有20%几率击晕目标；每隔10秒释放技能“榴莲炸弹”，造成150%范围伤害，并使目标减速40%，持续5秒（战斗开始后对首个目标释放）</t>
        </is>
      </c>
      <c r="D12470" s="13">
        <f>VLOOKUP(A12470,Sheet1!A:B,2,0)</f>
        <v/>
      </c>
    </row>
    <row r="12471">
      <c r="A12471" s="13" t="n">
        <v>300452</v>
      </c>
      <c r="B12471" s="13" t="inlineStr">
        <is>
          <t>60% de prob. de desencadenar un Combo con un ATQ Básico; tras el inicio de la batalla, cada 1 segundo, el ataque aumenta un 1%</t>
        </is>
      </c>
      <c r="C12471" s="13" t="inlineStr">
        <is>
          <t>普攻有60%几率触发连击；战斗开始后，每过1秒提升1%攻击</t>
        </is>
      </c>
      <c r="D12471" s="13">
        <f>VLOOKUP(A12471,Sheet1!A:B,2,0)</f>
        <v/>
      </c>
    </row>
    <row r="12472">
      <c r="A12472" s="13" t="n">
        <v>300453</v>
      </c>
      <c r="B12472" s="13" t="inlineStr">
        <is>
          <t>60% de prob. de desencadenar un Combo con un ATQ Básico; ataques básicos y Combos causan un 30% daño a distancia extra</t>
        </is>
      </c>
      <c r="C12472" s="13" t="inlineStr">
        <is>
          <t>普攻有60%几率触发连击；普攻和连击额外造成30%范围伤害</t>
        </is>
      </c>
      <c r="D12472" s="13">
        <f>VLOOKUP(A12472,Sheet1!A:B,2,0)</f>
        <v/>
      </c>
    </row>
    <row r="12473">
      <c r="A12473" s="13" t="n">
        <v>300454</v>
      </c>
      <c r="B12473" s="13" t="inlineStr">
        <is>
          <t>60% de prob. de desencadenar un Combo con un ATQ Básico, 30% de prob. de derribar al objetivo; 40% de prob. de que el AB y el Combo sea CRÍT</t>
        </is>
      </c>
      <c r="C12473" s="13" t="inlineStr">
        <is>
          <t>普攻有60%几率触发连击，30%几率击飞目标；普攻和连击有40%几率触发暴击</t>
        </is>
      </c>
      <c r="D12473" s="13">
        <f>VLOOKUP(A12473,Sheet1!A:B,2,0)</f>
        <v/>
      </c>
    </row>
    <row r="12474">
      <c r="A12474" s="13" t="n">
        <v>300455</v>
      </c>
      <c r="B12474" s="13" t="inlineStr">
        <is>
          <t>60% de probabilidad de desencadenar un contraataque al ser atacado, recupera un 1,5% de vida cada segundo; +5%/5s Reduc. Daño de todos los aliados (Max. 40%)</t>
        </is>
      </c>
      <c r="C12474" s="13" t="inlineStr">
        <is>
          <t>受到攻击有60%几率触发反击，每秒回复1.5%生命；每隔5秒提高全体友军5%减伤，最多40%</t>
        </is>
      </c>
      <c r="D12474" s="13">
        <f>VLOOKUP(A12474,Sheet1!A:B,2,0)</f>
        <v/>
      </c>
    </row>
    <row r="12475">
      <c r="A12475" s="13" t="n">
        <v>300456</v>
      </c>
      <c r="B12475" s="13" t="inlineStr">
        <is>
          <t>60% de probabilidad de desencadenar un contraataque al ser atacado, recupera un 1,5% de vida cada segundo; Cuanto menor sea la vida, mayor será el ATQ y otorga un escudo del 30% de la vida Max. la primera vez que la vida caiga por debajo del 50%</t>
        </is>
      </c>
      <c r="C12475" s="13" t="inlineStr">
        <is>
          <t>受到攻击有60%几率触发反击，每秒回复1.5%生命；生命越低攻击越高，生命首次下降到50%时获得30%最大生命值的护盾</t>
        </is>
      </c>
      <c r="D12475" s="13">
        <f>VLOOKUP(A12475,Sheet1!A:B,2,0)</f>
        <v/>
      </c>
    </row>
    <row r="12476">
      <c r="A12476" s="13" t="n">
        <v>300457</v>
      </c>
      <c r="B12476" s="13" t="inlineStr">
        <is>
          <t>60% de probabilidad de desencadenar un contraataque al ser atacado, recupera un 1,5% de vida cada segundo; devuelve un 80% de Daño de Ataque Básico al ser atacado</t>
        </is>
      </c>
      <c r="C12476" s="13" t="inlineStr">
        <is>
          <t>受到攻击有60%几率触发反击，每秒回复1.5%生命；受到攻击反弹80%普攻伤害</t>
        </is>
      </c>
      <c r="D12476" s="13">
        <f>VLOOKUP(A12476,Sheet1!A:B,2,0)</f>
        <v/>
      </c>
    </row>
    <row r="12477">
      <c r="A12477" s="13" t="n">
        <v>300458</v>
      </c>
      <c r="B12477" s="13" t="inlineStr">
        <is>
          <t>60% de probabilidad de desencadenar un contraataque al ser atacado, recupera un 1,5% de vida cada segundo; +70%/5s Reduc. Daño de todos los aliados durante 4 s (el mismo liberador no incluido)</t>
        </is>
      </c>
      <c r="C12477" s="13" t="inlineStr">
        <is>
          <t>受到攻击有60%几率触发反击，每秒回复1.5%生命命；每隔5秒提高全体友军70%减伤，持续4秒（不包括自己）</t>
        </is>
      </c>
      <c r="D12477" s="13">
        <f>VLOOKUP(A12477,Sheet1!A:B,2,0)</f>
        <v/>
      </c>
    </row>
    <row r="12478">
      <c r="A12478" s="13" t="n">
        <v>300459</v>
      </c>
      <c r="B12478" s="13" t="inlineStr">
        <is>
          <t>60% de prob. de desencadenar un Combo con un ATQ Básico; ataques básicos y Combos causan un 30% daño a distancia extra y tiene 60% de prob. de causar Crítico</t>
        </is>
      </c>
      <c r="C12478" s="13" t="inlineStr">
        <is>
          <t>普攻有60%几率触发连击；普攻和连击额外造成30%范围伤害，且有60%几率触发暴击</t>
        </is>
      </c>
      <c r="D12478" s="13">
        <f>VLOOKUP(A12478,Sheet1!A:B,2,0)</f>
        <v/>
      </c>
    </row>
    <row r="12479">
      <c r="A12479" s="13" t="n">
        <v>300460</v>
      </c>
      <c r="B12479" s="13" t="inlineStr">
        <is>
          <t>60% de probabilidad de desencadenar un contraataque al ser atacado, recupera un 3% de vida cada segundo; Cuanto menor sea la vida, mayor será el ATQ y otorga un escudo del 30% de la vida Max. la primera vez que la vida caiga por debajo del 50%; devuelve un 80% de Daño de Ataque Básico al ser atacado</t>
        </is>
      </c>
      <c r="C12479" s="13" t="inlineStr">
        <is>
          <t>受到攻击有60%几率触发反击，每秒回复3%生命；生命越低攻击越高，生命首次下降到50%时获得30%最大生命值的护盾；受到攻击反弹80%普攻伤害</t>
        </is>
      </c>
      <c r="D12479" s="13">
        <f>VLOOKUP(A12479,Sheet1!A:B,2,0)</f>
        <v/>
      </c>
    </row>
    <row r="12480">
      <c r="A12480" s="13" t="n">
        <v>300461</v>
      </c>
      <c r="B12480" s="13" t="inlineStr">
        <is>
          <t>20% de prob. de aturdir al objetivo con un ATQ Básico; libera una habilidad aleatoria entre Pista de Batman, Incursión Rayo, Bomba de Durión y Bomba Oros cada 10 s</t>
        </is>
      </c>
      <c r="C12480" s="13" t="inlineStr">
        <is>
          <t>普攻有20%几率击晕目标；每隔10秒随机释放“蝙蝠侠踪”、“闪电突袭”、“榴莲炸弹”和“金币炸弹”其中一个技能</t>
        </is>
      </c>
      <c r="D12480" s="13">
        <f>VLOOKUP(A12480,Sheet1!A:B,2,0)</f>
        <v/>
      </c>
    </row>
    <row r="12481">
      <c r="A12481" s="13" t="n">
        <v>300462</v>
      </c>
      <c r="B12481" s="13" t="inlineStr">
        <is>
          <t>60% de probabilidad de desencadenar un contraataque al ser atacado, recupera un 1,5% de vida cada segundo; +10%/5s Reduc. Daño de todos los aliados; devuelve un 80% de Daño de Ataque Básico al ser atacado</t>
        </is>
      </c>
      <c r="C12481" s="13" t="inlineStr">
        <is>
          <t>受到攻击有60%几率触发反击，每秒回复1.5%生命；每隔5秒提高全体友军10%减伤；受到攻击反弹80%普攻伤害</t>
        </is>
      </c>
      <c r="D12481" s="13">
        <f>VLOOKUP(A12481,Sheet1!A:B,2,0)</f>
        <v/>
      </c>
    </row>
    <row r="12482">
      <c r="A12482" s="13" t="n">
        <v>300463</v>
      </c>
      <c r="B12482" s="13" t="inlineStr">
        <is>
          <t>60% de prob. de desencadenar un Combo con un ATQ Básico; ataques básicos y Combos causan un 30% daño a distancia extra y tiene 40% de prob. de causar Crítico</t>
        </is>
      </c>
      <c r="C12482" s="13" t="inlineStr">
        <is>
          <t>普攻有60%几率触发连击；普攻和连击额外造成30%范围伤害，且有40%几率触发暴击</t>
        </is>
      </c>
      <c r="D12482" s="13">
        <f>VLOOKUP(A12482,Sheet1!A:B,2,0)</f>
        <v/>
      </c>
    </row>
    <row r="12483">
      <c r="A12483" s="13" t="n">
        <v>300464</v>
      </c>
      <c r="B12483" s="13" t="inlineStr">
        <is>
          <t>20% de prob. de aturdir al objetivo con un ATQ Básico; libera una habilidad aleatoria entre Bomba de Durión, Bomba Oros, Rejuvenecimiento y Protección cada 10 s</t>
        </is>
      </c>
      <c r="C12483" s="13" t="inlineStr">
        <is>
          <t>普攻有20%几率击晕目标；每隔10秒随机释放“榴莲炸弹”、“金币炸弹”、“大地回春”和“菇菇罩”其中一个技能</t>
        </is>
      </c>
      <c r="D12483" s="13">
        <f>VLOOKUP(A12483,Sheet1!A:B,2,0)</f>
        <v/>
      </c>
    </row>
    <row r="12484">
      <c r="A12484" s="13" t="n">
        <v>300465</v>
      </c>
      <c r="B12484" s="13" t="inlineStr">
        <is>
          <t>60% de prob. de desencadenar un Combo con un ATQ Básico, el Daño Combo aumenta un 60% y el Combo libera 1 bala extra</t>
        </is>
      </c>
      <c r="C12484" s="13" t="inlineStr">
        <is>
          <t>普攻有60%几率触发连击，连击伤害增加60%，且连击时额外发生1枚子弹</t>
        </is>
      </c>
      <c r="D12484" s="13">
        <f>VLOOKUP(A12484,Sheet1!A:B,2,0)</f>
        <v/>
      </c>
    </row>
    <row r="12485">
      <c r="A12485" s="13" t="n">
        <v>300466</v>
      </c>
      <c r="B12485" s="13" t="inlineStr">
        <is>
          <t>20% de prob. de aturdir al objetivo con un ATQ Básico; libera una habilidad aleatoria entre Pista de Batman, Incursión Rayo y Bomba de Durión cada 10 s</t>
        </is>
      </c>
      <c r="C12485" s="13" t="inlineStr">
        <is>
          <t>普攻有20%几率击晕目标；每隔10秒随机释放“蝙蝠侠踪”、“闪电突袭”和“榴莲炸弹”其中一个技能</t>
        </is>
      </c>
      <c r="D12485" s="13">
        <f>VLOOKUP(A12485,Sheet1!A:B,2,0)</f>
        <v/>
      </c>
    </row>
    <row r="12486">
      <c r="A12486" s="13" t="n">
        <v>300467</v>
      </c>
      <c r="B12486" s="13" t="inlineStr">
        <is>
          <t>20% de prob. de aturdir al objetivo con un ATQ Básico; libera una habilidad aleatoria entre Bomba Oros, Rejuvenecimiento y Protección cada 10 s</t>
        </is>
      </c>
      <c r="C12486" s="13" t="inlineStr">
        <is>
          <t>普攻有20%几率击晕目标；每隔10秒随机释放“金币炸弹”、“大地回春”和“菇菇罩”其中一个技能</t>
        </is>
      </c>
      <c r="D12486" s="13">
        <f>VLOOKUP(A12486,Sheet1!A:B,2,0)</f>
        <v/>
      </c>
    </row>
    <row r="12487">
      <c r="A12487" s="13" t="n">
        <v>300468</v>
      </c>
      <c r="B12487" s="13" t="inlineStr">
        <is>
          <t>60% de probabilidad de desencadenar un contraataque al ser atacado, recupera un 1,5% de vida cada segundo; +5%/5s Reduc. Daño de todos los aliados (Max. 40%); devuelve un 80% de Daño de Ataque Básico al ser atacado</t>
        </is>
      </c>
      <c r="C12487" s="13" t="inlineStr">
        <is>
          <t>受到攻击有60%几率触发反击，每秒回复1.5%生命；每隔5秒提高全体友军5%减伤，最多40%；受到攻击反弹80%普攻伤害</t>
        </is>
      </c>
      <c r="D12487" s="13">
        <f>VLOOKUP(A12487,Sheet1!A:B,2,0)</f>
        <v/>
      </c>
    </row>
    <row r="12488">
      <c r="A12488" s="13" t="n">
        <v>300469</v>
      </c>
      <c r="B12488" s="13" t="inlineStr">
        <is>
          <t>60% de probabilidad de desencadenar un contraataque (Daño Contraataque +60%) al ser atacado y recupera un 1,5% de vida cada segundo; Cuanto menor sea la vida, mayor será el ATQ y otorga un escudo del 30% de la vida Max. la primera vez que la vida caiga por debajo del 50%</t>
        </is>
      </c>
      <c r="C12488" s="13" t="inlineStr">
        <is>
          <t>受到攻击有60%几率触发反击，反击伤害增加60%，每秒回复1.5%生命；生命越低攻击越高，生命首次下降到50%时获得30%最大生命值的护盾</t>
        </is>
      </c>
      <c r="D12488" s="13">
        <f>VLOOKUP(A12488,Sheet1!A:B,2,0)</f>
        <v/>
      </c>
    </row>
    <row r="12489">
      <c r="A12489" s="13" t="n">
        <v>300470</v>
      </c>
      <c r="B12489" s="13" t="inlineStr">
        <is>
          <t>60% de probabilidad de desencadenar un contraataque al ser atacado, recupera un 1,5% de Vida cada segundo; +70%/5s Reduc. Daño de todos los aliados durante 4 s (el mismo liberador no incluido); cuanto menor sea la Vida, mayor será la DEF</t>
        </is>
      </c>
      <c r="C12489" s="13" t="inlineStr">
        <is>
          <t>受到攻击有60%几率触发反击，每秒回复1.5%生命；每隔5秒提高全体友军70%减伤，持续4秒（不包括自己）;血越低防御越高</t>
        </is>
      </c>
      <c r="D12489" s="13">
        <f>VLOOKUP(A12489,Sheet1!A:B,2,0)</f>
        <v/>
      </c>
    </row>
    <row r="12490">
      <c r="A12490" s="13" t="n">
        <v>300471</v>
      </c>
      <c r="B12490" s="13" t="inlineStr">
        <is>
          <t>60% de prob. de desencadenar un Combo con un ATQ Básico, el Daño Combo aumenta un 100% y el Combo dispara 1 bala extra</t>
        </is>
      </c>
      <c r="C12490" s="13" t="inlineStr">
        <is>
          <t>普攻有60%几率触发连击，连击伤害增加100%，且连击时额外发射1枚子弹</t>
        </is>
      </c>
      <c r="D12490" s="13">
        <f>VLOOKUP(A12490,Sheet1!A:B,2,0)</f>
        <v/>
      </c>
    </row>
    <row r="12491">
      <c r="A12491" s="13" t="n">
        <v>300472</v>
      </c>
      <c r="B12491" s="13" t="inlineStr">
        <is>
          <t>60% de prob. de desencadenar un Combo (que dispara 1 bala extra) con un ATQ Básico; ataques básicos y Combos causan un 30% daño a distancia extra y tiene 80% de prob. de causar Daño CRÍT</t>
        </is>
      </c>
      <c r="C12491" s="13" t="inlineStr">
        <is>
          <t>普攻有60%几率触发连击，连击时额外发射1枚子弹；普攻和连击额外造成30%范围伤害，且有80%几率触发暴击</t>
        </is>
      </c>
      <c r="D12491" s="13">
        <f>VLOOKUP(A12491,Sheet1!A:B,2,0)</f>
        <v/>
      </c>
    </row>
    <row r="12492">
      <c r="A12492" s="13" t="n">
        <v>300473</v>
      </c>
      <c r="B12492" s="13" t="inlineStr">
        <is>
          <t>20% de prob. de aturdir al objetivo con un ATQ Básico; libera una habilidad aleatoria cada 9 s</t>
        </is>
      </c>
      <c r="C12492" s="13" t="inlineStr">
        <is>
          <t>普攻有20%几率击晕目标；每隔9秒随机释放一个技能</t>
        </is>
      </c>
      <c r="D12492" s="13">
        <f>VLOOKUP(A12492,Sheet1!A:B,2,0)</f>
        <v/>
      </c>
    </row>
    <row r="12493">
      <c r="A12493" s="13" t="n">
        <v>300474</v>
      </c>
      <c r="B12493" s="13" t="inlineStr">
        <is>
          <t>60% de probabilidad de desencadenar un contraataque al ser atacado, recupera un 1,5% de Vida cada segundo; cuanto menor sea la Vida, mayor será el ATQ y la DEF; devuelve un 80% de Daño de Ataque Básico al ser atacado</t>
        </is>
      </c>
      <c r="C12493" s="13" t="inlineStr">
        <is>
          <t>受到攻击有60%几率触发反击，每秒回复1.5%生命；生命越低攻击和防御越高；受到攻击反弹80%普攻伤害</t>
        </is>
      </c>
      <c r="D12493" s="13">
        <f>VLOOKUP(A12493,Sheet1!A:B,2,0)</f>
        <v/>
      </c>
    </row>
    <row r="12494">
      <c r="A12494" s="13" t="n">
        <v>300475</v>
      </c>
      <c r="B12494" s="13" t="inlineStr">
        <is>
          <t>60% de probabilidad de desencadenar un contraataque (Daño Contraataque +60%) al ser atacado, recupera un 1,5% de vida cada segundo; +70%/5s Reduc. Daño de todos los aliados durante 4 s (el liberador obtiene un 20% de Reduc. Daño); cuanto menor sea la vida, mayor será la ATQ</t>
        </is>
      </c>
      <c r="C12494" s="13" t="inlineStr">
        <is>
          <t>受到攻击有60%几率触发反击，反击伤害增加60%，每秒回复1.5%生命；每隔5秒提高全体友军70%减伤，持续4秒（自身获得20%减伤）;血越低攻击越高</t>
        </is>
      </c>
      <c r="D12494" s="13">
        <f>VLOOKUP(A12494,Sheet1!A:B,2,0)</f>
        <v/>
      </c>
    </row>
    <row r="12495">
      <c r="A12495" s="13" t="n">
        <v>300476</v>
      </c>
      <c r="B12495" s="13" t="inlineStr">
        <is>
          <t>60% de prob. de desencadenar un Combo con un ATQ Básico, el Daño Combo aumenta un 60% y el Combo dispara 1 bala extra; 40% de prob. de que el AB y el Combo sea CRÍT</t>
        </is>
      </c>
      <c r="C12495" s="13" t="inlineStr">
        <is>
          <t>普攻有60%几率触发连击，连击伤害增加60%，且连击时额外发射1枚子弹；普攻和连击有40%几率触发暴击</t>
        </is>
      </c>
      <c r="D12495" s="13">
        <f>VLOOKUP(A12495,Sheet1!A:B,2,0)</f>
        <v/>
      </c>
    </row>
    <row r="12496">
      <c r="A12496" s="13" t="n">
        <v>300477</v>
      </c>
      <c r="B12496" s="13" t="inlineStr">
        <is>
          <t>20% de prob. de aturdir al objetivo con un ATQ Básico; libera una habilidad aleatoria cada 8 s</t>
        </is>
      </c>
      <c r="C12496" s="13" t="inlineStr">
        <is>
          <t>普攻有20%几率击晕目标；每隔8秒随机释放一个技能</t>
        </is>
      </c>
      <c r="D12496" s="13">
        <f>VLOOKUP(A12496,Sheet1!A:B,2,0)</f>
        <v/>
      </c>
    </row>
    <row r="12497">
      <c r="A12497" s="13" t="n">
        <v>300478</v>
      </c>
      <c r="B12497" s="13" t="inlineStr">
        <is>
          <t>60% de probabilidad de desencadenar un contraataque (Daño Contraataque +60%) al ser atacado, recupera un 1,5% de Vida cada segundo; +6%/5s Reduc. Daño de todos los aliados; cuanto menor sea la Vida, mayor será la DEF</t>
        </is>
      </c>
      <c r="C12497" s="13" t="inlineStr">
        <is>
          <t>受到攻击有60%几率触发反击，反击伤害增加60%，每秒回复1.5%生命；每隔5秒提高全体友军6%减伤；血越低防御越高</t>
        </is>
      </c>
      <c r="D12497" s="13">
        <f>VLOOKUP(A12497,Sheet1!A:B,2,0)</f>
        <v/>
      </c>
    </row>
    <row r="12498">
      <c r="A12498" s="13" t="n">
        <v>300479</v>
      </c>
      <c r="B12498" s="13" t="inlineStr">
        <is>
          <t>Espíritu Viento Errante</t>
        </is>
      </c>
      <c r="C12498" s="13" t="inlineStr">
        <is>
          <t>游荡的风灵</t>
        </is>
      </c>
      <c r="D12498" s="13">
        <f>VLOOKUP(A12498,Sheet1!A:B,2,0)</f>
        <v/>
      </c>
    </row>
    <row r="12499">
      <c r="A12499" s="13" t="n">
        <v>300480</v>
      </c>
      <c r="B12499" s="13" t="inlineStr">
        <is>
          <t>Sin Habilidad Pasiva</t>
        </is>
      </c>
      <c r="C12499" s="13" t="inlineStr">
        <is>
          <t>无被动技能</t>
        </is>
      </c>
      <c r="D12499" s="13">
        <f>VLOOKUP(A12499,Sheet1!A:B,2,0)</f>
        <v/>
      </c>
    </row>
    <row r="12500">
      <c r="A12500" s="13" t="n">
        <v>300481</v>
      </c>
      <c r="B12500" s="13" t="inlineStr">
        <is>
          <t>Medio</t>
        </is>
      </c>
      <c r="C12500" s="13" t="inlineStr">
        <is>
          <t>中</t>
        </is>
      </c>
      <c r="D12500" s="13">
        <f>VLOOKUP(A12500,Sheet1!A:B,2,0)</f>
        <v/>
      </c>
    </row>
    <row r="12501">
      <c r="A12501" s="13" t="n">
        <v>300482</v>
      </c>
      <c r="B12501" s="13" t="inlineStr">
        <is>
          <t>Corto</t>
        </is>
      </c>
      <c r="C12501" s="13" t="inlineStr">
        <is>
          <t>短</t>
        </is>
      </c>
      <c r="D12501" s="13">
        <f>VLOOKUP(A12501,Sheet1!A:B,2,0)</f>
        <v/>
      </c>
    </row>
    <row r="12502">
      <c r="A12502" s="13" t="n">
        <v>300483</v>
      </c>
      <c r="B12502" s="13" t="inlineStr">
        <is>
          <t>Ojo de Pesadilla</t>
        </is>
      </c>
      <c r="C12502" s="13" t="inlineStr">
        <is>
          <t>魇眼</t>
        </is>
      </c>
      <c r="D12502" s="13">
        <f>VLOOKUP(A12502,Sheet1!A:B,2,0)</f>
        <v/>
      </c>
    </row>
    <row r="12503">
      <c r="A12503" s="13" t="n">
        <v>300485</v>
      </c>
      <c r="B12503" s="13" t="inlineStr">
        <is>
          <t>Cangrejo Ermitaño</t>
        </is>
      </c>
      <c r="C12503" s="13" t="inlineStr">
        <is>
          <t>寄居沙子蟹</t>
        </is>
      </c>
      <c r="D12503" s="13">
        <f>VLOOKUP(A12503,Sheet1!A:B,2,0)</f>
        <v/>
      </c>
    </row>
    <row r="12504">
      <c r="A12504" s="13" t="n">
        <v>300486</v>
      </c>
      <c r="B12504" s="13" t="inlineStr">
        <is>
          <t>Lento</t>
        </is>
      </c>
      <c r="C12504" s="13" t="inlineStr">
        <is>
          <t>慢</t>
        </is>
      </c>
      <c r="D12504" s="13">
        <f>VLOOKUP(A12504,Sheet1!A:B,2,0)</f>
        <v/>
      </c>
    </row>
    <row r="12505">
      <c r="A12505" s="13" t="n">
        <v>300487</v>
      </c>
      <c r="B12505" s="13" t="inlineStr">
        <is>
          <t>Repartidor</t>
        </is>
      </c>
      <c r="C12505" s="13" t="inlineStr">
        <is>
          <t>外卖小哥</t>
        </is>
      </c>
      <c r="D12505" s="13">
        <f>VLOOKUP(A12505,Sheet1!A:B,2,0)</f>
        <v/>
      </c>
    </row>
    <row r="12506">
      <c r="A12506" s="13" t="n">
        <v>300488</v>
      </c>
      <c r="B12506" s="13" t="inlineStr">
        <is>
          <t>Rápido</t>
        </is>
      </c>
      <c r="C12506" s="13" t="inlineStr">
        <is>
          <t>快</t>
        </is>
      </c>
      <c r="D12506" s="13">
        <f>VLOOKUP(A12506,Sheet1!A:B,2,0)</f>
        <v/>
      </c>
    </row>
    <row r="12507">
      <c r="A12507" s="13" t="n">
        <v>300489</v>
      </c>
      <c r="B12507" s="13" t="inlineStr">
        <is>
          <t>Caballero Esqueleto</t>
        </is>
      </c>
      <c r="C12507" s="13" t="inlineStr">
        <is>
          <t>骷髅骑士</t>
        </is>
      </c>
      <c r="D12507" s="13">
        <f>VLOOKUP(A12507,Sheet1!A:B,2,0)</f>
        <v/>
      </c>
    </row>
    <row r="12508">
      <c r="A12508" s="13" t="n">
        <v>300490</v>
      </c>
      <c r="B12508" s="13" t="inlineStr">
        <is>
          <t>Piedruo</t>
        </is>
      </c>
      <c r="C12508" s="13" t="inlineStr">
        <is>
          <t>小石怪</t>
        </is>
      </c>
      <c r="D12508" s="13">
        <f>VLOOKUP(A12508,Sheet1!A:B,2,0)</f>
        <v/>
      </c>
    </row>
    <row r="12509">
      <c r="A12509" s="13" t="n">
        <v>300491</v>
      </c>
      <c r="B12509" s="13" t="inlineStr">
        <is>
          <t>Flor Carnívora</t>
        </is>
      </c>
      <c r="C12509" s="13" t="inlineStr">
        <is>
          <t>肉食花</t>
        </is>
      </c>
      <c r="D12509" s="13">
        <f>VLOOKUP(A12509,Sheet1!A:B,2,0)</f>
        <v/>
      </c>
    </row>
    <row r="12510">
      <c r="A12510" s="13" t="n">
        <v>300492</v>
      </c>
      <c r="B12510" s="13" t="inlineStr">
        <is>
          <t>Los ataques ignoran la evasión</t>
        </is>
      </c>
      <c r="C12510" s="13" t="inlineStr">
        <is>
          <t>攻击无视闪避</t>
        </is>
      </c>
      <c r="D12510" s="13">
        <f>VLOOKUP(A12510,Sheet1!A:B,2,0)</f>
        <v/>
      </c>
    </row>
    <row r="12511">
      <c r="A12511" s="13" t="n">
        <v>300493</v>
      </c>
      <c r="B12511" s="13" t="inlineStr">
        <is>
          <t>Rata</t>
        </is>
      </c>
      <c r="C12511" s="13" t="inlineStr">
        <is>
          <t>小鼠</t>
        </is>
      </c>
      <c r="D12511" s="13">
        <f>VLOOKUP(A12511,Sheet1!A:B,2,0)</f>
        <v/>
      </c>
    </row>
    <row r="12512">
      <c r="A12512" s="13" t="n">
        <v>300494</v>
      </c>
      <c r="B12512" s="13" t="inlineStr">
        <is>
          <t>León Marino Lento</t>
        </is>
      </c>
      <c r="C12512" s="13" t="inlineStr">
        <is>
          <t>慢吞吞海狮</t>
        </is>
      </c>
      <c r="D12512" s="13">
        <f>VLOOKUP(A12512,Sheet1!A:B,2,0)</f>
        <v/>
      </c>
    </row>
    <row r="12513">
      <c r="A12513" s="13" t="n">
        <v>300495</v>
      </c>
      <c r="B12513" s="13" t="inlineStr">
        <is>
          <t>60% de probabilidad de desencadenar un contraataque al ser atacado</t>
        </is>
      </c>
      <c r="C12513" s="13" t="inlineStr">
        <is>
          <t>受到攻击时有60%几率触发反击</t>
        </is>
      </c>
      <c r="D12513" s="13">
        <f>VLOOKUP(A12513,Sheet1!A:B,2,0)</f>
        <v/>
      </c>
    </row>
    <row r="12514">
      <c r="A12514" s="13" t="n">
        <v>300496</v>
      </c>
      <c r="B12514" s="13" t="inlineStr">
        <is>
          <t>Monstroques</t>
        </is>
      </c>
      <c r="C12514" s="13" t="inlineStr">
        <is>
          <t>积木怪</t>
        </is>
      </c>
      <c r="D12514" s="13">
        <f>VLOOKUP(A12514,Sheet1!A:B,2,0)</f>
        <v/>
      </c>
    </row>
    <row r="12515">
      <c r="A12515" s="13" t="n">
        <v>300497</v>
      </c>
      <c r="B12515" s="13" t="inlineStr">
        <is>
          <t>30% de prob. de aturdir al objetivo con su ATQ Básico</t>
        </is>
      </c>
      <c r="C12515" s="13" t="inlineStr">
        <is>
          <t>普攻有30%几率击晕目标</t>
        </is>
      </c>
      <c r="D12515" s="13">
        <f>VLOOKUP(A12515,Sheet1!A:B,2,0)</f>
        <v/>
      </c>
    </row>
    <row r="12516">
      <c r="A12516" s="13" t="n">
        <v>300498</v>
      </c>
      <c r="B12516" s="13" t="inlineStr">
        <is>
          <t>Mono Saltarín</t>
        </is>
      </c>
      <c r="C12516" s="13" t="inlineStr">
        <is>
          <t>跳跳猴</t>
        </is>
      </c>
      <c r="D12516" s="13">
        <f>VLOOKUP(A12516,Sheet1!A:B,2,0)</f>
        <v/>
      </c>
    </row>
    <row r="12517">
      <c r="A12517" s="13" t="n">
        <v>300500</v>
      </c>
      <c r="B12517" s="13" t="inlineStr">
        <is>
          <t>Mariposa</t>
        </is>
      </c>
      <c r="C12517" s="13" t="inlineStr">
        <is>
          <t>蝴蝶</t>
        </is>
      </c>
      <c r="D12517" s="13">
        <f>VLOOKUP(A12517,Sheet1!A:B,2,0)</f>
        <v/>
      </c>
    </row>
    <row r="12518">
      <c r="A12518" s="13" t="n">
        <v>300501</v>
      </c>
      <c r="B12518" s="13" t="inlineStr">
        <is>
          <t>Libera inmediatamente la habilidad cuando está en formación, infligiendo un 200% de daño a distancia y aturdiendo a los objetivos durante 0,8 s</t>
        </is>
      </c>
      <c r="C12518" s="13" t="inlineStr">
        <is>
          <t>上阵后立刻释放技能，造成200%范围伤害，并使目标眩晕0.8秒</t>
        </is>
      </c>
      <c r="D12518" s="13">
        <f>VLOOKUP(A12518,Sheet1!A:B,2,0)</f>
        <v/>
      </c>
    </row>
    <row r="12519">
      <c r="A12519" s="13" t="n">
        <v>300502</v>
      </c>
      <c r="B12519" s="13" t="inlineStr">
        <is>
          <t>Ramas</t>
        </is>
      </c>
      <c r="C12519" s="13" t="inlineStr">
        <is>
          <t>小枝枝</t>
        </is>
      </c>
      <c r="D12519" s="13">
        <f>VLOOKUP(A12519,Sheet1!A:B,2,0)</f>
        <v/>
      </c>
    </row>
    <row r="12520">
      <c r="A12520" s="13" t="n">
        <v>300503</v>
      </c>
      <c r="B12520" s="13" t="inlineStr">
        <is>
          <t>El ATQ Básico tiene un 20% de prob. de desencadenar un Combo y un 60% de producir CRÍT</t>
        </is>
      </c>
      <c r="C12520" s="13" t="inlineStr">
        <is>
          <t>普攻有20%几率触发连击，有60%几率触发暴击</t>
        </is>
      </c>
      <c r="D12520" s="13">
        <f>VLOOKUP(A12520,Sheet1!A:B,2,0)</f>
        <v/>
      </c>
    </row>
    <row r="12521">
      <c r="A12521" s="13" t="n">
        <v>300504</v>
      </c>
      <c r="B12521" s="13" t="inlineStr">
        <is>
          <t>Cerdito</t>
        </is>
      </c>
      <c r="C12521" s="13" t="inlineStr">
        <is>
          <t>豚豚</t>
        </is>
      </c>
      <c r="D12521" s="13">
        <f>VLOOKUP(A12521,Sheet1!A:B,2,0)</f>
        <v/>
      </c>
    </row>
    <row r="12522">
      <c r="A12522" s="13" t="n">
        <v>300505</v>
      </c>
      <c r="B12522" s="13" t="inlineStr">
        <is>
          <t>Aumenta el ATQ, la Vel. ATQ y la Vel. MOV cuando la vida se baja</t>
        </is>
      </c>
      <c r="C12522" s="13" t="inlineStr">
        <is>
          <t>血量下降时，提高攻击、攻速和移速</t>
        </is>
      </c>
      <c r="D12522" s="13">
        <f>VLOOKUP(A12522,Sheet1!A:B,2,0)</f>
        <v/>
      </c>
    </row>
    <row r="12523">
      <c r="A12523" s="13" t="n">
        <v>300506</v>
      </c>
      <c r="B12523" s="13" t="inlineStr">
        <is>
          <t>Mapache Glotón</t>
        </is>
      </c>
      <c r="C12523" s="13" t="inlineStr">
        <is>
          <t>贪吃浣熊</t>
        </is>
      </c>
      <c r="D12523" s="13">
        <f>VLOOKUP(A12523,Sheet1!A:B,2,0)</f>
        <v/>
      </c>
    </row>
    <row r="12524">
      <c r="A12524" s="13" t="n">
        <v>300507</v>
      </c>
      <c r="B12524" s="13" t="inlineStr">
        <is>
          <t>Recupera el 2% de la vida máxima por segundo</t>
        </is>
      </c>
      <c r="C12524" s="13" t="inlineStr">
        <is>
          <t>每秒回复自身2%最大生命值</t>
        </is>
      </c>
      <c r="D12524" s="13">
        <f>VLOOKUP(A12524,Sheet1!A:B,2,0)</f>
        <v/>
      </c>
    </row>
    <row r="12525">
      <c r="A12525" s="13" t="n">
        <v>300508</v>
      </c>
      <c r="B12525" s="13" t="inlineStr">
        <is>
          <t>Serpiente Esmeralda</t>
        </is>
      </c>
      <c r="C12525" s="13" t="inlineStr">
        <is>
          <t>翡翠艳艳蛇</t>
        </is>
      </c>
      <c r="D12525" s="13">
        <f>VLOOKUP(A12525,Sheet1!A:B,2,0)</f>
        <v/>
      </c>
    </row>
    <row r="12526">
      <c r="A12526" s="13" t="n">
        <v>300509</v>
      </c>
      <c r="B12526" s="13" t="inlineStr">
        <is>
          <t>El ATQ Básico tiene una probabilidad de infligir un 100% de daño adicional y de reducir el ATQ del objetivo un 20% durante 3 segundos.</t>
        </is>
      </c>
      <c r="C12526" s="13" t="inlineStr">
        <is>
          <t>普攻时有概率额外造成100%伤害，并使目标攻击下降20%，持续3秒</t>
        </is>
      </c>
      <c r="D12526" s="13">
        <f>VLOOKUP(A12526,Sheet1!A:B,2,0)</f>
        <v/>
      </c>
    </row>
    <row r="12527">
      <c r="A12527" s="13" t="n">
        <v>300510</v>
      </c>
      <c r="B12527" s="13" t="inlineStr">
        <is>
          <t>Gusano de Arena</t>
        </is>
      </c>
      <c r="C12527" s="13" t="inlineStr">
        <is>
          <t>沙虫</t>
        </is>
      </c>
      <c r="D12527" s="13">
        <f>VLOOKUP(A12527,Sheet1!A:B,2,0)</f>
        <v/>
      </c>
    </row>
    <row r="12528">
      <c r="A12528" s="13" t="n">
        <v>300511</v>
      </c>
      <c r="B12528" s="13" t="inlineStr">
        <is>
          <t>Lanza Bombas de Humo, que causan un 200% de daño a distancia y aumentan un 20% el daño recibido en los objetivos a su alcance durante 5 segundos; 60% de probabilidad de desencadenar un contraataque al ser atacado</t>
        </is>
      </c>
      <c r="C12528" s="13" t="inlineStr">
        <is>
          <t>上阵后释放烟雾弹，造成200%范围伤害，并使目标受到伤害增加20%，持续5秒；受到攻击时有60%几率触发反击</t>
        </is>
      </c>
      <c r="D12528" s="13">
        <f>VLOOKUP(A12528,Sheet1!A:B,2,0)</f>
        <v/>
      </c>
    </row>
    <row r="12529">
      <c r="A12529" s="13" t="n">
        <v>300512</v>
      </c>
      <c r="B12529" s="13" t="inlineStr">
        <is>
          <t>El Extraterrestre</t>
        </is>
      </c>
      <c r="C12529" s="13" t="inlineStr">
        <is>
          <t>外星异客</t>
        </is>
      </c>
      <c r="D12529" s="13">
        <f>VLOOKUP(A12529,Sheet1!A:B,2,0)</f>
        <v/>
      </c>
    </row>
    <row r="12530">
      <c r="A12530" s="13" t="n">
        <v>300513</v>
      </c>
      <c r="B12530" s="13" t="inlineStr">
        <is>
          <t>Al atacar, hay un 30% de probabilidad de que la energía de habilidad activa del objetivo deje de regenerarse durante 0,5 segundos; 60% de probabilidad de desencadenar un contraataque al ser atacado</t>
        </is>
      </c>
      <c r="C12530" s="13" t="inlineStr">
        <is>
          <t>攻击时有30%概率使目标主动技能能量停止回复，持续0.5秒；攻击时有60%几率触发暴击</t>
        </is>
      </c>
      <c r="D12530" s="13">
        <f>VLOOKUP(A12530,Sheet1!A:B,2,0)</f>
        <v/>
      </c>
    </row>
    <row r="12531">
      <c r="A12531" s="13" t="n">
        <v>300514</v>
      </c>
      <c r="B12531" s="13" t="inlineStr">
        <is>
          <t>Guardia Esfinge</t>
        </is>
      </c>
      <c r="C12531" s="13" t="inlineStr">
        <is>
          <t>狮身守卫</t>
        </is>
      </c>
      <c r="D12531" s="13">
        <f>VLOOKUP(A12531,Sheet1!A:B,2,0)</f>
        <v/>
      </c>
    </row>
    <row r="12532">
      <c r="A12532" s="13" t="n">
        <v>300515</v>
      </c>
      <c r="B12532" s="13" t="inlineStr">
        <is>
          <t>Cuando sale en formación, todos los aliados obtienen un 20% de Reduc. Daño que dura 8 s; 60% de probabilidad de desencadenar un contraataque al ser atacado</t>
        </is>
      </c>
      <c r="C12532" s="13" t="inlineStr">
        <is>
          <t>上阵后提高所有友军20%减伤，持续8秒；受到攻击时有60%几率触发反击</t>
        </is>
      </c>
      <c r="D12532" s="13">
        <f>VLOOKUP(A12532,Sheet1!A:B,2,0)</f>
        <v/>
      </c>
    </row>
    <row r="12533">
      <c r="A12533" s="13" t="n">
        <v>300516</v>
      </c>
      <c r="B12533" s="13" t="inlineStr">
        <is>
          <t>Explorador Marino</t>
        </is>
      </c>
      <c r="C12533" s="13" t="inlineStr">
        <is>
          <t>水下探险家</t>
        </is>
      </c>
      <c r="D12533" s="13">
        <f>VLOOKUP(A12533,Sheet1!A:B,2,0)</f>
        <v/>
      </c>
    </row>
    <row r="12534">
      <c r="A12534" s="13" t="n">
        <v>300517</v>
      </c>
      <c r="B12534" s="13" t="inlineStr">
        <is>
          <t>Obtiene 50% de Reduc. Daño al salir en formación pero pierde 5% de Reduc. Daño cada segundo; 60% de probabilidad de desencadenar un contraataque al ser atacado</t>
        </is>
      </c>
      <c r="C12534" s="13" t="inlineStr">
        <is>
          <t>上阵后获得50%减伤，每秒损失5%减伤；受到攻击时有60%几率触发反击</t>
        </is>
      </c>
      <c r="D12534" s="13">
        <f>VLOOKUP(A12534,Sheet1!A:B,2,0)</f>
        <v/>
      </c>
    </row>
    <row r="12535">
      <c r="A12535" s="13" t="n">
        <v>300518</v>
      </c>
      <c r="B12535" s="13" t="inlineStr">
        <is>
          <t>Cabeza Verde</t>
        </is>
      </c>
      <c r="C12535" s="13" t="inlineStr">
        <is>
          <t>绿头鳄</t>
        </is>
      </c>
      <c r="D12535" s="13">
        <f>VLOOKUP(A12535,Sheet1!A:B,2,0)</f>
        <v/>
      </c>
    </row>
    <row r="12536">
      <c r="A12536" s="13" t="n">
        <v>300519</v>
      </c>
      <c r="B12536" s="13" t="inlineStr">
        <is>
          <t>La primera vez que la vida caiga por debajo del 30%, recupera el 100% de la vida gradualmente durante 5 segundos y aumenta el ATQ y la Vel. ATQ en un 50%</t>
        </is>
      </c>
      <c r="C12536" s="13" t="inlineStr">
        <is>
          <t>生命首次低于30%时，在持续5秒内会回复100%血量，并提高50%攻击和攻速</t>
        </is>
      </c>
      <c r="D12536" s="13">
        <f>VLOOKUP(A12536,Sheet1!A:B,2,0)</f>
        <v/>
      </c>
    </row>
    <row r="12537">
      <c r="A12537" s="13" t="n">
        <v>300520</v>
      </c>
      <c r="B12537" s="13" t="inlineStr">
        <is>
          <t>Espíritu Coco</t>
        </is>
      </c>
      <c r="C12537" s="13" t="inlineStr">
        <is>
          <t>椰子树灵</t>
        </is>
      </c>
      <c r="D12537" s="13">
        <f>VLOOKUP(A12537,Sheet1!A:B,2,0)</f>
        <v/>
      </c>
    </row>
    <row r="12538">
      <c r="A12538" s="13" t="n">
        <v>300521</v>
      </c>
      <c r="B12538" s="13" t="inlineStr">
        <is>
          <t>60% de prob. de desencadenar un Combo con un ATQ Básico; tanto el ATQ Básico como el Combo disparan 1 bala extra</t>
        </is>
      </c>
      <c r="C12538" s="13" t="inlineStr">
        <is>
          <t>普攻有60%几率触发连击；普攻和连击时额外发射1枚子弹</t>
        </is>
      </c>
      <c r="D12538" s="13">
        <f>VLOOKUP(A12538,Sheet1!A:B,2,0)</f>
        <v/>
      </c>
    </row>
    <row r="12539">
      <c r="A12539" s="13" t="n">
        <v>300522</v>
      </c>
      <c r="B12539" s="13" t="inlineStr">
        <is>
          <t>Hechicero Malvado</t>
        </is>
      </c>
      <c r="C12539" s="13" t="inlineStr">
        <is>
          <t>恶灵巫师</t>
        </is>
      </c>
      <c r="D12539" s="13">
        <f>VLOOKUP(A12539,Sheet1!A:B,2,0)</f>
        <v/>
      </c>
    </row>
    <row r="12540">
      <c r="A12540" s="13" t="n">
        <v>300523</v>
      </c>
      <c r="B12540" s="13" t="inlineStr">
        <is>
          <t>Invoca una fantasma con Vel. ATQ equivalente a 3, cuyo ATQ Básico inflige un 100% de daño. Existe durante 10 segundos y no puede ser seleccionado.</t>
        </is>
      </c>
      <c r="C12540" s="13" t="inlineStr">
        <is>
          <t>上阵后，召唤一个攻速为3的英魂降临，每次普攻造成100%伤害，不可被选中，持续10秒</t>
        </is>
      </c>
      <c r="D12540" s="13">
        <f>VLOOKUP(A12540,Sheet1!A:B,2,0)</f>
        <v/>
      </c>
    </row>
    <row r="12541">
      <c r="A12541" s="13" t="n">
        <v>300524</v>
      </c>
      <c r="B12541" s="13" t="inlineStr">
        <is>
          <t>Saltador Zombie</t>
        </is>
      </c>
      <c r="C12541" s="13" t="inlineStr">
        <is>
          <t>跳跳僵尸菇</t>
        </is>
      </c>
      <c r="D12541" s="13">
        <f>VLOOKUP(A12541,Sheet1!A:B,2,0)</f>
        <v/>
      </c>
    </row>
    <row r="12542">
      <c r="A12542" s="13" t="n">
        <v>300525</v>
      </c>
      <c r="B12542" s="13" t="inlineStr">
        <is>
          <t>Libera inmediatamente ¡Espera! cuando sale en formación, infligiendo un 200% de daño a distancia y reduciendo la Vel. ATQ un 25% de los objetivos durante 5 s; el ATQ Básico tiene 25% de prob. de aturdir al objetivo</t>
        </is>
      </c>
      <c r="C12542" s="13" t="inlineStr">
        <is>
          <t>上阵后立刻释放且慢一慢，造成200%范围伤害，并使目标攻速下降25%，持续5秒；普攻有25%几率击晕目标</t>
        </is>
      </c>
      <c r="D12542" s="13">
        <f>VLOOKUP(A12542,Sheet1!A:B,2,0)</f>
        <v/>
      </c>
    </row>
    <row r="12543">
      <c r="A12543" s="13" t="n">
        <v>300526</v>
      </c>
      <c r="B12543" s="13" t="inlineStr">
        <is>
          <t>Pez Globo Cabezón</t>
        </is>
      </c>
      <c r="C12543" s="13" t="inlineStr">
        <is>
          <t>郁郁胖头鱼</t>
        </is>
      </c>
      <c r="D12543" s="13">
        <f>VLOOKUP(A12543,Sheet1!A:B,2,0)</f>
        <v/>
      </c>
    </row>
    <row r="12544">
      <c r="A12544" s="13" t="n">
        <v>300527</v>
      </c>
      <c r="B12544" s="13" t="inlineStr">
        <is>
          <t>Inflige daño equivalente al 20% de la vida Max., aturde al objetivo durante 1,5 s y reduce la recuperación un 100% durante 8 s, después de lo cual muere inmediatamente</t>
        </is>
      </c>
      <c r="C12544" s="13" t="inlineStr">
        <is>
          <t>造成20%最大生命值伤害，并使目标晕眩1.5秒，且回复下降100%，持续8秒，随后立刻阵亡</t>
        </is>
      </c>
      <c r="D12544" s="13">
        <f>VLOOKUP(A12544,Sheet1!A:B,2,0)</f>
        <v/>
      </c>
    </row>
    <row r="12545">
      <c r="A12545" s="13" t="n">
        <v>300528</v>
      </c>
      <c r="B12545" s="13" t="inlineStr">
        <is>
          <t>Pifen</t>
        </is>
      </c>
      <c r="C12545" s="13" t="inlineStr">
        <is>
          <t>皮皮纷</t>
        </is>
      </c>
      <c r="D12545" s="13">
        <f>VLOOKUP(A12545,Sheet1!A:B,2,0)</f>
        <v/>
      </c>
    </row>
    <row r="12546">
      <c r="A12546" s="13" t="n">
        <v>300529</v>
      </c>
      <c r="B12546" s="13" t="inlineStr">
        <is>
          <t>Cuanto menos sea la vida, mayor será el ATQ y obtiene inmunidad a muerte durante 1,5 s la primera vez que recibe un daño letal; 60% de probabilidad de desencadenar un contraataque al ser atacado</t>
        </is>
      </c>
      <c r="C12546" s="13" t="inlineStr">
        <is>
          <t>生命越低攻击越高，首次受到致命伤害时免疫死亡1.5秒；受到攻击时有60%几率触发反击</t>
        </is>
      </c>
      <c r="D12546" s="13">
        <f>VLOOKUP(A12546,Sheet1!A:B,2,0)</f>
        <v/>
      </c>
    </row>
    <row r="12547">
      <c r="A12547" s="13" t="n">
        <v>300530</v>
      </c>
      <c r="B12547" s="13" t="inlineStr">
        <is>
          <t>Amo del Tiempo - Mago</t>
        </is>
      </c>
      <c r="C12547" s="13" t="inlineStr">
        <is>
          <t>闹钟王-法师</t>
        </is>
      </c>
      <c r="D12547" s="13">
        <f>VLOOKUP(A12547,Sheet1!A:B,2,0)</f>
        <v/>
      </c>
    </row>
    <row r="12548">
      <c r="A12548" s="13" t="n">
        <v>300531</v>
      </c>
      <c r="B12548" s="13" t="inlineStr">
        <is>
          <t>Libera Luna Carmesí cada 5 s, infligiendo un 200% de daño a daño a distancia y aumentando el daño de la próxima liberación de esta misma habilidad un 50% (se acumula hasta 5 veces); 25% de prob. de aturdir al objetivo con ATQ Básico</t>
        </is>
      </c>
      <c r="C12548" s="13" t="inlineStr">
        <is>
          <t>每隔5秒释放一次血月降临，造成200%范围伤害，并使下一次释放此技能伤害增加50%，最多叠加5次；普攻有25%几率击晕目标</t>
        </is>
      </c>
      <c r="D12548" s="13">
        <f>VLOOKUP(A12548,Sheet1!A:B,2,0)</f>
        <v/>
      </c>
    </row>
    <row r="12549">
      <c r="A12549" s="13" t="n">
        <v>300532</v>
      </c>
      <c r="B12549" s="13" t="inlineStr">
        <is>
          <t>Amo del Tiempo - Espadachín</t>
        </is>
      </c>
      <c r="C12549" s="13" t="inlineStr">
        <is>
          <t>闹钟王-剑士</t>
        </is>
      </c>
      <c r="D12549" s="13">
        <f>VLOOKUP(A12549,Sheet1!A:B,2,0)</f>
        <v/>
      </c>
    </row>
    <row r="12550">
      <c r="A12550" s="13" t="n">
        <v>300533</v>
      </c>
      <c r="B12550" s="13" t="inlineStr">
        <is>
          <t>60% de probabilidad de desencadenar un contraataque al ser atacado, el cual inflige 150% de Daño de ATQ Básico y recupera 1,5% de la vida perdida</t>
        </is>
      </c>
      <c r="C12550" s="13" t="inlineStr">
        <is>
          <t>受到攻击时有60%几率触发反击，反击造成150%普攻伤害，且每次反击会回复1.5%已损失生命</t>
        </is>
      </c>
      <c r="D12550" s="13">
        <f>VLOOKUP(A12550,Sheet1!A:B,2,0)</f>
        <v/>
      </c>
    </row>
    <row r="12551">
      <c r="A12551" s="13" t="n">
        <v>300534</v>
      </c>
      <c r="B12551" s="13" t="inlineStr">
        <is>
          <t>Amo del Tiempo - Arquero</t>
        </is>
      </c>
      <c r="C12551" s="13" t="inlineStr">
        <is>
          <t>闹钟王-弓箭</t>
        </is>
      </c>
      <c r="D12551" s="13">
        <f>VLOOKUP(A12551,Sheet1!A:B,2,0)</f>
        <v/>
      </c>
    </row>
    <row r="12552">
      <c r="A12552" s="13" t="n">
        <v>300535</v>
      </c>
      <c r="B12552" s="13" t="inlineStr">
        <is>
          <t>60% de prob. de desencadenar Combo y Crítico con un ATQ Básico; inflige un 100% de daño adicional por cada tres ataques básicos o Combos</t>
        </is>
      </c>
      <c r="C12552" s="13" t="inlineStr">
        <is>
          <t>普攻分别有60%几率触发连击和暴击；每普攻三次或连击三次额外造成100%伤害</t>
        </is>
      </c>
      <c r="D12552" s="13">
        <f>VLOOKUP(A12552,Sheet1!A:B,2,0)</f>
        <v/>
      </c>
    </row>
    <row r="12553">
      <c r="A12553" s="13" t="n">
        <v>300536</v>
      </c>
      <c r="B12553" s="13" t="inlineStr">
        <is>
          <t>Ladrón de Lámparas</t>
        </is>
      </c>
      <c r="C12553" s="13" t="inlineStr">
        <is>
          <t>神灯小偷</t>
        </is>
      </c>
      <c r="D12553" s="13">
        <f>VLOOKUP(A12553,Sheet1!A:B,2,0)</f>
        <v/>
      </c>
    </row>
    <row r="12554">
      <c r="A12554" s="13" t="n">
        <v>300537</v>
      </c>
      <c r="B12554" s="13" t="inlineStr">
        <is>
          <t>Recupera 2% de vida por segundo</t>
        </is>
      </c>
      <c r="C12554" s="13" t="inlineStr">
        <is>
          <t>每秒回复2%生命值</t>
        </is>
      </c>
      <c r="D12554" s="13">
        <f>VLOOKUP(A12554,Sheet1!A:B,2,0)</f>
        <v/>
      </c>
    </row>
    <row r="12555">
      <c r="A12555" s="13" t="n">
        <v>300538</v>
      </c>
      <c r="B12555" s="13" t="inlineStr">
        <is>
          <t>Dragón de Hielo</t>
        </is>
      </c>
      <c r="C12555" s="13" t="inlineStr">
        <is>
          <t>火龙</t>
        </is>
      </c>
      <c r="D12555" s="13">
        <f>VLOOKUP(A12555,Sheet1!A:B,2,0)</f>
        <v/>
      </c>
    </row>
    <row r="12556">
      <c r="A12556" s="13" t="n">
        <v>300539</v>
      </c>
      <c r="B12556" s="13" t="inlineStr">
        <is>
          <t>60% de prob. de desencadenar un Combo con un ATQ Básico; obtiene 10% de Prob. CRÍT y 20% Daño CRÍT por segundo; ignora evasión</t>
        </is>
      </c>
      <c r="C12556" s="13" t="inlineStr">
        <is>
          <t>普攻时有60%几率触发连击；每秒获得10%暴击几率和20%暴伤；忽视闪避</t>
        </is>
      </c>
      <c r="D12556" s="13">
        <f>VLOOKUP(A12556,Sheet1!A:B,2,0)</f>
        <v/>
      </c>
    </row>
    <row r="12557">
      <c r="A12557" s="13" t="n">
        <v>300540</v>
      </c>
      <c r="B12557" s="13" t="inlineStr">
        <is>
          <t>Cuando la vida está por debajo del ##1%, +##2% de ATQ durante ##3 s; cuando está por debajo del ##4%, +##5% Escudo por vida máx durante ##6 s; debajo del ##7, +##8% de Reduc. Daño durante ##9 s</t>
        </is>
      </c>
      <c r="C12557" s="13" t="inlineStr">
        <is>
          <t>生命低于##1%增加##2%攻击，持续##3秒；生命低于##4%增加##5%最大生命护盾，持续##6秒；生命低于##7%增加##8%减伤，持续##9秒</t>
        </is>
      </c>
      <c r="D12557" s="13">
        <f>VLOOKUP(A12557,Sheet1!A:B,2,0)</f>
        <v/>
      </c>
    </row>
    <row r="12558">
      <c r="A12558" s="13" t="n">
        <v>300541</v>
      </c>
      <c r="B12558" s="13" t="inlineStr">
        <is>
          <t>Mejora de Clan</t>
        </is>
      </c>
      <c r="C12558" s="13" t="inlineStr">
        <is>
          <t>家族升级</t>
        </is>
      </c>
      <c r="D12558" s="13">
        <f>VLOOKUP(A12558,Sheet1!A:B,2,0)</f>
        <v/>
      </c>
    </row>
    <row r="12559">
      <c r="A12559" s="13" t="n">
        <v>300542</v>
      </c>
      <c r="B12559" s="13" t="inlineStr">
        <is>
          <t>Clasfi. Cuestionario del clan</t>
        </is>
      </c>
      <c r="C12559" s="13" t="inlineStr">
        <is>
          <t>家族答题排名</t>
        </is>
      </c>
      <c r="D12559" s="13">
        <f>VLOOKUP(A12559,Sheet1!A:B,2,0)</f>
        <v/>
      </c>
    </row>
    <row r="12560">
      <c r="A12560" s="13" t="n">
        <v>300543</v>
      </c>
      <c r="B12560" s="13" t="inlineStr">
        <is>
          <t>Pez Globo Cabezón matado</t>
        </is>
      </c>
      <c r="C12560" s="13" t="inlineStr">
        <is>
          <t>成功击杀胖头鱼</t>
        </is>
      </c>
      <c r="D12560" s="13">
        <f>VLOOKUP(A12560,Sheet1!A:B,2,0)</f>
        <v/>
      </c>
    </row>
    <row r="12561">
      <c r="A12561" s="13" t="n">
        <v>300544</v>
      </c>
      <c r="B12561" s="13" t="inlineStr">
        <is>
          <t>Pez Globo Cabezón no matado</t>
        </is>
      </c>
      <c r="C12561" s="13" t="inlineStr">
        <is>
          <t>击杀胖头鱼失败</t>
        </is>
      </c>
      <c r="D12561" s="13">
        <f>VLOOKUP(A12561,Sheet1!A:B,2,0)</f>
        <v/>
      </c>
    </row>
    <row r="12562">
      <c r="A12562" s="13" t="n">
        <v>300545</v>
      </c>
      <c r="B12562" s="13" t="inlineStr">
        <is>
          <t>Victoria en Clan vs. Clan</t>
        </is>
      </c>
      <c r="C12562" s="13" t="inlineStr">
        <is>
          <t>家族乱斗获胜</t>
        </is>
      </c>
      <c r="D12562" s="13">
        <f>VLOOKUP(A12562,Sheet1!A:B,2,0)</f>
        <v/>
      </c>
    </row>
    <row r="12563">
      <c r="A12563" s="13" t="n">
        <v>300546</v>
      </c>
      <c r="B12563" s="13" t="inlineStr">
        <is>
          <t>Tu clan ha vencido a ##1 y ha obtenido Martillo Neumático x##2, Cristal AG x##3, Semilla Premium x##4, Diamante x##5, Lámpara Mágica x##6, Oro x##7</t>
        </is>
      </c>
      <c r="C12563" s="13" t="inlineStr">
        <is>
          <t>您的家族在与##1的对战中获胜，获得##2个神威锤，##3个武魂水晶，##4个特级种子，##5个钻石，##6个神灯，##7个金币</t>
        </is>
      </c>
      <c r="D12563" s="13">
        <f>VLOOKUP(A12563,Sheet1!A:B,2,0)</f>
        <v/>
      </c>
    </row>
    <row r="12564">
      <c r="A12564" s="13" t="n">
        <v>300547</v>
      </c>
      <c r="B12564" s="13" t="inlineStr">
        <is>
          <t>Clan vs. Clan fallido</t>
        </is>
      </c>
      <c r="C12564" s="13" t="inlineStr">
        <is>
          <t>家族乱斗失败</t>
        </is>
      </c>
      <c r="D12564" s="13">
        <f>VLOOKUP(A12564,Sheet1!A:B,2,0)</f>
        <v/>
      </c>
    </row>
    <row r="12565">
      <c r="A12565" s="13" t="n">
        <v>300548</v>
      </c>
      <c r="B12565" s="13" t="inlineStr">
        <is>
          <t>Tu clan ha sido vencido por ##1 y ha obtenido Martillo Neumático x##2, Cristal AG x##3, Semilla Premium x##4, Diamante x##5, Lámpara Mágica x##6, Oro x##7</t>
        </is>
      </c>
      <c r="C12565" s="13" t="inlineStr">
        <is>
          <t>您的家族在与##1的对战中落败，获得##2个神威锤，##3个武魂水晶，##4个特级种子，##5个钻石，##6个神灯，##7个金币</t>
        </is>
      </c>
      <c r="D12565" s="13">
        <f>VLOOKUP(A12565,Sheet1!A:B,2,0)</f>
        <v/>
      </c>
    </row>
    <row r="12566">
      <c r="A12566" s="13" t="n">
        <v>300549</v>
      </c>
      <c r="B12566" s="13" t="inlineStr">
        <is>
          <t>Resultado de la semana Clan vs. Clan</t>
        </is>
      </c>
      <c r="C12566" s="13" t="inlineStr">
        <is>
          <t>家族乱斗周战斗结果</t>
        </is>
      </c>
      <c r="D12566" s="13">
        <f>VLOOKUP(A12566,Sheet1!A:B,2,0)</f>
        <v/>
      </c>
    </row>
    <row r="12567">
      <c r="A12567" s="13" t="n">
        <v>300550</v>
      </c>
      <c r="B12567" s="13" t="inlineStr">
        <is>
          <t>Tu clan ha obtenido ##1 puntos de temporada de clan en los combates Clan vs. Clan de esta semena</t>
        </is>
      </c>
      <c r="C12567" s="13" t="inlineStr">
        <is>
          <t>您的家族在本周的家族乱斗战斗中，共获得##1的家族赛季积分</t>
        </is>
      </c>
      <c r="D12567" s="13">
        <f>VLOOKUP(A12567,Sheet1!A:B,2,0)</f>
        <v/>
      </c>
    </row>
    <row r="12568">
      <c r="A12568" s="13" t="n">
        <v>300551</v>
      </c>
      <c r="B12568" s="13" t="inlineStr">
        <is>
          <t>El miembro ha abandonado el clan</t>
        </is>
      </c>
      <c r="C12568" s="13" t="inlineStr">
        <is>
          <t>家族成员退出</t>
        </is>
      </c>
      <c r="D12568" s="13">
        <f>VLOOKUP(A12568,Sheet1!A:B,2,0)</f>
        <v/>
      </c>
    </row>
    <row r="12569">
      <c r="A12569" s="13" t="n">
        <v>300552</v>
      </c>
      <c r="B12569" s="13" t="inlineStr">
        <is>
          <t>Expulsar al miembro</t>
        </is>
      </c>
      <c r="C12569" s="13" t="inlineStr">
        <is>
          <t>逐出成员</t>
        </is>
      </c>
      <c r="D12569" s="13">
        <f>VLOOKUP(A12569,Sheet1!A:B,2,0)</f>
        <v/>
      </c>
    </row>
    <row r="12570">
      <c r="A12570" s="13" t="n">
        <v>300553</v>
      </c>
      <c r="B12570" s="13" t="inlineStr">
        <is>
          <t>Miembro unido</t>
        </is>
      </c>
      <c r="C12570" s="13" t="inlineStr">
        <is>
          <t>成员加入</t>
        </is>
      </c>
      <c r="D12570" s="13">
        <f>VLOOKUP(A12570,Sheet1!A:B,2,0)</f>
        <v/>
      </c>
    </row>
    <row r="12571">
      <c r="A12571" s="13" t="n">
        <v>300554</v>
      </c>
      <c r="B12571" s="13" t="inlineStr">
        <is>
          <t>Nombrar al jugador</t>
        </is>
      </c>
      <c r="C12571" s="13" t="inlineStr">
        <is>
          <t>任命玩家</t>
        </is>
      </c>
      <c r="D12571" s="13">
        <f>VLOOKUP(A12571,Sheet1!A:B,2,0)</f>
        <v/>
      </c>
    </row>
    <row r="12572">
      <c r="A12572" s="13" t="n">
        <v>300555</v>
      </c>
      <c r="B12572" s="13" t="inlineStr">
        <is>
          <t>Destituir al jugador</t>
        </is>
      </c>
      <c r="C12572" s="13" t="inlineStr">
        <is>
          <t>解任玩家</t>
        </is>
      </c>
      <c r="D12572" s="13">
        <f>VLOOKUP(A12572,Sheet1!A:B,2,0)</f>
        <v/>
      </c>
    </row>
    <row r="12573">
      <c r="A12573" s="13" t="n">
        <v>999100284</v>
      </c>
      <c r="B12573" s="13" t="inlineStr">
        <is>
          <t>20% de prob. de aturdir al objetivo con un ATQ Básico; libera Pista de Batman cada 12 s, infligiendo un 80% de daño a distancia durante 5 s, habilidad que empieza a lanzarse 2 segundos tras el inicio de la batalla</t>
        </is>
      </c>
      <c r="C12573" s="13" t="inlineStr">
        <is>
          <t>普攻有20%几率击晕目标；每隔12秒释放"蝙蝠侠踪"，每秒造成80%范围伤害，持续5秒（战斗开始2秒后对首个目标释放）</t>
        </is>
      </c>
      <c r="D12573" s="13">
        <f>VLOOKUP(A12573,Sheet1!A:B,2,0)</f>
        <v/>
      </c>
    </row>
    <row r="12574">
      <c r="A12574" s="13" t="n">
        <v>999100285</v>
      </c>
      <c r="B12574" s="13" t="inlineStr">
        <is>
          <t>20% de prob. de aturdir al objetivo con un ATQ Básico; libera Incursión Rayo cada 15 s, infligiendo un 200% de daño a distancia y logra Inmunidad a Daños durante 3 s, habilidad que empieza a lanzarse 5 segundos tras el inicio de la batalla</t>
        </is>
      </c>
      <c r="C12574" s="13" t="inlineStr">
        <is>
          <t>普攻有20%几率击晕目标；每隔15秒释放技能"闪电突袭"，造成200%范围伤害，并使自身免疫伤害3秒（战斗开始5秒后对首个目标释放）</t>
        </is>
      </c>
      <c r="D12574" s="13">
        <f>VLOOKUP(A12574,Sheet1!A:B,2,0)</f>
        <v/>
      </c>
    </row>
    <row r="12575">
      <c r="A12575" s="13" t="n">
        <v>999100286</v>
      </c>
      <c r="B12575" s="13" t="inlineStr">
        <is>
          <t>20% de prob. de aturdir al objetivo con un ATQ Básico; libera Bomba de Durión cada 10 s, infligiendo un 150% de daño a distancia y ralentizando a los objetivos un 40% durante 5 s, habilidad que empieza a lanzarse tras el inicio de la batalla</t>
        </is>
      </c>
      <c r="C12575" s="13" t="inlineStr">
        <is>
          <t>普攻有20%几率击晕目标；每隔10秒释放技能"榴莲炸弹"，造成150%范围伤害，并使目标减速40%，持续5秒（战斗开始后对首个目标释放）</t>
        </is>
      </c>
      <c r="D12575" s="13">
        <f>VLOOKUP(A12575,Sheet1!A:B,2,0)</f>
        <v/>
      </c>
    </row>
    <row r="12576">
      <c r="A12576" s="13" t="n">
        <v>999100287</v>
      </c>
      <c r="B12576" s="13" t="inlineStr">
        <is>
          <t>20% de prob. de aturdir al objetivo con un ATQ Básico; libera una habilidad aleatoria entre Pista de Batman, Incursión Rayo, Bomba de Durión y Bomba Oros cada 10 s</t>
        </is>
      </c>
      <c r="C12576" s="13" t="inlineStr">
        <is>
          <t>普攻有20%几率击晕目标；每隔10秒随机释放"蝙蝠侠踪"、"闪电突袭"、"榴莲炸弹"和"金币炸弹"其中一个技能</t>
        </is>
      </c>
      <c r="D12576" s="13">
        <f>VLOOKUP(A12576,Sheet1!A:B,2,0)</f>
        <v/>
      </c>
    </row>
    <row r="12577">
      <c r="A12577" s="13" t="n">
        <v>999100288</v>
      </c>
      <c r="B12577" s="13" t="inlineStr">
        <is>
          <t>20% de prob. de aturdir al objetivo con un ATQ Básico; libera una habilidad aleatoria entre Bomba de Durión, Bomba Oros, Rejuvenecimiento y Protección cada 10 s</t>
        </is>
      </c>
      <c r="C12577" s="13" t="inlineStr">
        <is>
          <t>普攻有20%几率击晕目标；每隔10秒随机释放"榴莲炸弹"、"金币炸弹"、"大地回春"和"菇菇罩"其中一个技能</t>
        </is>
      </c>
      <c r="D12577" s="13">
        <f>VLOOKUP(A12577,Sheet1!A:B,2,0)</f>
        <v/>
      </c>
    </row>
    <row r="12578">
      <c r="A12578" s="13" t="n">
        <v>999100289</v>
      </c>
      <c r="B12578" s="13" t="inlineStr">
        <is>
          <t>20% de prob. de aturdir al objetivo con un ATQ Básico; libera una habilidad aleatoria entre Pista de Batman, Incursión Rayo y Bomba de Durión cada 10 s</t>
        </is>
      </c>
      <c r="C12578" s="13" t="inlineStr">
        <is>
          <t>普攻有20%几率击晕目标；每隔10秒随机释放"蝙蝠侠踪"、"闪电突袭"和"榴莲炸弹"其中一个技能</t>
        </is>
      </c>
      <c r="D12578" s="13">
        <f>VLOOKUP(A12578,Sheet1!A:B,2,0)</f>
        <v/>
      </c>
    </row>
    <row r="12579">
      <c r="A12579" s="13" t="n">
        <v>999100290</v>
      </c>
      <c r="B12579" s="13" t="inlineStr">
        <is>
          <t>20% de prob. de aturdir al objetivo con un ATQ Básico; libera una habilidad aleatoria entreBomba Oros, Rejuvenecimiento y Protección cada 10 s</t>
        </is>
      </c>
      <c r="C12579" s="13" t="inlineStr">
        <is>
          <t>普攻有20%几率击晕目标；每隔10秒随机释放"金币炸弹"、"大地回春"和"菇菇罩"其中一个技能</t>
        </is>
      </c>
      <c r="D12579" s="13">
        <f>VLOOKUP(A12579,Sheet1!A:B,2,0)</f>
        <v/>
      </c>
    </row>
    <row r="12580">
      <c r="A12580" s="13" t="n">
        <v>999100291</v>
      </c>
      <c r="B12580" s="13" t="inlineStr">
        <is>
          <t>##1 estrella(s) acumulada(s) en la Dificultad Pesadilla</t>
        </is>
      </c>
      <c r="C12580" s="13" t="inlineStr">
        <is>
          <t>噩梦难度累计获得##1颗星</t>
        </is>
      </c>
      <c r="D12580" s="13">
        <f>VLOOKUP(A12580,Sheet1!A:B,2,0)</f>
        <v/>
      </c>
    </row>
    <row r="12581">
      <c r="A12581" s="13" t="n">
        <v>999100292</v>
      </c>
      <c r="B12581" s="13" t="inlineStr">
        <is>
          <t>##1 estrella(s) acumulada(s) en la Dificultad Infierno</t>
        </is>
      </c>
      <c r="C12581" s="13" t="inlineStr">
        <is>
          <t>地狱难度累计获得##1颗星</t>
        </is>
      </c>
      <c r="D12581" s="13">
        <f>VLOOKUP(A12581,Sheet1!A:B,2,0)</f>
        <v/>
      </c>
    </row>
    <row r="12582">
      <c r="A12582" s="13" t="n">
        <v>999100293</v>
      </c>
      <c r="B12582" s="13" t="inlineStr">
        <is>
          <t>##1 estrella(s) acumulada(s) en la Dificultad Abismo</t>
        </is>
      </c>
      <c r="C12582" s="13" t="inlineStr">
        <is>
          <t>深渊难度累计获得##1颗星</t>
        </is>
      </c>
      <c r="D12582" s="13">
        <f>VLOOKUP(A12582,Sheet1!A:B,2,0)</f>
        <v/>
      </c>
    </row>
    <row r="12583">
      <c r="A12583" s="13" t="n">
        <v>999100294</v>
      </c>
      <c r="B12583" s="13" t="inlineStr">
        <is>
          <t>##1 estrella(s) acumulada(s) en la Dificultad Apocalipsis</t>
        </is>
      </c>
      <c r="C12583" s="13" t="inlineStr">
        <is>
          <t>末日难度累计获得##1颗星</t>
        </is>
      </c>
      <c r="D12583" s="13">
        <f>VLOOKUP(A12583,Sheet1!A:B,2,0)</f>
        <v/>
      </c>
    </row>
    <row r="12584">
      <c r="A12584" s="13" t="n">
        <v>999100295</v>
      </c>
      <c r="B12584" s="13" t="inlineStr">
        <is>
          <t>##1 estrella(s) acumulada(s) en la Dificultad Vacío</t>
        </is>
      </c>
      <c r="C12584" s="13" t="inlineStr">
        <is>
          <t>虚空难度累计获得##1颗星</t>
        </is>
      </c>
      <c r="D12584" s="13">
        <f>VLOOKUP(A12584,Sheet1!A:B,2,0)</f>
        <v/>
      </c>
    </row>
    <row r="12585">
      <c r="A12585" s="13" t="n">
        <v>999100296</v>
      </c>
      <c r="B12585" s="13" t="inlineStr">
        <is>
          <t>Efecto de apertura en Batalla de la Reversión</t>
        </is>
      </c>
      <c r="C12585" s="13" t="inlineStr">
        <is>
          <t>逆转之战开局效果</t>
        </is>
      </c>
      <c r="D12585" s="13">
        <f>VLOOKUP(A12585,Sheet1!A:B,2,0)</f>
        <v/>
      </c>
    </row>
    <row r="12586">
      <c r="A12586" s="13" t="n">
        <v>999100297</v>
      </c>
      <c r="B12586" s="13" t="inlineStr">
        <is>
          <t>Aturdimiento de Mariposa</t>
        </is>
      </c>
      <c r="C12586" s="13" t="inlineStr">
        <is>
          <t>蝴蝶的目眩神迷</t>
        </is>
      </c>
      <c r="D12586" s="13">
        <f>VLOOKUP(A12586,Sheet1!A:B,2,0)</f>
        <v/>
      </c>
    </row>
    <row r="12587">
      <c r="A12587" s="13" t="n">
        <v>999100298</v>
      </c>
      <c r="B12587" s="13" t="inlineStr">
        <is>
          <t>Efecto de la pasiva de Cerdito</t>
        </is>
      </c>
      <c r="C12587" s="13" t="inlineStr">
        <is>
          <t>豚豚被动效果</t>
        </is>
      </c>
      <c r="D12587" s="13">
        <f>VLOOKUP(A12587,Sheet1!A:B,2,0)</f>
        <v/>
      </c>
    </row>
    <row r="12588">
      <c r="A12588" s="13" t="n">
        <v>999100299</v>
      </c>
      <c r="B12588" s="13" t="inlineStr">
        <is>
          <t>Efecto de la pasiva de Serpiente Esmeralda</t>
        </is>
      </c>
      <c r="C12588" s="13" t="inlineStr">
        <is>
          <t>翡翠艳艳蛇被动效果</t>
        </is>
      </c>
      <c r="D12588" s="13">
        <f>VLOOKUP(A12588,Sheet1!A:B,2,0)</f>
        <v/>
      </c>
    </row>
    <row r="12589">
      <c r="A12589" s="13" t="n">
        <v>999100300</v>
      </c>
      <c r="B12589" s="13" t="inlineStr">
        <is>
          <t>Bomba de Humo de Gusano de Arena</t>
        </is>
      </c>
      <c r="C12589" s="13" t="inlineStr">
        <is>
          <t>沙虫的烟雾弹</t>
        </is>
      </c>
      <c r="D12589" s="13">
        <f>VLOOKUP(A12589,Sheet1!A:B,2,0)</f>
        <v/>
      </c>
    </row>
    <row r="12590">
      <c r="A12590" s="13" t="n">
        <v>999100301</v>
      </c>
      <c r="B12590" s="13" t="inlineStr">
        <is>
          <t>Efecto de la pasiva de El Extraterrestre</t>
        </is>
      </c>
      <c r="C12590" s="13" t="inlineStr">
        <is>
          <t>外星异客被动效果</t>
        </is>
      </c>
      <c r="D12590" s="13">
        <f>VLOOKUP(A12590,Sheet1!A:B,2,0)</f>
        <v/>
      </c>
    </row>
    <row r="12591">
      <c r="A12591" s="13" t="n">
        <v>999100302</v>
      </c>
      <c r="B12591" s="13" t="inlineStr">
        <is>
          <t>Efecto de la pasiva de Guardia Esfinge</t>
        </is>
      </c>
      <c r="C12591" s="13" t="inlineStr">
        <is>
          <t>狮身守卫被动效果</t>
        </is>
      </c>
      <c r="D12591" s="13">
        <f>VLOOKUP(A12591,Sheet1!A:B,2,0)</f>
        <v/>
      </c>
    </row>
    <row r="12592">
      <c r="A12592" s="13" t="n">
        <v>999100303</v>
      </c>
      <c r="B12592" s="13" t="inlineStr">
        <is>
          <t>Efecto de la pasiva de Explorador Marino</t>
        </is>
      </c>
      <c r="C12592" s="13" t="inlineStr">
        <is>
          <t>水下探险家被动效果</t>
        </is>
      </c>
      <c r="D12592" s="13">
        <f>VLOOKUP(A12592,Sheet1!A:B,2,0)</f>
        <v/>
      </c>
    </row>
    <row r="12593">
      <c r="A12593" s="13" t="n">
        <v>999100304</v>
      </c>
      <c r="B12593" s="13" t="inlineStr">
        <is>
          <t>Efecto de la pasiva de Dol</t>
        </is>
      </c>
      <c r="C12593" s="13" t="inlineStr">
        <is>
          <t>多尔被动效果</t>
        </is>
      </c>
      <c r="D12593" s="13">
        <f>VLOOKUP(A12593,Sheet1!A:B,2,0)</f>
        <v/>
      </c>
    </row>
    <row r="12594">
      <c r="A12594" s="13" t="n">
        <v>999100305</v>
      </c>
      <c r="B12594" s="13" t="inlineStr">
        <is>
          <t>Llegada Fantasma de Hechicero Malvado</t>
        </is>
      </c>
      <c r="C12594" s="13" t="inlineStr">
        <is>
          <t>恶灵巫师英魂降临</t>
        </is>
      </c>
      <c r="D12594" s="13">
        <f>VLOOKUP(A12594,Sheet1!A:B,2,0)</f>
        <v/>
      </c>
    </row>
    <row r="12595">
      <c r="A12595" s="13" t="n">
        <v>999100306</v>
      </c>
      <c r="B12595" s="13" t="inlineStr">
        <is>
          <t>¡Espera! del Zombie</t>
        </is>
      </c>
      <c r="C12595" s="13" t="inlineStr">
        <is>
          <t>僵尸的且慢一慢</t>
        </is>
      </c>
      <c r="D12595" s="13">
        <f>VLOOKUP(A12595,Sheet1!A:B,2,0)</f>
        <v/>
      </c>
    </row>
    <row r="12596">
      <c r="A12596" s="13" t="n">
        <v>999100307</v>
      </c>
      <c r="B12596" s="13" t="inlineStr">
        <is>
          <t>Habilidad de Pez Globo Cabezón</t>
        </is>
      </c>
      <c r="C12596" s="13" t="inlineStr">
        <is>
          <t>胖头鱼技能</t>
        </is>
      </c>
      <c r="D12596" s="13">
        <f>VLOOKUP(A12596,Sheet1!A:B,2,0)</f>
        <v/>
      </c>
    </row>
    <row r="12597">
      <c r="A12597" s="13" t="n">
        <v>999100308</v>
      </c>
      <c r="B12597" s="13" t="inlineStr">
        <is>
          <t>Pasiva de Piffen</t>
        </is>
      </c>
      <c r="C12597" s="13" t="inlineStr">
        <is>
          <t>皮皮分被动</t>
        </is>
      </c>
      <c r="D12597" s="13">
        <f>VLOOKUP(A12597,Sheet1!A:B,2,0)</f>
        <v/>
      </c>
    </row>
    <row r="12598">
      <c r="A12598" s="13" t="n">
        <v>999100309</v>
      </c>
      <c r="B12598" s="13" t="inlineStr">
        <is>
          <t>Piffen tiene inmunidad a muerte durante 3 s</t>
        </is>
      </c>
      <c r="C12598" s="13" t="inlineStr">
        <is>
          <t>皮皮分免疫死亡3秒</t>
        </is>
      </c>
      <c r="D12598" s="13">
        <f>VLOOKUP(A12598,Sheet1!A:B,2,0)</f>
        <v/>
      </c>
    </row>
    <row r="12599">
      <c r="A12599" s="13" t="n">
        <v>999100310</v>
      </c>
      <c r="B12599" s="13" t="inlineStr">
        <is>
          <t>Amo del Tiempo - Luna Carmesí</t>
        </is>
      </c>
      <c r="C12599" s="13" t="inlineStr">
        <is>
          <t>闹钟王-血月降临</t>
        </is>
      </c>
      <c r="D12599" s="13">
        <f>VLOOKUP(A12599,Sheet1!A:B,2,0)</f>
        <v/>
      </c>
    </row>
    <row r="12600">
      <c r="A12600" s="13" t="n">
        <v>999100311</v>
      </c>
      <c r="B12600" s="13" t="inlineStr">
        <is>
          <t>Amo del Tiempo - Cometas</t>
        </is>
      </c>
      <c r="C12600" s="13" t="inlineStr">
        <is>
          <t>闹钟王-游鱼纸鸢</t>
        </is>
      </c>
      <c r="D12600" s="13">
        <f>VLOOKUP(A12600,Sheet1!A:B,2,0)</f>
        <v/>
      </c>
    </row>
    <row r="12601">
      <c r="A12601" s="13" t="n">
        <v>999100312</v>
      </c>
      <c r="B12601" s="13" t="inlineStr">
        <is>
          <t>Pasiva de Dragón de Hielo</t>
        </is>
      </c>
      <c r="C12601" s="13" t="inlineStr">
        <is>
          <t>火龙被动</t>
        </is>
      </c>
      <c r="D12601" s="13">
        <f>VLOOKUP(A12601,Sheet1!A:B,2,0)</f>
        <v/>
      </c>
    </row>
    <row r="12602">
      <c r="A12602" s="13" t="n">
        <v>999100313</v>
      </c>
      <c r="B12602" s="13" t="inlineStr">
        <is>
          <t>+Provocación a los ladrones como los dioses</t>
        </is>
      </c>
      <c r="C12602" s="13" t="inlineStr">
        <is>
          <t>神等小偷加嘲讽</t>
        </is>
      </c>
      <c r="D12602" s="13">
        <f>VLOOKUP(A12602,Sheet1!A:B,2,0)</f>
        <v/>
      </c>
    </row>
    <row r="12603">
      <c r="A12603" s="13" t="n">
        <v>999100314</v>
      </c>
      <c r="B12603" s="13" t="inlineStr">
        <is>
          <t>Mago Rever. - Meteoritos 1</t>
        </is>
      </c>
      <c r="C12603" s="13" t="inlineStr">
        <is>
          <t>逆转法师-陨石突击1</t>
        </is>
      </c>
      <c r="D12603" s="13">
        <f>VLOOKUP(A12603,Sheet1!A:B,2,0)</f>
        <v/>
      </c>
    </row>
    <row r="12604">
      <c r="A12604" s="13" t="n">
        <v>999100315</v>
      </c>
      <c r="B12604" s="13" t="inlineStr">
        <is>
          <t>Arquero Rever. - +ATQ/s</t>
        </is>
      </c>
      <c r="C12604" s="13" t="inlineStr">
        <is>
          <t>逆转弓箭手-每秒提升攻击力</t>
        </is>
      </c>
      <c r="D12604" s="13">
        <f>VLOOKUP(A12604,Sheet1!A:B,2,0)</f>
        <v/>
      </c>
    </row>
    <row r="12605">
      <c r="A12605" s="13" t="n">
        <v>999100316</v>
      </c>
      <c r="B12605" s="13" t="inlineStr">
        <is>
          <t>Efecto pasivo de Guerrero Reflejo</t>
        </is>
      </c>
      <c r="C12605" s="13" t="inlineStr">
        <is>
          <t>镜像战士菇被动效果</t>
        </is>
      </c>
      <c r="D12605" s="13">
        <f>VLOOKUP(A12605,Sheet1!A:B,2,0)</f>
        <v/>
      </c>
    </row>
    <row r="12606">
      <c r="A12606" s="13" t="n">
        <v>999100317</v>
      </c>
      <c r="B12606" s="13" t="inlineStr">
        <is>
          <t>Mago Rever. - Pista de Batman</t>
        </is>
      </c>
      <c r="C12606" s="13" t="inlineStr">
        <is>
          <t>逆转法师-蝙蝠侠踪</t>
        </is>
      </c>
      <c r="D12606" s="13">
        <f>VLOOKUP(A12606,Sheet1!A:B,2,0)</f>
        <v/>
      </c>
    </row>
    <row r="12607">
      <c r="A12607" s="13" t="n">
        <v>999100318</v>
      </c>
      <c r="B12607" s="13" t="inlineStr">
        <is>
          <t>Mago Rever. - Incursión Rayo</t>
        </is>
      </c>
      <c r="C12607" s="13" t="inlineStr">
        <is>
          <t>逆转法师-闪电突袭</t>
        </is>
      </c>
      <c r="D12607" s="13">
        <f>VLOOKUP(A12607,Sheet1!A:B,2,0)</f>
        <v/>
      </c>
    </row>
    <row r="12608">
      <c r="A12608" s="13" t="n">
        <v>999100319</v>
      </c>
      <c r="B12608" s="13" t="inlineStr">
        <is>
          <t>Mago Rever. - Bomba de Durión</t>
        </is>
      </c>
      <c r="C12608" s="13" t="inlineStr">
        <is>
          <t>逆转法师-榴莲炸弹</t>
        </is>
      </c>
      <c r="D12608" s="13">
        <f>VLOOKUP(A12608,Sheet1!A:B,2,0)</f>
        <v/>
      </c>
    </row>
    <row r="12609">
      <c r="A12609" s="13" t="n">
        <v>999100320</v>
      </c>
      <c r="B12609" s="13" t="inlineStr">
        <is>
          <t>Mago Rever. - Ataque Clon</t>
        </is>
      </c>
      <c r="C12609" s="13" t="inlineStr">
        <is>
          <t>逆转法师-分身攻击</t>
        </is>
      </c>
      <c r="D12609" s="13">
        <f>VLOOKUP(A12609,Sheet1!A:B,2,0)</f>
        <v/>
      </c>
    </row>
    <row r="12610">
      <c r="A12610" s="13" t="n">
        <v>999100321</v>
      </c>
      <c r="B12610" s="13" t="inlineStr">
        <is>
          <t>Mago Rever. - Pista de Batman (para ocupar espacio)</t>
        </is>
      </c>
      <c r="C12610" s="13" t="inlineStr">
        <is>
          <t>逆转法师-蝙蝠侠踪占位用</t>
        </is>
      </c>
      <c r="D12610" s="13">
        <f>VLOOKUP(A12610,Sheet1!A:B,2,0)</f>
        <v/>
      </c>
    </row>
    <row r="12611">
      <c r="A12611" s="13" t="n">
        <v>999100322</v>
      </c>
      <c r="B12611" s="13" t="inlineStr">
        <is>
          <t>Mago Rever. - Bomba Oros</t>
        </is>
      </c>
      <c r="C12611" s="13" t="inlineStr">
        <is>
          <t>逆转法师-金币炸弹</t>
        </is>
      </c>
      <c r="D12611" s="13">
        <f>VLOOKUP(A12611,Sheet1!A:B,2,0)</f>
        <v/>
      </c>
    </row>
    <row r="12612">
      <c r="A12612" s="13" t="n">
        <v>999100323</v>
      </c>
      <c r="B12612" s="13" t="inlineStr">
        <is>
          <t>Mago Rever. - Rejuvenecimiento</t>
        </is>
      </c>
      <c r="C12612" s="13" t="inlineStr">
        <is>
          <t>逆转法师-大地回春</t>
        </is>
      </c>
      <c r="D12612" s="13">
        <f>VLOOKUP(A12612,Sheet1!A:B,2,0)</f>
        <v/>
      </c>
    </row>
    <row r="12613">
      <c r="A12613" s="13" t="n">
        <v>999100324</v>
      </c>
      <c r="B12613" s="13" t="inlineStr">
        <is>
          <t>Mago Rever. - Protección</t>
        </is>
      </c>
      <c r="C12613" s="13" t="inlineStr">
        <is>
          <t>逆转法师-菇菇罩</t>
        </is>
      </c>
      <c r="D12613" s="13">
        <f>VLOOKUP(A12613,Sheet1!A:B,2,0)</f>
        <v/>
      </c>
    </row>
    <row r="12614">
      <c r="A12614" s="13" t="n">
        <v>999100325</v>
      </c>
      <c r="B12614" s="13" t="inlineStr">
        <is>
          <t>Pasiva de Cocodrilo</t>
        </is>
      </c>
      <c r="C12614" s="13" t="inlineStr">
        <is>
          <t>鳄鱼被动</t>
        </is>
      </c>
      <c r="D12614" s="13">
        <f>VLOOKUP(A12614,Sheet1!A:B,2,0)</f>
        <v/>
      </c>
    </row>
    <row r="12615">
      <c r="A12615" s="13" t="n">
        <v>999100326</v>
      </c>
      <c r="B12615" s="13" t="inlineStr">
        <is>
          <t>Pasiva del Espadachín Amo del Tiempo</t>
        </is>
      </c>
      <c r="C12615" s="13" t="inlineStr">
        <is>
          <t>闹钟王剑士被动</t>
        </is>
      </c>
      <c r="D12615" s="13">
        <f>VLOOKUP(A12615,Sheet1!A:B,2,0)</f>
        <v/>
      </c>
    </row>
    <row r="12616">
      <c r="A12616" s="13" t="n">
        <v>999100327</v>
      </c>
      <c r="B12616" s="13" t="inlineStr">
        <is>
          <t>Guerrero Rever. - Vida↓, DEF↑</t>
        </is>
      </c>
      <c r="C12616" s="13" t="inlineStr">
        <is>
          <t>逆转战士-血越低防御越高</t>
        </is>
      </c>
      <c r="D12616" s="13">
        <f>VLOOKUP(A12616,Sheet1!A:B,2,0)</f>
        <v/>
      </c>
    </row>
    <row r="12617">
      <c r="A12617" s="13" t="n">
        <v>999100328</v>
      </c>
      <c r="B12617" s="13" t="inlineStr">
        <is>
          <t>Guerrero Rever. - Recup. Vida Aliados</t>
        </is>
      </c>
      <c r="C12617" s="13" t="inlineStr">
        <is>
          <t>逆转战士-回复友军血量</t>
        </is>
      </c>
      <c r="D12617" s="13">
        <f>VLOOKUP(A12617,Sheet1!A:B,2,0)</f>
        <v/>
      </c>
    </row>
    <row r="12618">
      <c r="A12618" s="13" t="n">
        <v>999100329</v>
      </c>
      <c r="B12618" s="13" t="inlineStr">
        <is>
          <t>Guerrero Rever. - +Reduc. Daño Aliados</t>
        </is>
      </c>
      <c r="C12618" s="13" t="inlineStr">
        <is>
          <t>逆转战士-提升友军减伤</t>
        </is>
      </c>
      <c r="D12618" s="13">
        <f>VLOOKUP(A12618,Sheet1!A:B,2,0)</f>
        <v/>
      </c>
    </row>
    <row r="12619">
      <c r="A12619" s="13" t="n">
        <v>999100330</v>
      </c>
      <c r="B12619" s="13" t="inlineStr">
        <is>
          <t>Mago Rever. - Guadaña de Ojo de Cuervo</t>
        </is>
      </c>
      <c r="C12619" s="13" t="inlineStr">
        <is>
          <t>逆转法师-夜行鸦眼之镰</t>
        </is>
      </c>
      <c r="D12619" s="13">
        <f>VLOOKUP(A12619,Sheet1!A:B,2,0)</f>
        <v/>
      </c>
    </row>
    <row r="12620">
      <c r="A12620" s="13" t="n">
        <v>999100331</v>
      </c>
      <c r="B12620" s="13" t="inlineStr">
        <is>
          <t>Tirador Rever. - Furia del Trueno</t>
        </is>
      </c>
      <c r="C12620" s="13" t="inlineStr">
        <is>
          <t>逆转射手-雷霆之怒</t>
        </is>
      </c>
      <c r="D12620" s="13">
        <f>VLOOKUP(A12620,Sheet1!A:B,2,0)</f>
        <v/>
      </c>
    </row>
    <row r="12621">
      <c r="A12621" s="13" t="n">
        <v>999100332</v>
      </c>
      <c r="B12621" s="13" t="inlineStr">
        <is>
          <t>Piedra de Ajedrez</t>
        </is>
      </c>
      <c r="C12621" s="13" t="inlineStr">
        <is>
          <t>操棋石</t>
        </is>
      </c>
      <c r="D12621" s="13">
        <f>VLOOKUP(A12621,Sheet1!A:B,2,0)</f>
        <v/>
      </c>
    </row>
    <row r="12622">
      <c r="A12622" s="13" t="n">
        <v>999100333</v>
      </c>
      <c r="B12622" s="13" t="inlineStr">
        <is>
          <t>Susurro Demonio</t>
        </is>
      </c>
      <c r="C12622" s="13" t="inlineStr">
        <is>
          <t>魔语</t>
        </is>
      </c>
      <c r="D12622" s="13">
        <f>VLOOKUP(A12622,Sheet1!A:B,2,0)</f>
        <v/>
      </c>
    </row>
    <row r="12623">
      <c r="A12623" s="13" t="n">
        <v>999100334</v>
      </c>
      <c r="B12623" s="13" t="inlineStr">
        <is>
          <t>Corona Demonio Flama</t>
        </is>
      </c>
      <c r="C12623" s="13" t="inlineStr">
        <is>
          <t>炎魔冠</t>
        </is>
      </c>
      <c r="D12623" s="13">
        <f>VLOOKUP(A12623,Sheet1!A:B,2,0)</f>
        <v/>
      </c>
    </row>
    <row r="12624">
      <c r="A12624" s="13" t="n">
        <v>999100335</v>
      </c>
      <c r="B12624" s="13" t="inlineStr">
        <is>
          <t>Se usa para desbloquear el atuendo de máscara Susurro Demonio.</t>
        </is>
      </c>
      <c r="C12624" s="13" t="inlineStr">
        <is>
          <t>用于解锁面饰装扮“魔语”</t>
        </is>
      </c>
      <c r="D12624" s="13">
        <f>VLOOKUP(A12624,Sheet1!A:B,2,0)</f>
        <v/>
      </c>
    </row>
    <row r="12625">
      <c r="A12625" s="13" t="n">
        <v>999100336</v>
      </c>
      <c r="B12625" s="13" t="inlineStr">
        <is>
          <t>Se usa para desbloquear el tocado Corona Demonio Flama</t>
        </is>
      </c>
      <c r="C12625" s="13" t="inlineStr">
        <is>
          <t>用于解锁头饰装扮“炎魔冠”</t>
        </is>
      </c>
      <c r="D12625" s="13">
        <f>VLOOKUP(A12625,Sheet1!A:B,2,0)</f>
        <v/>
      </c>
    </row>
    <row r="12626">
      <c r="A12626" s="13" t="n">
        <v>999100337</v>
      </c>
      <c r="B12626" s="13" t="inlineStr">
        <is>
          <t>Bat. Reversión - Cangrejo Ermitaño</t>
        </is>
      </c>
      <c r="C12626" s="13" t="inlineStr">
        <is>
          <t>逆转之战-寄居沙子蟹</t>
        </is>
      </c>
      <c r="D12626" s="13">
        <f>VLOOKUP(A12626,Sheet1!A:B,2,0)</f>
        <v/>
      </c>
    </row>
    <row r="12627">
      <c r="A12627" s="13" t="n">
        <v>999100338</v>
      </c>
      <c r="B12627" s="13" t="inlineStr">
        <is>
          <t>Bat. Reversión - Caballero Esqueleto</t>
        </is>
      </c>
      <c r="C12627" s="13" t="inlineStr">
        <is>
          <t>逆转之战-骷髅骑士</t>
        </is>
      </c>
      <c r="D12627" s="13">
        <f>VLOOKUP(A12627,Sheet1!A:B,2,0)</f>
        <v/>
      </c>
    </row>
    <row r="12628">
      <c r="A12628" s="13" t="n">
        <v>999100339</v>
      </c>
      <c r="B12628" s="13" t="inlineStr">
        <is>
          <t>Bat. Reversión - Cerdito</t>
        </is>
      </c>
      <c r="C12628" s="13" t="inlineStr">
        <is>
          <t>逆转之战-豚豚猪</t>
        </is>
      </c>
      <c r="D12628" s="13">
        <f>VLOOKUP(A12628,Sheet1!A:B,2,0)</f>
        <v/>
      </c>
    </row>
    <row r="12629">
      <c r="A12629" s="13" t="n">
        <v>999100340</v>
      </c>
      <c r="B12629" s="13" t="inlineStr">
        <is>
          <t>Bat. Reversión - León Marino Lento</t>
        </is>
      </c>
      <c r="C12629" s="13" t="inlineStr">
        <is>
          <t>逆转之战-慢吞吞海狮</t>
        </is>
      </c>
      <c r="D12629" s="13">
        <f>VLOOKUP(A12629,Sheet1!A:B,2,0)</f>
        <v/>
      </c>
    </row>
    <row r="12630">
      <c r="A12630" s="13" t="n">
        <v>999100341</v>
      </c>
      <c r="B12630" s="13" t="inlineStr">
        <is>
          <t>Bat. Reversión - Ojo de Pesadilla</t>
        </is>
      </c>
      <c r="C12630" s="13" t="inlineStr">
        <is>
          <t>逆转之战-魇眼</t>
        </is>
      </c>
      <c r="D12630" s="13">
        <f>VLOOKUP(A12630,Sheet1!A:B,2,0)</f>
        <v/>
      </c>
    </row>
    <row r="12631">
      <c r="A12631" s="13" t="n">
        <v>999100342</v>
      </c>
      <c r="B12631" s="13" t="inlineStr">
        <is>
          <t>Bat. Reversión - Campanadas Errantes</t>
        </is>
      </c>
      <c r="C12631" s="13" t="inlineStr">
        <is>
          <t>逆转之战-游荡的风铃</t>
        </is>
      </c>
      <c r="D12631" s="13">
        <f>VLOOKUP(A12631,Sheet1!A:B,2,0)</f>
        <v/>
      </c>
    </row>
    <row r="12632">
      <c r="A12632" s="13" t="n">
        <v>999100343</v>
      </c>
      <c r="B12632" s="13" t="inlineStr">
        <is>
          <t>Bat. Reversión - Mono Saltarín</t>
        </is>
      </c>
      <c r="C12632" s="13" t="inlineStr">
        <is>
          <t>逆转之战-跳跳猴</t>
        </is>
      </c>
      <c r="D12632" s="13">
        <f>VLOOKUP(A12632,Sheet1!A:B,2,0)</f>
        <v/>
      </c>
    </row>
    <row r="12633">
      <c r="A12633" s="13" t="n">
        <v>999100344</v>
      </c>
      <c r="B12633" s="13" t="inlineStr">
        <is>
          <t>Bat. Reversión - Flor Carnívora</t>
        </is>
      </c>
      <c r="C12633" s="13" t="inlineStr">
        <is>
          <t>逆转之战-肉食花</t>
        </is>
      </c>
      <c r="D12633" s="13">
        <f>VLOOKUP(A12633,Sheet1!A:B,2,0)</f>
        <v/>
      </c>
    </row>
    <row r="12634">
      <c r="A12634" s="13" t="n">
        <v>999100345</v>
      </c>
      <c r="B12634" s="13" t="inlineStr">
        <is>
          <t>Bat. Reversión - Piedruo</t>
        </is>
      </c>
      <c r="C12634" s="13" t="inlineStr">
        <is>
          <t>逆转之战-小石怪</t>
        </is>
      </c>
      <c r="D12634" s="13">
        <f>VLOOKUP(A12634,Sheet1!A:B,2,0)</f>
        <v/>
      </c>
    </row>
    <row r="12635">
      <c r="A12635" s="13" t="n">
        <v>999100346</v>
      </c>
      <c r="B12635" s="13" t="inlineStr">
        <is>
          <t>Bat. Reversión - Monstroques</t>
        </is>
      </c>
      <c r="C12635" s="13" t="inlineStr">
        <is>
          <t>逆转之战-积木怪</t>
        </is>
      </c>
      <c r="D12635" s="13">
        <f>VLOOKUP(A12635,Sheet1!A:B,2,0)</f>
        <v/>
      </c>
    </row>
    <row r="12636">
      <c r="A12636" s="13" t="n">
        <v>999100347</v>
      </c>
      <c r="B12636" s="13" t="inlineStr">
        <is>
          <t>Bat. Reversión - Mapache Glotón</t>
        </is>
      </c>
      <c r="C12636" s="13" t="inlineStr">
        <is>
          <t>逆转之战-贪吃浣熊</t>
        </is>
      </c>
      <c r="D12636" s="13">
        <f>VLOOKUP(A12636,Sheet1!A:B,2,0)</f>
        <v/>
      </c>
    </row>
    <row r="12637">
      <c r="A12637" s="13" t="n">
        <v>999100348</v>
      </c>
      <c r="B12637" s="13" t="inlineStr">
        <is>
          <t>Bat. Reversión - Rata</t>
        </is>
      </c>
      <c r="C12637" s="13" t="inlineStr">
        <is>
          <t>逆转之战-小鼠</t>
        </is>
      </c>
      <c r="D12637" s="13">
        <f>VLOOKUP(A12637,Sheet1!A:B,2,0)</f>
        <v/>
      </c>
    </row>
    <row r="12638">
      <c r="A12638" s="13" t="n">
        <v>999100349</v>
      </c>
      <c r="B12638" s="13" t="inlineStr">
        <is>
          <t>Bat. Reversión - Serpiente Esmeralda</t>
        </is>
      </c>
      <c r="C12638" s="13" t="inlineStr">
        <is>
          <t>逆转之战-翡翠艳艳蛇</t>
        </is>
      </c>
      <c r="D12638" s="13">
        <f>VLOOKUP(A12638,Sheet1!A:B,2,0)</f>
        <v/>
      </c>
    </row>
    <row r="12639">
      <c r="A12639" s="13" t="n">
        <v>999100350</v>
      </c>
      <c r="B12639" s="13" t="inlineStr">
        <is>
          <t>Batalla de la Reversión - Mariposas</t>
        </is>
      </c>
      <c r="C12639" s="13" t="inlineStr">
        <is>
          <t>逆转之战-蝴蝶</t>
        </is>
      </c>
      <c r="D12639" s="13">
        <f>VLOOKUP(A12639,Sheet1!A:B,2,0)</f>
        <v/>
      </c>
    </row>
    <row r="12640">
      <c r="A12640" s="13" t="n">
        <v>999100351</v>
      </c>
      <c r="B12640" s="13" t="inlineStr">
        <is>
          <t>Batalla de la Reversión - Ramas</t>
        </is>
      </c>
      <c r="C12640" s="13" t="inlineStr">
        <is>
          <t>逆转之战-小枝枝</t>
        </is>
      </c>
      <c r="D12640" s="13">
        <f>VLOOKUP(A12640,Sheet1!A:B,2,0)</f>
        <v/>
      </c>
    </row>
    <row r="12641">
      <c r="A12641" s="13" t="n">
        <v>999100352</v>
      </c>
      <c r="B12641" s="13" t="inlineStr">
        <is>
          <t>Batalla de la Reversión - Repartidor</t>
        </is>
      </c>
      <c r="C12641" s="13" t="inlineStr">
        <is>
          <t>逆转之战-外卖小哥</t>
        </is>
      </c>
      <c r="D12641" s="13">
        <f>VLOOKUP(A12641,Sheet1!A:B,2,0)</f>
        <v/>
      </c>
    </row>
    <row r="12642">
      <c r="A12642" s="13" t="n">
        <v>999100353</v>
      </c>
      <c r="B12642" s="13" t="inlineStr">
        <is>
          <t>Amo del Tiempo_Arquero</t>
        </is>
      </c>
      <c r="C12642" s="13" t="inlineStr">
        <is>
          <t>闹钟王_弓箭</t>
        </is>
      </c>
      <c r="D12642" s="13">
        <f>VLOOKUP(A12642,Sheet1!A:B,2,0)</f>
        <v/>
      </c>
    </row>
    <row r="12643">
      <c r="A12643" s="13" t="n">
        <v>999100354</v>
      </c>
      <c r="B12643" s="13" t="inlineStr">
        <is>
          <t>Amo del Tiempo_Espadachín</t>
        </is>
      </c>
      <c r="C12643" s="13" t="inlineStr">
        <is>
          <t>闹钟王_剑士</t>
        </is>
      </c>
      <c r="D12643" s="13">
        <f>VLOOKUP(A12643,Sheet1!A:B,2,0)</f>
        <v/>
      </c>
    </row>
    <row r="12644">
      <c r="A12644" s="13" t="n">
        <v>999100355</v>
      </c>
      <c r="B12644" s="13" t="inlineStr">
        <is>
          <t>Amo del Tiempo_Mago</t>
        </is>
      </c>
      <c r="C12644" s="13" t="inlineStr">
        <is>
          <t>闹钟王_法师</t>
        </is>
      </c>
      <c r="D12644" s="13">
        <f>VLOOKUP(A12644,Sheet1!A:B,2,0)</f>
        <v/>
      </c>
    </row>
    <row r="12645">
      <c r="A12645" s="13" t="n">
        <v>999100356</v>
      </c>
      <c r="B12645" s="13" t="inlineStr">
        <is>
          <t>Prueba Oscura_Guerrero1_H</t>
        </is>
      </c>
      <c r="C12645" s="13" t="inlineStr">
        <is>
          <t>暗黑试炼_战士1_男</t>
        </is>
      </c>
      <c r="D12645" s="13">
        <f>VLOOKUP(A12645,Sheet1!A:B,2,0)</f>
        <v/>
      </c>
    </row>
    <row r="12646">
      <c r="A12646" s="13" t="n">
        <v>999100357</v>
      </c>
      <c r="B12646" s="13" t="inlineStr">
        <is>
          <t>Prueba Oscura_Guerrero1_M</t>
        </is>
      </c>
      <c r="C12646" s="13" t="inlineStr">
        <is>
          <t>暗黑试炼_战士1_女</t>
        </is>
      </c>
      <c r="D12646" s="13">
        <f>VLOOKUP(A12646,Sheet1!A:B,2,0)</f>
        <v/>
      </c>
    </row>
    <row r="12647">
      <c r="A12647" s="13" t="n">
        <v>999100358</v>
      </c>
      <c r="B12647" s="13" t="inlineStr">
        <is>
          <t>Prueba Oscura_Guerrero2_H</t>
        </is>
      </c>
      <c r="C12647" s="13" t="inlineStr">
        <is>
          <t>暗黑试炼_战士2_男</t>
        </is>
      </c>
      <c r="D12647" s="13">
        <f>VLOOKUP(A12647,Sheet1!A:B,2,0)</f>
        <v/>
      </c>
    </row>
    <row r="12648">
      <c r="A12648" s="13" t="n">
        <v>999100359</v>
      </c>
      <c r="B12648" s="13" t="inlineStr">
        <is>
          <t>Prueba Oscura_Guerrero2_M</t>
        </is>
      </c>
      <c r="C12648" s="13" t="inlineStr">
        <is>
          <t>暗黑试炼_战士2_女</t>
        </is>
      </c>
      <c r="D12648" s="13">
        <f>VLOOKUP(A12648,Sheet1!A:B,2,0)</f>
        <v/>
      </c>
    </row>
    <row r="12649">
      <c r="A12649" s="13" t="n">
        <v>999100360</v>
      </c>
      <c r="B12649" s="13" t="inlineStr">
        <is>
          <t>Prueba Oscura_Mago1_H</t>
        </is>
      </c>
      <c r="C12649" s="13" t="inlineStr">
        <is>
          <t>暗黑试炼_法师1_男</t>
        </is>
      </c>
      <c r="D12649" s="13">
        <f>VLOOKUP(A12649,Sheet1!A:B,2,0)</f>
        <v/>
      </c>
    </row>
    <row r="12650">
      <c r="A12650" s="13" t="n">
        <v>999100361</v>
      </c>
      <c r="B12650" s="13" t="inlineStr">
        <is>
          <t>Prueba Oscura_Mago1_M</t>
        </is>
      </c>
      <c r="C12650" s="13" t="inlineStr">
        <is>
          <t>暗黑试炼_法师1_女</t>
        </is>
      </c>
      <c r="D12650" s="13">
        <f>VLOOKUP(A12650,Sheet1!A:B,2,0)</f>
        <v/>
      </c>
    </row>
    <row r="12651">
      <c r="A12651" s="13" t="n">
        <v>999100362</v>
      </c>
      <c r="B12651" s="13" t="inlineStr">
        <is>
          <t>Prueba Oscura_Mago2_H</t>
        </is>
      </c>
      <c r="C12651" s="13" t="inlineStr">
        <is>
          <t>暗黑试炼_法师2_男</t>
        </is>
      </c>
      <c r="D12651" s="13">
        <f>VLOOKUP(A12651,Sheet1!A:B,2,0)</f>
        <v/>
      </c>
    </row>
    <row r="12652">
      <c r="A12652" s="13" t="n">
        <v>999100363</v>
      </c>
      <c r="B12652" s="13" t="inlineStr">
        <is>
          <t>Prueba Oscura_Mago2_M</t>
        </is>
      </c>
      <c r="C12652" s="13" t="inlineStr">
        <is>
          <t>暗黑试炼_法师2_女</t>
        </is>
      </c>
      <c r="D12652" s="13">
        <f>VLOOKUP(A12652,Sheet1!A:B,2,0)</f>
        <v/>
      </c>
    </row>
    <row r="12653">
      <c r="A12653" s="13" t="n">
        <v>999100364</v>
      </c>
      <c r="B12653" s="13" t="inlineStr">
        <is>
          <t>Prueba Oscura_Tirador1_H</t>
        </is>
      </c>
      <c r="C12653" s="13" t="inlineStr">
        <is>
          <t>暗黑试炼_射手1_男</t>
        </is>
      </c>
      <c r="D12653" s="13">
        <f>VLOOKUP(A12653,Sheet1!A:B,2,0)</f>
        <v/>
      </c>
    </row>
    <row r="12654">
      <c r="A12654" s="13" t="n">
        <v>999100365</v>
      </c>
      <c r="B12654" s="13" t="inlineStr">
        <is>
          <t>Prueba Oscura_Tirador1_M</t>
        </is>
      </c>
      <c r="C12654" s="13" t="inlineStr">
        <is>
          <t>暗黑试炼_射手1_女</t>
        </is>
      </c>
      <c r="D12654" s="13">
        <f>VLOOKUP(A12654,Sheet1!A:B,2,0)</f>
        <v/>
      </c>
    </row>
    <row r="12655">
      <c r="A12655" s="13" t="n">
        <v>999100366</v>
      </c>
      <c r="B12655" s="13" t="inlineStr">
        <is>
          <t>Prueba Oscura_Tirador2_H</t>
        </is>
      </c>
      <c r="C12655" s="13" t="inlineStr">
        <is>
          <t>暗黑试炼_射手2_男</t>
        </is>
      </c>
      <c r="D12655" s="13">
        <f>VLOOKUP(A12655,Sheet1!A:B,2,0)</f>
        <v/>
      </c>
    </row>
    <row r="12656">
      <c r="A12656" s="13" t="n">
        <v>999100367</v>
      </c>
      <c r="B12656" s="13" t="inlineStr">
        <is>
          <t>Prueba Oscura_Tirador2_M</t>
        </is>
      </c>
      <c r="C12656" s="13" t="inlineStr">
        <is>
          <t>暗黑试炼_射手2_女</t>
        </is>
      </c>
      <c r="D12656" s="13">
        <f>VLOOKUP(A12656,Sheet1!A:B,2,0)</f>
        <v/>
      </c>
    </row>
    <row r="12657">
      <c r="A12657" s="13" t="n">
        <v>999100368</v>
      </c>
      <c r="B12657" s="13" t="inlineStr">
        <is>
          <t>Batalla de la Reversión_Arquero</t>
        </is>
      </c>
      <c r="C12657" s="13" t="inlineStr">
        <is>
          <t>逆转之战_弓箭手</t>
        </is>
      </c>
      <c r="D12657" s="13">
        <f>VLOOKUP(A12657,Sheet1!A:B,2,0)</f>
        <v/>
      </c>
    </row>
    <row r="12658">
      <c r="A12658" s="13" t="n">
        <v>999100369</v>
      </c>
      <c r="B12658" s="13" t="inlineStr">
        <is>
          <t>Batalla de la Reversión_Guerrero</t>
        </is>
      </c>
      <c r="C12658" s="13" t="inlineStr">
        <is>
          <t>逆转之战_战士</t>
        </is>
      </c>
      <c r="D12658" s="13">
        <f>VLOOKUP(A12658,Sheet1!A:B,2,0)</f>
        <v/>
      </c>
    </row>
    <row r="12659">
      <c r="A12659" s="13" t="n">
        <v>999100370</v>
      </c>
      <c r="B12659" s="13" t="inlineStr">
        <is>
          <t>Cada 10 segundos tras el inicio de la batalla, inflige a todos los objetivos dentro del alcance un daño equivalente al ##1% de sus vidas máximas y reduce sus Vel. ATQ, sus Vel. Recup. Energía y las Vel. ATQ de sus aliados un ##2% durante 3 segundos</t>
        </is>
      </c>
      <c r="C12659" s="13" t="inlineStr">
        <is>
          <t>战斗开始后，每隔10秒对范围内所有目标造成##1%目标最大生命值伤害，并使其攻速、能量回复速度和同伴攻速下降##2%，持续3秒</t>
        </is>
      </c>
      <c r="D12659" s="13">
        <f>VLOOKUP(A12659,Sheet1!A:B,2,0)</f>
        <v/>
      </c>
    </row>
    <row r="12660">
      <c r="A12660" s="13" t="n">
        <v>999100371</v>
      </c>
      <c r="B12660" s="13" t="inlineStr">
        <is>
          <t>Apocalipsis 1</t>
        </is>
      </c>
      <c r="C12660" s="13" t="inlineStr">
        <is>
          <t>末日1</t>
        </is>
      </c>
      <c r="D12660" s="13">
        <f>VLOOKUP(A12660,Sheet1!A:B,2,0)</f>
        <v/>
      </c>
    </row>
    <row r="12661">
      <c r="A12661" s="13" t="n">
        <v>999100372</v>
      </c>
      <c r="B12661" s="13" t="inlineStr">
        <is>
          <t>Apocalipsis 2</t>
        </is>
      </c>
      <c r="C12661" s="13" t="inlineStr">
        <is>
          <t>末日2</t>
        </is>
      </c>
      <c r="D12661" s="13">
        <f>VLOOKUP(A12661,Sheet1!A:B,2,0)</f>
        <v/>
      </c>
    </row>
    <row r="12662">
      <c r="A12662" s="13" t="n">
        <v>999100373</v>
      </c>
      <c r="B12662" s="13" t="inlineStr">
        <is>
          <t>Apocalipsis 3</t>
        </is>
      </c>
      <c r="C12662" s="13" t="inlineStr">
        <is>
          <t>末日3</t>
        </is>
      </c>
      <c r="D12662" s="13">
        <f>VLOOKUP(A12662,Sheet1!A:B,2,0)</f>
        <v/>
      </c>
    </row>
    <row r="12663">
      <c r="A12663" s="13" t="n">
        <v>999100374</v>
      </c>
      <c r="B12663" s="13" t="inlineStr">
        <is>
          <t>Vacío 1</t>
        </is>
      </c>
      <c r="C12663" s="13" t="inlineStr">
        <is>
          <t>虚空1</t>
        </is>
      </c>
      <c r="D12663" s="13">
        <f>VLOOKUP(A12663,Sheet1!A:B,2,0)</f>
        <v/>
      </c>
    </row>
    <row r="12664">
      <c r="A12664" s="13" t="n">
        <v>999100375</v>
      </c>
      <c r="B12664" s="13" t="inlineStr">
        <is>
          <t>Vacío 2</t>
        </is>
      </c>
      <c r="C12664" s="13" t="inlineStr">
        <is>
          <t>虚空2</t>
        </is>
      </c>
      <c r="D12664" s="13">
        <f>VLOOKUP(A12664,Sheet1!A:B,2,0)</f>
        <v/>
      </c>
    </row>
    <row r="12665">
      <c r="A12665" s="13" t="n">
        <v>999100376</v>
      </c>
      <c r="B12665" s="13" t="inlineStr">
        <is>
          <t>Vacío 3</t>
        </is>
      </c>
      <c r="C12665" s="13" t="inlineStr">
        <is>
          <t>虚空3</t>
        </is>
      </c>
      <c r="D12665" s="13">
        <f>VLOOKUP(A12665,Sheet1!A:B,2,0)</f>
        <v/>
      </c>
    </row>
    <row r="12666">
      <c r="A12666" s="13" t="n">
        <v>999100377</v>
      </c>
      <c r="B12666" s="13" t="inlineStr">
        <is>
          <t>Ilumina la Lámpara Mágica\n para subir de nivel</t>
        </is>
      </c>
      <c r="C12666" s="13" t="inlineStr">
        <is>
          <t>点亮神灯\n提升等级</t>
        </is>
      </c>
      <c r="D12666" s="13">
        <f>VLOOKUP(A12666,Sheet1!A:B,2,0)</f>
        <v/>
      </c>
    </row>
    <row r="12667">
      <c r="A12667" s="13" t="n">
        <v>400187</v>
      </c>
      <c r="B12667" s="13" t="inlineStr">
        <is>
          <t>Obtenible tras ##1 tirada(s)</t>
        </is>
      </c>
      <c r="C12667" s="13" t="inlineStr">
        <is>
          <t>##1抽必得</t>
        </is>
      </c>
      <c r="D12667" s="13">
        <f>VLOOKUP(A12667,Sheet1!A:B,2,0)</f>
        <v/>
      </c>
    </row>
    <row r="12668">
      <c r="A12668" s="13" t="n">
        <v>400188</v>
      </c>
      <c r="B12668" s="13" t="inlineStr">
        <is>
          <t>Garantizado en ##1 cada ##2 tiradas</t>
        </is>
      </c>
      <c r="C12668" s="13" t="inlineStr">
        <is>
          <t>每##1抽必获得##2</t>
        </is>
      </c>
      <c r="D12668" s="13">
        <f>VLOOKUP(A12668,Sheet1!A:B,2,0)</f>
        <v/>
      </c>
    </row>
    <row r="12669">
      <c r="A12669" s="13" t="n">
        <v>400190</v>
      </c>
      <c r="B12669" s="13" t="inlineStr">
        <is>
          <t>1. Mantén pulsado y arrastra el tirachinas para seleccionar la dirección de disparo.</t>
        </is>
      </c>
      <c r="C12669" s="13" t="inlineStr">
        <is>
          <t>1.长按并拖动弹弓，选择发射方向</t>
        </is>
      </c>
      <c r="D12669" s="13">
        <f>VLOOKUP(A12669,Sheet1!A:B,2,0)</f>
        <v/>
      </c>
    </row>
    <row r="12670">
      <c r="A12670" s="13" t="n">
        <v>400191</v>
      </c>
      <c r="B12670" s="13" t="inlineStr">
        <is>
          <t>2. Al soltar, lanzarás una bala en esa dirección (disparar consume 1 punto de energía).</t>
        </is>
      </c>
      <c r="C12670" s="13" t="inlineStr">
        <is>
          <t>2.松手后，即可向对应方向发射子弹（发射需消耗1点体力）</t>
        </is>
      </c>
      <c r="D12670" s="13">
        <f>VLOOKUP(A12670,Sheet1!A:B,2,0)</f>
        <v/>
      </c>
    </row>
    <row r="12671">
      <c r="A12671" s="13" t="n">
        <v>400192</v>
      </c>
      <c r="B12671" s="13" t="inlineStr">
        <is>
          <t>3. Después de disparar, debes esperar a que la bala en movimiento se detenga antes de poder disparar la siguiente.</t>
        </is>
      </c>
      <c r="C12671" s="13" t="inlineStr">
        <is>
          <t>3.发射后，需要等运动中的子弹停下后方可发射下一个子弹</t>
        </is>
      </c>
      <c r="D12671" s="13">
        <f>VLOOKUP(A12671,Sheet1!A:B,2,0)</f>
        <v/>
      </c>
    </row>
    <row r="12672">
      <c r="A12672" s="13" t="n">
        <v>400193</v>
      </c>
      <c r="B12672" s="13" t="inlineStr">
        <is>
          <t>4. Pulsa el botón de cambio para cambiar el tipo de bala.</t>
        </is>
      </c>
      <c r="C12672" s="13" t="inlineStr">
        <is>
          <t>4.点击切换按钮可切换子弹</t>
        </is>
      </c>
      <c r="D12672" s="13">
        <f>VLOOKUP(A12672,Sheet1!A:B,2,0)</f>
        <v/>
      </c>
    </row>
    <row r="12673">
      <c r="A12673" s="13" t="n">
        <v>400194</v>
      </c>
      <c r="B12673" s="13" t="inlineStr">
        <is>
          <t>5. Cada tipo de bala tiene su propio daño, velocidad y efectos; elige la bala adecuada según la situación.</t>
        </is>
      </c>
      <c r="C12673" s="13" t="inlineStr">
        <is>
          <t>5.每种子弹有自己的伤害、速度等效果，根据情况选用合适的子弹</t>
        </is>
      </c>
      <c r="D12673" s="13">
        <f>VLOOKUP(A12673,Sheet1!A:B,2,0)</f>
        <v/>
      </c>
    </row>
    <row r="12674">
      <c r="A12674" s="13" t="n">
        <v>10220770</v>
      </c>
      <c r="B12674" s="13" t="inlineStr">
        <is>
          <t>Veces participadas de Invasión de Demonios</t>
        </is>
      </c>
      <c r="C12674" s="13" t="inlineStr">
        <is>
          <t>参与恶魔入侵挑战次数</t>
        </is>
      </c>
      <c r="D12674" s="13">
        <f>VLOOKUP(A12674,Sheet1!A:B,2,0)</f>
        <v/>
      </c>
    </row>
    <row r="12675">
      <c r="A12675" s="13" t="n">
        <v>12220404</v>
      </c>
      <c r="B12675" s="13" t="inlineStr">
        <is>
          <t>Requisito: consumo de Resistencia ≤10</t>
        </is>
      </c>
      <c r="C12675" s="13" t="inlineStr">
        <is>
          <t>达成条件:消耗体力≤10</t>
        </is>
      </c>
      <c r="D12675" s="13">
        <f>VLOOKUP(A12675,Sheet1!A:B,2,0)</f>
        <v/>
      </c>
    </row>
    <row r="12676">
      <c r="A12676" s="13" t="n">
        <v>12220405</v>
      </c>
      <c r="B12676" s="13" t="inlineStr">
        <is>
          <t>Requisito: consumo de Resistencia ≤7</t>
        </is>
      </c>
      <c r="C12676" s="13" t="inlineStr">
        <is>
          <t>达成条件:消耗体力≤7</t>
        </is>
      </c>
      <c r="D12676" s="13">
        <f>VLOOKUP(A12676,Sheet1!A:B,2,0)</f>
        <v/>
      </c>
    </row>
    <row r="12677">
      <c r="A12677" s="13" t="n">
        <v>12220406</v>
      </c>
      <c r="B12677" s="13" t="inlineStr">
        <is>
          <t>Requisito: consumo de Resistencia ≤5</t>
        </is>
      </c>
      <c r="C12677" s="13" t="inlineStr">
        <is>
          <t>达成条件:消耗体力≤5</t>
        </is>
      </c>
      <c r="D12677" s="13">
        <f>VLOOKUP(A12677,Sheet1!A:B,2,0)</f>
        <v/>
      </c>
    </row>
    <row r="12678">
      <c r="A12678" s="13" t="n">
        <v>12220407</v>
      </c>
      <c r="B12678" s="13" t="inlineStr">
        <is>
          <t>Supera Apocalipsis IX 10 - 10</t>
        </is>
      </c>
      <c r="C12678" s="13" t="inlineStr">
        <is>
          <t>通关末日IX10-10</t>
        </is>
      </c>
      <c r="D12678" s="13">
        <f>VLOOKUP(A12678,Sheet1!A:B,2,0)</f>
        <v/>
      </c>
    </row>
    <row r="12679">
      <c r="A12679" s="13" t="n">
        <v>12220408</v>
      </c>
      <c r="B12679" s="13" t="inlineStr">
        <is>
          <t>Activar 1000 Lámparas</t>
        </is>
      </c>
      <c r="C12679" s="13" t="inlineStr">
        <is>
          <t>开启神灯1000个</t>
        </is>
      </c>
      <c r="D12679" s="13">
        <f>VLOOKUP(A12679,Sheet1!A:B,2,0)</f>
        <v/>
      </c>
    </row>
    <row r="12680">
      <c r="A12680" s="13" t="n">
        <v>12220409</v>
      </c>
      <c r="B12680" s="13" t="inlineStr">
        <is>
          <t>Posee 10 piezas de equipamiento de calidad superior que legendaria</t>
        </is>
      </c>
      <c r="C12680" s="13" t="inlineStr">
        <is>
          <t>穿戴10件传奇以上品质的装备</t>
        </is>
      </c>
      <c r="D12680" s="13">
        <f>VLOOKUP(A12680,Sheet1!A:B,2,0)</f>
        <v/>
      </c>
    </row>
    <row r="12681">
      <c r="A12681" s="13" t="n">
        <v>12220410</v>
      </c>
      <c r="B12681" s="13" t="inlineStr">
        <is>
          <t>Supera Apocalipsis X 10 - 10</t>
        </is>
      </c>
      <c r="C12681" s="13" t="inlineStr">
        <is>
          <t>通关末日X10-10</t>
        </is>
      </c>
      <c r="D12681" s="13">
        <f>VLOOKUP(A12681,Sheet1!A:B,2,0)</f>
        <v/>
      </c>
    </row>
    <row r="12682">
      <c r="A12682" s="13" t="n">
        <v>12220411</v>
      </c>
      <c r="B12682" s="13" t="inlineStr">
        <is>
          <t>Alcanzar 5000 m en la mina</t>
        </is>
      </c>
      <c r="C12682" s="13" t="inlineStr">
        <is>
          <t>到达矿山5000m处</t>
        </is>
      </c>
      <c r="D12682" s="13">
        <f>VLOOKUP(A12682,Sheet1!A:B,2,0)</f>
        <v/>
      </c>
    </row>
    <row r="12683">
      <c r="A12683" s="13" t="n">
        <v>12220412</v>
      </c>
      <c r="B12683" s="13" t="inlineStr">
        <is>
          <t>Contribución del Clan × 20</t>
        </is>
      </c>
      <c r="C12683" s="13" t="inlineStr">
        <is>
          <t>累计进行20次家族捐献</t>
        </is>
      </c>
      <c r="D12683" s="13">
        <f>VLOOKUP(A12683,Sheet1!A:B,2,0)</f>
        <v/>
      </c>
    </row>
    <row r="12684">
      <c r="A12684" s="13" t="n">
        <v>12220413</v>
      </c>
      <c r="B12684" s="13" t="inlineStr">
        <is>
          <t>Investigación de Tecnología × 50</t>
        </is>
      </c>
      <c r="C12684" s="13" t="inlineStr">
        <is>
          <t>累计完成50次科技研究</t>
        </is>
      </c>
      <c r="D12684" s="13">
        <f>VLOOKUP(A12684,Sheet1!A:B,2,0)</f>
        <v/>
      </c>
    </row>
    <row r="12685">
      <c r="A12685" s="13" t="n">
        <v>12220414</v>
      </c>
      <c r="B12685" s="13" t="inlineStr">
        <is>
          <t>Poseer Estatua Champiñón Nv.5</t>
        </is>
      </c>
      <c r="C12685" s="13" t="inlineStr">
        <is>
          <t>菇菇雕像达到5级</t>
        </is>
      </c>
      <c r="D12685" s="13">
        <f>VLOOKUP(A12685,Sheet1!A:B,2,0)</f>
        <v/>
      </c>
    </row>
    <row r="12686">
      <c r="A12686" s="13" t="n">
        <v>12220415</v>
      </c>
      <c r="B12686" s="13" t="inlineStr">
        <is>
          <t>Conseguir 1 atributo S de Estatua o superior</t>
        </is>
      </c>
      <c r="C12686" s="13" t="inlineStr">
        <is>
          <t>获得1条S级及以上的雕像词条</t>
        </is>
      </c>
      <c r="D12686" s="13">
        <f>VLOOKUP(A12686,Sheet1!A:B,2,0)</f>
        <v/>
      </c>
    </row>
    <row r="12687">
      <c r="A12687" s="13" t="n">
        <v>12220416</v>
      </c>
      <c r="B12687" s="13" t="inlineStr">
        <is>
          <t>Mejora la Mansión al Nv.15</t>
        </is>
      </c>
      <c r="C12687" s="13" t="inlineStr">
        <is>
          <t>庄园等级提升至15级</t>
        </is>
      </c>
      <c r="D12687" s="13">
        <f>VLOOKUP(A12687,Sheet1!A:B,2,0)</f>
        <v/>
      </c>
    </row>
    <row r="12688">
      <c r="A12688" s="13" t="n">
        <v>12220417</v>
      </c>
      <c r="B12688" s="13" t="inlineStr">
        <is>
          <t>Consumir 5000 tributos de frutas y verduras</t>
        </is>
      </c>
      <c r="C12688" s="13" t="inlineStr">
        <is>
          <t>消耗果蔬贡品5000个</t>
        </is>
      </c>
      <c r="D12688" s="13">
        <f>VLOOKUP(A12688,Sheet1!A:B,2,0)</f>
        <v/>
      </c>
    </row>
    <row r="12689">
      <c r="A12689" s="13" t="n">
        <v>12220418</v>
      </c>
      <c r="B12689" s="13" t="inlineStr">
        <is>
          <t>Investigación de Tecnología × 100</t>
        </is>
      </c>
      <c r="C12689" s="13" t="inlineStr">
        <is>
          <t>累计完成100次科技研究</t>
        </is>
      </c>
      <c r="D12689" s="13">
        <f>VLOOKUP(A12689,Sheet1!A:B,2,0)</f>
        <v/>
      </c>
    </row>
    <row r="12690">
      <c r="A12690" s="13" t="n">
        <v>12220419</v>
      </c>
      <c r="B12690" s="13" t="inlineStr">
        <is>
          <t>Mejora la montura básica a rango 4, 1 estrella</t>
        </is>
      </c>
      <c r="C12690" s="13" t="inlineStr">
        <is>
          <t>初始坐骑达到4阶1星</t>
        </is>
      </c>
      <c r="D12690" s="13">
        <f>VLOOKUP(A12690,Sheet1!A:B,2,0)</f>
        <v/>
      </c>
    </row>
    <row r="12691">
      <c r="A12691" s="13" t="n">
        <v>12220420</v>
      </c>
      <c r="B12691" s="13" t="inlineStr">
        <is>
          <t>Mejorar al menos 1 reliquia, hasta Nv.30</t>
        </is>
      </c>
      <c r="C12691" s="13" t="inlineStr">
        <is>
          <t>将至少1件遗物升级至30级</t>
        </is>
      </c>
      <c r="D12691" s="13">
        <f>VLOOKUP(A12691,Sheet1!A:B,2,0)</f>
        <v/>
      </c>
    </row>
    <row r="12692">
      <c r="A12692" s="13" t="n">
        <v>12220421</v>
      </c>
      <c r="B12692" s="13" t="inlineStr">
        <is>
          <t>Mejora la montura básica a rango 5, 1 estrella</t>
        </is>
      </c>
      <c r="C12692" s="13" t="inlineStr">
        <is>
          <t>初始坐骑达到5阶1星</t>
        </is>
      </c>
      <c r="D12692" s="13">
        <f>VLOOKUP(A12692,Sheet1!A:B,2,0)</f>
        <v/>
      </c>
    </row>
    <row r="12693">
      <c r="A12693" s="13" t="n">
        <v>12220422</v>
      </c>
      <c r="B12693" s="13" t="inlineStr">
        <is>
          <t>Juega con 5 compañeros de calidad Legendaria o superior</t>
        </is>
      </c>
      <c r="C12693" s="13" t="inlineStr">
        <is>
          <t>上阵5只传奇品质及以上的同伴</t>
        </is>
      </c>
      <c r="D12693" s="13">
        <f>VLOOKUP(A12693,Sheet1!A:B,2,0)</f>
        <v/>
      </c>
    </row>
    <row r="12694">
      <c r="A12694" s="13" t="n">
        <v>12220423</v>
      </c>
      <c r="B12694" s="13" t="inlineStr">
        <is>
          <t>Investigación de Tecnología × 125</t>
        </is>
      </c>
      <c r="C12694" s="13" t="inlineStr">
        <is>
          <t>累计完成125次科技研究</t>
        </is>
      </c>
      <c r="D12694" s="13">
        <f>VLOOKUP(A12694,Sheet1!A:B,2,0)</f>
        <v/>
      </c>
    </row>
    <row r="12695">
      <c r="A12695" s="13" t="n">
        <v>12220424</v>
      </c>
      <c r="B12695" s="13" t="inlineStr">
        <is>
          <t>Mejora el artefacto básico al nivel 15</t>
        </is>
      </c>
      <c r="C12695" s="13" t="inlineStr">
        <is>
          <t>初始神器达到15级</t>
        </is>
      </c>
      <c r="D12695" s="13">
        <f>VLOOKUP(A12695,Sheet1!A:B,2,0)</f>
        <v/>
      </c>
    </row>
    <row r="12696">
      <c r="A12696" s="13" t="n">
        <v>12220425</v>
      </c>
      <c r="B12696" s="13" t="inlineStr">
        <is>
          <t>Equipa 5 habilidades de calidad Legendaria o superior</t>
        </is>
      </c>
      <c r="C12696" s="13" t="inlineStr">
        <is>
          <t>装备5个传奇品质及以上的技能</t>
        </is>
      </c>
      <c r="D12696" s="13">
        <f>VLOOKUP(A12696,Sheet1!A:B,2,0)</f>
        <v/>
      </c>
    </row>
    <row r="12697">
      <c r="A12697" s="13" t="n">
        <v>400198</v>
      </c>
      <c r="B12697" s="13" t="inlineStr">
        <is>
          <t>Recomp. Clasif. Puntos</t>
        </is>
      </c>
      <c r="C12697" s="13" t="inlineStr">
        <is>
          <t>积分榜奖励</t>
        </is>
      </c>
      <c r="D12697" s="13">
        <f>VLOOKUP(A12697,Sheet1!A:B,2,0)</f>
        <v/>
      </c>
    </row>
    <row r="12698">
      <c r="A12698" s="13" t="n">
        <v>999100378</v>
      </c>
      <c r="B12698" s="13" t="inlineStr">
        <is>
          <t>Añadir un Amigo</t>
        </is>
      </c>
      <c r="C12698" s="13" t="inlineStr">
        <is>
          <t>添加好友</t>
        </is>
      </c>
      <c r="D12698" s="13">
        <f>VLOOKUP(A12698,Sheet1!A:B,2,0)</f>
        <v/>
      </c>
    </row>
    <row r="12699">
      <c r="A12699" s="13" t="n">
        <v>15010012</v>
      </c>
      <c r="B12699" s="13" t="inlineStr">
        <is>
          <t>Alemán</t>
        </is>
      </c>
      <c r="C12699" s="13" t="inlineStr">
        <is>
          <t>德语区</t>
        </is>
      </c>
      <c r="D12699" s="13">
        <f>VLOOKUP(A12699,Sheet1!A:B,2,0)</f>
        <v/>
      </c>
    </row>
    <row r="12700">
      <c r="A12700" s="13" t="n">
        <v>15010013</v>
      </c>
      <c r="B12700" s="13" t="inlineStr">
        <is>
          <t>Ruso</t>
        </is>
      </c>
      <c r="C12700" s="13" t="inlineStr">
        <is>
          <t>俄语区</t>
        </is>
      </c>
      <c r="D12700" s="13">
        <f>VLOOKUP(A12700,Sheet1!A:B,2,0)</f>
        <v/>
      </c>
    </row>
    <row r="12701">
      <c r="A12701" s="13" t="n">
        <v>15010014</v>
      </c>
      <c r="B12701" s="13" t="inlineStr">
        <is>
          <t>Francés</t>
        </is>
      </c>
      <c r="C12701" s="13" t="inlineStr">
        <is>
          <t>法语区</t>
        </is>
      </c>
      <c r="D12701" s="13">
        <f>VLOOKUP(A12701,Sheet1!A:B,2,0)</f>
        <v/>
      </c>
    </row>
    <row r="12702">
      <c r="A12702" s="13" t="n">
        <v>15010015</v>
      </c>
      <c r="B12702" s="13" t="inlineStr">
        <is>
          <t>Inglés</t>
        </is>
      </c>
      <c r="C12702" s="13" t="inlineStr">
        <is>
          <t>英语区</t>
        </is>
      </c>
      <c r="D12702" s="13">
        <f>VLOOKUP(A12702,Sheet1!A:B,2,0)</f>
        <v/>
      </c>
    </row>
    <row r="12703">
      <c r="A12703" s="13" t="n">
        <v>15010016</v>
      </c>
      <c r="B12703" s="13" t="inlineStr">
        <is>
          <t>Portugués</t>
        </is>
      </c>
      <c r="C12703" s="13" t="inlineStr">
        <is>
          <t>葡萄牙语区</t>
        </is>
      </c>
      <c r="D12703" s="13">
        <f>VLOOKUP(A12703,Sheet1!A:B,2,0)</f>
        <v/>
      </c>
    </row>
    <row r="12704">
      <c r="A12704" s="13" t="n">
        <v>15010017</v>
      </c>
      <c r="B12704" s="13" t="inlineStr">
        <is>
          <t>Turco</t>
        </is>
      </c>
      <c r="C12704" s="13" t="inlineStr">
        <is>
          <t>土耳其语区</t>
        </is>
      </c>
      <c r="D12704" s="13">
        <f>VLOOKUP(A12704,Sheet1!A:B,2,0)</f>
        <v/>
      </c>
    </row>
    <row r="12705">
      <c r="A12705" s="13" t="n">
        <v>15010018</v>
      </c>
      <c r="B12705" s="13" t="inlineStr">
        <is>
          <t>Español</t>
        </is>
      </c>
      <c r="C12705" s="13" t="inlineStr">
        <is>
          <t>西班牙语区</t>
        </is>
      </c>
      <c r="D12705" s="13">
        <f>VLOOKUP(A12705,Sheet1!A:B,2,0)</f>
        <v/>
      </c>
    </row>
    <row r="12706">
      <c r="A12706" s="13" t="n">
        <v>999100379</v>
      </c>
      <c r="B12706" s="13" t="inlineStr">
        <is>
          <t>Las plumas gigantes vuelan hasta la luna helada. ¡Enhorabuena a ~s por haber desbloqueado el Espaldar Avanzado Luna en Niebla! (¡Cajas de regalo para todo el servidor por enviar!)</t>
        </is>
      </c>
      <c r="C12706" s="84" t="inlineStr">
        <is>
          <t>浩羽临霜月，扶摇上九霄！恭喜~s成功获得高级背饰羽融月烟！（全服同享礼盒待大佬发送）</t>
        </is>
      </c>
      <c r="D12706" s="13">
        <f>VLOOKUP(A12706,Sheet1!A:B,2,0)</f>
        <v/>
      </c>
    </row>
    <row r="12707">
      <c r="A12707" s="13" t="n">
        <v>999100380</v>
      </c>
      <c r="B12707" s="13" t="inlineStr">
        <is>
          <t>Con las montañas verdes en los brazos, ¡uno se convierte en un inmortal! ¡Enhorabuena a ~s por haber desbloqueado el Espaldar Avanzado Montañas Verdes! (¡Cajas de regalo para todo el servidor por enviar!))</t>
        </is>
      </c>
      <c r="C12707" s="13" t="inlineStr">
        <is>
          <t>青山隐入怀，点墨自成仙！恭喜~s成功获得高级背饰青山入色！（全服同享礼盒待大佬发送）</t>
        </is>
      </c>
      <c r="D12707" s="13">
        <f>VLOOKUP(A12707,Sheet1!A:B,2,0)</f>
        <v/>
      </c>
    </row>
    <row r="12708">
      <c r="A12708" s="13" t="n">
        <v>999100381</v>
      </c>
      <c r="B12708" s="13" t="inlineStr">
        <is>
          <t>El abanico rojo y el espíritu de la espada traen la pez y la seguridad. ¡Enhorabuena a ~s por haber desbloqueado el Espaldar Avanzado Espíritu de Espada! (¡Cajas de regalo para todo el servidor por enviar!)</t>
        </is>
      </c>
      <c r="C12708" s="13" t="inlineStr">
        <is>
          <t>剑魄照肝胆，赤扇定江山！恭喜~s成功获得高级背饰剑魄凌风！（全服同享礼盒待大佬发送）</t>
        </is>
      </c>
      <c r="D12708" s="13">
        <f>VLOOKUP(A12708,Sheet1!A:B,2,0)</f>
        <v/>
      </c>
    </row>
    <row r="12709">
      <c r="A12709" s="13" t="n">
        <v>999100382</v>
      </c>
      <c r="B12709" s="13" t="inlineStr">
        <is>
          <t>Desbloqueado el Espaldar Avanzado\n Luna en Niebla</t>
        </is>
      </c>
      <c r="C12709" s="13" t="inlineStr">
        <is>
          <t>解锁高级背饰\n“羽融月烟”</t>
        </is>
      </c>
      <c r="D12709" s="13">
        <f>VLOOKUP(A12709,Sheet1!A:B,2,0)</f>
        <v/>
      </c>
    </row>
    <row r="12710">
      <c r="A12710" s="13" t="n">
        <v>999100383</v>
      </c>
      <c r="B12710" s="13" t="inlineStr">
        <is>
          <t>Desbloqueado el Espaldar Avanzado\n Montañas Verdes</t>
        </is>
      </c>
      <c r="C12710" s="13" t="inlineStr">
        <is>
          <t>解锁高级背饰\n“青山入色”</t>
        </is>
      </c>
      <c r="D12710" s="13">
        <f>VLOOKUP(A12710,Sheet1!A:B,2,0)</f>
        <v/>
      </c>
    </row>
    <row r="12711">
      <c r="A12711" s="13" t="n">
        <v>999100384</v>
      </c>
      <c r="B12711" s="13" t="inlineStr">
        <is>
          <t>Desbloqueado el Espaldar Avanzado\n Espíritu de Espada</t>
        </is>
      </c>
      <c r="C12711" s="13" t="inlineStr">
        <is>
          <t>解锁高级背饰\n“剑魄凌风”</t>
        </is>
      </c>
      <c r="D12711" s="13">
        <f>VLOOKUP(A12711,Sheet1!A:B,2,0)</f>
        <v/>
      </c>
    </row>
    <row r="12712">
      <c r="A12712" s="13" t="n">
        <v>999100385</v>
      </c>
      <c r="B12712" s="13" t="inlineStr">
        <is>
          <t>Regalar Máscara Premium de Nv.50</t>
        </is>
      </c>
      <c r="C12712" s="20" t="inlineStr">
        <is>
          <t>送50级“极品面具”</t>
        </is>
      </c>
      <c r="D12712" s="13">
        <f>VLOOKUP(A12712,Sheet1!A:B,2,0)</f>
        <v/>
      </c>
    </row>
    <row r="12713">
      <c r="A12713" s="13" t="n">
        <v>999100386</v>
      </c>
      <c r="B12713" s="13" t="inlineStr">
        <is>
          <t>Regalar Armamento Premium de Nv.50</t>
        </is>
      </c>
      <c r="C12713" s="20" t="inlineStr">
        <is>
          <t>送50级“极品武器”</t>
        </is>
      </c>
      <c r="D12713" s="13">
        <f>VLOOKUP(A12713,Sheet1!A:B,2,0)</f>
        <v/>
      </c>
    </row>
    <row r="12714">
      <c r="A12714" s="13" t="n">
        <v>999100387</v>
      </c>
      <c r="B12714" s="20" t="inlineStr">
        <is>
          <t>Regalar Casco Premium de Nv.50</t>
        </is>
      </c>
      <c r="C12714" s="1" t="inlineStr">
        <is>
          <t>送50级“极品头盔”</t>
        </is>
      </c>
      <c r="D12714" s="13">
        <f>VLOOKUP(A12714,Sheet1!A:B,2,0)</f>
        <v/>
      </c>
    </row>
    <row r="12715">
      <c r="A12715" s="13" t="n">
        <v>999100388</v>
      </c>
      <c r="B12715" s="20" t="inlineStr">
        <is>
          <t>As en\n la Manga</t>
        </is>
      </c>
      <c r="C12715" s="1" t="inlineStr">
        <is>
          <t>见招拆招\n这一招棋高一着</t>
        </is>
      </c>
      <c r="D12715" s="13">
        <f>VLOOKUP(A12715,Sheet1!A:B,2,0)</f>
        <v/>
      </c>
    </row>
    <row r="12716">
      <c r="A12716" s="13" t="n">
        <v>999100389</v>
      </c>
      <c r="B12716" s="20" t="inlineStr">
        <is>
          <t>Brocheta de Berenjena\n Cadena grande de oro y cinturón gordo</t>
        </is>
      </c>
      <c r="C12716" s="1" t="inlineStr">
        <is>
          <t>茄子撸串\n大金链子肥裤带</t>
        </is>
      </c>
      <c r="D12716" s="13">
        <f>VLOOKUP(A12716,Sheet1!A:B,2,0)</f>
        <v/>
      </c>
    </row>
    <row r="12717">
      <c r="A12717" s="13" t="n">
        <v>202020</v>
      </c>
      <c r="B12717" s="20" t="inlineStr">
        <is>
          <t>Desbloqueable cuando el talento final de la rama ya iluminada alcanza Nv.1</t>
        </is>
      </c>
      <c r="C12717" s="1" t="inlineStr">
        <is>
          <t>已点亮的天赋分支的最终天赋达到1级后解锁</t>
        </is>
      </c>
      <c r="D12717" s="13">
        <f>VLOOKUP(A12717,Sheet1!A:B,2,0)</f>
        <v/>
      </c>
    </row>
    <row r="12718">
      <c r="A12718" s="13" t="n">
        <v>201963</v>
      </c>
      <c r="B12718" s="20" t="inlineStr">
        <is>
          <t>Restablecer (privilegio)</t>
        </is>
      </c>
      <c r="C12718" s="1" t="inlineStr">
        <is>
          <t>重置(特权)</t>
        </is>
      </c>
      <c r="D12718" s="13">
        <f>VLOOKUP(A12718,Sheet1!A:B,2,0)</f>
        <v/>
      </c>
    </row>
    <row r="12719">
      <c r="A12719" s="13" t="n">
        <v>201964</v>
      </c>
      <c r="B12719" s="20" t="inlineStr">
        <is>
          <t>Restablecer (%s/%s)</t>
        </is>
      </c>
      <c r="C12719" s="1" t="inlineStr">
        <is>
          <t>重置(%s/%s)</t>
        </is>
      </c>
      <c r="D12719" s="13">
        <f>VLOOKUP(A12719,Sheet1!A:B,2,0)</f>
        <v/>
      </c>
    </row>
    <row r="12720">
      <c r="A12720" s="13" t="n">
        <v>201965</v>
      </c>
      <c r="B12720" s="20" t="inlineStr">
        <is>
          <t>Restablece a Dificultad 1 (se permite de nuevo el Desafío Rápido)</t>
        </is>
      </c>
      <c r="C12720" s="13" t="inlineStr">
        <is>
          <t>是否重置难度到难度1(可再次进行快速挑战)</t>
        </is>
      </c>
      <c r="D12720" s="13">
        <f>VLOOKUP(A12720,Sheet1!A:B,2,0)</f>
        <v/>
      </c>
    </row>
    <row r="12721">
      <c r="A12721" s="13" t="n">
        <v>201966</v>
      </c>
      <c r="B12721" s="20" t="inlineStr">
        <is>
          <t>Número de restablecimiento agotado hoy</t>
        </is>
      </c>
      <c r="C12721" s="13" t="inlineStr">
        <is>
          <t>今日重置次数已用完</t>
        </is>
      </c>
      <c r="D12721" s="13">
        <f>VLOOKUP(A12721,Sheet1!A:B,2,0)</f>
        <v/>
      </c>
    </row>
    <row r="12722">
      <c r="A12722" s="13" t="n">
        <v>201967</v>
      </c>
      <c r="B12722" s="20" t="inlineStr">
        <is>
          <t>Número de restablecimiento: %s</t>
        </is>
      </c>
      <c r="C12722" s="13" t="inlineStr">
        <is>
          <t>重置次数：%s</t>
        </is>
      </c>
      <c r="D12722" s="13">
        <f>VLOOKUP(A12722,Sheet1!A:B,2,0)</f>
        <v/>
      </c>
    </row>
    <row r="12723">
      <c r="A12723" s="13" t="n">
        <v>999100390</v>
      </c>
      <c r="B12723" s="20" t="inlineStr">
        <is>
          <t>Pack Tarjeta de Prueba</t>
        </is>
      </c>
      <c r="C12723" s="13" t="inlineStr">
        <is>
          <t>试炼卡礼包</t>
        </is>
      </c>
      <c r="D12723" s="13">
        <f>VLOOKUP(A12723,Sheet1!A:B,2,0)</f>
        <v/>
      </c>
    </row>
    <row r="12724">
      <c r="A12724" s="13" t="n">
        <v>999100391</v>
      </c>
      <c r="B12724" s="20" t="inlineStr">
        <is>
          <t>Decreto de Granjas (Fase 3)</t>
        </is>
      </c>
      <c r="C12724" s="20" t="inlineStr">
        <is>
          <t>农场战令(第三期)</t>
        </is>
      </c>
      <c r="D12724" s="13">
        <f>VLOOKUP(A12724,Sheet1!A:B,2,0)</f>
        <v/>
      </c>
    </row>
    <row r="12725">
      <c r="A12725" s="13" t="n">
        <v>999100392</v>
      </c>
      <c r="B12725" s="20" t="inlineStr">
        <is>
          <t>Superar Instancia de Prueba</t>
        </is>
      </c>
      <c r="C12725" s="13" t="inlineStr">
        <is>
          <t>通关试炼副本</t>
        </is>
      </c>
      <c r="D12725" s="13">
        <f>VLOOKUP(A12725,Sheet1!A:B,2,0)</f>
        <v/>
      </c>
    </row>
    <row r="12726">
      <c r="A12726" s="13" t="n">
        <v>202016</v>
      </c>
      <c r="B12726" s="20" t="inlineStr">
        <is>
          <t>Selecciona primero el premio para este piso</t>
        </is>
      </c>
      <c r="C12726" s="13" t="inlineStr">
        <is>
          <t>请先选择当前层大奖</t>
        </is>
      </c>
      <c r="D12726" s="13">
        <f>VLOOKUP(A12726,Sheet1!A:B,2,0)</f>
        <v/>
      </c>
    </row>
    <row r="12727">
      <c r="A12727" s="13" t="n">
        <v>202017</v>
      </c>
      <c r="B12727" s="20" t="inlineStr">
        <is>
          <t>Accesorio a Elegir no seleccionado</t>
        </is>
      </c>
      <c r="C12727" s="13" t="inlineStr">
        <is>
          <t>自选道具未选择</t>
        </is>
      </c>
      <c r="D12727" s="13">
        <f>VLOOKUP(A12727,Sheet1!A:B,2,0)</f>
        <v/>
      </c>
    </row>
    <row r="12728">
      <c r="A12728" s="13" t="n">
        <v>202018</v>
      </c>
      <c r="B12728" s="20" t="inlineStr">
        <is>
          <t>Ajedrez bloqueado. No es posible canjear</t>
        </is>
      </c>
      <c r="C12728" s="13" t="inlineStr">
        <is>
          <t>该棋子未解锁，不可兑换</t>
        </is>
      </c>
      <c r="D12728" s="13">
        <f>VLOOKUP(A12728,Sheet1!A:B,2,0)</f>
        <v/>
      </c>
    </row>
    <row r="12729">
      <c r="A12729" s="13" t="n">
        <v>202019</v>
      </c>
      <c r="B12729" s="20" t="inlineStr">
        <is>
          <t>Se desbloqueará en %s d</t>
        </is>
      </c>
      <c r="C12729" s="13" t="inlineStr">
        <is>
          <t>%s天后解锁</t>
        </is>
      </c>
      <c r="D12729" s="13">
        <f>VLOOKUP(A12729,Sheet1!A:B,2,0)</f>
        <v/>
      </c>
    </row>
    <row r="12730">
      <c r="A12730" s="13" t="n">
        <v>202014</v>
      </c>
      <c r="B12730" s="20" t="inlineStr">
        <is>
          <t>1. Obtienes 6 Piezas de Servidor al principio, y puedes desbloquear piezas adicionales consumiendo Piedras de Ajedrez.\n 2. Cada nivel tiene 3 Guardianes Reflejo que custodian las tres rutas, a saber, la superior, la central y la inferior. Eliminar a los guardianes correspondientes pasar atravesar y despejar la ruta.\n 3. Puedes seleccionar como máximo 10 piezas para empezar el combate. Arrástralas a la ruta correspondiente para generar monstruos.\n 4. Las piezas tienen diferentes tiempos de enfriamiento, durante los cuales no puedes desplegarlas.\n 5. Atravesar y despejar al menos una ruta dentro del tiempo límite para ganar. Si no lo logras, pierdes.</t>
        </is>
      </c>
      <c r="C12730" s="13"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30" s="13">
        <f>VLOOKUP(A12730,Sheet1!A:B,2,0)</f>
        <v/>
      </c>
    </row>
    <row r="12731">
      <c r="A12731" s="13" t="n">
        <v>10610155</v>
      </c>
      <c r="B12731" s="20" t="inlineStr">
        <is>
          <t>Eso es, ¡vende equipamiento para ganar EXP!</t>
        </is>
      </c>
      <c r="C12731" s="13" t="inlineStr">
        <is>
          <t>就是这样，摩擦神灯换取更强的装备，出售装备获得勇者经验，提升自己，击败强敌，保护弱小吧！</t>
        </is>
      </c>
      <c r="D12731" s="13">
        <f>VLOOKUP(A12731,Sheet1!A:B,2,0)</f>
        <v/>
      </c>
    </row>
    <row r="12732" ht="17.25" customHeight="1">
      <c r="A12732" s="13" t="n">
        <v>10610156</v>
      </c>
      <c r="B12732" s="20" t="inlineStr">
        <is>
          <t>Un armario. No está mal.</t>
        </is>
      </c>
      <c r="C12732" s="85" t="inlineStr">
        <is>
          <t>原来是个菇菇衣橱，还挺不错。在这里，可以更换已获得的同类型装扮。</t>
        </is>
      </c>
      <c r="D12732" s="13">
        <f>VLOOKUP(A12732,Sheet1!A:B,2,0)</f>
        <v/>
      </c>
    </row>
    <row r="12733" ht="33" customHeight="1">
      <c r="A12733" s="13" t="n">
        <v>10610157</v>
      </c>
      <c r="B12733" s="20" t="inlineStr">
        <is>
          <t>Mejor. Pero aún no es suficiente.</t>
        </is>
      </c>
      <c r="C12733" s="86" t="inlineStr">
        <is>
          <t>嗯…看起来好些了，但还远远不够。</t>
        </is>
      </c>
      <c r="D12733" s="13">
        <f>VLOOKUP(A12733,Sheet1!A:B,2,0)</f>
        <v/>
      </c>
    </row>
    <row r="12734">
      <c r="A12734" s="13" t="n">
        <v>10610158</v>
      </c>
      <c r="B12734" s="20" t="inlineStr">
        <is>
          <t>Realizar tiradas mejora el nivel de la máquina y las posibilidades de obtener habilidades avanzadas.</t>
        </is>
      </c>
      <c r="C12734" s="13" t="inlineStr">
        <is>
          <t>每次扭蛋都会增加扭蛋机的经验，扭蛋机升级后，获取高级技能的概率就会增加，所以要多多扭蛋哦~</t>
        </is>
      </c>
      <c r="D12734" s="13">
        <f>VLOOKUP(A12734,Sheet1!A:B,2,0)</f>
        <v/>
      </c>
    </row>
    <row r="12735">
      <c r="A12735" s="13" t="n">
        <v>10610159</v>
      </c>
      <c r="B12735" s="20" t="inlineStr">
        <is>
          <t>Tras mejorar la lámpara mágica, ¡tu equipamiento será más potente! ¡Pruébalo!</t>
        </is>
      </c>
      <c r="C12735" s="13" t="inlineStr">
        <is>
          <t>哇，不出本神所料，装备越来越强，新装备的属性会显示出绿色箭头和红色箭头两种标识，绿色箭头代表该属性比之前的装备更加强力，快试试这件新装备吧！</t>
        </is>
      </c>
      <c r="D12735" s="13">
        <f>VLOOKUP(A12735,Sheet1!A:B,2,0)</f>
        <v/>
      </c>
    </row>
    <row r="12736">
      <c r="A12736" s="13" t="n">
        <v>10610160</v>
      </c>
      <c r="B12736" s="20" t="inlineStr">
        <is>
          <t>Vender equipamiento reemplazado es la manera de ganar EXP y Oro.</t>
        </is>
      </c>
      <c r="C12736" s="13" t="inlineStr">
        <is>
          <t>如果出现了红色箭头，就代表装备属性有所下降，此时可以选择出售装备来获取经验和金币；</t>
        </is>
      </c>
      <c r="D12736" s="13">
        <f>VLOOKUP(A12736,Sheet1!A:B,2,0)</f>
        <v/>
      </c>
    </row>
    <row r="12737">
      <c r="A12737" s="13" t="n">
        <v>10610161</v>
      </c>
      <c r="B12737" s="20" t="inlineStr">
        <is>
          <t>A partir de ahora, ¡vamos a mejorar de nivel!</t>
        </is>
      </c>
      <c r="C12737" s="13" t="inlineStr">
        <is>
          <t>顺带一提，出售装备是获得经验的唯一途径，所以尽量多摩擦神灯和更新装备，就可以快速升级啦！</t>
        </is>
      </c>
      <c r="D12737" s="13">
        <f>VLOOKUP(A12737,Sheet1!A:B,2,0)</f>
        <v/>
      </c>
    </row>
    <row r="12738">
      <c r="A12738" s="13" t="n">
        <v>10610162</v>
      </c>
      <c r="B12738" s="20" t="inlineStr">
        <is>
          <t>Antes de volver a desafiar, ¡vamos a fortalecernos!</t>
        </is>
      </c>
      <c r="C12738" s="13" t="inlineStr">
        <is>
          <t>被BOSS打败了也不要气馁，继续挑战吧！加油，小菇菇！</t>
        </is>
      </c>
      <c r="D12738" s="13">
        <f>VLOOKUP(A12738,Sheet1!A:B,2,0)</f>
        <v/>
      </c>
    </row>
    <row r="12739">
      <c r="A12739" s="13" t="n">
        <v>10610163</v>
      </c>
      <c r="B12739" s="63" t="inlineStr">
        <is>
          <t>¡Sigue mejorando la lámpara mágica!</t>
        </is>
      </c>
      <c r="C12739" s="87" t="inlineStr">
        <is>
          <t>神灯升到2级后，就有几率获得紫色稀有装备啦！要努力升级神灯哦！</t>
        </is>
      </c>
      <c r="D12739" s="13">
        <f>VLOOKUP(A12739,Sheet1!A:B,2,0)</f>
        <v/>
      </c>
    </row>
    <row r="12740">
      <c r="A12740" s="13" t="n">
        <v>10610164</v>
      </c>
      <c r="B12740" s="88" t="inlineStr">
        <is>
          <t>Usa este pase para omitir 5 minutos. ¡Pruébalo!</t>
        </is>
      </c>
      <c r="C12740" s="89" t="inlineStr">
        <is>
          <t>加速券是一种神奇的道具，它可以让时间跳过五分钟，用途多多~</t>
        </is>
      </c>
      <c r="D12740" s="13">
        <f>VLOOKUP(A12740,Sheet1!A:B,2,0)</f>
        <v/>
      </c>
    </row>
    <row r="12741">
      <c r="A12741" s="13" t="n">
        <v>10610165</v>
      </c>
      <c r="B12741" s="88" t="inlineStr">
        <is>
          <t>Explora aquí las futuras rutas evolutivas.</t>
        </is>
      </c>
      <c r="C12741" s="89" t="inlineStr">
        <is>
          <t>在这里可以查看未来的进化路线~</t>
        </is>
      </c>
      <c r="D12741" s="13">
        <f>VLOOKUP(A12741,Sheet1!A:B,2,0)</f>
        <v/>
      </c>
    </row>
    <row r="12742">
      <c r="A12742" s="13" t="n">
        <v>10610166</v>
      </c>
      <c r="B12742" s="63" t="inlineStr">
        <is>
          <t>A medida que subas de nivel, ¡elige tu ruta evolutiva para hacerte más poderoso!</t>
        </is>
      </c>
      <c r="C12742" s="87" t="inlineStr">
        <is>
          <t>随着等级的提高，你可以选择不同的进化方向，变的更加强大！</t>
        </is>
      </c>
      <c r="D12742" s="13">
        <f>VLOOKUP(A12742,Sheet1!A:B,2,0)</f>
        <v/>
      </c>
    </row>
    <row r="12743">
      <c r="A12743" s="13" t="n">
        <v>10610167</v>
      </c>
      <c r="B12743" s="88" t="inlineStr">
        <is>
          <t>Pulsa el botón</t>
        </is>
      </c>
      <c r="C12743" s="3" t="inlineStr">
        <is>
          <t>点击按钮</t>
        </is>
      </c>
      <c r="D12743" s="13">
        <f>VLOOKUP(A12743,Sheet1!A:B,2,0)</f>
        <v/>
      </c>
    </row>
    <row r="12744">
      <c r="A12744" s="13" t="n">
        <v>202027</v>
      </c>
      <c r="B12744" s="88" t="inlineStr">
        <is>
          <t>Canjeado</t>
        </is>
      </c>
      <c r="C12744" s="89" t="inlineStr">
        <is>
          <t>兑换成功</t>
        </is>
      </c>
      <c r="D12744" s="13">
        <f>VLOOKUP(A12744,Sheet1!A:B,2,0)</f>
        <v/>
      </c>
    </row>
    <row r="12745">
      <c r="A12745" s="13" t="n">
        <v>999100393</v>
      </c>
      <c r="B12745" s="88" t="inlineStr">
        <is>
          <t>Nivel del Clan alcanza Nv.##1</t>
        </is>
      </c>
      <c r="C12745" s="89" t="inlineStr">
        <is>
          <t>家族等级升至LV.##1</t>
        </is>
      </c>
      <c r="D12745" s="13">
        <f>VLOOKUP(A12745,Sheet1!A:B,2,0)</f>
        <v/>
      </c>
    </row>
    <row r="12746">
      <c r="A12746" s="13" t="n">
        <v>999100394</v>
      </c>
      <c r="B12746" s="63" t="inlineStr">
        <is>
          <t>Tu clan alcanzó el puesto ##1 en el evento Cuestionario Loco y ganó ##2 puntos de experiencia del clan y todos los miembros obtienen ##3 Contribución(es) Clan y ##4 Lámpara(s) Mágica(s)</t>
        </is>
      </c>
      <c r="C12746" s="87" t="inlineStr">
        <is>
          <t>您的家族在本次趣味竞答活动中排名第##1名，家族获得了##2点经验，所有成员获得##3个家族贡献和##4个神灯</t>
        </is>
      </c>
      <c r="D12746" s="13">
        <f>VLOOKUP(A12746,Sheet1!A:B,2,0)</f>
        <v/>
      </c>
    </row>
    <row r="12747">
      <c r="A12747" s="13" t="n">
        <v>999100396</v>
      </c>
      <c r="B12747" s="63" t="inlineStr">
        <is>
          <t>¡Qué lástima! Tu clan no he podido vencer al Pez Globo Cabezón de dificultad ##1. ¡Inténtalo la próxima vez!</t>
        </is>
      </c>
      <c r="C12747" s="87" t="inlineStr">
        <is>
          <t>很遗憾，您的家族未能击败难度为##1的郁郁胖头鱼，请继续努力</t>
        </is>
      </c>
      <c r="D12747" s="13">
        <f>VLOOKUP(A12747,Sheet1!A:B,2,0)</f>
        <v/>
      </c>
    </row>
    <row r="12748">
      <c r="A12748" s="13" t="n">
        <v>999100397</v>
      </c>
      <c r="B12748" s="63" t="inlineStr">
        <is>
          <t>##1 ha abandonado el clan</t>
        </is>
      </c>
      <c r="C12748" s="87" t="inlineStr">
        <is>
          <t>##1退出了本家族</t>
        </is>
      </c>
      <c r="D12748" s="13">
        <f>VLOOKUP(A12748,Sheet1!A:B,2,0)</f>
        <v/>
      </c>
    </row>
    <row r="12749">
      <c r="A12749" s="13" t="n">
        <v>999100398</v>
      </c>
      <c r="B12749" s="63" t="inlineStr">
        <is>
          <t>##1 ha expulsado a ##2</t>
        </is>
      </c>
      <c r="C12749" s="87" t="inlineStr">
        <is>
          <t>##1将##2逐出了家族</t>
        </is>
      </c>
      <c r="D12749" s="13">
        <f>VLOOKUP(A12749,Sheet1!A:B,2,0)</f>
        <v/>
      </c>
    </row>
    <row r="12750">
      <c r="A12750" s="13" t="n">
        <v>999100399</v>
      </c>
      <c r="B12750" s="63" t="inlineStr">
        <is>
          <t>##1 se ha unido al clan</t>
        </is>
      </c>
      <c r="C12750" s="87" t="inlineStr">
        <is>
          <t>##1加入了本家族</t>
        </is>
      </c>
      <c r="D12750" s="13">
        <f>VLOOKUP(A12750,Sheet1!A:B,2,0)</f>
        <v/>
      </c>
    </row>
    <row r="12751">
      <c r="A12751" s="13" t="n">
        <v>999100400</v>
      </c>
      <c r="B12751" s="63" t="inlineStr">
        <is>
          <t>##1 ha nombrado a ##2 ##3</t>
        </is>
      </c>
      <c r="C12751" s="87" t="inlineStr">
        <is>
          <t>##1将##2任命为##3</t>
        </is>
      </c>
      <c r="D12751" s="13">
        <f>VLOOKUP(A12751,Sheet1!A:B,2,0)</f>
        <v/>
      </c>
    </row>
    <row r="12752">
      <c r="A12752" s="90" t="n">
        <v>999100401</v>
      </c>
      <c r="B12752" s="72" t="inlineStr">
        <is>
          <t>##1 ha destituido a ##2 ##3</t>
        </is>
      </c>
      <c r="C12752" s="8" t="inlineStr">
        <is>
          <t>##1将##2的##3职位解任</t>
        </is>
      </c>
      <c r="D12752" s="13">
        <f>VLOOKUP(A12752,Sheet1!A:B,2,0)</f>
        <v/>
      </c>
    </row>
    <row r="12753">
      <c r="A12753" s="13" t="n">
        <v>999100402</v>
      </c>
      <c r="B12753" s="63" t="inlineStr">
        <is>
          <t>##1 ha cedido el puesto de Líder a ##2</t>
        </is>
      </c>
      <c r="C12753" s="1" t="inlineStr">
        <is>
          <t>##1将族长转让给##2</t>
        </is>
      </c>
      <c r="D12753" s="13">
        <f>VLOOKUP(A12753,Sheet1!A:B,2,0)</f>
        <v/>
      </c>
    </row>
    <row r="12754">
      <c r="A12754" s="13" t="n">
        <v>999100403</v>
      </c>
      <c r="B12754" s="63" t="inlineStr">
        <is>
          <t>Aumenta Daño Habil. por cada habilidad liberada</t>
        </is>
      </c>
      <c r="C12754" s="1" t="inlineStr">
        <is>
          <t>每次释放技能提高技能伤害</t>
        </is>
      </c>
      <c r="D12754" s="13">
        <f>VLOOKUP(A12754,Sheet1!A:B,2,0)</f>
        <v/>
      </c>
    </row>
    <row r="12755">
      <c r="A12755" s="13" t="n">
        <v>999100404</v>
      </c>
      <c r="B12755" s="63" t="inlineStr">
        <is>
          <t>Aumenta Daño Habil.</t>
        </is>
      </c>
      <c r="C12755" s="1" t="inlineStr">
        <is>
          <t>增加技能伤害</t>
        </is>
      </c>
      <c r="D12755" s="13">
        <f>VLOOKUP(A12755,Sheet1!A:B,2,0)</f>
        <v/>
      </c>
    </row>
    <row r="12756">
      <c r="A12756" s="13" t="n">
        <v>999100405</v>
      </c>
      <c r="B12756" s="63" t="inlineStr">
        <is>
          <t>Aumenta Daño Combo por cada Combo realizado</t>
        </is>
      </c>
      <c r="C12756" s="1" t="inlineStr">
        <is>
          <t>每次连击提高连击伤害</t>
        </is>
      </c>
      <c r="D12756" s="13">
        <f>VLOOKUP(A12756,Sheet1!A:B,2,0)</f>
        <v/>
      </c>
    </row>
    <row r="12757">
      <c r="A12757" s="13" t="n">
        <v>999100407</v>
      </c>
      <c r="B12757" s="63" t="inlineStr">
        <is>
          <t>Aumenta Daño Contraataque por cada contraataque realizado</t>
        </is>
      </c>
      <c r="C12757" s="1" t="inlineStr">
        <is>
          <t>每次反击提高反击伤害</t>
        </is>
      </c>
      <c r="D12757" s="13">
        <f>VLOOKUP(A12757,Sheet1!A:B,2,0)</f>
        <v/>
      </c>
    </row>
    <row r="12758">
      <c r="A12758" s="13" t="n">
        <v>13710199</v>
      </c>
      <c r="B12758" s="63" t="inlineStr">
        <is>
          <t>Supera Revelación I</t>
        </is>
      </c>
      <c r="C12758" s="1" t="inlineStr">
        <is>
          <t>成功通过启示Ⅰ关卡</t>
        </is>
      </c>
      <c r="D12758" s="13">
        <f>VLOOKUP(A12758,Sheet1!A:B,2,0)</f>
        <v/>
      </c>
    </row>
    <row r="12759">
      <c r="A12759" s="13" t="n">
        <v>13710200</v>
      </c>
      <c r="B12759" s="63" t="inlineStr">
        <is>
          <t>Supera Revelación II</t>
        </is>
      </c>
      <c r="C12759" s="1" t="inlineStr">
        <is>
          <t>成功通过启示Ⅱ关卡</t>
        </is>
      </c>
      <c r="D12759" s="13">
        <f>VLOOKUP(A12759,Sheet1!A:B,2,0)</f>
        <v/>
      </c>
    </row>
    <row r="12760">
      <c r="A12760" s="13" t="n">
        <v>13710201</v>
      </c>
      <c r="B12760" s="63" t="inlineStr">
        <is>
          <t>Supera Revelación III</t>
        </is>
      </c>
      <c r="C12760" s="1" t="inlineStr">
        <is>
          <t>成功通过启示Ⅲ关卡</t>
        </is>
      </c>
      <c r="D12760" s="13">
        <f>VLOOKUP(A12760,Sheet1!A:B,2,0)</f>
        <v/>
      </c>
    </row>
    <row r="12761">
      <c r="A12761" s="13" t="n">
        <v>13710202</v>
      </c>
      <c r="B12761" s="63" t="inlineStr">
        <is>
          <t>Supera Revelación IV</t>
        </is>
      </c>
      <c r="C12761" s="1" t="inlineStr">
        <is>
          <t>成功通过启示Ⅳ关卡</t>
        </is>
      </c>
      <c r="D12761" s="13">
        <f>VLOOKUP(A12761,Sheet1!A:B,2,0)</f>
        <v/>
      </c>
    </row>
    <row r="12762">
      <c r="A12762" s="13" t="n">
        <v>13710203</v>
      </c>
      <c r="B12762" s="91" t="inlineStr">
        <is>
          <t>Supera Revelación V</t>
        </is>
      </c>
      <c r="C12762" s="92" t="inlineStr">
        <is>
          <t>成功通过启示Ⅴ关卡</t>
        </is>
      </c>
      <c r="D12762" s="13">
        <f>VLOOKUP(A12762,Sheet1!A:B,2,0)</f>
        <v/>
      </c>
    </row>
    <row r="12763">
      <c r="A12763" s="13" t="n">
        <v>13710204</v>
      </c>
      <c r="B12763" s="91" t="inlineStr">
        <is>
          <t>Supera Revelación VI</t>
        </is>
      </c>
      <c r="C12763" s="92" t="inlineStr">
        <is>
          <t>成功通过启示Ⅵ关卡</t>
        </is>
      </c>
      <c r="D12763" s="13">
        <f>VLOOKUP(A12763,Sheet1!A:B,2,0)</f>
        <v/>
      </c>
    </row>
    <row r="12764">
      <c r="A12764" s="13" t="n">
        <v>13710205</v>
      </c>
      <c r="B12764" s="91" t="inlineStr">
        <is>
          <t>Supera Revelación VII</t>
        </is>
      </c>
      <c r="C12764" s="92" t="inlineStr">
        <is>
          <t>成功通过启示Ⅶ关卡</t>
        </is>
      </c>
      <c r="D12764" s="13">
        <f>VLOOKUP(A12764,Sheet1!A:B,2,0)</f>
        <v/>
      </c>
    </row>
    <row r="12765">
      <c r="A12765" s="13" t="n">
        <v>13710206</v>
      </c>
      <c r="B12765" s="91" t="inlineStr">
        <is>
          <t>Supera Revelación VIII</t>
        </is>
      </c>
      <c r="C12765" s="92" t="inlineStr">
        <is>
          <t>成功通过启示Ⅷ关卡</t>
        </is>
      </c>
      <c r="D12765" s="13">
        <f>VLOOKUP(A12765,Sheet1!A:B,2,0)</f>
        <v/>
      </c>
    </row>
    <row r="12766">
      <c r="A12766" s="13" t="n">
        <v>13710207</v>
      </c>
      <c r="B12766" s="72" t="inlineStr">
        <is>
          <t>Supera Revelación IX</t>
        </is>
      </c>
      <c r="C12766" s="13" t="inlineStr">
        <is>
          <t>成功通过启示Ⅸ关卡</t>
        </is>
      </c>
      <c r="D12766" s="13">
        <f>VLOOKUP(A12766,Sheet1!A:B,2,0)</f>
        <v/>
      </c>
    </row>
    <row r="12767">
      <c r="A12767" s="13" t="n">
        <v>13710208</v>
      </c>
      <c r="B12767" s="72" t="inlineStr">
        <is>
          <t>Supera Revelación X</t>
        </is>
      </c>
      <c r="C12767" s="13" t="inlineStr">
        <is>
          <t>成功通过启示Ⅹ关卡</t>
        </is>
      </c>
      <c r="D12767" s="13">
        <f>VLOOKUP(A12767,Sheet1!A:B,2,0)</f>
        <v/>
      </c>
    </row>
    <row r="12768">
      <c r="A12768" s="13" t="n">
        <v>13710209</v>
      </c>
      <c r="B12768" s="72" t="inlineStr">
        <is>
          <t>Supera Milagro I</t>
        </is>
      </c>
      <c r="C12768" s="13" t="inlineStr">
        <is>
          <t>成功通过神迹Ⅰ关卡</t>
        </is>
      </c>
      <c r="D12768" s="13">
        <f>VLOOKUP(A12768,Sheet1!A:B,2,0)</f>
        <v/>
      </c>
    </row>
    <row r="12769">
      <c r="A12769" s="13" t="n">
        <v>13710210</v>
      </c>
      <c r="B12769" s="72" t="inlineStr">
        <is>
          <t>Supera Milagro II</t>
        </is>
      </c>
      <c r="C12769" s="13" t="inlineStr">
        <is>
          <t>成功通过神迹Ⅱ关卡</t>
        </is>
      </c>
      <c r="D12769" s="13">
        <f>VLOOKUP(A12769,Sheet1!A:B,2,0)</f>
        <v/>
      </c>
    </row>
    <row r="12770">
      <c r="A12770" s="13" t="n">
        <v>13710211</v>
      </c>
      <c r="B12770" s="72" t="inlineStr">
        <is>
          <t>Supera Milagro III</t>
        </is>
      </c>
      <c r="C12770" s="13" t="inlineStr">
        <is>
          <t>成功通过神迹Ⅲ关卡</t>
        </is>
      </c>
      <c r="D12770" s="13">
        <f>VLOOKUP(A12770,Sheet1!A:B,2,0)</f>
        <v/>
      </c>
    </row>
    <row r="12771">
      <c r="A12771" s="13" t="n">
        <v>13710212</v>
      </c>
      <c r="B12771" s="72" t="inlineStr">
        <is>
          <t>Supera Milagro IV</t>
        </is>
      </c>
      <c r="C12771" s="13" t="inlineStr">
        <is>
          <t>成功通过神迹Ⅳ关卡</t>
        </is>
      </c>
      <c r="D12771" s="13">
        <f>VLOOKUP(A12771,Sheet1!A:B,2,0)</f>
        <v/>
      </c>
    </row>
    <row r="12772">
      <c r="A12772" s="13" t="n">
        <v>13710213</v>
      </c>
      <c r="B12772" s="72" t="inlineStr">
        <is>
          <t>Supera Milagro V</t>
        </is>
      </c>
      <c r="C12772" s="13" t="inlineStr">
        <is>
          <t>成功通过神迹Ⅴ关卡</t>
        </is>
      </c>
      <c r="D12772" s="13">
        <f>VLOOKUP(A12772,Sheet1!A:B,2,0)</f>
        <v/>
      </c>
    </row>
    <row r="12773">
      <c r="A12773" s="13" t="n">
        <v>13710214</v>
      </c>
      <c r="B12773" s="72" t="inlineStr">
        <is>
          <t>Supera Milagro VI</t>
        </is>
      </c>
      <c r="C12773" s="13" t="inlineStr">
        <is>
          <t>成功通过神迹Ⅵ关卡</t>
        </is>
      </c>
      <c r="D12773" s="13">
        <f>VLOOKUP(A12773,Sheet1!A:B,2,0)</f>
        <v/>
      </c>
    </row>
    <row r="12774">
      <c r="A12774" s="13" t="n">
        <v>13710215</v>
      </c>
      <c r="B12774" s="72" t="inlineStr">
        <is>
          <t>Supera Milagro VII</t>
        </is>
      </c>
      <c r="C12774" s="13" t="inlineStr">
        <is>
          <t>成功通过神迹Ⅶ关卡</t>
        </is>
      </c>
      <c r="D12774" s="13">
        <f>VLOOKUP(A12774,Sheet1!A:B,2,0)</f>
        <v/>
      </c>
    </row>
    <row r="12775">
      <c r="A12775" s="13" t="n">
        <v>13710216</v>
      </c>
      <c r="B12775" s="72" t="inlineStr">
        <is>
          <t>Supera Milagro VIII</t>
        </is>
      </c>
      <c r="C12775" s="13" t="inlineStr">
        <is>
          <t>成功通过神迹Ⅷ关卡</t>
        </is>
      </c>
      <c r="D12775" s="13">
        <f>VLOOKUP(A12775,Sheet1!A:B,2,0)</f>
        <v/>
      </c>
    </row>
    <row r="12776">
      <c r="A12776" s="13" t="n">
        <v>13710217</v>
      </c>
      <c r="B12776" s="72" t="inlineStr">
        <is>
          <t>Supera Milagro IX</t>
        </is>
      </c>
      <c r="C12776" s="13" t="inlineStr">
        <is>
          <t>成功通过神迹Ⅸ关卡</t>
        </is>
      </c>
      <c r="D12776" s="13">
        <f>VLOOKUP(A12776,Sheet1!A:B,2,0)</f>
        <v/>
      </c>
    </row>
    <row r="12777">
      <c r="A12777" s="13" t="n">
        <v>13710218</v>
      </c>
      <c r="B12777" s="72" t="inlineStr">
        <is>
          <t>Supera Milagro Ⅹ</t>
        </is>
      </c>
      <c r="C12777" s="13" t="inlineStr">
        <is>
          <t>成功通过神迹Ⅹ关卡</t>
        </is>
      </c>
      <c r="D12777" s="13">
        <f>VLOOKUP(A12777,Sheet1!A:B,2,0)</f>
        <v/>
      </c>
    </row>
    <row r="12778">
      <c r="A12778" s="13" t="n">
        <v>13710219</v>
      </c>
      <c r="B12778" s="72" t="inlineStr">
        <is>
          <t>El primer Champiñón en todo el servidor en superar Revelación I</t>
        </is>
      </c>
      <c r="C12778" s="13" t="inlineStr">
        <is>
          <t>全服第一位通过启示Ⅰ关卡的菇菇</t>
        </is>
      </c>
      <c r="D12778" s="13">
        <f>VLOOKUP(A12778,Sheet1!A:B,2,0)</f>
        <v/>
      </c>
    </row>
    <row r="12779">
      <c r="A12779" s="13" t="n">
        <v>13710220</v>
      </c>
      <c r="B12779" s="72" t="inlineStr">
        <is>
          <t>El segundo Champiñón en todo el servidor en superar Revelación I</t>
        </is>
      </c>
      <c r="C12779" s="13" t="inlineStr">
        <is>
          <t>全服第二位通过启示Ⅰ关卡的菇菇</t>
        </is>
      </c>
      <c r="D12779" s="13">
        <f>VLOOKUP(A12779,Sheet1!A:B,2,0)</f>
        <v/>
      </c>
    </row>
    <row r="12780">
      <c r="A12780" s="13" t="n">
        <v>13710221</v>
      </c>
      <c r="B12780" s="72" t="inlineStr">
        <is>
          <t>El tercer Champiñón en todo el servidor en superar Revelación I</t>
        </is>
      </c>
      <c r="C12780" s="13" t="inlineStr">
        <is>
          <t>全服第三位通过启示Ⅰ关卡的菇菇</t>
        </is>
      </c>
      <c r="D12780" s="13">
        <f>VLOOKUP(A12780,Sheet1!A:B,2,0)</f>
        <v/>
      </c>
    </row>
    <row r="12781">
      <c r="A12781" s="13" t="n">
        <v>13710222</v>
      </c>
      <c r="B12781" s="72" t="inlineStr">
        <is>
          <t>El primer Champiñón en todo el servidor en superar Revelación II</t>
        </is>
      </c>
      <c r="C12781" s="13" t="inlineStr">
        <is>
          <t>全服第一位通过启示Ⅱ关卡的菇菇</t>
        </is>
      </c>
      <c r="D12781" s="13">
        <f>VLOOKUP(A12781,Sheet1!A:B,2,0)</f>
        <v/>
      </c>
    </row>
    <row r="12782">
      <c r="A12782" s="13" t="n">
        <v>13710223</v>
      </c>
      <c r="B12782" s="72" t="inlineStr">
        <is>
          <t>El segundo Champiñón en todo el servidor en superar Revelación II</t>
        </is>
      </c>
      <c r="C12782" s="13" t="inlineStr">
        <is>
          <t>全服第二位通过启示Ⅱ关卡的菇菇</t>
        </is>
      </c>
      <c r="D12782" s="13">
        <f>VLOOKUP(A12782,Sheet1!A:B,2,0)</f>
        <v/>
      </c>
    </row>
    <row r="12783">
      <c r="A12783" s="13" t="n">
        <v>13710224</v>
      </c>
      <c r="B12783" s="72" t="inlineStr">
        <is>
          <t>El tercer Champiñón en todo el servidor en superar Revelación II</t>
        </is>
      </c>
      <c r="C12783" s="13" t="inlineStr">
        <is>
          <t>全服第三位通过启示Ⅱ关卡的菇菇</t>
        </is>
      </c>
      <c r="D12783" s="13">
        <f>VLOOKUP(A12783,Sheet1!A:B,2,0)</f>
        <v/>
      </c>
    </row>
    <row r="12784">
      <c r="A12784" s="13" t="n">
        <v>13710225</v>
      </c>
      <c r="B12784" s="72" t="inlineStr">
        <is>
          <t>El primer Champiñón en todo el servidor en superar Revelación III</t>
        </is>
      </c>
      <c r="C12784" s="13" t="inlineStr">
        <is>
          <t>全服第一位通过启示Ⅲ关卡的菇菇</t>
        </is>
      </c>
      <c r="D12784" s="13">
        <f>VLOOKUP(A12784,Sheet1!A:B,2,0)</f>
        <v/>
      </c>
    </row>
    <row r="12785">
      <c r="A12785" s="13" t="n">
        <v>13710226</v>
      </c>
      <c r="B12785" s="72" t="inlineStr">
        <is>
          <t>El segundo Champiñón en todo el servidor en superar Revelación III</t>
        </is>
      </c>
      <c r="C12785" s="13" t="inlineStr">
        <is>
          <t>全服第二位通过启示Ⅲ关卡的菇菇</t>
        </is>
      </c>
      <c r="D12785" s="13">
        <f>VLOOKUP(A12785,Sheet1!A:B,2,0)</f>
        <v/>
      </c>
    </row>
    <row r="12786">
      <c r="A12786" s="13" t="n">
        <v>13710227</v>
      </c>
      <c r="B12786" s="72" t="inlineStr">
        <is>
          <t>El tercer Champiñón en todo el servidor en superar Revelación III</t>
        </is>
      </c>
      <c r="C12786" s="13" t="inlineStr">
        <is>
          <t>全服第三位通过启示Ⅲ关卡的菇菇</t>
        </is>
      </c>
      <c r="D12786" s="13">
        <f>VLOOKUP(A12786,Sheet1!A:B,2,0)</f>
        <v/>
      </c>
    </row>
    <row r="12787">
      <c r="A12787" s="13" t="n">
        <v>13710228</v>
      </c>
      <c r="B12787" s="72" t="inlineStr">
        <is>
          <t>El primer Champiñón en todo el servidor en superar Revelación IV</t>
        </is>
      </c>
      <c r="C12787" s="13" t="inlineStr">
        <is>
          <t>全服第一位通过启示Ⅳ关卡的菇菇</t>
        </is>
      </c>
      <c r="D12787" s="13">
        <f>VLOOKUP(A12787,Sheet1!A:B,2,0)</f>
        <v/>
      </c>
    </row>
    <row r="12788">
      <c r="A12788" s="13" t="n">
        <v>13710229</v>
      </c>
      <c r="B12788" s="72" t="inlineStr">
        <is>
          <t>El segundo Champiñón en todo el servidor en superar Revelación IV</t>
        </is>
      </c>
      <c r="C12788" s="13" t="inlineStr">
        <is>
          <t>全服第二位通过启示Ⅳ关卡的菇菇</t>
        </is>
      </c>
      <c r="D12788" s="13">
        <f>VLOOKUP(A12788,Sheet1!A:B,2,0)</f>
        <v/>
      </c>
    </row>
    <row r="12789">
      <c r="A12789" s="13" t="n">
        <v>13710230</v>
      </c>
      <c r="B12789" s="72" t="inlineStr">
        <is>
          <t>El tercer Champiñón en todo el servidor en superar Revelación IV</t>
        </is>
      </c>
      <c r="C12789" s="13" t="inlineStr">
        <is>
          <t>全服第三位通过启示Ⅳ关卡的菇菇</t>
        </is>
      </c>
      <c r="D12789" s="13">
        <f>VLOOKUP(A12789,Sheet1!A:B,2,0)</f>
        <v/>
      </c>
    </row>
    <row r="12790">
      <c r="A12790" s="13" t="n">
        <v>13710231</v>
      </c>
      <c r="B12790" s="72" t="inlineStr">
        <is>
          <t>El primer Champiñón en todo el servidor en superar Revelación V</t>
        </is>
      </c>
      <c r="C12790" s="13" t="inlineStr">
        <is>
          <t>全服第一位通过启示Ⅴ关卡的菇菇</t>
        </is>
      </c>
      <c r="D12790" s="13">
        <f>VLOOKUP(A12790,Sheet1!A:B,2,0)</f>
        <v/>
      </c>
    </row>
    <row r="12791">
      <c r="A12791" s="13" t="n">
        <v>13710232</v>
      </c>
      <c r="B12791" s="72" t="inlineStr">
        <is>
          <t>El segundo Champiñón en todo el servidor en superar Revelación V</t>
        </is>
      </c>
      <c r="C12791" s="13" t="inlineStr">
        <is>
          <t>全服第二位通过启示Ⅴ关卡的菇菇</t>
        </is>
      </c>
      <c r="D12791" s="13">
        <f>VLOOKUP(A12791,Sheet1!A:B,2,0)</f>
        <v/>
      </c>
    </row>
    <row r="12792">
      <c r="A12792" s="13" t="n">
        <v>13710233</v>
      </c>
      <c r="B12792" s="72" t="inlineStr">
        <is>
          <t>El tercer Champiñón en todo el servidor en superar Revelación V</t>
        </is>
      </c>
      <c r="C12792" s="13" t="inlineStr">
        <is>
          <t>全服第三位通过启示Ⅴ关卡的菇菇</t>
        </is>
      </c>
      <c r="D12792" s="13">
        <f>VLOOKUP(A12792,Sheet1!A:B,2,0)</f>
        <v/>
      </c>
    </row>
    <row r="12793">
      <c r="A12793" s="13" t="n">
        <v>13710234</v>
      </c>
      <c r="B12793" s="72" t="inlineStr">
        <is>
          <t>El primer Champiñón en todo el servidor en superar Revelación VI</t>
        </is>
      </c>
      <c r="C12793" s="13" t="inlineStr">
        <is>
          <t>全服第一位通过启示Ⅵ关卡的菇菇</t>
        </is>
      </c>
      <c r="D12793" s="13">
        <f>VLOOKUP(A12793,Sheet1!A:B,2,0)</f>
        <v/>
      </c>
    </row>
    <row r="12794">
      <c r="A12794" s="13" t="n">
        <v>13710235</v>
      </c>
      <c r="B12794" s="72" t="inlineStr">
        <is>
          <t>El segundo Champiñón en todo el servidor en superar Revelación VI</t>
        </is>
      </c>
      <c r="C12794" s="13" t="inlineStr">
        <is>
          <t>全服第二位通过启示Ⅵ关卡的菇菇</t>
        </is>
      </c>
      <c r="D12794" s="13">
        <f>VLOOKUP(A12794,Sheet1!A:B,2,0)</f>
        <v/>
      </c>
    </row>
    <row r="12795">
      <c r="A12795" s="13" t="n">
        <v>13710236</v>
      </c>
      <c r="B12795" s="72" t="inlineStr">
        <is>
          <t>El tercer Champiñón en todo el servidor en superar Revelación VI</t>
        </is>
      </c>
      <c r="C12795" s="13" t="inlineStr">
        <is>
          <t>全服第三位通过启示Ⅵ关卡的菇菇</t>
        </is>
      </c>
      <c r="D12795" s="13">
        <f>VLOOKUP(A12795,Sheet1!A:B,2,0)</f>
        <v/>
      </c>
    </row>
    <row r="12796">
      <c r="A12796" s="13" t="n">
        <v>13710237</v>
      </c>
      <c r="B12796" s="72" t="inlineStr">
        <is>
          <t>El primer Champiñón en todo el servidor en superar Revelación VII</t>
        </is>
      </c>
      <c r="C12796" s="13" t="inlineStr">
        <is>
          <t>全服第一位通过启示Ⅶ关卡的菇菇</t>
        </is>
      </c>
      <c r="D12796" s="13">
        <f>VLOOKUP(A12796,Sheet1!A:B,2,0)</f>
        <v/>
      </c>
    </row>
    <row r="12797">
      <c r="A12797" s="13" t="n">
        <v>13710238</v>
      </c>
      <c r="B12797" s="72" t="inlineStr">
        <is>
          <t>El segundo Champiñón en todo el servidor en superar Revelación VII</t>
        </is>
      </c>
      <c r="C12797" s="13" t="inlineStr">
        <is>
          <t>全服第二位通过启示Ⅶ关卡的菇菇</t>
        </is>
      </c>
      <c r="D12797" s="13">
        <f>VLOOKUP(A12797,Sheet1!A:B,2,0)</f>
        <v/>
      </c>
    </row>
    <row r="12798">
      <c r="A12798" s="13" t="n">
        <v>13710239</v>
      </c>
      <c r="B12798" s="72" t="inlineStr">
        <is>
          <t>El tercer Champiñón en todo el servidor en superar Revelación VII</t>
        </is>
      </c>
      <c r="C12798" s="13" t="inlineStr">
        <is>
          <t>全服第三位通过启示Ⅶ关卡的菇菇</t>
        </is>
      </c>
      <c r="D12798" s="13">
        <f>VLOOKUP(A12798,Sheet1!A:B,2,0)</f>
        <v/>
      </c>
    </row>
    <row r="12799">
      <c r="A12799" s="13" t="n">
        <v>13710240</v>
      </c>
      <c r="B12799" s="72" t="inlineStr">
        <is>
          <t>El primer Champiñón en todo el servidor en superar Revelación VIII</t>
        </is>
      </c>
      <c r="C12799" s="13" t="inlineStr">
        <is>
          <t>全服第一位通过启示Ⅷ关卡的菇菇</t>
        </is>
      </c>
      <c r="D12799" s="13">
        <f>VLOOKUP(A12799,Sheet1!A:B,2,0)</f>
        <v/>
      </c>
    </row>
    <row r="12800">
      <c r="A12800" s="13" t="n">
        <v>13710241</v>
      </c>
      <c r="B12800" s="72" t="inlineStr">
        <is>
          <t>El segundo Champiñón en todo el servidor en superar Revelación VIII</t>
        </is>
      </c>
      <c r="C12800" s="13" t="inlineStr">
        <is>
          <t>全服第二位通过启示Ⅷ关卡的菇菇</t>
        </is>
      </c>
      <c r="D12800" s="13">
        <f>VLOOKUP(A12800,Sheet1!A:B,2,0)</f>
        <v/>
      </c>
    </row>
    <row r="12801">
      <c r="A12801" s="13" t="n">
        <v>13710242</v>
      </c>
      <c r="B12801" s="72" t="inlineStr">
        <is>
          <t>El tercer Champiñón en todo el servidor en superar Revelación VIII</t>
        </is>
      </c>
      <c r="C12801" s="13" t="inlineStr">
        <is>
          <t>全服第三位通过启示Ⅷ关卡的菇菇</t>
        </is>
      </c>
      <c r="D12801" s="13">
        <f>VLOOKUP(A12801,Sheet1!A:B,2,0)</f>
        <v/>
      </c>
    </row>
    <row r="12802">
      <c r="A12802" s="13" t="n">
        <v>13710243</v>
      </c>
      <c r="B12802" s="72" t="inlineStr">
        <is>
          <t>El primer Champiñón en todo el servidor en superar Revelación IX</t>
        </is>
      </c>
      <c r="C12802" s="13" t="inlineStr">
        <is>
          <t>全服第一位通过启示Ⅸ关卡的菇菇</t>
        </is>
      </c>
      <c r="D12802" s="13">
        <f>VLOOKUP(A12802,Sheet1!A:B,2,0)</f>
        <v/>
      </c>
    </row>
    <row r="12803">
      <c r="A12803" s="13" t="n">
        <v>13710244</v>
      </c>
      <c r="B12803" s="72" t="inlineStr">
        <is>
          <t>El segundo Champiñón en todo el servidor en superar Revelación IX</t>
        </is>
      </c>
      <c r="C12803" s="13" t="inlineStr">
        <is>
          <t>全服第二位通过启示Ⅸ关卡的菇菇</t>
        </is>
      </c>
      <c r="D12803" s="13">
        <f>VLOOKUP(A12803,Sheet1!A:B,2,0)</f>
        <v/>
      </c>
    </row>
    <row r="12804">
      <c r="A12804" s="13" t="n">
        <v>13710245</v>
      </c>
      <c r="B12804" s="72" t="inlineStr">
        <is>
          <t>El tercer Champiñón en todo el servidor en superar Revelación IX</t>
        </is>
      </c>
      <c r="C12804" s="13" t="inlineStr">
        <is>
          <t>全服第三位通过启示Ⅸ关卡的菇菇</t>
        </is>
      </c>
      <c r="D12804" s="13">
        <f>VLOOKUP(A12804,Sheet1!A:B,2,0)</f>
        <v/>
      </c>
    </row>
    <row r="12805">
      <c r="A12805" s="13" t="n">
        <v>13710246</v>
      </c>
      <c r="B12805" s="72" t="inlineStr">
        <is>
          <t>El primer Champiñón en todo el servidor en superar Revelación Ⅹ</t>
        </is>
      </c>
      <c r="C12805" s="13" t="inlineStr">
        <is>
          <t>全服第一位通过启示Ⅹ关卡的菇菇</t>
        </is>
      </c>
      <c r="D12805" s="13">
        <f>VLOOKUP(A12805,Sheet1!A:B,2,0)</f>
        <v/>
      </c>
    </row>
    <row r="12806">
      <c r="A12806" s="13" t="n">
        <v>13710247</v>
      </c>
      <c r="B12806" s="72" t="inlineStr">
        <is>
          <t>El segundo Champiñón en todo el servidor en superar Revelación Ⅹ</t>
        </is>
      </c>
      <c r="C12806" s="13" t="inlineStr">
        <is>
          <t>全服第二位通过启示Ⅹ关卡的菇菇</t>
        </is>
      </c>
      <c r="D12806" s="13">
        <f>VLOOKUP(A12806,Sheet1!A:B,2,0)</f>
        <v/>
      </c>
    </row>
    <row r="12807">
      <c r="A12807" s="13" t="n">
        <v>13710248</v>
      </c>
      <c r="B12807" s="72" t="inlineStr">
        <is>
          <t>El tercer Champiñón en todo el servidor en superar Revelación X</t>
        </is>
      </c>
      <c r="C12807" s="13" t="inlineStr">
        <is>
          <t>全服第三位通过启示Ⅹ关卡的菇菇</t>
        </is>
      </c>
      <c r="D12807" s="13">
        <f>VLOOKUP(A12807,Sheet1!A:B,2,0)</f>
        <v/>
      </c>
    </row>
    <row r="12808">
      <c r="A12808" s="13" t="n">
        <v>13710249</v>
      </c>
      <c r="B12808" s="72" t="inlineStr">
        <is>
          <t>El primer Champiñón en todo el servidor en superar Milagro I</t>
        </is>
      </c>
      <c r="C12808" s="13" t="inlineStr">
        <is>
          <t>全服第一位通过神迹Ⅰ关卡的菇菇</t>
        </is>
      </c>
      <c r="D12808" s="13">
        <f>VLOOKUP(A12808,Sheet1!A:B,2,0)</f>
        <v/>
      </c>
    </row>
    <row r="12809">
      <c r="A12809" s="13" t="n">
        <v>13710250</v>
      </c>
      <c r="B12809" s="72" t="inlineStr">
        <is>
          <t>El segundo Champiñón en todo el servidor en superar Milagro I</t>
        </is>
      </c>
      <c r="C12809" s="13" t="inlineStr">
        <is>
          <t>全服第二位通过神迹Ⅰ关卡的菇菇</t>
        </is>
      </c>
      <c r="D12809" s="13">
        <f>VLOOKUP(A12809,Sheet1!A:B,2,0)</f>
        <v/>
      </c>
    </row>
    <row r="12810">
      <c r="A12810" s="13" t="n">
        <v>13710251</v>
      </c>
      <c r="B12810" s="72" t="inlineStr">
        <is>
          <t>El tercer Champiñón en todo el servidor en superar Milagro I</t>
        </is>
      </c>
      <c r="C12810" s="13" t="inlineStr">
        <is>
          <t>全服第三位通过神迹Ⅰ关卡的菇菇</t>
        </is>
      </c>
      <c r="D12810" s="13">
        <f>VLOOKUP(A12810,Sheet1!A:B,2,0)</f>
        <v/>
      </c>
    </row>
    <row r="12811">
      <c r="A12811" s="13" t="n">
        <v>13710252</v>
      </c>
      <c r="B12811" s="72" t="inlineStr">
        <is>
          <t>El primer Champiñón en todo el servidor en superar Milagro II</t>
        </is>
      </c>
      <c r="C12811" s="13" t="inlineStr">
        <is>
          <t>全服第一位通过神迹Ⅱ关卡的菇菇</t>
        </is>
      </c>
      <c r="D12811" s="13">
        <f>VLOOKUP(A12811,Sheet1!A:B,2,0)</f>
        <v/>
      </c>
    </row>
    <row r="12812">
      <c r="A12812" s="13" t="n">
        <v>13710253</v>
      </c>
      <c r="B12812" s="72" t="inlineStr">
        <is>
          <t>El segundo Champiñón en todo el servidor en superar Milagro II</t>
        </is>
      </c>
      <c r="C12812" s="13" t="inlineStr">
        <is>
          <t>全服第二位通过神迹Ⅱ关卡的菇菇</t>
        </is>
      </c>
      <c r="D12812" s="13">
        <f>VLOOKUP(A12812,Sheet1!A:B,2,0)</f>
        <v/>
      </c>
    </row>
    <row r="12813">
      <c r="A12813" s="13" t="n">
        <v>13710254</v>
      </c>
      <c r="B12813" s="72" t="inlineStr">
        <is>
          <t>El tercer Champiñón en todo el servidor en superar Milagro II</t>
        </is>
      </c>
      <c r="C12813" s="13" t="inlineStr">
        <is>
          <t>全服第三位通过神迹Ⅱ关卡的菇菇</t>
        </is>
      </c>
      <c r="D12813" s="13">
        <f>VLOOKUP(A12813,Sheet1!A:B,2,0)</f>
        <v/>
      </c>
    </row>
    <row r="12814">
      <c r="A12814" s="13" t="n">
        <v>13710255</v>
      </c>
      <c r="B12814" s="72" t="inlineStr">
        <is>
          <t>El primer Champiñón en todo el servidor en superar Milagro III</t>
        </is>
      </c>
      <c r="C12814" s="13" t="inlineStr">
        <is>
          <t>全服第一位通过神迹Ⅲ关卡的菇菇</t>
        </is>
      </c>
      <c r="D12814" s="13">
        <f>VLOOKUP(A12814,Sheet1!A:B,2,0)</f>
        <v/>
      </c>
    </row>
    <row r="12815">
      <c r="A12815" s="13" t="n">
        <v>13710256</v>
      </c>
      <c r="B12815" s="72" t="inlineStr">
        <is>
          <t>El segundo Champiñón en todo el servidor en superar Milagro III</t>
        </is>
      </c>
      <c r="C12815" s="13" t="inlineStr">
        <is>
          <t>全服第二位通过神迹Ⅲ关卡的菇菇</t>
        </is>
      </c>
      <c r="D12815" s="13">
        <f>VLOOKUP(A12815,Sheet1!A:B,2,0)</f>
        <v/>
      </c>
    </row>
    <row r="12816">
      <c r="A12816" s="13" t="n">
        <v>13710257</v>
      </c>
      <c r="B12816" s="72" t="inlineStr">
        <is>
          <t>El tercer Champiñón en todo el servidor en superar Milagro III</t>
        </is>
      </c>
      <c r="C12816" s="13" t="inlineStr">
        <is>
          <t>全服第三位通过神迹Ⅲ关卡的菇菇</t>
        </is>
      </c>
      <c r="D12816" s="13">
        <f>VLOOKUP(A12816,Sheet1!A:B,2,0)</f>
        <v/>
      </c>
    </row>
    <row r="12817">
      <c r="A12817" s="13" t="n">
        <v>13710258</v>
      </c>
      <c r="B12817" s="72" t="inlineStr">
        <is>
          <t>El primer Champiñón en todo el servidor en superar Milagro IV</t>
        </is>
      </c>
      <c r="C12817" s="13" t="inlineStr">
        <is>
          <t>全服第一位通过神迹Ⅳ关卡的菇菇</t>
        </is>
      </c>
      <c r="D12817" s="13">
        <f>VLOOKUP(A12817,Sheet1!A:B,2,0)</f>
        <v/>
      </c>
    </row>
    <row r="12818">
      <c r="A12818" s="13" t="n">
        <v>13710259</v>
      </c>
      <c r="B12818" s="72" t="inlineStr">
        <is>
          <t>El segundo Champiñón en todo el servidor en superar Milagro IV</t>
        </is>
      </c>
      <c r="C12818" s="13" t="inlineStr">
        <is>
          <t>全服第二位通过神迹Ⅳ关卡的菇菇</t>
        </is>
      </c>
      <c r="D12818" s="13">
        <f>VLOOKUP(A12818,Sheet1!A:B,2,0)</f>
        <v/>
      </c>
    </row>
    <row r="12819">
      <c r="A12819" s="13" t="n">
        <v>13710260</v>
      </c>
      <c r="B12819" s="72" t="inlineStr">
        <is>
          <t>El tercer Champiñón en todo el servidor en superar Milagro IV</t>
        </is>
      </c>
      <c r="C12819" s="13" t="inlineStr">
        <is>
          <t>全服第三位通过神迹Ⅳ关卡的菇菇</t>
        </is>
      </c>
      <c r="D12819" s="13">
        <f>VLOOKUP(A12819,Sheet1!A:B,2,0)</f>
        <v/>
      </c>
    </row>
    <row r="12820">
      <c r="A12820" s="13" t="n">
        <v>13710261</v>
      </c>
      <c r="B12820" s="72" t="inlineStr">
        <is>
          <t>El primer Champiñón en todo el servidor en superar Milagro V</t>
        </is>
      </c>
      <c r="C12820" s="13" t="inlineStr">
        <is>
          <t>全服第一位通过神迹Ⅴ关卡的菇菇</t>
        </is>
      </c>
      <c r="D12820" s="13">
        <f>VLOOKUP(A12820,Sheet1!A:B,2,0)</f>
        <v/>
      </c>
    </row>
    <row r="12821">
      <c r="A12821" s="13" t="n">
        <v>13710262</v>
      </c>
      <c r="B12821" s="72" t="inlineStr">
        <is>
          <t>El segundo Champiñón en todo el servidor en superar Milagro V</t>
        </is>
      </c>
      <c r="C12821" s="13" t="inlineStr">
        <is>
          <t>全服第二位通过神迹Ⅴ关卡的菇菇</t>
        </is>
      </c>
      <c r="D12821" s="13">
        <f>VLOOKUP(A12821,Sheet1!A:B,2,0)</f>
        <v/>
      </c>
    </row>
    <row r="12822">
      <c r="A12822" s="13" t="n">
        <v>13710263</v>
      </c>
      <c r="B12822" s="72" t="inlineStr">
        <is>
          <t>El tercer Champiñón en todo el servidor en superar Milagro V</t>
        </is>
      </c>
      <c r="C12822" s="13" t="inlineStr">
        <is>
          <t>全服第三位通过神迹Ⅴ关卡的菇菇</t>
        </is>
      </c>
      <c r="D12822" s="13">
        <f>VLOOKUP(A12822,Sheet1!A:B,2,0)</f>
        <v/>
      </c>
    </row>
    <row r="12823">
      <c r="A12823" s="13" t="n">
        <v>13710264</v>
      </c>
      <c r="B12823" s="72" t="inlineStr">
        <is>
          <t>El primer Champiñón en todo el servidor en superar Milagro VI</t>
        </is>
      </c>
      <c r="C12823" s="13" t="inlineStr">
        <is>
          <t>全服第一位通过神迹Ⅵ关卡的菇菇</t>
        </is>
      </c>
      <c r="D12823" s="13">
        <f>VLOOKUP(A12823,Sheet1!A:B,2,0)</f>
        <v/>
      </c>
    </row>
    <row r="12824">
      <c r="A12824" s="13" t="n">
        <v>13710265</v>
      </c>
      <c r="B12824" s="72" t="inlineStr">
        <is>
          <t>El segundo Champiñón en todo el servidor en superar Milagro VI</t>
        </is>
      </c>
      <c r="C12824" s="13" t="inlineStr">
        <is>
          <t>全服第二位通过神迹Ⅵ关卡的菇菇</t>
        </is>
      </c>
      <c r="D12824" s="13">
        <f>VLOOKUP(A12824,Sheet1!A:B,2,0)</f>
        <v/>
      </c>
    </row>
    <row r="12825">
      <c r="A12825" s="13" t="n">
        <v>13710266</v>
      </c>
      <c r="B12825" s="72" t="inlineStr">
        <is>
          <t>El tercer Champiñón en todo el servidor en superar Milagro VI</t>
        </is>
      </c>
      <c r="C12825" s="13" t="inlineStr">
        <is>
          <t>全服第三位通过神迹Ⅵ关卡的菇菇</t>
        </is>
      </c>
      <c r="D12825" s="13">
        <f>VLOOKUP(A12825,Sheet1!A:B,2,0)</f>
        <v/>
      </c>
    </row>
    <row r="12826">
      <c r="A12826" s="13" t="n">
        <v>13710267</v>
      </c>
      <c r="B12826" s="72" t="inlineStr">
        <is>
          <t>El primer Champiñón en todo el servidor en superar Milagro VII</t>
        </is>
      </c>
      <c r="C12826" s="13" t="inlineStr">
        <is>
          <t>全服第一位通过神迹Ⅶ关卡的菇菇</t>
        </is>
      </c>
      <c r="D12826" s="13">
        <f>VLOOKUP(A12826,Sheet1!A:B,2,0)</f>
        <v/>
      </c>
    </row>
    <row r="12827">
      <c r="A12827" s="13" t="n">
        <v>13710268</v>
      </c>
      <c r="B12827" s="72" t="inlineStr">
        <is>
          <t>El segundo Champiñón en todo el servidor en superar Milagro VII</t>
        </is>
      </c>
      <c r="C12827" s="13" t="inlineStr">
        <is>
          <t>全服第二位通过神迹Ⅶ关卡的菇菇</t>
        </is>
      </c>
      <c r="D12827" s="13">
        <f>VLOOKUP(A12827,Sheet1!A:B,2,0)</f>
        <v/>
      </c>
    </row>
    <row r="12828">
      <c r="A12828" s="13" t="n">
        <v>13710269</v>
      </c>
      <c r="B12828" s="72" t="inlineStr">
        <is>
          <t>El tercer Champiñón en todo el servidor en superar Milagro VII</t>
        </is>
      </c>
      <c r="C12828" s="13" t="inlineStr">
        <is>
          <t>全服第三位通过神迹Ⅶ关卡的菇菇</t>
        </is>
      </c>
      <c r="D12828" s="13">
        <f>VLOOKUP(A12828,Sheet1!A:B,2,0)</f>
        <v/>
      </c>
    </row>
    <row r="12829">
      <c r="A12829" s="13" t="n">
        <v>13710270</v>
      </c>
      <c r="B12829" s="72" t="inlineStr">
        <is>
          <t>El primer Champiñón en todo el servidor en superar Milagro VIII</t>
        </is>
      </c>
      <c r="C12829" s="13" t="inlineStr">
        <is>
          <t>全服第一位通过神迹Ⅷ关卡的菇菇</t>
        </is>
      </c>
      <c r="D12829" s="13">
        <f>VLOOKUP(A12829,Sheet1!A:B,2,0)</f>
        <v/>
      </c>
    </row>
    <row r="12830">
      <c r="A12830" s="13" t="n">
        <v>13710271</v>
      </c>
      <c r="B12830" s="72" t="inlineStr">
        <is>
          <t>El segundo Champiñón en todo el servidor en superar Milagro VIII</t>
        </is>
      </c>
      <c r="C12830" s="13" t="inlineStr">
        <is>
          <t>全服第二位通过神迹Ⅷ关卡的菇菇</t>
        </is>
      </c>
      <c r="D12830" s="13">
        <f>VLOOKUP(A12830,Sheet1!A:B,2,0)</f>
        <v/>
      </c>
    </row>
    <row r="12831">
      <c r="A12831" s="13" t="n">
        <v>13710272</v>
      </c>
      <c r="B12831" s="72" t="inlineStr">
        <is>
          <t>El tercer Champiñón en todo el servidor en superar Milagro VIII</t>
        </is>
      </c>
      <c r="C12831" s="13" t="inlineStr">
        <is>
          <t>全服第三位通过神迹Ⅷ关卡的菇菇</t>
        </is>
      </c>
      <c r="D12831" s="13">
        <f>VLOOKUP(A12831,Sheet1!A:B,2,0)</f>
        <v/>
      </c>
    </row>
    <row r="12832">
      <c r="A12832" s="13" t="n">
        <v>13710273</v>
      </c>
      <c r="B12832" s="72" t="inlineStr">
        <is>
          <t>El primer Champiñón en todo el servidor en superar Milagro IX</t>
        </is>
      </c>
      <c r="C12832" s="13" t="inlineStr">
        <is>
          <t>全服第一位通过神迹Ⅸ关卡的菇菇</t>
        </is>
      </c>
      <c r="D12832" s="13">
        <f>VLOOKUP(A12832,Sheet1!A:B,2,0)</f>
        <v/>
      </c>
    </row>
    <row r="12833">
      <c r="A12833" s="13" t="n">
        <v>13710274</v>
      </c>
      <c r="B12833" s="72" t="inlineStr">
        <is>
          <t>El segundo Champiñón en todo el servidor en superar Milagro IX</t>
        </is>
      </c>
      <c r="C12833" s="13" t="inlineStr">
        <is>
          <t>全服第二位通过神迹Ⅸ关卡的菇菇</t>
        </is>
      </c>
      <c r="D12833" s="13">
        <f>VLOOKUP(A12833,Sheet1!A:B,2,0)</f>
        <v/>
      </c>
    </row>
    <row r="12834">
      <c r="A12834" s="13" t="n">
        <v>13710275</v>
      </c>
      <c r="B12834" s="72" t="inlineStr">
        <is>
          <t>El tercer Champiñón en todo el servidor en superar Milagro IX</t>
        </is>
      </c>
      <c r="C12834" s="13" t="inlineStr">
        <is>
          <t>全服第三位通过神迹Ⅸ关卡的菇菇</t>
        </is>
      </c>
      <c r="D12834" s="13">
        <f>VLOOKUP(A12834,Sheet1!A:B,2,0)</f>
        <v/>
      </c>
    </row>
    <row r="12835">
      <c r="A12835" s="13" t="n">
        <v>13710276</v>
      </c>
      <c r="B12835" s="72" t="inlineStr">
        <is>
          <t>El primer Champiñón en todo el servidor en superar Milagro Ⅹ</t>
        </is>
      </c>
      <c r="C12835" s="13" t="inlineStr">
        <is>
          <t>全服第一位通过神迹Ⅹ关卡的菇菇</t>
        </is>
      </c>
      <c r="D12835" s="13">
        <f>VLOOKUP(A12835,Sheet1!A:B,2,0)</f>
        <v/>
      </c>
    </row>
    <row r="12836">
      <c r="A12836" s="13" t="n">
        <v>13710277</v>
      </c>
      <c r="B12836" s="72" t="inlineStr">
        <is>
          <t>El segundo Champiñón en todo el servidor en superar Milagro Ⅹ</t>
        </is>
      </c>
      <c r="C12836" s="13" t="inlineStr">
        <is>
          <t>全服第二位通过神迹Ⅹ关卡的菇菇</t>
        </is>
      </c>
      <c r="D12836" s="13">
        <f>VLOOKUP(A12836,Sheet1!A:B,2,0)</f>
        <v/>
      </c>
    </row>
    <row r="12837">
      <c r="A12837" s="13" t="n">
        <v>13710278</v>
      </c>
      <c r="B12837" s="72" t="inlineStr">
        <is>
          <t>El tercer Champiñón en todo el servidor en superar Milagro Ⅹ</t>
        </is>
      </c>
      <c r="C12837" s="13" t="inlineStr">
        <is>
          <t>全服第三位通过神迹Ⅹ关卡的菇菇</t>
        </is>
      </c>
      <c r="D12837" s="13">
        <f>VLOOKUP(A12837,Sheet1!A:B,2,0)</f>
        <v/>
      </c>
    </row>
    <row r="12838">
      <c r="A12838" s="13" t="n">
        <v>10110657</v>
      </c>
      <c r="B12838" s="72" t="inlineStr">
        <is>
          <t>¡Supera Prueba Oscura-Guerrero (Dificultad 1) y gana!</t>
        </is>
      </c>
      <c r="C12838" s="13" t="inlineStr">
        <is>
          <t>通过暗黑试炼-战士难度1,有好东西！</t>
        </is>
      </c>
      <c r="D12838" s="13">
        <f>VLOOKUP(A12838,Sheet1!A:B,2,0)</f>
        <v/>
      </c>
    </row>
    <row r="12839">
      <c r="A12839" s="13" t="n">
        <v>10110658</v>
      </c>
      <c r="B12839" s="72" t="inlineStr">
        <is>
          <t>¡Supera Prueba Oscura-Arquero (Dificultad 1) y gana!</t>
        </is>
      </c>
      <c r="C12839" s="13" t="inlineStr">
        <is>
          <t>通过暗黑试炼-弓手难度1,有好东西！</t>
        </is>
      </c>
      <c r="D12839" s="13">
        <f>VLOOKUP(A12839,Sheet1!A:B,2,0)</f>
        <v/>
      </c>
    </row>
    <row r="12840">
      <c r="A12840" s="13" t="n">
        <v>10110659</v>
      </c>
      <c r="B12840" s="72" t="inlineStr">
        <is>
          <t>¡Supera Prueba Oscura-Mago (Dificultad 1) y gana!</t>
        </is>
      </c>
      <c r="C12840" s="13" t="inlineStr">
        <is>
          <t>通过暗黑试炼-法师难度1,有好东西！</t>
        </is>
      </c>
      <c r="D12840" s="13">
        <f>VLOOKUP(A12840,Sheet1!A:B,2,0)</f>
        <v/>
      </c>
    </row>
    <row r="12841">
      <c r="A12841" s="13" t="n">
        <v>10110660</v>
      </c>
      <c r="B12841" s="72" t="inlineStr">
        <is>
          <t>¡Supera Prueba Oscura-Guerrero (Dificultad 2) y gana!</t>
        </is>
      </c>
      <c r="C12841" s="13" t="inlineStr">
        <is>
          <t>通过暗黑试炼-战士难度2,有好东西！</t>
        </is>
      </c>
      <c r="D12841" s="13">
        <f>VLOOKUP(A12841,Sheet1!A:B,2,0)</f>
        <v/>
      </c>
    </row>
    <row r="12842">
      <c r="A12842" s="13" t="n">
        <v>10110661</v>
      </c>
      <c r="B12842" s="72" t="inlineStr">
        <is>
          <t>¡Supera Prueba Oscura-Arquero (Dificultad 2) y gana!</t>
        </is>
      </c>
      <c r="C12842" s="13" t="inlineStr">
        <is>
          <t>通过暗黑试炼-弓手难度2,有好东西！</t>
        </is>
      </c>
      <c r="D12842" s="13">
        <f>VLOOKUP(A12842,Sheet1!A:B,2,0)</f>
        <v/>
      </c>
    </row>
    <row r="12843">
      <c r="A12843" s="13" t="n">
        <v>10110662</v>
      </c>
      <c r="B12843" s="72" t="inlineStr">
        <is>
          <t>¡Supera Prueba Oscura-Mago (Dificultad 2) y gana!</t>
        </is>
      </c>
      <c r="C12843" s="13" t="inlineStr">
        <is>
          <t>通过暗黑试炼-法师难度2,有好东西！</t>
        </is>
      </c>
      <c r="D12843" s="13">
        <f>VLOOKUP(A12843,Sheet1!A:B,2,0)</f>
        <v/>
      </c>
    </row>
    <row r="12844">
      <c r="A12844" s="13" t="n">
        <v>10110663</v>
      </c>
      <c r="B12844" s="72" t="inlineStr">
        <is>
          <t>¡Supera Prueba Oscura-Guerrero (Dificultad 3) y gana!</t>
        </is>
      </c>
      <c r="C12844" s="13" t="inlineStr">
        <is>
          <t>通过暗黑试炼-战士难度3,有好东西！</t>
        </is>
      </c>
      <c r="D12844" s="13">
        <f>VLOOKUP(A12844,Sheet1!A:B,2,0)</f>
        <v/>
      </c>
    </row>
    <row r="12845">
      <c r="A12845" s="13" t="n">
        <v>10110664</v>
      </c>
      <c r="B12845" s="72" t="inlineStr">
        <is>
          <t>¡Supera Prueba Oscura-Arquero (Dificultad 3) y gana!</t>
        </is>
      </c>
      <c r="C12845" s="13" t="inlineStr">
        <is>
          <t>通过暗黑试炼-弓手难度3,有好东西！</t>
        </is>
      </c>
      <c r="D12845" s="13">
        <f>VLOOKUP(A12845,Sheet1!A:B,2,0)</f>
        <v/>
      </c>
    </row>
    <row r="12846">
      <c r="A12846" s="13" t="n">
        <v>10110665</v>
      </c>
      <c r="B12846" s="72" t="inlineStr">
        <is>
          <t>¡Supera Prueba Oscura-Mago (Dificultad 3) y gana!</t>
        </is>
      </c>
      <c r="C12846" s="57" t="inlineStr">
        <is>
          <t>通过暗黑试炼-法师难度3,有好东西！</t>
        </is>
      </c>
      <c r="D12846" s="13">
        <f>VLOOKUP(A12846,Sheet1!A:B,2,0)</f>
        <v/>
      </c>
    </row>
    <row r="12847">
      <c r="A12847" s="13" t="n">
        <v>10110666</v>
      </c>
      <c r="B12847" s="72" t="inlineStr">
        <is>
          <t>¡Supera Prueba Oscura-Guerrero (Dificultad 4) y gana!</t>
        </is>
      </c>
      <c r="C12847" s="57" t="inlineStr">
        <is>
          <t>通过暗黑试炼-战士难度4,有好东西！</t>
        </is>
      </c>
      <c r="D12847" s="13">
        <f>VLOOKUP(A12847,Sheet1!A:B,2,0)</f>
        <v/>
      </c>
    </row>
    <row r="12848">
      <c r="A12848" s="13" t="n">
        <v>10110667</v>
      </c>
      <c r="B12848" s="72" t="inlineStr">
        <is>
          <t>¡Supera Prueba Oscura-Arquero (Dificultad 4) y gana!</t>
        </is>
      </c>
      <c r="C12848" s="57" t="inlineStr">
        <is>
          <t>通过暗黑试炼-弓手难度4,有好东西！</t>
        </is>
      </c>
      <c r="D12848" s="13">
        <f>VLOOKUP(A12848,Sheet1!A:B,2,0)</f>
        <v/>
      </c>
    </row>
    <row r="12849">
      <c r="A12849" s="13" t="n">
        <v>10110668</v>
      </c>
      <c r="B12849" s="72" t="inlineStr">
        <is>
          <t>¡Supera Prueba Oscura-Mago (Dificultad 4) y gana!</t>
        </is>
      </c>
      <c r="C12849" s="57" t="inlineStr">
        <is>
          <t>通过暗黑试炼-法师难度4,有好东西！</t>
        </is>
      </c>
      <c r="D12849" s="13">
        <f>VLOOKUP(A12849,Sheet1!A:B,2,0)</f>
        <v/>
      </c>
    </row>
    <row r="12850">
      <c r="A12850" s="13" t="n">
        <v>10110669</v>
      </c>
      <c r="B12850" s="72" t="inlineStr">
        <is>
          <t>¡Supera Prueba Oscura-Guerrero (Dificultad 5) y gana!</t>
        </is>
      </c>
      <c r="C12850" s="57" t="inlineStr">
        <is>
          <t>通过暗黑试炼-战士难度5,有好东西！</t>
        </is>
      </c>
      <c r="D12850" s="13">
        <f>VLOOKUP(A12850,Sheet1!A:B,2,0)</f>
        <v/>
      </c>
    </row>
    <row r="12851">
      <c r="A12851" s="13" t="n">
        <v>10110670</v>
      </c>
      <c r="B12851" s="72" t="inlineStr">
        <is>
          <t>¡Supera Prueba Oscura-Arquero (Dificultad 5) y gana!</t>
        </is>
      </c>
      <c r="C12851" s="57" t="inlineStr">
        <is>
          <t>通过暗黑试炼-弓手难度5,有好东西！</t>
        </is>
      </c>
      <c r="D12851" s="13">
        <f>VLOOKUP(A12851,Sheet1!A:B,2,0)</f>
        <v/>
      </c>
    </row>
    <row r="12852">
      <c r="A12852" s="13" t="n">
        <v>10110671</v>
      </c>
      <c r="B12852" s="72" t="inlineStr">
        <is>
          <t>¡Supera Prueba Oscura-Mago (Dificultad 5) y gana!</t>
        </is>
      </c>
      <c r="C12852" s="57" t="inlineStr">
        <is>
          <t>通过暗黑试炼-法师难度5,有好东西！</t>
        </is>
      </c>
      <c r="D12852" s="13">
        <f>VLOOKUP(A12852,Sheet1!A:B,2,0)</f>
        <v/>
      </c>
    </row>
    <row r="12853">
      <c r="A12853" s="13" t="n">
        <v>10110672</v>
      </c>
      <c r="B12853" s="72" t="inlineStr">
        <is>
          <t>¡Supera Prueba Oscura-Guerrero (Dificultad 6) y gana!</t>
        </is>
      </c>
      <c r="C12853" s="57" t="inlineStr">
        <is>
          <t>通过暗黑试炼-战士难度6,有好东西！</t>
        </is>
      </c>
      <c r="D12853" s="13">
        <f>VLOOKUP(A12853,Sheet1!A:B,2,0)</f>
        <v/>
      </c>
    </row>
    <row r="12854">
      <c r="A12854" s="13" t="n">
        <v>10110673</v>
      </c>
      <c r="B12854" s="72" t="inlineStr">
        <is>
          <t>¡Supera Prueba Oscura-Arquero (Dificultad 6) y gana!</t>
        </is>
      </c>
      <c r="C12854" s="57" t="inlineStr">
        <is>
          <t>通过暗黑试炼-弓手难度6,有好东西！</t>
        </is>
      </c>
      <c r="D12854" s="13">
        <f>VLOOKUP(A12854,Sheet1!A:B,2,0)</f>
        <v/>
      </c>
    </row>
    <row r="12855">
      <c r="A12855" s="13" t="n">
        <v>10110674</v>
      </c>
      <c r="B12855" s="72" t="inlineStr">
        <is>
          <t>¡Supera Prueba Oscura-Mago (Dificultad 6) y gana!</t>
        </is>
      </c>
      <c r="C12855" s="57" t="inlineStr">
        <is>
          <t>通过暗黑试炼-法师难度6,有好东西！</t>
        </is>
      </c>
      <c r="D12855" s="13">
        <f>VLOOKUP(A12855,Sheet1!A:B,2,0)</f>
        <v/>
      </c>
    </row>
    <row r="12856">
      <c r="A12856" s="13" t="n">
        <v>10110675</v>
      </c>
      <c r="B12856" s="72" t="inlineStr">
        <is>
          <t>¡Supera Prueba Oscura-Guerrero (Dificultad 7) y gana!</t>
        </is>
      </c>
      <c r="C12856" s="57" t="inlineStr">
        <is>
          <t>通过暗黑试炼-战士难度7,有好东西！</t>
        </is>
      </c>
      <c r="D12856" s="13">
        <f>VLOOKUP(A12856,Sheet1!A:B,2,0)</f>
        <v/>
      </c>
    </row>
    <row r="12857">
      <c r="A12857" s="13" t="n">
        <v>10110676</v>
      </c>
      <c r="B12857" s="72" t="inlineStr">
        <is>
          <t>¡Supera Prueba Oscura-Arquero (Dificultad 7) y gana!</t>
        </is>
      </c>
      <c r="C12857" s="57" t="inlineStr">
        <is>
          <t>通过暗黑试炼-弓手难度7,有好东西！</t>
        </is>
      </c>
      <c r="D12857" s="13">
        <f>VLOOKUP(A12857,Sheet1!A:B,2,0)</f>
        <v/>
      </c>
    </row>
    <row r="12858">
      <c r="A12858" s="13" t="n">
        <v>10110677</v>
      </c>
      <c r="B12858" s="72" t="inlineStr">
        <is>
          <t>¡Supera Prueba Oscura-Mago (Dificultad 7) y gana!</t>
        </is>
      </c>
      <c r="C12858" s="57" t="inlineStr">
        <is>
          <t>通过暗黑试炼-法师难度7,有好东西！</t>
        </is>
      </c>
      <c r="D12858" s="13">
        <f>VLOOKUP(A12858,Sheet1!A:B,2,0)</f>
        <v/>
      </c>
    </row>
    <row r="12859">
      <c r="A12859" s="13" t="n">
        <v>10110678</v>
      </c>
      <c r="B12859" s="72" t="inlineStr">
        <is>
          <t>¡Supera Prueba Oscura-Guerrero (Dificultad 8) y gana!</t>
        </is>
      </c>
      <c r="C12859" s="57" t="inlineStr">
        <is>
          <t>通过暗黑试炼-战士难度8,有好东西！</t>
        </is>
      </c>
      <c r="D12859" s="13">
        <f>VLOOKUP(A12859,Sheet1!A:B,2,0)</f>
        <v/>
      </c>
    </row>
    <row r="12860">
      <c r="A12860" s="13" t="n">
        <v>10110679</v>
      </c>
      <c r="B12860" s="72" t="inlineStr">
        <is>
          <t>¡Supera Prueba Oscura-Arquero (Dificultad 8) y gana!</t>
        </is>
      </c>
      <c r="C12860" s="57" t="inlineStr">
        <is>
          <t>通过暗黑试炼-弓手难度8,有好东西！</t>
        </is>
      </c>
      <c r="D12860" s="13">
        <f>VLOOKUP(A12860,Sheet1!A:B,2,0)</f>
        <v/>
      </c>
    </row>
    <row r="12861">
      <c r="A12861" s="13" t="n">
        <v>10110680</v>
      </c>
      <c r="B12861" s="72" t="inlineStr">
        <is>
          <t>¡Supera Prueba Oscura-Mago (Dificultad 8) y gana!</t>
        </is>
      </c>
      <c r="C12861" s="57" t="inlineStr">
        <is>
          <t>通过暗黑试炼-法师难度8,有好东西！</t>
        </is>
      </c>
      <c r="D12861" s="13">
        <f>VLOOKUP(A12861,Sheet1!A:B,2,0)</f>
        <v/>
      </c>
    </row>
    <row r="12862">
      <c r="A12862" s="13" t="n">
        <v>10110681</v>
      </c>
      <c r="B12862" s="72" t="inlineStr">
        <is>
          <t>¡Supera Prueba Oscura-Guerrero (Dificultad 9) y gana!</t>
        </is>
      </c>
      <c r="C12862" s="57" t="inlineStr">
        <is>
          <t>通过暗黑试炼-战士难度9,有好东西！</t>
        </is>
      </c>
      <c r="D12862" s="13">
        <f>VLOOKUP(A12862,Sheet1!A:B,2,0)</f>
        <v/>
      </c>
    </row>
    <row r="12863">
      <c r="A12863" s="13" t="n">
        <v>10110682</v>
      </c>
      <c r="B12863" s="72" t="inlineStr">
        <is>
          <t>¡Supera Prueba Oscura-Arquero (Dificultad 9) y gana!</t>
        </is>
      </c>
      <c r="C12863" s="57" t="inlineStr">
        <is>
          <t>通过暗黑试炼-弓手难度9,有好东西！</t>
        </is>
      </c>
      <c r="D12863" s="13">
        <f>VLOOKUP(A12863,Sheet1!A:B,2,0)</f>
        <v/>
      </c>
    </row>
    <row r="12864">
      <c r="A12864" s="13" t="n">
        <v>10110683</v>
      </c>
      <c r="B12864" s="72" t="inlineStr">
        <is>
          <t>¡Supera Prueba Oscura-Mago (Dificultad 9) y gana!</t>
        </is>
      </c>
      <c r="C12864" s="57" t="inlineStr">
        <is>
          <t>通过暗黑试炼-法师难度9,有好东西！</t>
        </is>
      </c>
      <c r="D12864" s="13">
        <f>VLOOKUP(A12864,Sheet1!A:B,2,0)</f>
        <v/>
      </c>
    </row>
    <row r="12865">
      <c r="A12865" s="13" t="n">
        <v>10110684</v>
      </c>
      <c r="B12865" s="72" t="inlineStr">
        <is>
          <t>¡Supera Prueba Oscura-Guerrero (Dificultad 10) y gana!</t>
        </is>
      </c>
      <c r="C12865" s="57" t="inlineStr">
        <is>
          <t>通过暗黑试炼-战士难度10,有好东西！</t>
        </is>
      </c>
      <c r="D12865" s="13">
        <f>VLOOKUP(A12865,Sheet1!A:B,2,0)</f>
        <v/>
      </c>
    </row>
    <row r="12866">
      <c r="A12866" s="13" t="n">
        <v>10110685</v>
      </c>
      <c r="B12866" s="72" t="inlineStr">
        <is>
          <t>¡Supera Prueba Oscura-Arquero (Dificultad 10) y gana!</t>
        </is>
      </c>
      <c r="C12866" s="57" t="inlineStr">
        <is>
          <t>通过暗黑试炼-弓手难度10,有好东西！</t>
        </is>
      </c>
      <c r="D12866" s="13">
        <f>VLOOKUP(A12866,Sheet1!A:B,2,0)</f>
        <v/>
      </c>
    </row>
    <row r="12867">
      <c r="A12867" s="13" t="n">
        <v>10110686</v>
      </c>
      <c r="B12867" s="72" t="inlineStr">
        <is>
          <t>¡Supera Prueba Oscura-Mago (Dificultad 10) y gana!</t>
        </is>
      </c>
      <c r="C12867" s="57" t="inlineStr">
        <is>
          <t>通过暗黑试炼-法师难度10,有好东西！</t>
        </is>
      </c>
      <c r="D12867" s="13">
        <f>VLOOKUP(A12867,Sheet1!A:B,2,0)</f>
        <v/>
      </c>
    </row>
    <row r="12868">
      <c r="A12868" s="13" t="n">
        <v>300321</v>
      </c>
      <c r="B12868" s="72" t="inlineStr">
        <is>
          <t>No se puede comprar por no haber completado la selección</t>
        </is>
      </c>
      <c r="C12868" s="57" t="inlineStr">
        <is>
          <t>尚未选择完毕不可购买</t>
        </is>
      </c>
      <c r="D12868" s="13">
        <f>VLOOKUP(A12868,Sheet1!A:B,2,0)</f>
        <v/>
      </c>
    </row>
    <row r="12869">
      <c r="A12869" s="13" t="n">
        <v>300322</v>
      </c>
      <c r="B12869" s="72" t="inlineStr">
        <is>
          <t>Entrar</t>
        </is>
      </c>
      <c r="C12869" s="57" t="inlineStr">
        <is>
          <t>进入</t>
        </is>
      </c>
      <c r="D12869" s="13">
        <f>VLOOKUP(A12869,Sheet1!A:B,2,0)</f>
        <v/>
      </c>
    </row>
    <row r="12870">
      <c r="A12870" s="13" t="n">
        <v>300323</v>
      </c>
      <c r="B12870" s="72" t="inlineStr">
        <is>
          <t>Recomen.: Nv.%s~%s</t>
        </is>
      </c>
      <c r="C12870" s="57" t="inlineStr">
        <is>
          <t>推荐等级：lv.%s~%s</t>
        </is>
      </c>
      <c r="D12870" s="13">
        <f>VLOOKUP(A12870,Sheet1!A:B,2,0)</f>
        <v/>
      </c>
    </row>
    <row r="12871">
      <c r="A12871" s="13" t="n">
        <v>300324</v>
      </c>
      <c r="B12871" s="72" t="inlineStr">
        <is>
          <t>Mapa</t>
        </is>
      </c>
      <c r="C12871" s="57" t="inlineStr">
        <is>
          <t>地图</t>
        </is>
      </c>
      <c r="D12871" s="13">
        <f>VLOOKUP(A12871,Sheet1!A:B,2,0)</f>
        <v/>
      </c>
    </row>
    <row r="12872">
      <c r="A12872" s="13" t="n">
        <v>300325</v>
      </c>
      <c r="B12872" s="72" t="inlineStr">
        <is>
          <t>Transmisión</t>
        </is>
      </c>
      <c r="C12872" s="57" t="inlineStr">
        <is>
          <t>传送</t>
        </is>
      </c>
      <c r="D12872" s="13">
        <f>VLOOKUP(A12872,Sheet1!A:B,2,0)</f>
        <v/>
      </c>
    </row>
    <row r="12873">
      <c r="A12873" s="13" t="n">
        <v>300326</v>
      </c>
      <c r="B12873" s="72" t="inlineStr">
        <is>
          <t>Automatización</t>
        </is>
      </c>
      <c r="C12873" s="57" t="inlineStr">
        <is>
          <t>自动</t>
        </is>
      </c>
      <c r="D12873" s="13">
        <f>VLOOKUP(A12873,Sheet1!A:B,2,0)</f>
        <v/>
      </c>
    </row>
    <row r="12874">
      <c r="A12874" s="13" t="n">
        <v>202021</v>
      </c>
      <c r="B12874" s="72" t="inlineStr">
        <is>
          <t>¿Consumir Diamante x%s para restablecer AG?</t>
        </is>
      </c>
      <c r="C12874" s="57" t="inlineStr">
        <is>
          <t>是否消耗%s钻石重置当前武魂？</t>
        </is>
      </c>
      <c r="D12874" s="13">
        <f>VLOOKUP(A12874,Sheet1!A:B,2,0)</f>
        <v/>
      </c>
    </row>
    <row r="12875">
      <c r="A12875" s="13" t="n">
        <v>400027</v>
      </c>
      <c r="B12875" s="72" t="inlineStr">
        <is>
          <t>¿Consumir Diamante x%s para cambiar tu profesión para esta Confrontación Transfronteriza?</t>
        </is>
      </c>
      <c r="C12875" s="57" t="inlineStr">
        <is>
          <t>是否消耗%s钻石来切换该次跨界对决职业</t>
        </is>
      </c>
      <c r="D12875" s="13">
        <f>VLOOKUP(A12875,Sheet1!A:B,2,0)</f>
        <v/>
      </c>
    </row>
    <row r="12876">
      <c r="A12876" s="13" t="n">
        <v>999100409</v>
      </c>
      <c r="B12876" s="72" t="inlineStr">
        <is>
          <t>¿Consumir Diamante x##1 para invadir el Servidor ##2?</t>
        </is>
      </c>
      <c r="C12876" s="13" t="inlineStr">
        <is>
          <t>是否消耗##1钻石来入侵##2服务器</t>
        </is>
      </c>
      <c r="D12876" s="13">
        <f>VLOOKUP(A12876,Sheet1!A:B,2,0)</f>
        <v/>
      </c>
    </row>
    <row r="12877">
      <c r="A12877" s="13" t="n">
        <v>300328</v>
      </c>
      <c r="B12877" s="72" t="inlineStr">
        <is>
          <t>Registro del Clan</t>
        </is>
      </c>
      <c r="C12877" s="13" t="inlineStr">
        <is>
          <t>家族日志</t>
        </is>
      </c>
      <c r="D12877" s="13">
        <f>VLOOKUP(A12877,Sheet1!A:B,2,0)</f>
        <v/>
      </c>
    </row>
    <row r="12878" ht="17.25" customHeight="1">
      <c r="A12878" s="13" t="n">
        <v>300575</v>
      </c>
      <c r="B12878" s="93" t="inlineStr">
        <is>
          <t>Al comenzar la batalla, cada habilidad activa liberada aumenta el Daño Habil. un ##1% (acumulable hasta 10 veces)</t>
        </is>
      </c>
      <c r="C12878" s="54" t="inlineStr">
        <is>
          <t>战斗开始后，每次释放主动技能提高##1%技能伤害属性，最多叠加10次</t>
        </is>
      </c>
      <c r="D12878" s="13">
        <f>VLOOKUP(A12878,Sheet1!A:B,2,0)</f>
        <v/>
      </c>
    </row>
    <row r="12879">
      <c r="A12879" s="13" t="n">
        <v>300576</v>
      </c>
      <c r="B12879" s="72" t="inlineStr">
        <is>
          <t>Al comenzar la batalla, cada Combo realizado aumenta el Daño Combo un ##1% (acumulable hasta 60 veces)</t>
        </is>
      </c>
      <c r="C12879" s="13" t="inlineStr">
        <is>
          <t>战斗开始后，每次连击提高##1%连击伤害，最多叠加60次</t>
        </is>
      </c>
      <c r="D12879" s="13">
        <f>VLOOKUP(A12879,Sheet1!A:B,2,0)</f>
        <v/>
      </c>
    </row>
    <row r="12880">
      <c r="A12880" s="13" t="n">
        <v>300577</v>
      </c>
      <c r="B12880" s="72" t="inlineStr">
        <is>
          <t>Al comenzar la batalla, cada contraataque realizado aumenta el Daño Contraat. un ##1% (acumulable hasta 60 veces)</t>
        </is>
      </c>
      <c r="C12880" s="13" t="inlineStr">
        <is>
          <t>战斗开始后，每次反击提高##1%反击伤害，最多叠加60次</t>
        </is>
      </c>
      <c r="D12880" s="13">
        <f>VLOOKUP(A12880,Sheet1!A:B,2,0)</f>
        <v/>
      </c>
    </row>
    <row r="12881">
      <c r="A12881" s="13" t="n">
        <v>999100410</v>
      </c>
      <c r="B12881" s="72" t="inlineStr">
        <is>
          <t>Luna en Niebla</t>
        </is>
      </c>
      <c r="C12881" s="13" t="inlineStr">
        <is>
          <t>羽融月烟</t>
        </is>
      </c>
      <c r="D12881" s="13">
        <f>VLOOKUP(A12881,Sheet1!A:B,2,0)</f>
        <v/>
      </c>
    </row>
    <row r="12882">
      <c r="A12882" s="13" t="n">
        <v>999100411</v>
      </c>
      <c r="B12882" s="72" t="inlineStr">
        <is>
          <t>Montañas Verdes</t>
        </is>
      </c>
      <c r="C12882" s="13" t="inlineStr">
        <is>
          <t>青山入色</t>
        </is>
      </c>
      <c r="D12882" s="13">
        <f>VLOOKUP(A12882,Sheet1!A:B,2,0)</f>
        <v/>
      </c>
    </row>
    <row r="12883" ht="17.25" customHeight="1">
      <c r="A12883" s="13" t="n">
        <v>999100412</v>
      </c>
      <c r="B12883" s="93" t="inlineStr">
        <is>
          <t>Espíritu de Espada</t>
        </is>
      </c>
      <c r="C12883" s="54" t="inlineStr">
        <is>
          <t>剑魄凌风</t>
        </is>
      </c>
      <c r="D12883" s="13">
        <f>VLOOKUP(A12883,Sheet1!A:B,2,0)</f>
        <v/>
      </c>
    </row>
    <row r="12884" ht="17.25" customHeight="1">
      <c r="A12884" s="13" t="n">
        <v>999100413</v>
      </c>
      <c r="B12884" s="93" t="inlineStr">
        <is>
          <t>Accesorio para desbloquear el Espaldar Luna en Niebla</t>
        </is>
      </c>
      <c r="C12884" s="54" t="inlineStr">
        <is>
          <t>用于解锁背饰羽融月烟的道具</t>
        </is>
      </c>
      <c r="D12884" s="13">
        <f>VLOOKUP(A12884,Sheet1!A:B,2,0)</f>
        <v/>
      </c>
    </row>
    <row r="12885">
      <c r="A12885" s="13" t="n">
        <v>999100414</v>
      </c>
      <c r="B12885" s="72" t="inlineStr">
        <is>
          <t>Accesorio para desbloquear el Espaldar Montañas Verdes</t>
        </is>
      </c>
      <c r="C12885" s="13" t="inlineStr">
        <is>
          <t>用于解锁背饰青山入色的道具</t>
        </is>
      </c>
      <c r="D12885" s="13">
        <f>VLOOKUP(A12885,Sheet1!A:B,2,0)</f>
        <v/>
      </c>
    </row>
    <row r="12886">
      <c r="A12886" s="13" t="n">
        <v>999100415</v>
      </c>
      <c r="B12886" s="63" t="inlineStr">
        <is>
          <t>Accesorio para desbloquear el Espaldar Espíritu de Espada</t>
        </is>
      </c>
      <c r="C12886" s="1" t="inlineStr">
        <is>
          <t>用于解锁背饰剑魄凌风的道具</t>
        </is>
      </c>
      <c r="D12886" s="13">
        <f>VLOOKUP(A12886,Sheet1!A:B,2,0)</f>
        <v/>
      </c>
    </row>
    <row r="12887">
      <c r="A12887" s="13" t="n">
        <v>300614</v>
      </c>
      <c r="B12887" s="63" t="inlineStr">
        <is>
          <t>Talento Pasivo de Espaldar (1024)</t>
        </is>
      </c>
      <c r="C12887" s="1" t="inlineStr">
        <is>
          <t>背饰天赋被动（1024）</t>
        </is>
      </c>
      <c r="D12887" s="13">
        <f>VLOOKUP(A12887,Sheet1!A:B,2,0)</f>
        <v/>
      </c>
    </row>
    <row r="12888">
      <c r="A12888" s="13" t="n">
        <v>300615</v>
      </c>
      <c r="B12888" s="63" t="inlineStr">
        <is>
          <t>Talento Pasivo de Espaldar (1020)</t>
        </is>
      </c>
      <c r="C12888" s="1" t="inlineStr">
        <is>
          <t>背饰天赋被动（1020）</t>
        </is>
      </c>
      <c r="D12888" s="13">
        <f>VLOOKUP(A12888,Sheet1!A:B,2,0)</f>
        <v/>
      </c>
    </row>
    <row r="12889">
      <c r="A12889" s="13" t="n">
        <v>300616</v>
      </c>
      <c r="B12889" s="72" t="inlineStr">
        <is>
          <t>Talento Pasivo de Espaldar (1030)</t>
        </is>
      </c>
      <c r="C12889" s="13" t="inlineStr">
        <is>
          <t>背饰天赋被动（1030）</t>
        </is>
      </c>
      <c r="D12889" s="13">
        <f>VLOOKUP(A12889,Sheet1!A:B,2,0)</f>
        <v/>
      </c>
    </row>
    <row r="12890">
      <c r="A12890" s="13" t="n">
        <v>300617</v>
      </c>
      <c r="B12890" s="72" t="inlineStr">
        <is>
          <t>Talento Pasivo de Espaldar (2020)</t>
        </is>
      </c>
      <c r="C12890" s="13" t="inlineStr">
        <is>
          <t>背饰天赋被动（2020）</t>
        </is>
      </c>
      <c r="D12890" s="13">
        <f>VLOOKUP(A12890,Sheet1!A:B,2,0)</f>
        <v/>
      </c>
    </row>
    <row r="12891">
      <c r="A12891" s="13" t="n">
        <v>300618</v>
      </c>
      <c r="B12891" s="72" t="inlineStr">
        <is>
          <t>Talento Pasivo de Espaldar (2030)</t>
        </is>
      </c>
      <c r="C12891" s="13" t="inlineStr">
        <is>
          <t>背饰天赋被动（2030）</t>
        </is>
      </c>
      <c r="D12891" s="13">
        <f>VLOOKUP(A12891,Sheet1!A:B,2,0)</f>
        <v/>
      </c>
    </row>
    <row r="12892">
      <c r="A12892" s="13" t="n">
        <v>300619</v>
      </c>
      <c r="B12892" s="72" t="inlineStr">
        <is>
          <t>Talento Pasivo de Espaldar (3020)</t>
        </is>
      </c>
      <c r="C12892" s="13" t="inlineStr">
        <is>
          <t>背饰天赋被动（3020）</t>
        </is>
      </c>
      <c r="D12892" s="13">
        <f>VLOOKUP(A12892,Sheet1!A:B,2,0)</f>
        <v/>
      </c>
    </row>
    <row r="12893">
      <c r="A12893" s="13" t="n">
        <v>300620</v>
      </c>
      <c r="B12893" s="72" t="inlineStr">
        <is>
          <t>Talento Pasivo de Espaldar (3030)</t>
        </is>
      </c>
      <c r="C12893" s="13" t="inlineStr">
        <is>
          <t>背饰天赋被动（3030）</t>
        </is>
      </c>
      <c r="D12893" s="13">
        <f>VLOOKUP(A12893,Sheet1!A:B,2,0)</f>
        <v/>
      </c>
    </row>
    <row r="12894">
      <c r="A12894" s="13" t="n">
        <v>999100417</v>
      </c>
      <c r="B12894" s="72" t="inlineStr">
        <is>
          <t>El ATQ y DEF del jugador disminuyen un 85%. Si no se lucha en 30 min, se reduce una capa</t>
        </is>
      </c>
      <c r="C12894" s="13" t="inlineStr">
        <is>
          <t>玩家攻击和防御各下降85%，30分钟内没有战斗则减少一层</t>
        </is>
      </c>
      <c r="D12894" s="13">
        <f>VLOOKUP(A12894,Sheet1!A:B,2,0)</f>
        <v/>
      </c>
    </row>
    <row r="12895">
      <c r="A12895" s="13" t="n">
        <v>999100418</v>
      </c>
      <c r="B12895" s="63" t="inlineStr">
        <is>
          <t>El ATQ y DEF del jugador disminuyen un 90%. Si no se lucha en 30 min, se reduce una capa</t>
        </is>
      </c>
      <c r="C12895" s="1" t="inlineStr">
        <is>
          <t>玩家攻击和防御各下降90%，30分钟内没有战斗则减少一层</t>
        </is>
      </c>
      <c r="D12895" s="13">
        <f>VLOOKUP(A12895,Sheet1!A:B,2,0)</f>
        <v/>
      </c>
    </row>
    <row r="12896">
      <c r="A12896" s="13" t="n">
        <v>999100419</v>
      </c>
      <c r="B12896" s="63" t="inlineStr">
        <is>
          <t>Aumenta Daño Habil.</t>
        </is>
      </c>
      <c r="C12896" s="1" t="inlineStr">
        <is>
          <t>增加技能伤害</t>
        </is>
      </c>
      <c r="D12896" s="13">
        <f>VLOOKUP(A12896,Sheet1!A:B,2,0)</f>
        <v/>
      </c>
    </row>
    <row r="12897">
      <c r="A12897" s="13" t="n">
        <v>999100420</v>
      </c>
      <c r="B12897" s="63" t="inlineStr">
        <is>
          <t>Aumenta Daño Combo por cada Combo realizado</t>
        </is>
      </c>
      <c r="C12897" s="1" t="inlineStr">
        <is>
          <t>每次连击提高连击伤害</t>
        </is>
      </c>
      <c r="D12897" s="13">
        <f>VLOOKUP(A12897,Sheet1!A:B,2,0)</f>
        <v/>
      </c>
    </row>
    <row r="12898">
      <c r="A12898" s="13" t="n">
        <v>400202</v>
      </c>
      <c r="B12898" s="63" t="inlineStr">
        <is>
          <t>Queda(n): ##1</t>
        </is>
      </c>
      <c r="C12898" s="1" t="inlineStr">
        <is>
          <t>还剩##1抽</t>
        </is>
      </c>
      <c r="D12898" s="13">
        <f>VLOOKUP(A12898,Sheet1!A:B,2,0)</f>
        <v/>
      </c>
    </row>
    <row r="12899">
      <c r="A12899" s="13" t="n">
        <v>400204</v>
      </c>
      <c r="B12899" s="63" t="inlineStr">
        <is>
          <t>Cuando consigas la recompensa final, se restablecerá la probabilidad de tiradas que necesitas para conseguir la recompensa final</t>
        </is>
      </c>
      <c r="C12899" s="1" t="inlineStr">
        <is>
          <t>提前抽到大奖后会重置保底次数</t>
        </is>
      </c>
      <c r="D12899" s="13">
        <f>VLOOKUP(A12899,Sheet1!A:B,2,0)</f>
        <v/>
      </c>
    </row>
    <row r="12900">
      <c r="A12900" s="13" t="n">
        <v>400014</v>
      </c>
      <c r="B12900" s="63" t="inlineStr">
        <is>
          <t>Limitado a %s</t>
        </is>
      </c>
      <c r="C12900" s="1" t="inlineStr">
        <is>
          <t>限量%s</t>
        </is>
      </c>
      <c r="D12900" s="13">
        <f>VLOOKUP(A12900,Sheet1!A:B,2,0)</f>
        <v/>
      </c>
    </row>
    <row r="12901">
      <c r="A12901" s="13" t="n">
        <v>400203</v>
      </c>
      <c r="B12901" s="63" t="inlineStr">
        <is>
          <t>Ya adquirida</t>
        </is>
      </c>
      <c r="C12901" s="1" t="inlineStr">
        <is>
          <t>已获得</t>
        </is>
      </c>
      <c r="D12901" s="13">
        <f>VLOOKUP(A12901,Sheet1!A:B,2,0)</f>
        <v/>
      </c>
    </row>
    <row r="12902" ht="33" customHeight="1">
      <c r="A12902" s="13" t="n">
        <v>400205</v>
      </c>
      <c r="B12902" s="91" t="inlineStr">
        <is>
          <t>Garantizado en ##1 tiradas</t>
        </is>
      </c>
      <c r="C12902" s="94" t="inlineStr">
        <is>
          <t>再抽##1次必获得</t>
        </is>
      </c>
      <c r="D12902" s="13">
        <f>VLOOKUP(A12902,Sheet1!A:B,2,0)</f>
        <v/>
      </c>
    </row>
    <row r="12903" ht="33" customHeight="1">
      <c r="A12903" s="13" t="n">
        <v>400206</v>
      </c>
      <c r="B12903" s="91" t="inlineStr">
        <is>
          <t>Seleccionar apariencia en Enclave Champiñón</t>
        </is>
      </c>
      <c r="C12903" s="94" t="inlineStr">
        <is>
          <t>选择获得一个菇菇车位中的装扮</t>
        </is>
      </c>
      <c r="D12903" s="13">
        <f>VLOOKUP(A12903,Sheet1!A:B,2,0)</f>
        <v/>
      </c>
    </row>
    <row r="12904" ht="49.5" customHeight="1">
      <c r="A12904" s="13" t="n">
        <v>999100421</v>
      </c>
      <c r="B12904" s="91" t="inlineStr">
        <is>
          <t>¿Qué guerrero ha superado primero el nivel Revelación I? ¡Ha sido ~s! ¡Un aplauso para este crack! (¡Cajas de regalo para todo el servidor!)</t>
        </is>
      </c>
      <c r="C12904" s="92" t="inlineStr">
        <is>
          <t>让菇看看是哪位勇士居然率先通过了启示Ⅰ关卡？！原来是~s！让我们为大佬帅气的英姿疯狂喝彩！（全服同享礼盒待大佬发送）</t>
        </is>
      </c>
      <c r="D12904" s="13">
        <f>VLOOKUP(A12904,Sheet1!A:B,2,0)</f>
        <v/>
      </c>
    </row>
    <row r="12905" ht="49.5" customHeight="1">
      <c r="A12905" s="13" t="n">
        <v>999100422</v>
      </c>
      <c r="B12905" s="91" t="inlineStr">
        <is>
          <t>¡Ya tenemos un segundo guerrero que ha superado el nivel Revelación I! ¡Enhorabuena a ~s! ¡Tu habilidad y valentía son excepcionales! (¡Cajas de regalo para todo el servidor!)</t>
        </is>
      </c>
      <c r="C12905" s="92" t="inlineStr">
        <is>
          <t>biubiu！第二位通过启示Ⅰ关卡的勇士来咯！恭喜~s大佬！您的帅气和英勇简直令人念念不忘！（全服同享礼盒待大佬发送）</t>
        </is>
      </c>
      <c r="D12905" s="13">
        <f>VLOOKUP(A12905,Sheet1!A:B,2,0)</f>
        <v/>
      </c>
    </row>
    <row r="12906" ht="49.5" customHeight="1">
      <c r="A12906" s="13" t="n">
        <v>999100423</v>
      </c>
      <c r="B12906" s="13" t="inlineStr">
        <is>
          <t>¡Bravo! ¡Vamos, ahí! ¡Enhorabuena a ~s por superar el nivel Revelación I! ¡El continente entero es testigo de tu valor y habilidad! (¡Cajas de regalo para todo el servidor!)</t>
        </is>
      </c>
      <c r="C12906" s="95" t="inlineStr">
        <is>
          <t>来咯来咯，恭喜~s过五关斩六将，成功通过了启示Ⅰ关卡！这片大陆正见证着您的勇气和成长！（全服同享礼盒待大佬发送）</t>
        </is>
      </c>
      <c r="D12906" s="13">
        <f>VLOOKUP(A12906,Sheet1!A:B,2,0)</f>
        <v/>
      </c>
    </row>
    <row r="12907" ht="17.25" customHeight="1">
      <c r="A12907" s="54" t="n">
        <v>999100424</v>
      </c>
      <c r="B12907" s="13" t="inlineStr">
        <is>
          <t>¿Eh? ¿Quién es ese que se ha colado ahí? ¡Ha sido el primero en cruzar Revelación II! ¡Saludemos al legendario ~s! (¡Cajas de regalo para todo el servidor!)</t>
        </is>
      </c>
      <c r="C12907" s="95" t="inlineStr">
        <is>
          <t>咦？！是谁在偷偷闯关，居然率先冲破了启示Ⅱ关卡！！让我们向传说中的~s大佬致敬！（全服同享礼盒待大佬发送）</t>
        </is>
      </c>
      <c r="D12907" s="13">
        <f>VLOOKUP(A12907,Sheet1!A:B,2,0)</f>
        <v/>
      </c>
    </row>
    <row r="12908">
      <c r="A12908" s="13" t="n">
        <v>999100425</v>
      </c>
      <c r="B12908" s="13" t="inlineStr">
        <is>
          <t>¡Parece que ~s no se queda atrás! ¡Se ha devorado el estremecedor nivel Revelación II en un pensamiento! ¡Qué velocidad! ¡Realmente increíble! (¡Cajas de regalo para todo el servidor!)</t>
        </is>
      </c>
      <c r="C12908" s="13" t="inlineStr">
        <is>
          <t>呼呼呼！~s亦不甘人后！成功通过了令人瑟瑟发抖的启示Ⅱ关卡！通关速度简直令人惊叹！（全服同享礼盒待大佬发送）</t>
        </is>
      </c>
      <c r="D12908" s="13">
        <f>VLOOKUP(A12908,Sheet1!A:B,2,0)</f>
        <v/>
      </c>
    </row>
    <row r="12909">
      <c r="A12909" s="13" t="n">
        <v>999100426</v>
      </c>
      <c r="B12909" s="13" t="inlineStr">
        <is>
          <t>¡Alucinante! Antes de poder abrir la boca, ¡otro champiñón guerrero ha superado con éxito el nivel Revelación II! ¡Una ovación para ~s! (¡Cajas de regalo para todo el servidor!)</t>
        </is>
      </c>
      <c r="C12909" s="57" t="inlineStr">
        <is>
          <t>呀呀呀！话还没说完，又一位勇士菇菇成功通过启示Ⅱ关卡啦！让我们恭喜~s！（全服同享礼盒待大佬发送）</t>
        </is>
      </c>
      <c r="D12909" s="13">
        <f>VLOOKUP(A12909,Sheet1!A:B,2,0)</f>
        <v/>
      </c>
    </row>
    <row r="12910">
      <c r="A12910" s="13" t="n">
        <v>999100427</v>
      </c>
      <c r="B12910" s="13" t="inlineStr">
        <is>
          <t>¿Quién decía un champiñón no puede subir a la más alta montaña, o surcar el lago más profundo? ¡Felicitemos al poderoso maestro guerrero champiñón ~s, por ser el primero en superar Revelación III! (¡Cajas de regalo para todo el servidor!)</t>
        </is>
      </c>
      <c r="C12910" s="57" t="inlineStr">
        <is>
          <t>山不在高，有菇则名，水不在深，有菇则灵！恭喜~s成为全服首位通过启示Ⅲ关卡的实力战将！（全服同享礼盒待大佬发送）</t>
        </is>
      </c>
      <c r="D12910" s="13">
        <f>VLOOKUP(A12910,Sheet1!A:B,2,0)</f>
        <v/>
      </c>
    </row>
    <row r="12911">
      <c r="A12911" s="13" t="n">
        <v>999100428</v>
      </c>
      <c r="B12911" s="13" t="inlineStr">
        <is>
          <t>¡Una ola de valentía empuja a la anterior! ¡Enhorabuena a ~s por ser el segundo maestro guerrero champiñón en superar Revelación III! (¡Cajas de regalo para todo el servidor!)</t>
        </is>
      </c>
      <c r="C12911" s="57" t="inlineStr">
        <is>
          <t>长江后浪推前浪，一浪更比一浪勇，恭喜~s成为第二位通过启示Ⅲ关卡的菇菇勇士！（全服同享礼盒待大佬发送）</t>
        </is>
      </c>
      <c r="D12911" s="13">
        <f>VLOOKUP(A12911,Sheet1!A:B,2,0)</f>
        <v/>
      </c>
    </row>
    <row r="12912">
      <c r="A12912" s="13" t="n">
        <v>999100429</v>
      </c>
      <c r="B12912" s="13" t="inlineStr">
        <is>
          <t>¡Toma ya! ¡He aquí el tercer poderoso maestro guerrero champiñón que supera Revelación III! ¡Felicidades a ~s por esa fuerza! (¡Cajas de regalo para todo el servidor!)</t>
        </is>
      </c>
      <c r="C12912" s="1" t="inlineStr">
        <is>
          <t>锵锵锵！全服第三位通过启示Ⅲ关卡的勇士已就位！让我们恭喜~s以实力为自己代言！（全服同享礼盒待大佬发送）</t>
        </is>
      </c>
      <c r="D12912" s="13">
        <f>VLOOKUP(A12912,Sheet1!A:B,2,0)</f>
        <v/>
      </c>
    </row>
    <row r="12913">
      <c r="A12913" s="13" t="n">
        <v>999100430</v>
      </c>
      <c r="B12913" s="13" t="inlineStr">
        <is>
          <t>¡Dios mío! ~s ha sido el primero en completar el infame nivel Revelación IV de una manera tan aplastante, que nos ha dejado mudos! ¡Somos testigos del nacimiento de una estrella! (¡Cajas de regalo para todo el servidor!)</t>
        </is>
      </c>
      <c r="C12913" s="1" t="inlineStr">
        <is>
          <t>我滴天，~s竟以碾压般的实力率先通过惨无菇道的启示Ⅳ关卡！让我们共同见证这位传奇巨星的诞生！（全服同享礼盒待大佬发送）</t>
        </is>
      </c>
      <c r="D12913" s="13">
        <f>VLOOKUP(A12913,Sheet1!A:B,2,0)</f>
        <v/>
      </c>
    </row>
    <row r="12914">
      <c r="A12914" s="13" t="n">
        <v>999100431</v>
      </c>
      <c r="B12914" s="13" t="inlineStr">
        <is>
          <t>~s no se queda atrás. ¡A la velocidad del rayo, rompe la barrera de Revelación Ⅳ! ¡Un indestructible milagro! (¡Cajas de regalo para todo el servidor!)</t>
        </is>
      </c>
      <c r="C12914" s="1" t="inlineStr">
        <is>
          <t>~s亦不甘示弱，以迅雷不及掩耳之势冲破了启示Ⅳ关卡！这是电，这是光！这是不灭的奇迹！（全服同享礼盒待大佬发送）</t>
        </is>
      </c>
      <c r="D12914" s="13">
        <f>VLOOKUP(A12914,Sheet1!A:B,2,0)</f>
        <v/>
      </c>
    </row>
    <row r="12915">
      <c r="A12915" s="13" t="n">
        <v>999100432</v>
      </c>
      <c r="B12915" s="13" t="inlineStr">
        <is>
          <t>¿Quién dijo que los jóvenes tienen menos energía? ¡Desde la antigüedad, de los jóvenes surgen los héroes! ¡Enhorabuena a ~s, el tercero que supera Revelación IV! ¡Animo! (¡Cajas de regalo para todo el servidor!)</t>
        </is>
      </c>
      <c r="C12915" s="1" t="inlineStr">
        <is>
          <t>谁言少年少意气，自古英雄出少年！恭喜~s第三位通过启示Ⅳ关卡！让我们为他喝彩！（全服同享礼盒待大佬发送）</t>
        </is>
      </c>
      <c r="D12915" s="13">
        <f>VLOOKUP(A12915,Sheet1!A:B,2,0)</f>
        <v/>
      </c>
    </row>
    <row r="12916">
      <c r="A12916" s="13" t="n">
        <v>999100433</v>
      </c>
      <c r="B12916" s="13" t="inlineStr">
        <is>
          <t>¿Por qué croa Pepe a altas horas de la noche? ¿Está el Malvado Mago tristemente calvo? ¡Se lo preguntaremos a ~s, el primer jugador que ha superado el nivel Revelación V! (¡Cajas de regalo para todo el servidor!)</t>
        </is>
      </c>
      <c r="C12916" s="1" t="inlineStr">
        <is>
          <t>火焰巨蛙为何深夜低泣？恶灵巫师是否悲哀秃顶？！就请首位通关启示Ⅴ的~s大佬为我们倾情解答！（全服同享礼盒待大佬发送）</t>
        </is>
      </c>
      <c r="D12916" s="13">
        <f>VLOOKUP(A12916,Sheet1!A:B,2,0)</f>
        <v/>
      </c>
    </row>
    <row r="12917">
      <c r="A12917" s="13" t="n">
        <v>999100434</v>
      </c>
      <c r="B12917" s="13" t="inlineStr">
        <is>
          <t>¿Quién ha frustrado el apocalipsis una vez más? ¡Es él, es él! ¡Felicidades a ~s por ser el segundo guerrero en pasar Revelación V! (¡Cajas de regalo para todo el servidor!)</t>
        </is>
      </c>
      <c r="C12917" s="1" t="inlineStr">
        <is>
          <t>是谁让末日虚空再次受挫？是他，就是他！恭喜~s成为第二位通过启示Ⅴ的勇士！（全服同享礼盒待大佬发送）</t>
        </is>
      </c>
      <c r="D12917" s="13">
        <f>VLOOKUP(A12917,Sheet1!A:B,2,0)</f>
        <v/>
      </c>
    </row>
    <row r="12918">
      <c r="A12918" s="13" t="n">
        <v>999100435</v>
      </c>
      <c r="B12918" s="13" t="inlineStr">
        <is>
          <t>¡Tralaralá! ¡Enhorabuena a ~s por superar Revelación V! ¡Qué valor! ¡Menuda fuerza más increíble! (¡Cajas de regalo para todo el servidor!)</t>
        </is>
      </c>
      <c r="C12918" s="1" t="inlineStr">
        <is>
          <t>啦啦啦！恭喜~s通过启示Ⅴ关卡！您的勇气和实力令人叹服！（全服同享礼盒待大佬发送）</t>
        </is>
      </c>
      <c r="D12918" s="13">
        <f>VLOOKUP(A12918,Sheet1!A:B,2,0)</f>
        <v/>
      </c>
    </row>
    <row r="12919">
      <c r="A12919" s="13" t="n">
        <v>999100436</v>
      </c>
      <c r="B12919" s="13" t="inlineStr">
        <is>
          <t>¡El espíritu de batalla se sublima en el desafío! ¡Tocar la gloria es ser ~s, el primer champiñón de todo el servidor en superar Revelación VI! (¡Cajas de regalo para todo el servidor!)</t>
        </is>
      </c>
      <c r="C12919" s="1" t="inlineStr">
        <is>
          <t>战意自挑战中升华！巅峰在荣耀中沉淀！恭喜~s成为全服首位通过启示Ⅵ关卡的荣耀菇菇！（全服同享礼盒待大佬发送）</t>
        </is>
      </c>
      <c r="D12919" s="13">
        <f>VLOOKUP(A12919,Sheet1!A:B,2,0)</f>
        <v/>
      </c>
    </row>
    <row r="12920">
      <c r="A12920" s="13" t="n">
        <v>999100437</v>
      </c>
      <c r="B12920" s="13" t="inlineStr">
        <is>
          <t>¿Ya está? ~s es el segundo hermano Champiñón de todo el servidor que supera el nivel Revelación VI. Levanta las cejas y sonríe, ¡se lo ha pasado sin inmutarse! (¡Cajas de regalo para todo el servidor!)</t>
        </is>
      </c>
      <c r="C12920" s="1" t="inlineStr">
        <is>
          <t>就这？全服第二位通过启示Ⅵ关卡的菇菇大佬~s挑眉一笑，挥挥衣袖，没有带走一片云彩！（全服同享礼盒待大佬发送）</t>
        </is>
      </c>
      <c r="D12920" s="13">
        <f>VLOOKUP(A12920,Sheet1!A:B,2,0)</f>
        <v/>
      </c>
    </row>
    <row r="12921">
      <c r="A12921" s="13" t="n">
        <v>999100438</v>
      </c>
      <c r="B12921" s="13" t="inlineStr">
        <is>
          <t>«Esto es pan comido, eso es todo», dice el tipo. ¡Enhorabuena a ~s por ser el tercer guerrero en superar el nivel Revelación VI! (¡Cajas de regalo para todo el servidor!)</t>
        </is>
      </c>
      <c r="C12921" s="1" t="inlineStr">
        <is>
          <t>小菜一碟，不过如此——大佬如是言道。恭喜~s成为第三位通过启示Ⅵ关卡的实力战将！（全服同享礼盒待大佬发送）</t>
        </is>
      </c>
      <c r="D12921" s="13">
        <f>VLOOKUP(A12921,Sheet1!A:B,2,0)</f>
        <v/>
      </c>
    </row>
    <row r="12922">
      <c r="A12922" s="13" t="n">
        <v>999100439</v>
      </c>
      <c r="B12922" s="13" t="inlineStr">
        <is>
          <t>¡Impresionante! ¡Un misterioso champiñón ha tomado realmente la delantera y se ha pasado el nivel Revelación Ⅶ! ¿Es esto una demostración de coraje champiñón? ¡Brindamos por ti, ~s! (¡Cajas de regalo para todo el servidor!)</t>
        </is>
      </c>
      <c r="C12922" s="1" t="inlineStr">
        <is>
          <t>震惊！一神秘大佬竟已率先通关启示Ⅶ关卡！这究竟是菇性的张扬还是菇勇的辉光！让我们为~s的举杯！（全服同享礼盒待大佬发送）</t>
        </is>
      </c>
      <c r="D12922" s="13">
        <f>VLOOKUP(A12922,Sheet1!A:B,2,0)</f>
        <v/>
      </c>
    </row>
    <row r="12923">
      <c r="A12923" s="13" t="n">
        <v>999100440</v>
      </c>
      <c r="B12923" s="13" t="inlineStr">
        <is>
          <t>Uf, uf, y aquí viene el segundo valiente que ha superado el nivel Revelación VII. ¡Felicitemos a ~s por ser la personificación de la sabiduría y valentía! (¡Cajas de regalo para todo el servidor!)</t>
        </is>
      </c>
      <c r="C12923" s="1" t="inlineStr">
        <is>
          <t>呼哧呼哧，第二位通过启示Ⅶ关卡的勇士来咯！让我们恭喜集智慧与勇气于一身的~s！（全服同享礼盒待大佬发送）</t>
        </is>
      </c>
      <c r="D12923" s="13">
        <f>VLOOKUP(A12923,Sheet1!A:B,2,0)</f>
        <v/>
      </c>
    </row>
    <row r="12924">
      <c r="A12924" s="13" t="n">
        <v>999100441</v>
      </c>
      <c r="B12924" s="13" t="inlineStr">
        <is>
          <t>Enhorabuena a ~s por superar con éxito el nivel Revelación Ⅶ, ¡aplaudamos a este heroico maestro guerrero champiñón! (¡Cajas de regalo para todo el servidor!)</t>
        </is>
      </c>
      <c r="C12924" s="1" t="inlineStr">
        <is>
          <t>来咯来咯，恭喜~s成功通过启示Ⅶ关卡，让我们为这位英勇的菇菇勇士喝彩！（全服同享礼盒待大佬发送）</t>
        </is>
      </c>
      <c r="D12924" s="13">
        <f>VLOOKUP(A12924,Sheet1!A:B,2,0)</f>
        <v/>
      </c>
    </row>
    <row r="12925">
      <c r="A12925" s="13" t="n">
        <v>999100442</v>
      </c>
      <c r="B12925" s="13" t="inlineStr">
        <is>
          <t>¡Dios mío! ~s ha sido el primero en completar el infame nivel Revelación VIII de una manera tan aplastante, que nos ha dejado mudos! ¡Somos testigos del nacimiento de una estrella! (¡Cajas de regalo para todo el servidor!)</t>
        </is>
      </c>
      <c r="C12925" s="1" t="inlineStr">
        <is>
          <t>我滴天，~s竟以碾压般的实力率先通过惨无菇道的启示Ⅷ关卡！让我们共同见证这位传奇巨星的诞生！（全服同享礼盒待大佬发送）</t>
        </is>
      </c>
      <c r="D12925" s="13">
        <f>VLOOKUP(A12925,Sheet1!A:B,2,0)</f>
        <v/>
      </c>
    </row>
    <row r="12926">
      <c r="A12926" s="13" t="n">
        <v>999100443</v>
      </c>
      <c r="B12926" s="13" t="inlineStr">
        <is>
          <t>~s no se queda atrás. ¡A la velocidad del rayo, rompe la barrera de Revelación VIII! ¡Un indestructible milagro! (¡Cajas de regalo para todo el servidor!)</t>
        </is>
      </c>
      <c r="C12926" s="1" t="inlineStr">
        <is>
          <t>~s亦不甘示弱，以迅雷不及掩耳之势冲破了启示Ⅷ关卡！这是电，这是光！这是不灭的奇迹！（全服同享礼盒待大佬发送）</t>
        </is>
      </c>
      <c r="D12926" s="13">
        <f>VLOOKUP(A12926,Sheet1!A:B,2,0)</f>
        <v/>
      </c>
    </row>
    <row r="12927">
      <c r="A12927" s="13" t="n">
        <v>999100444</v>
      </c>
      <c r="B12927" s="13" t="inlineStr">
        <is>
          <t>¿Quién dijo que los jóvenes tienen menos energía? ¡Desde la antigüedad, de los jóvenes surgen los héroes! ¡Enhorabuena a ~s, el tercero que supera Revelación VIII! ¡Animo! (¡Cajas de regalo para todo el servidor!)</t>
        </is>
      </c>
      <c r="C12927" s="1" t="inlineStr">
        <is>
          <t>谁言少年少意气，自古英雄出少年！恭喜~s第三位通过启示Ⅷ关卡！让我们为他喝彩！（全服同享礼盒待大佬发送）</t>
        </is>
      </c>
      <c r="D12927" s="13">
        <f>VLOOKUP(A12927,Sheet1!A:B,2,0)</f>
        <v/>
      </c>
    </row>
    <row r="12928">
      <c r="A12928" s="13" t="n">
        <v>999100445</v>
      </c>
      <c r="B12928" s="13" t="inlineStr">
        <is>
          <t>¿Qué guerrero ha superado primero el nivel Revelación IX? ¡Ha sido ~s! ¡Un aplauso para este crack! (¡Cajas de regalo para todo el servidor!)</t>
        </is>
      </c>
      <c r="C12928" s="1" t="inlineStr">
        <is>
          <t>让菇看看是哪位勇士居然率先通过了启示Ⅸ关卡？！原来是~s！让我们为大佬帅气的英姿疯狂喝彩！（全服同享礼盒待大佬发送）</t>
        </is>
      </c>
      <c r="D12928" s="13">
        <f>VLOOKUP(A12928,Sheet1!A:B,2,0)</f>
        <v/>
      </c>
    </row>
    <row r="12929">
      <c r="A12929" s="13" t="n">
        <v>999100446</v>
      </c>
      <c r="B12929" s="13" t="inlineStr">
        <is>
          <t>¡Ya tenemos un segundo guerrero que ha superado el nivel Revelación IX! ¡Enhorabuena a ~s! ¡Tu habilidad y valentía son excepcionales! (¡Cajas de regalo para todo el servidor!)</t>
        </is>
      </c>
      <c r="C12929" s="1" t="inlineStr">
        <is>
          <t>biubiu！第二位通过启示Ⅸ关卡的勇士来咯！恭喜~s大佬！您的帅气和英勇简直令人念念不忘！（全服同享礼盒待大佬发送）</t>
        </is>
      </c>
      <c r="D12929" s="13">
        <f>VLOOKUP(A12929,Sheet1!A:B,2,0)</f>
        <v/>
      </c>
    </row>
    <row r="12930">
      <c r="A12930" s="13" t="n">
        <v>999100447</v>
      </c>
      <c r="B12930" s="13" t="inlineStr">
        <is>
          <t>¡Aquí viene, aquí viene! ¡Enhorabuena a ~s por superar el nivel Revelación IX! ¡El continente entero es testigo de tu valor y habilidad! (¡Cajas de regalo para todo el servidor!)</t>
        </is>
      </c>
      <c r="C12930" s="1" t="inlineStr">
        <is>
          <t>来咯来咯，恭喜~s过五关斩六将，成功通过了启示Ⅸ关卡！这片大陆正见证着您的勇气和成长！（全服同享礼盒待大佬发送）</t>
        </is>
      </c>
      <c r="D12930" s="13">
        <f>VLOOKUP(A12930,Sheet1!A:B,2,0)</f>
        <v/>
      </c>
    </row>
    <row r="12931">
      <c r="A12931" s="13" t="n">
        <v>999100448</v>
      </c>
      <c r="B12931" s="13" t="inlineStr">
        <is>
          <t>¡Noticia de última hora! ¡Noticia de última hora! ¡Noticia de última hora! ¡Un misterioso champiñón que desea permanecer en el anonimato es el primero en superar la barrera de Revelación Ⅹ! ¡Enhorabuena a ~s por haber ganado este inigualable título! (¡Cajas de regalo para todo el servidor!)</t>
        </is>
      </c>
      <c r="C12931" s="1" t="inlineStr">
        <is>
          <t>快报快报！一不愿透露姓名之神秘菇竟已率先冲破惨无菇道的启示Ⅹ关卡！恭喜~s用实力赢得了这份举世无双的荣耀！（全服同享礼盒待大佬发送）</t>
        </is>
      </c>
      <c r="D12931" s="13">
        <f>VLOOKUP(A12931,Sheet1!A:B,2,0)</f>
        <v/>
      </c>
    </row>
    <row r="12932">
      <c r="A12932" s="13" t="n">
        <v>999100449</v>
      </c>
      <c r="B12932" s="13" t="inlineStr">
        <is>
          <t>¡El Caballero ha recibido otra paliza de las gordas! ~s, el segundo en superar con éxito el nivel Revelación X, ¡sonríe levemente y se aleja con el triunfo en su haber! (¡Cajas de regalo para todo el servidor!)</t>
        </is>
      </c>
      <c r="C12932" s="1" t="inlineStr">
        <is>
          <t>邪恶骑士泪还没擦干又挨了一顿胖揍，而全服第二位成功通过启示Ⅹ关卡的~s微微一笑，背手飘然离去！（全服同享礼盒待大佬发送）</t>
        </is>
      </c>
      <c r="D12932" s="13">
        <f>VLOOKUP(A12932,Sheet1!A:B,2,0)</f>
        <v/>
      </c>
    </row>
    <row r="12933">
      <c r="A12933" s="13" t="n">
        <v>999100450</v>
      </c>
      <c r="B12933" s="13" t="inlineStr">
        <is>
          <t>¡Toma ya! ¡He aquí el tercer poderoso maestro guerrero champiñón que supera Revelación X! ¡Felicidades a ~s por esa fuerza! (¡Cajas de regalo para todo el servidor!)</t>
        </is>
      </c>
      <c r="C12933" s="1" t="inlineStr">
        <is>
          <t>启示虐菇千百遍，菇视启示如初见！恭喜~s以勇气和实力成为全服第三位通过启示Ⅹ关卡的菇菇大佬！（全服同享礼盒待大佬发送）</t>
        </is>
      </c>
      <c r="D12933" s="13">
        <f>VLOOKUP(A12933,Sheet1!A:B,2,0)</f>
        <v/>
      </c>
    </row>
    <row r="12934">
      <c r="A12934" s="13" t="n">
        <v>999100451</v>
      </c>
      <c r="B12934" s="13" t="inlineStr">
        <is>
          <t>¿Qué guerrero ha superado primero el nivel Milagro I? ¡Ha sido ~s! ¡Un aplauso para este crack! (¡Cajas de regalo para todo el servidor!)</t>
        </is>
      </c>
      <c r="C12934" s="1" t="inlineStr">
        <is>
          <t>让菇看看是哪位勇士居然率先通过了神迹Ⅰ关卡？！原来是~s！让我们为大佬帅气的英姿疯狂喝彩！（全服同享礼盒待大佬发送）</t>
        </is>
      </c>
      <c r="D12934" s="13">
        <f>VLOOKUP(A12934,Sheet1!A:B,2,0)</f>
        <v/>
      </c>
    </row>
    <row r="12935">
      <c r="A12935" s="13" t="n">
        <v>999100452</v>
      </c>
      <c r="B12935" s="13" t="inlineStr">
        <is>
          <t>¡Ya tenemos un segundo guerrero que ha superado el nivel Milagro I! ¡Enhorabuena a ~s! ¡Tu habilidad y valentía son excepcionales! (¡Cajas de regalo para todo el servidor!)</t>
        </is>
      </c>
      <c r="C12935" s="1" t="inlineStr">
        <is>
          <t>biubiu！第二位通过神迹Ⅰ关卡的勇士来咯！恭喜~s大佬！您的帅气和英勇简直令人念念不忘！（全服同享礼盒待大佬发送）</t>
        </is>
      </c>
      <c r="D12935" s="13">
        <f>VLOOKUP(A12935,Sheet1!A:B,2,0)</f>
        <v/>
      </c>
    </row>
    <row r="12936">
      <c r="A12936" s="13" t="n">
        <v>999100453</v>
      </c>
      <c r="B12936" s="13" t="inlineStr">
        <is>
          <t>¡Bravo! ¡Vamos, ahí! ¡Enhorabuena a ~s por superar el nivel Milagro I! ¡El continente entero es testigo de tu valor y habilidad! (¡Cajas de regalo para todo el servidor!)</t>
        </is>
      </c>
      <c r="C12936" s="1" t="inlineStr">
        <is>
          <t>来咯来咯，恭喜~s过五关斩六将，成功通过了神迹Ⅰ关卡！这片大陆正见证着您的勇气和成长！（全服同享礼盒待大佬发送）</t>
        </is>
      </c>
      <c r="D12936" s="13">
        <f>VLOOKUP(A12936,Sheet1!A:B,2,0)</f>
        <v/>
      </c>
    </row>
    <row r="12937">
      <c r="A12937" s="13" t="n">
        <v>999100454</v>
      </c>
      <c r="B12937" s="13" t="inlineStr">
        <is>
          <t>¿Eh? ¿Quién es ese que se ha colado ahí? ¡Ha sido el primero en cruzar Milagro II! ¡Saludemos al legendario ~s! (¡Cajas de regalo para todo el servidor!)</t>
        </is>
      </c>
      <c r="C12937" s="1" t="inlineStr">
        <is>
          <t>咦？！是谁在偷偷闯关，居然率先冲破了神迹Ⅱ关卡！！让我们向传说中的~s大佬致敬！（全服同享礼盒待大佬发送）</t>
        </is>
      </c>
      <c r="D12937" s="13">
        <f>VLOOKUP(A12937,Sheet1!A:B,2,0)</f>
        <v/>
      </c>
    </row>
    <row r="12938">
      <c r="A12938" s="13" t="n">
        <v>999100455</v>
      </c>
      <c r="B12938" s="13" t="inlineStr">
        <is>
          <t>¡Parece que ~s no se queda atrás! ¡Se ha devorado el estremecedor nivel Milagro II en un pensamiento! ¡Qué velocidad! ¡Realmente increíble! (¡Cajas de regalo para todo el servidor!)</t>
        </is>
      </c>
      <c r="C12938" s="1" t="inlineStr">
        <is>
          <t>呼呼呼！~s亦不甘人后！成功通过了令人瑟瑟发抖的神迹Ⅱ关卡！通关速度简直令人惊叹！（全服同享礼盒待大佬发送）</t>
        </is>
      </c>
      <c r="D12938" s="13">
        <f>VLOOKUP(A12938,Sheet1!A:B,2,0)</f>
        <v/>
      </c>
    </row>
    <row r="12939">
      <c r="A12939" s="13" t="n">
        <v>999100456</v>
      </c>
      <c r="B12939" s="13" t="inlineStr">
        <is>
          <t>¡Alucinante! Antes de poder abrir la boca, ¡otro champiñón guerrero ha superado con éxito el nivel Milagro II! ¡Una ovación para ~s! (¡Cajas de regalo para todo el servidor!)</t>
        </is>
      </c>
      <c r="C12939" s="1" t="inlineStr">
        <is>
          <t>呀呀呀！话还没说完，又一位勇士菇菇成功通过神迹Ⅱ关卡啦！让我们恭喜~s！（全服同享礼盒待大佬发送）</t>
        </is>
      </c>
      <c r="D12939" s="13">
        <f>VLOOKUP(A12939,Sheet1!A:B,2,0)</f>
        <v/>
      </c>
    </row>
    <row r="12940">
      <c r="A12940" s="13" t="n">
        <v>999100457</v>
      </c>
      <c r="B12940" s="13" t="inlineStr">
        <is>
          <t>¿Quién decía un champiñón no puede subir a la más alta montaña, o surcar el lago más profundo? ¡Felicitemos al poderoso maestro guerrero champiñón ~s, por ser el primero en superar Milagro III! (¡Cajas de regalo para todo el servidor!)</t>
        </is>
      </c>
      <c r="C12940" s="1" t="inlineStr">
        <is>
          <t>山不在高，有菇则名，水不在深，有菇则灵！恭喜~s成为全服首位通过神迹Ⅲ关卡的实力战将！（全服同享礼盒待大佬发送）</t>
        </is>
      </c>
      <c r="D12940" s="13">
        <f>VLOOKUP(A12940,Sheet1!A:B,2,0)</f>
        <v/>
      </c>
    </row>
    <row r="12941">
      <c r="A12941" s="13" t="n">
        <v>999100458</v>
      </c>
      <c r="B12941" s="13" t="inlineStr">
        <is>
          <t>¡Una ola de valentía empuja a la anterior! ¡Enhorabuena a ~s por ser el segundo maestro guerrero champiñón en superar Milagro III! (¡Cajas de regalo para todo el servidor!)</t>
        </is>
      </c>
      <c r="C12941" s="1" t="inlineStr">
        <is>
          <t>长江后浪推前浪，一浪更比一浪勇，恭喜~s成为第二位通过神迹Ⅲ关卡的菇菇勇士！（全服同享礼盒待大佬发送）</t>
        </is>
      </c>
      <c r="D12941" s="13">
        <f>VLOOKUP(A12941,Sheet1!A:B,2,0)</f>
        <v/>
      </c>
    </row>
    <row r="12942">
      <c r="A12942" s="13" t="n">
        <v>999100459</v>
      </c>
      <c r="B12942" s="13" t="inlineStr">
        <is>
          <t>¡Toma ya! ¡He aquí el tercer poderoso maestro guerrero champiñón que supera Milagro III! ¡Felicidades a ~s por esa fuerza! (¡Cajas de regalo para todo el servidor!)</t>
        </is>
      </c>
      <c r="C12942" s="1" t="inlineStr">
        <is>
          <t>锵锵锵！全服第三位通过神迹Ⅲ关卡的勇士已就位！让我们恭喜~s以实力为自己代言！（全服同享礼盒待大佬发送）</t>
        </is>
      </c>
      <c r="D12942" s="13">
        <f>VLOOKUP(A12942,Sheet1!A:B,2,0)</f>
        <v/>
      </c>
    </row>
    <row r="12943">
      <c r="A12943" s="13" t="n">
        <v>999100460</v>
      </c>
      <c r="B12943" s="13" t="inlineStr">
        <is>
          <t>¡Dios mío! ~s ha sido el primero en completar el infame nivel Milagro IV de una manera tan aplastante, que nos ha dejado mudos! ¡Somos testigos del nacimiento de una estrella! (¡Cajas de regalo para todo el servidor!)</t>
        </is>
      </c>
      <c r="C12943" s="1" t="inlineStr">
        <is>
          <t>我滴天，~s竟以碾压般的实力率先通过惨无菇道的神迹Ⅳ关卡！让我们共同见证这位传奇巨星的诞生！（全服同享礼盒待大佬发送）</t>
        </is>
      </c>
      <c r="D12943" s="13">
        <f>VLOOKUP(A12943,Sheet1!A:B,2,0)</f>
        <v/>
      </c>
    </row>
    <row r="12944">
      <c r="A12944" s="13" t="n">
        <v>999100461</v>
      </c>
      <c r="B12944" s="13" t="inlineStr">
        <is>
          <t>~s no se queda atrás. ¡A la velocidad del rayo, rompe la barrera de Milagro Ⅳ! ¡Un indestructible milagro! (¡Cajas de regalo para todo el servidor!)</t>
        </is>
      </c>
      <c r="C12944" s="1" t="inlineStr">
        <is>
          <t>~s亦不甘示弱，以迅雷不及掩耳之势冲破了神迹Ⅳ关卡！这是电，这是光！这是不灭的奇迹！（全服同享礼盒待大佬发送）</t>
        </is>
      </c>
      <c r="D12944" s="13">
        <f>VLOOKUP(A12944,Sheet1!A:B,2,0)</f>
        <v/>
      </c>
    </row>
    <row r="12945">
      <c r="A12945" s="13" t="n">
        <v>999100462</v>
      </c>
      <c r="B12945" s="13" t="inlineStr">
        <is>
          <t>¿Quién dijo que los jóvenes tienen menos energía? ¡Desde la antigüedad, de los jóvenes surgen los héroes! ¡Enhorabuena a ~s, el tercero que supera Milagro IV! ¡Animo! (¡Cajas de regalo para todo el servidor!)</t>
        </is>
      </c>
      <c r="C12945" s="1" t="inlineStr">
        <is>
          <t>谁言少年少意气，自古英雄出少年！恭喜~s第三位通过神迹Ⅳ关卡！让我们为他喝彩！（全服同享礼盒待大佬发送）</t>
        </is>
      </c>
      <c r="D12945" s="13">
        <f>VLOOKUP(A12945,Sheet1!A:B,2,0)</f>
        <v/>
      </c>
    </row>
    <row r="12946">
      <c r="A12946" s="13" t="n">
        <v>999100463</v>
      </c>
      <c r="B12946" s="13" t="inlineStr">
        <is>
          <t>¿Por qué croa Pepe a altas horas de la noche? ¿Está el Malvado Mago tristemente calvo? ¡Se lo preguntaremos a ~s, el primer jugador que ha superado el nivel Milagro V! (¡Cajas de regalo para todo el servidor!)</t>
        </is>
      </c>
      <c r="C12946" s="1" t="inlineStr">
        <is>
          <t>火焰巨蛙为何深夜低泣？恶灵巫师是否悲哀秃顶？！就请首位通关神迹Ⅴ的~s大佬为我们倾情解答！（全服同享礼盒待大佬发送）</t>
        </is>
      </c>
      <c r="D12946" s="13">
        <f>VLOOKUP(A12946,Sheet1!A:B,2,0)</f>
        <v/>
      </c>
    </row>
    <row r="12947">
      <c r="A12947" s="13" t="n">
        <v>999100464</v>
      </c>
      <c r="B12947" s="13" t="inlineStr">
        <is>
          <t>¿Quién ha frustrado el apocalipsis una vez más? ¡Es él, es él! ¡Felicidades a ~s por ser el segundo guerrero en pasar Milagro V! (¡Cajas de regalo para todo el servidor!)</t>
        </is>
      </c>
      <c r="C12947" s="1" t="inlineStr">
        <is>
          <t>是谁让末日虚空再次受挫？是他，就是他！恭喜~s成为第二位通过神迹Ⅴ的勇士！（全服同享礼盒待大佬发送）</t>
        </is>
      </c>
      <c r="D12947" s="13">
        <f>VLOOKUP(A12947,Sheet1!A:B,2,0)</f>
        <v/>
      </c>
    </row>
    <row r="12948">
      <c r="A12948" s="13" t="n">
        <v>999100465</v>
      </c>
      <c r="B12948" s="13" t="inlineStr">
        <is>
          <t>¡Tralaralá! ¡Enhorabuena a ~s por superar Milagro V! ¡Qué valor! ¡Menuda fuerza más increíble! (¡Cajas de regalo para todo el servidor!)</t>
        </is>
      </c>
      <c r="C12948" s="1" t="inlineStr">
        <is>
          <t>啦啦啦！恭喜~s通过神迹Ⅴ关卡！您的勇气和实力令人叹服！（全服同享礼盒待大佬发送）</t>
        </is>
      </c>
      <c r="D12948" s="13">
        <f>VLOOKUP(A12948,Sheet1!A:B,2,0)</f>
        <v/>
      </c>
    </row>
    <row r="12949">
      <c r="A12949" s="13" t="n">
        <v>999100466</v>
      </c>
      <c r="B12949" s="13" t="inlineStr">
        <is>
          <t>¡El espíritu de batalla se sublima en el desafío! ¡Tocar la gloria es ser ~s, el primer champiñón de todo el servidor en superar Milagro VI! (¡Cajas de regalo para todo el servidor!)</t>
        </is>
      </c>
      <c r="C12949" s="1" t="inlineStr">
        <is>
          <t>战意自挑战中升华！巅峰在荣耀中沉淀！恭喜~s成为全服首位通过神迹Ⅵ关卡的荣耀菇菇！（全服同享礼盒待大佬发送）</t>
        </is>
      </c>
      <c r="D12949" s="13">
        <f>VLOOKUP(A12949,Sheet1!A:B,2,0)</f>
        <v/>
      </c>
    </row>
    <row r="12950">
      <c r="A12950" s="13" t="n">
        <v>999100467</v>
      </c>
      <c r="B12950" s="13" t="inlineStr">
        <is>
          <t>¿Ya está? ~s es el segundo hermano Champiñón de todo el servidor que supera el nivel Milagro VI. Levanta las cejas y sonríe, ¡se lo ha pasado sin inmutarse! (¡Cajas de regalo para todo el servidor!)</t>
        </is>
      </c>
      <c r="C12950" s="1" t="inlineStr">
        <is>
          <t>就这？全服第二位通过神迹Ⅵ关卡的菇菇大佬~s挑眉一笑，挥挥衣袖，没有带走一片云彩！（全服同享礼盒待大佬发送）</t>
        </is>
      </c>
      <c r="D12950" s="13">
        <f>VLOOKUP(A12950,Sheet1!A:B,2,0)</f>
        <v/>
      </c>
    </row>
    <row r="12951">
      <c r="A12951" s="13" t="n">
        <v>999100468</v>
      </c>
      <c r="B12951" s="13" t="inlineStr">
        <is>
          <t>«Esto es pan comido, eso es todo», dice el tipo. ¡Enhorabuena a ~s por ser el tercer guerrero en superar el nivel Milagro VI! (¡Cajas de regalo para todo el servidor!)</t>
        </is>
      </c>
      <c r="C12951" s="1" t="inlineStr">
        <is>
          <t>小菜一碟，不过如此——大佬如是言道。恭喜~s成为第三位通过神迹Ⅵ关卡的实力战将！（全服同享礼盒待大佬发送）</t>
        </is>
      </c>
      <c r="D12951" s="13">
        <f>VLOOKUP(A12951,Sheet1!A:B,2,0)</f>
        <v/>
      </c>
    </row>
    <row r="12952">
      <c r="A12952" s="13" t="n">
        <v>999100469</v>
      </c>
      <c r="B12952" s="13" t="inlineStr">
        <is>
          <t>¡Impresionante! ¡Un misterioso champiñón ha tomado realmente la delantera y se ha pasado el nivel Milagro Ⅶ! ¿Es esto una demostración de coraje champiñón? ¡Brindamos por ti, ~s! (¡Cajas de regalo para todo el servidor!)</t>
        </is>
      </c>
      <c r="C12952" s="1" t="inlineStr">
        <is>
          <t>震惊！一神秘大佬竟已率先通关神迹Ⅶ关卡！这究竟是菇性的张扬还是菇勇的辉光！让我们为~s的举杯！（全服同享礼盒待大佬发送）</t>
        </is>
      </c>
      <c r="D12952" s="13">
        <f>VLOOKUP(A12952,Sheet1!A:B,2,0)</f>
        <v/>
      </c>
    </row>
    <row r="12953">
      <c r="A12953" s="13" t="n">
        <v>999100470</v>
      </c>
      <c r="B12953" s="13" t="inlineStr">
        <is>
          <t>Uf, uf, y aquí viene el segundo valiente que ha superado el nivel Milagro VII. ¡Felicitemos a ~s por ser la personificación de la sabiduría y valentía! (¡Cajas de regalo para todo el servidor!)</t>
        </is>
      </c>
      <c r="C12953" s="1" t="inlineStr">
        <is>
          <t>呼哧呼哧，第二位通过神迹Ⅶ关卡的勇士来咯！让我们恭喜集智慧与勇气于一身的~s！（全服同享礼盒待大佬发送）</t>
        </is>
      </c>
      <c r="D12953" s="13">
        <f>VLOOKUP(A12953,Sheet1!A:B,2,0)</f>
        <v/>
      </c>
    </row>
    <row r="12954">
      <c r="A12954" s="13" t="n">
        <v>999100471</v>
      </c>
      <c r="B12954" s="13" t="inlineStr">
        <is>
          <t>Enhorabuena a ~s por superar con éxito el nivel Milagro Ⅶ, ¡aplaudamos a este heroico maestro guerrero champiñón! (¡Cajas de regalo para todo el servidor!)</t>
        </is>
      </c>
      <c r="C12954" s="1" t="inlineStr">
        <is>
          <t>来咯来咯，恭喜~s成功通过神迹Ⅶ关卡，让我们为这位英勇的菇菇勇士喝彩！（全服同享礼盒待大佬发送）</t>
        </is>
      </c>
      <c r="D12954" s="13">
        <f>VLOOKUP(A12954,Sheet1!A:B,2,0)</f>
        <v/>
      </c>
    </row>
    <row r="12955">
      <c r="A12955" s="13" t="n">
        <v>999100472</v>
      </c>
      <c r="B12955" s="13" t="inlineStr">
        <is>
          <t>¡Dios mío! ~s ha sido el primero en completar el infame nivel Milagro VIII de una manera tan aplastante, que nos ha dejado mudos! ¡Somos testigos del nacimiento de una estrella! (¡Cajas de regalo para todo el servidor!)</t>
        </is>
      </c>
      <c r="C12955" s="1" t="inlineStr">
        <is>
          <t>我滴天，~s竟以碾压般的实力率先通过惨无菇道的神迹Ⅷ关卡！让我们共同见证这位传奇巨星的诞生！（全服同享礼盒待大佬发送）</t>
        </is>
      </c>
      <c r="D12955" s="13">
        <f>VLOOKUP(A12955,Sheet1!A:B,2,0)</f>
        <v/>
      </c>
    </row>
    <row r="12956">
      <c r="A12956" s="13" t="n">
        <v>999100473</v>
      </c>
      <c r="B12956" s="13" t="inlineStr">
        <is>
          <t>~s no se queda atrás. ¡A la velocidad del rayo, rompe la barrera de Milagro VIII! ¡Un indestructible milagro! (¡Cajas de regalo para todo el servidor!)</t>
        </is>
      </c>
      <c r="C12956" s="1" t="inlineStr">
        <is>
          <t>~s亦不甘示弱，以迅雷不及掩耳之势冲破了神迹Ⅷ关卡！这是电，这是光！这是不灭的奇迹！（全服同享礼盒待大佬发送）</t>
        </is>
      </c>
      <c r="D12956" s="13">
        <f>VLOOKUP(A12956,Sheet1!A:B,2,0)</f>
        <v/>
      </c>
    </row>
    <row r="12957">
      <c r="A12957" s="13" t="n">
        <v>999100474</v>
      </c>
      <c r="B12957" s="13" t="inlineStr">
        <is>
          <t>¿Quién dijo que los jóvenes tienen menos energía? ¡Desde la antigüedad, de los jóvenes surgen los héroes! ¡Enhorabuena a ~s, el tercero que supera Milagro VIII! ¡Animo! (¡Cajas de regalo para todo el servidor!)</t>
        </is>
      </c>
      <c r="C12957" s="1" t="inlineStr">
        <is>
          <t>谁言少年少意气，自古英雄出少年！恭喜~s第三位通过神迹Ⅷ关卡！让我们为他喝彩！（全服同享礼盒待大佬发送）</t>
        </is>
      </c>
      <c r="D12957" s="13">
        <f>VLOOKUP(A12957,Sheet1!A:B,2,0)</f>
        <v/>
      </c>
    </row>
    <row r="12958">
      <c r="A12958" s="13" t="n">
        <v>999100475</v>
      </c>
      <c r="B12958" s="13" t="inlineStr">
        <is>
          <t>¡Noticia de última hora! ¡Noticia de última hora! ¡Noticia de última hora! ¡Un misterioso champiñón que desea permanecer en el anonimato es el primero en superar la barrera de Milagro IⅩ! ¡Enhorabuena a ~s por haber ganado este inigualable título! (¡Cajas de regalo para todo el servidor!)</t>
        </is>
      </c>
      <c r="C12958" s="1" t="inlineStr">
        <is>
          <t>快报快报！一不愿透露姓名之神秘菇竟已率先冲破惨无菇道的神迹Ⅸ关卡！恭喜~s用实力赢得了这份举世无双的荣耀！（全服同享礼盒待大佬发送）</t>
        </is>
      </c>
      <c r="D12958" s="13">
        <f>VLOOKUP(A12958,Sheet1!A:B,2,0)</f>
        <v/>
      </c>
    </row>
    <row r="12959">
      <c r="A12959" s="13" t="n">
        <v>999100476</v>
      </c>
      <c r="B12959" s="13" t="inlineStr">
        <is>
          <t>¡El Caballero ha recibido otra paliza de las gordas! ~s, el segundo en superar con éxito el nivel Milagro IX, ¡sonríe levemente y se aleja con el triunfo en su haber! (¡Cajas de regalo para todo el servidor!)</t>
        </is>
      </c>
      <c r="C12959" s="1" t="inlineStr">
        <is>
          <t>邪恶骑士泪还没擦干又挨了一顿胖揍，而全服第二位成功通过神迹Ⅸ关卡的~s微微一笑，背手飘然离去！（全服同享礼盒待大佬发送）</t>
        </is>
      </c>
      <c r="D12959" s="13">
        <f>VLOOKUP(A12959,Sheet1!A:B,2,0)</f>
        <v/>
      </c>
    </row>
    <row r="12960">
      <c r="A12960" s="13" t="n">
        <v>999100477</v>
      </c>
      <c r="B12960" s="13" t="inlineStr">
        <is>
          <t>¡Toma ya! ¡He aquí el tercer poderoso maestro guerrero champiñón que supera Milagro IX! ¡Felicidades a ~s por esa fuerza! (¡Cajas de regalo para todo el servidor!)</t>
        </is>
      </c>
      <c r="C12960" s="1" t="inlineStr">
        <is>
          <t>神迹虐菇千百遍，菇视神迹如初见！恭喜~s以勇气和实力成为全服第三位通过神迹Ⅸ关卡的菇菇大佬！（全服同享礼盒待大佬发送）</t>
        </is>
      </c>
      <c r="D12960" s="13">
        <f>VLOOKUP(A12960,Sheet1!A:B,2,0)</f>
        <v/>
      </c>
    </row>
    <row r="12961">
      <c r="A12961" s="13" t="n">
        <v>999100478</v>
      </c>
      <c r="B12961" s="13" t="inlineStr">
        <is>
          <t>¡El espíritu de batalla se sublima en la Revelación! ¡Tocar la gloria es ser ~s, el primer champiñón de todo el servidor en superar Milagro X! (¡Cajas de regalo para todo el servidor!)</t>
        </is>
      </c>
      <c r="C12961" s="1" t="inlineStr">
        <is>
          <t>这是突破启示的一小步，却是属于菇菇的一大步！恭喜~s成为全服首位通过神迹Ⅹ关卡的传奇战菇！您的战绩将被永远铭记！（全服同享礼盒待大佬发送）</t>
        </is>
      </c>
      <c r="D12961" s="13">
        <f>VLOOKUP(A12961,Sheet1!A:B,2,0)</f>
        <v/>
      </c>
    </row>
    <row r="12962">
      <c r="A12962" s="13" t="n">
        <v>999100479</v>
      </c>
      <c r="B12962" s="13" t="inlineStr">
        <is>
          <t>Tres puntos de desprecio, siete puntos de indiferencia, ¡una hormiga es una hormiga! ¡Enhorabuena, ~s! ¡Eres el segundo Champiñón Valiente en superar la barrera del nivel Milagro Ⅹ! (¡Cajas de regalo para todo el servidor!)</t>
        </is>
      </c>
      <c r="C12962" s="1" t="inlineStr">
        <is>
          <t>三分不屑，七分漫不经心，区区神迹亦不过蝼蚁！恭喜~s成为全服第二位冲破神迹Ⅹ关卡的顶级菇勇者！（全服同享礼盒待大佬发送）</t>
        </is>
      </c>
      <c r="D12962" s="13">
        <f>VLOOKUP(A12962,Sheet1!A:B,2,0)</f>
        <v/>
      </c>
    </row>
    <row r="12963">
      <c r="A12963" s="13" t="n">
        <v>999100480</v>
      </c>
      <c r="B12963" s="13" t="inlineStr">
        <is>
          <t>¡La guinda del pastel es poco halago! ¡Pasar a los anales de la historia es ser ~s, el tercero de todo el servidor en superar Milagro X! (¡Cajas de regalo para todo el servidor!)</t>
        </is>
      </c>
      <c r="C12963" s="1" t="inlineStr">
        <is>
          <t>锦上添花的歌颂略显多余，勇士的荣耀已铭记史册！恭喜~s成为全服第三位通过神迹Ⅹ关卡的顶级勇士！（全服同享礼盒待大佬发送）</t>
        </is>
      </c>
      <c r="D12963" s="13">
        <f>VLOOKUP(A12963,Sheet1!A:B,2,0)</f>
        <v/>
      </c>
    </row>
    <row r="12964">
      <c r="A12964" s="13" t="n">
        <v>999100481</v>
      </c>
      <c r="B12964" s="13" t="inlineStr">
        <is>
          <t>Los jugadores pueden estacionar sus monturas en sus propios enclaves o en los de otros. Cada jugador dispone de cuatro enclaves de estacionamiento</t>
        </is>
      </c>
      <c r="C12964" s="1" t="inlineStr">
        <is>
          <t>玩家可以将坐骑停在自己或别人的车位上，每个玩家拥有四个车位</t>
        </is>
      </c>
      <c r="D12964" s="13">
        <f>VLOOKUP(A12964,Sheet1!A:B,2,0)</f>
        <v/>
      </c>
    </row>
    <row r="12965">
      <c r="A12965" s="13" t="n">
        <v>999100482</v>
      </c>
      <c r="B12965" s="13" t="inlineStr">
        <is>
          <t>También puedes optar por estacionar en un Enclave Público, ¡tus ganancias serán enormes!</t>
        </is>
      </c>
      <c r="C12965" s="1" t="inlineStr">
        <is>
          <t>也可以选择停在公共车位上，收益会很高噢！</t>
        </is>
      </c>
      <c r="D12965" s="13">
        <f>VLOOKUP(A12965,Sheet1!A:B,2,0)</f>
        <v/>
      </c>
    </row>
    <row r="12966">
      <c r="A12966" s="13" t="n">
        <v>999100483</v>
      </c>
      <c r="B12966" s="13" t="inlineStr">
        <is>
          <t>Tras 8 horas de tiempo de estacionamiento, ya no se generan más ganancias. ¡Reclámalas a tiempo!</t>
        </is>
      </c>
      <c r="C12966" s="1" t="inlineStr">
        <is>
          <t>单次停车时间达到8小时后，将不再获得任何收益，需要及时收取</t>
        </is>
      </c>
      <c r="D12966" s="13">
        <f>VLOOKUP(A12966,Sheet1!A:B,2,0)</f>
        <v/>
      </c>
    </row>
    <row r="12967">
      <c r="A12967" s="13" t="n">
        <v>999100484</v>
      </c>
      <c r="B12967" s="13" t="inlineStr">
        <is>
          <t>Desafía a otros jugadores. Ganar la batalla obligará a detener el estacionamiento. Los jugadores que participen en el saqueo compartirán las ganancias del estacionamiento a partes iguales</t>
        </is>
      </c>
      <c r="C12967" s="1" t="inlineStr">
        <is>
          <t>对其他玩家发起挑战，战斗成功后将强制停止停车，参与掠夺的玩家平分部分停车收益</t>
        </is>
      </c>
      <c r="D12967" s="13">
        <f>VLOOKUP(A12967,Sheet1!A:B,2,0)</f>
        <v/>
      </c>
    </row>
    <row r="12968">
      <c r="A12968" s="13" t="n">
        <v>999100485</v>
      </c>
      <c r="B12968" s="13" t="inlineStr">
        <is>
          <t>Hay ocho ranuras en las que colocar ocho tipos diferentes de Almas Guerreras, cada una con efectos diferentes</t>
        </is>
      </c>
      <c r="C12968" s="1" t="inlineStr">
        <is>
          <t>一共有八个武魂槽位，可放置八种不同效果的武魂</t>
        </is>
      </c>
      <c r="D12968" s="13">
        <f>VLOOKUP(A12968,Sheet1!A:B,2,0)</f>
        <v/>
      </c>
    </row>
    <row r="12969">
      <c r="A12969" s="13" t="n">
        <v>999100486</v>
      </c>
      <c r="B12969" s="13" t="inlineStr">
        <is>
          <t>Fusionar AG Roja 1 y AG Roja en 2 la misma ranura da lugar a un Alma Guerrera Rosa más poderosa, con dos atributos y un atributo extra aleatorio</t>
        </is>
      </c>
      <c r="C12969" s="1" t="inlineStr">
        <is>
          <t>将同一槽位的红色武魂1和红色武魂2融合将获得更强大的拥有两种属性和一个随机额外属性的粉色武魂！</t>
        </is>
      </c>
      <c r="D12969" s="13">
        <f>VLOOKUP(A12969,Sheet1!A:B,2,0)</f>
        <v/>
      </c>
    </row>
    <row r="12970">
      <c r="A12970" s="13" t="n">
        <v>999100487</v>
      </c>
      <c r="B12970" s="13" t="inlineStr">
        <is>
          <t>La Prueba AG es un lugar en el que conseguir almas guerreras diariamente. Las recompensas se entregarán una vez al día según el nivel más alto del día anterior</t>
        </is>
      </c>
      <c r="C12970" s="1" t="inlineStr">
        <is>
          <t>武魂试炼是日常获取武魂的地方，每日将会根据昨日最高层数发放一次奖励</t>
        </is>
      </c>
      <c r="D12970" s="13">
        <f>VLOOKUP(A12970,Sheet1!A:B,2,0)</f>
        <v/>
      </c>
    </row>
    <row r="12971">
      <c r="A12971" s="13" t="n">
        <v>999100488</v>
      </c>
      <c r="B12971" s="13" t="inlineStr">
        <is>
          <t>Además, podrás conseguir Almas Guerreras con Oraciones de Alma Guerrera. ¡Sólo puedes obtener una AG Roja 1 con Oraciones AG!</t>
        </is>
      </c>
      <c r="C12971" s="1" t="inlineStr">
        <is>
          <t>除此之外，也可以通过武魂祈愿获取武魂。注意只能在武魂祈愿中获取红色武魂1！</t>
        </is>
      </c>
      <c r="D12971" s="13">
        <f>VLOOKUP(A12971,Sheet1!A:B,2,0)</f>
        <v/>
      </c>
    </row>
    <row r="12972">
      <c r="A12972" s="13" t="n">
        <v>999100489</v>
      </c>
      <c r="B12972" s="13" t="inlineStr">
        <is>
          <t>Siembra semillas, abónalas o espera pacientemente. ¡Cosecharás tributos por tu cosecha!</t>
        </is>
      </c>
      <c r="C12972" s="96" t="inlineStr">
        <is>
          <t>播下种子，耐心等候或者施肥，就可以收获果蔬贡品啦！</t>
        </is>
      </c>
      <c r="D12972" s="13">
        <f>VLOOKUP(A12972,Sheet1!A:B,2,0)</f>
        <v/>
      </c>
    </row>
    <row r="12973">
      <c r="A12973" s="13" t="n">
        <v>999100490</v>
      </c>
      <c r="B12973" s="13" t="inlineStr">
        <is>
          <t>Al cosechar, subes el nivel de la mansión y consigues los accesorios necesarios para mejorar las tres instalaciones</t>
        </is>
      </c>
      <c r="C12973" s="96" t="inlineStr">
        <is>
          <t>收获时还会提升庄园等级，获得升级三个设施所需要的道具</t>
        </is>
      </c>
      <c r="D12973" s="13">
        <f>VLOOKUP(A12973,Sheet1!A:B,2,0)</f>
        <v/>
      </c>
    </row>
    <row r="12974">
      <c r="A12974" s="13" t="n">
        <v>999100491</v>
      </c>
      <c r="B12974" s="13" t="inlineStr">
        <is>
          <t>Los tributos por cosechar cultivos sirven para rezar en la Estatua Champiñón</t>
        </is>
      </c>
      <c r="C12974" s="96" t="inlineStr">
        <is>
          <t>收获植物获得的果蔬贡品可用于菇菇雕像祈灵</t>
        </is>
      </c>
      <c r="D12974" s="13">
        <f>VLOOKUP(A12974,Sheet1!A:B,2,0)</f>
        <v/>
      </c>
    </row>
    <row r="12975">
      <c r="A12975" s="13" t="n">
        <v>300693</v>
      </c>
      <c r="B12975" s="13" t="inlineStr">
        <is>
          <t>Lanza una habilidad activa equipada aleatoria cada ##1 segundos (se libera 1 vez automáticamente al iniciar la batalla).</t>
        </is>
      </c>
      <c r="C12975" s="96" t="inlineStr">
        <is>
          <t>每隔##1秒随机释放一个已装配的主动技能（战斗开启时，立刻释放一次）</t>
        </is>
      </c>
      <c r="D12975" s="13">
        <f>VLOOKUP(A12975,Sheet1!A:B,2,0)</f>
        <v/>
      </c>
    </row>
    <row r="12976">
      <c r="A12976" s="13" t="n">
        <v>999100492</v>
      </c>
      <c r="B12976" s="13" t="inlineStr">
        <is>
          <t>Superar 1 - 5 (Normal) en el día 1 del servidor</t>
        </is>
      </c>
      <c r="C12976" s="96" t="inlineStr">
        <is>
          <t>开服第1天，通过普通1-5</t>
        </is>
      </c>
      <c r="D12976" s="13">
        <f>VLOOKUP(A12976,Sheet1!A:B,2,0)</f>
        <v/>
      </c>
    </row>
    <row r="12977">
      <c r="A12977" s="13" t="n">
        <v>999100493</v>
      </c>
      <c r="B12977" s="13" t="inlineStr">
        <is>
          <t>Regalo de Escalera</t>
        </is>
      </c>
      <c r="C12977" s="96" t="inlineStr">
        <is>
          <t>阶梯礼包</t>
        </is>
      </c>
      <c r="D12977" s="13">
        <f>VLOOKUP(A12977,Sheet1!A:B,2,0)</f>
        <v/>
      </c>
    </row>
    <row r="12978">
      <c r="A12978" s="13" t="n">
        <v>999100494</v>
      </c>
      <c r="B12978" s="13" t="inlineStr">
        <is>
          <t>Oferta Diaria</t>
        </is>
      </c>
      <c r="C12978" s="96" t="inlineStr">
        <is>
          <t>每日特惠</t>
        </is>
      </c>
      <c r="D12978" s="13">
        <f>VLOOKUP(A12978,Sheet1!A:B,2,0)</f>
        <v/>
      </c>
    </row>
    <row r="12979">
      <c r="A12979" s="13" t="n">
        <v>400001</v>
      </c>
      <c r="B12979" s="13" t="inlineStr">
        <is>
          <t>Debes gastar %s Gemas para desbloquear el siguiente cofre.</t>
        </is>
      </c>
      <c r="C12979" s="96" t="inlineStr">
        <is>
          <t>还需消费%s星钻可解锁下一宝箱</t>
        </is>
      </c>
      <c r="D12979" s="13">
        <f>VLOOKUP(A12979,Sheet1!A:B,2,0)</f>
        <v/>
      </c>
    </row>
    <row r="12980">
      <c r="A12980" s="13" t="n">
        <v>400002</v>
      </c>
      <c r="B12980" s="13" t="inlineStr">
        <is>
          <t>%s Cofres de Descuento desbloqueadas.</t>
        </is>
      </c>
      <c r="C12980" s="96" t="inlineStr">
        <is>
          <t>已解锁%s个返利宝箱</t>
        </is>
      </c>
      <c r="D12980" s="13">
        <f>VLOOKUP(A12980,Sheet1!A:B,2,0)</f>
        <v/>
      </c>
    </row>
    <row r="12981">
      <c r="A12981" s="13" t="n">
        <v>400003</v>
      </c>
      <c r="B12981" s="13" t="inlineStr">
        <is>
          <t>No se puede comprar por no haber completado la selección</t>
        </is>
      </c>
      <c r="C12981" s="96" t="inlineStr">
        <is>
          <t>尚未选择完毕不可购买</t>
        </is>
      </c>
      <c r="D12981" s="13">
        <f>VLOOKUP(A12981,Sheet1!A:B,2,0)</f>
        <v/>
      </c>
    </row>
    <row r="12982">
      <c r="A12982" s="13" t="n">
        <v>400004</v>
      </c>
      <c r="B12982" s="13" t="inlineStr">
        <is>
          <t>Recomp. Día %s</t>
        </is>
      </c>
      <c r="C12982" s="96" t="inlineStr">
        <is>
          <t>第%s天奖励</t>
        </is>
      </c>
      <c r="D12982" s="13">
        <f>VLOOKUP(A12982,Sheet1!A:B,2,0)</f>
        <v/>
      </c>
    </row>
    <row r="12983" ht="33" customHeight="1">
      <c r="A12983" s="13" t="n">
        <v>400005</v>
      </c>
      <c r="B12983" s="13" t="inlineStr">
        <is>
          <t>Cofre de Descuento Reclamado.</t>
        </is>
      </c>
      <c r="C12983" s="95" t="inlineStr">
        <is>
          <t>已领取全部返利宝箱</t>
        </is>
      </c>
      <c r="D12983" s="13">
        <f>VLOOKUP(A12983,Sheet1!A:B,2,0)</f>
        <v/>
      </c>
    </row>
    <row r="12984">
      <c r="A12984" s="13" t="n">
        <v>400006</v>
      </c>
      <c r="B12984" s="13" t="inlineStr">
        <is>
          <t>Gasto acumulado: ##1</t>
        </is>
      </c>
      <c r="C12984" s="13" t="inlineStr">
        <is>
          <t>累计消费达到##1元</t>
        </is>
      </c>
      <c r="D12984" s="13">
        <f>VLOOKUP(A12984,Sheet1!A:B,2,0)</f>
        <v/>
      </c>
    </row>
    <row r="12985">
      <c r="A12985" s="13" t="n">
        <v>400007</v>
      </c>
      <c r="B12985" s="13" t="inlineStr">
        <is>
          <t>Progreso actual: ##1/##2</t>
        </is>
      </c>
      <c r="C12985" s="13" t="inlineStr">
        <is>
          <t>当前进度：##1/##2</t>
        </is>
      </c>
      <c r="D12985" s="13">
        <f>VLOOKUP(A12985,Sheet1!A:B,2,0)</f>
        <v/>
      </c>
    </row>
    <row r="12986">
      <c r="A12986" s="13" t="n">
        <v>899000001</v>
      </c>
      <c r="B12986" s="13" t="inlineStr">
        <is>
          <t>Personaje Nv.50</t>
        </is>
      </c>
      <c r="C12986" s="13" t="inlineStr">
        <is>
          <t>角色50级</t>
        </is>
      </c>
      <c r="D12986" s="13">
        <f>VLOOKUP(A12986,Sheet1!A:B,2,0)</f>
        <v/>
      </c>
    </row>
    <row r="12987" ht="17.25" customHeight="1">
      <c r="A12987" s="13" t="n">
        <v>899000002</v>
      </c>
      <c r="B12987" s="13" t="inlineStr">
        <is>
          <t>Accesorio utilizado para participar en la ruleta de sorteos.</t>
        </is>
      </c>
      <c r="C12987" s="54" t="inlineStr">
        <is>
          <t>用于参与新服抽奖转盘的道具</t>
        </is>
      </c>
      <c r="D12987" s="13">
        <f>VLOOKUP(A12987,Sheet1!A:B,2,0)</f>
        <v/>
      </c>
    </row>
    <row r="12988" ht="17.25" customHeight="1">
      <c r="A12988" s="13" t="n">
        <v>899000003</v>
      </c>
      <c r="B12988" s="13" t="inlineStr">
        <is>
          <t>Sirve para canjear accesorios en la Tienda de Eventos</t>
        </is>
      </c>
      <c r="C12988" s="54" t="inlineStr">
        <is>
          <t>用于兑换新服抽奖活动商店的道具</t>
        </is>
      </c>
      <c r="D12988" s="13">
        <f>VLOOKUP(A12988,Sheet1!A:B,2,0)</f>
        <v/>
      </c>
    </row>
    <row r="12989" ht="17.25" customHeight="1">
      <c r="A12989" s="13" t="n">
        <v>899000004</v>
      </c>
      <c r="B12989" s="13" t="inlineStr">
        <is>
          <t>Sorteo Nuevo Servidor - Indumentarias</t>
        </is>
      </c>
      <c r="C12989" s="54" t="inlineStr">
        <is>
          <t>新服抽奖-时装</t>
        </is>
      </c>
      <c r="D12989" s="13">
        <f>VLOOKUP(A12989,Sheet1!A:B,2,0)</f>
        <v/>
      </c>
    </row>
    <row r="12990">
      <c r="A12990" s="13" t="n">
        <v>899000005</v>
      </c>
      <c r="B12990" s="13" t="inlineStr">
        <is>
          <t>Sorteo Nuevo Servidor - Artefactos</t>
        </is>
      </c>
      <c r="C12990" s="13" t="inlineStr">
        <is>
          <t>新服抽奖-神器</t>
        </is>
      </c>
      <c r="D12990" s="13">
        <f>VLOOKUP(A12990,Sheet1!A:B,2,0)</f>
        <v/>
      </c>
    </row>
    <row r="12991">
      <c r="A12991" s="13" t="n">
        <v>899000006</v>
      </c>
      <c r="B12991" s="13" t="inlineStr">
        <is>
          <t>Inicio de Sesión Día de los Enamorados</t>
        </is>
      </c>
      <c r="C12991" s="13" t="inlineStr">
        <is>
          <t>七日签到</t>
        </is>
      </c>
      <c r="D12991" s="13">
        <f>VLOOKUP(A12991,Sheet1!A:B,2,0)</f>
        <v/>
      </c>
    </row>
    <row r="12992">
      <c r="A12992" s="13" t="n">
        <v>899000007</v>
      </c>
      <c r="B12992" s="13" t="inlineStr">
        <is>
          <t>Pájaro</t>
        </is>
      </c>
      <c r="C12992" s="13" t="inlineStr">
        <is>
          <t>鸟</t>
        </is>
      </c>
      <c r="D12992" s="13">
        <f>VLOOKUP(A12992,Sheet1!A:B,2,0)</f>
        <v/>
      </c>
    </row>
    <row r="12993">
      <c r="A12993" s="13" t="n">
        <v>999100495</v>
      </c>
      <c r="B12993" s="13" t="inlineStr">
        <is>
          <t>Pack Instancia I</t>
        </is>
      </c>
      <c r="C12993" s="13" t="inlineStr">
        <is>
          <t>副本礼包I</t>
        </is>
      </c>
      <c r="D12993" s="13">
        <f>VLOOKUP(A12993,Sheet1!A:B,2,0)</f>
        <v/>
      </c>
    </row>
    <row r="12994">
      <c r="A12994" s="80" t="n">
        <v>999100496</v>
      </c>
      <c r="B12994" s="13" t="inlineStr">
        <is>
          <t>Obtén Llave Lámpara, Llave Diamante, Llave Protección y Llave Cronómetro.</t>
        </is>
      </c>
      <c r="C12994" s="97" t="inlineStr">
        <is>
          <t>获得神灯密钥、钻石密钥、守护密钥和时序密钥各一个</t>
        </is>
      </c>
      <c r="D12994" s="13">
        <f>VLOOKUP(A12994,Sheet1!A:B,2,0)</f>
        <v/>
      </c>
    </row>
    <row r="12995">
      <c r="A12995" s="13" t="n">
        <v>999100497</v>
      </c>
      <c r="B12995" s="13" t="inlineStr">
        <is>
          <t>Carta Gran Valor</t>
        </is>
      </c>
      <c r="C12995" s="13" t="inlineStr">
        <is>
          <t>超值卡</t>
        </is>
      </c>
      <c r="D12995" s="13">
        <f>VLOOKUP(A12995,Sheet1!A:B,2,0)</f>
        <v/>
      </c>
    </row>
    <row r="12996">
      <c r="A12996" s="13" t="n">
        <v>999100498</v>
      </c>
      <c r="B12996" s="13" t="inlineStr">
        <is>
          <t>Cofre de Descuento</t>
        </is>
      </c>
      <c r="C12996" s="13" t="inlineStr">
        <is>
          <t>返利宝箱</t>
        </is>
      </c>
      <c r="D12996" s="13">
        <f>VLOOKUP(A12996,Sheet1!A:B,2,0)</f>
        <v/>
      </c>
    </row>
    <row r="12997" ht="17.25" customHeight="1">
      <c r="A12997" s="13" t="n">
        <v>999100499</v>
      </c>
      <c r="B12997" s="13" t="inlineStr">
        <is>
          <t>Dragón Regordete</t>
        </is>
      </c>
      <c r="C12997" s="85" t="inlineStr">
        <is>
          <t>福龙胖墩</t>
        </is>
      </c>
      <c r="D12997" s="13">
        <f>VLOOKUP(A12997,Sheet1!A:B,2,0)</f>
        <v/>
      </c>
    </row>
    <row r="12998" ht="17.25" customHeight="1">
      <c r="A12998" s="13" t="n">
        <v>999100500</v>
      </c>
      <c r="B12998" s="13" t="inlineStr">
        <is>
          <t>%s:%s:%s</t>
        </is>
      </c>
      <c r="C12998" s="98" t="inlineStr">
        <is>
          <t>%s:%s:%s</t>
        </is>
      </c>
      <c r="D12998" s="13">
        <f>VLOOKUP(A12998,Sheet1!A:B,2,0)</f>
        <v/>
      </c>
    </row>
    <row r="12999" ht="17.25" customHeight="1">
      <c r="A12999" s="13" t="n">
        <v>999100501</v>
      </c>
      <c r="B12999" s="13" t="inlineStr">
        <is>
          <t>Pack Finanzas de Nivel de Lámpara - Intermedio</t>
        </is>
      </c>
      <c r="C12999" s="85" t="inlineStr">
        <is>
          <t>神灯等级基金礼包-中级</t>
        </is>
      </c>
      <c r="D12999" s="13">
        <f>VLOOKUP(A12999,Sheet1!A:B,2,0)</f>
        <v/>
      </c>
    </row>
    <row r="13000">
      <c r="A13000" s="13" t="n">
        <v>999100502</v>
      </c>
      <c r="B13000" s="13" t="inlineStr">
        <is>
          <t>Pack Finanzas de la Clasificación - Intermedio</t>
        </is>
      </c>
      <c r="C13000" s="69" t="inlineStr">
        <is>
          <t>等级基金礼包-中级</t>
        </is>
      </c>
      <c r="D13000" s="13">
        <f>VLOOKUP(A13000,Sheet1!A:B,2,0)</f>
        <v/>
      </c>
    </row>
    <row r="13001">
      <c r="A13001" s="13" t="n">
        <v>999100503</v>
      </c>
      <c r="B13001" s="13" t="inlineStr">
        <is>
          <t>Pack Decreto de Guerra - Intermedio</t>
        </is>
      </c>
      <c r="C13001" s="57" t="inlineStr">
        <is>
          <t>农场战令礼包-中级</t>
        </is>
      </c>
      <c r="D13001" s="13">
        <f>VLOOKUP(A13001,Sheet1!A:B,2,0)</f>
        <v/>
      </c>
    </row>
    <row r="13002">
      <c r="A13002" s="13" t="n">
        <v>999100504</v>
      </c>
      <c r="B13002" s="13" t="inlineStr">
        <is>
          <t>Pack Decreto de Guerra - Intermedio</t>
        </is>
      </c>
      <c r="C13002" s="57" t="inlineStr">
        <is>
          <t>战令礼包-中级</t>
        </is>
      </c>
      <c r="D13002" s="13">
        <f>VLOOKUP(A13002,Sheet1!A:B,2,0)</f>
        <v/>
      </c>
    </row>
    <row r="13003">
      <c r="A13003" s="13" t="n">
        <v>899000008</v>
      </c>
      <c r="B13003" s="13" t="inlineStr">
        <is>
          <t>Estrella Creadora</t>
        </is>
      </c>
      <c r="C13003" s="13" t="inlineStr">
        <is>
          <t>创作者之星</t>
        </is>
      </c>
      <c r="D13003" s="13">
        <f>VLOOKUP(A13003,Sheet1!A:B,2,0)</f>
        <v/>
      </c>
    </row>
    <row r="13004">
      <c r="A13004" s="13" t="n">
        <v>400008</v>
      </c>
      <c r="B13004" s="13" t="inlineStr">
        <is>
          <t>Recargar</t>
        </is>
      </c>
      <c r="C13004" s="3" t="inlineStr">
        <is>
          <t>前往充值</t>
        </is>
      </c>
      <c r="D13004" s="13">
        <f>VLOOKUP(A13004,Sheet1!A:B,2,0)</f>
        <v/>
      </c>
    </row>
    <row r="13005">
      <c r="A13005" s="13" t="n">
        <v>899000009</v>
      </c>
      <c r="B13005" s="13" t="inlineStr">
        <is>
          <t>Caja de Regalo del clan valorada en 2288 diamantes, se puede enviar en el canal del clan.</t>
        </is>
      </c>
      <c r="C13005" s="55" t="inlineStr">
        <is>
          <t>价值2288钻石的家族礼盒，可发至家族频道</t>
        </is>
      </c>
      <c r="D13005" s="13">
        <f>VLOOKUP(A13005,Sheet1!A:B,2,0)</f>
        <v/>
      </c>
    </row>
    <row r="13006" ht="17.25" customHeight="1">
      <c r="A13006" s="13" t="n">
        <v>999100506</v>
      </c>
      <c r="B13006" s="54" t="inlineStr">
        <is>
          <t>Completado</t>
        </is>
      </c>
      <c r="C13006" s="54" t="inlineStr">
        <is>
          <t>成功</t>
        </is>
      </c>
      <c r="D13006" s="13">
        <f>VLOOKUP(A13006,Sheet1!A:B,2,0)</f>
        <v/>
      </c>
    </row>
    <row r="13007">
      <c r="A13007" s="13" t="n">
        <v>999100507</v>
      </c>
      <c r="B13007" s="13" t="inlineStr">
        <is>
          <t>Versión iOS bajo revisión. Espera.</t>
        </is>
      </c>
      <c r="C13007" s="13" t="inlineStr">
        <is>
          <t>ios版本正在审核，请耐心等待！</t>
        </is>
      </c>
      <c r="D13007" s="13">
        <f>VLOOKUP(A13007,Sheet1!A:B,2,0)</f>
        <v/>
      </c>
    </row>
    <row r="13008">
      <c r="A13008" s="13" t="n">
        <v>999100508</v>
      </c>
      <c r="B13008" s="13" t="inlineStr">
        <is>
          <t>Recompensa por Clasificación en Beta Cerrada</t>
        </is>
      </c>
      <c r="C13008" s="13" t="inlineStr">
        <is>
          <t>删档测试战力排行奖励</t>
        </is>
      </c>
      <c r="D13008" s="13">
        <f>VLOOKUP(A13008,Sheet1!A:B,2,0)</f>
        <v/>
      </c>
    </row>
    <row r="13009">
      <c r="A13009" s="13" t="n">
        <v>999100509</v>
      </c>
      <c r="B13009" s="13" t="inlineStr">
        <is>
          <t>En nuestra Beta Cerrada del juego, alcanzaste Clasif. #QGN.º ~p#n. Reclama tu Recompensa por Clasificación.</t>
        </is>
      </c>
      <c r="C13009" s="13" t="inlineStr">
        <is>
          <t>您之前在删档测试服上战斗力排行#QG第~p名#n，请领取排名奖励。</t>
        </is>
      </c>
      <c r="D13009" s="13">
        <f>VLOOKUP(A13009,Sheet1!A:B,2,0)</f>
        <v/>
      </c>
    </row>
    <row r="13010">
      <c r="A13010" s="13" t="n">
        <v>999100510</v>
      </c>
      <c r="B13010" s="13" t="inlineStr">
        <is>
          <t>Pack Participación en Beta Cerrada</t>
        </is>
      </c>
      <c r="C13010" s="13" t="inlineStr">
        <is>
          <t>删档测试参与礼包</t>
        </is>
      </c>
      <c r="D13010" s="13">
        <f>VLOOKUP(A13010,Sheet1!A:B,2,0)</f>
        <v/>
      </c>
    </row>
    <row r="13011">
      <c r="A13011" s="13" t="n">
        <v>999100511</v>
      </c>
      <c r="B13011" s="13" t="inlineStr">
        <is>
          <t>Reclama tu Pack de Regalo por participar en nuestra Beta Cerrada del juego.</t>
        </is>
      </c>
      <c r="C13011" s="13" t="inlineStr">
        <is>
          <t>您之前参与了我们的删档测试，这是您的参与礼包，请领取。</t>
        </is>
      </c>
      <c r="D13011" s="13">
        <f>VLOOKUP(A13011,Sheet1!A:B,2,0)</f>
        <v/>
      </c>
    </row>
    <row r="13012">
      <c r="A13012" s="13" t="n">
        <v>999100512</v>
      </c>
      <c r="B13012" s="13" t="inlineStr">
        <is>
          <t>Rebaja de Recarga Beta Cerrada</t>
        </is>
      </c>
      <c r="C13012" s="13" t="inlineStr">
        <is>
          <t>删档测试充值返利</t>
        </is>
      </c>
      <c r="D13012" s="13">
        <f>VLOOKUP(A13012,Sheet1!A:B,2,0)</f>
        <v/>
      </c>
    </row>
    <row r="13013">
      <c r="A13013" s="13" t="n">
        <v>999100513</v>
      </c>
      <c r="B13013" s="21" t="inlineStr">
        <is>
          <t>Reclama tu reembolso de recarga por participar en nuestra Beta Cerrada del juego.</t>
        </is>
      </c>
      <c r="C13013" s="99" t="inlineStr">
        <is>
          <t>您之前在删档测试服充值，这是您在正式服的返利，请领取。</t>
        </is>
      </c>
      <c r="D13013" s="13">
        <f>VLOOKUP(A13013,Sheet1!A:B,2,0)</f>
        <v/>
      </c>
    </row>
    <row r="13014">
      <c r="A13014" s="13" t="n">
        <v>899000010</v>
      </c>
      <c r="B13014" s="21" t="inlineStr">
        <is>
          <t>Alfombra Mágica</t>
        </is>
      </c>
      <c r="C13014" s="13" t="inlineStr">
        <is>
          <t>魔法飞毯</t>
        </is>
      </c>
      <c r="D13014" s="13">
        <f>VLOOKUP(A13014,Sheet1!A:B,2,0)</f>
        <v/>
      </c>
    </row>
    <row r="13015">
      <c r="A13015" s="13" t="n">
        <v>899000011</v>
      </c>
      <c r="B13015" s="21" t="inlineStr">
        <is>
          <t>Accesorio para desbloquear la montura Alfombra Mágica.</t>
        </is>
      </c>
      <c r="C13015" s="13" t="inlineStr">
        <is>
          <t>用于解锁坐骑魔法飞毯的道具</t>
        </is>
      </c>
      <c r="D13015" s="13">
        <f>VLOOKUP(A13015,Sheet1!A:B,2,0)</f>
        <v/>
      </c>
    </row>
    <row r="13016">
      <c r="A13016" s="13" t="n">
        <v>899000012</v>
      </c>
      <c r="B13016" s="21" t="inlineStr">
        <is>
          <t>Desbloquea la Caja de Regalo "Alfombra Mágica"</t>
        </is>
      </c>
      <c r="C13016" s="13" t="inlineStr">
        <is>
          <t>解锁“魔法飞毯”礼盒</t>
        </is>
      </c>
      <c r="D13016" s="13">
        <f>VLOOKUP(A13016,Sheet1!A:B,2,0)</f>
        <v/>
      </c>
    </row>
    <row r="13017">
      <c r="A13017" s="13" t="n">
        <v>899000013</v>
      </c>
      <c r="B13017" s="21" t="inlineStr">
        <is>
          <t>Una alfombra voladora escondida en una cueva mágica del desierto. Seguirá voluntariamente a los defensores de la libertad y la justicia. ¡Enhorabuena a ~s por desbloquear la Montura Avanzada Alfombra Mágica! (¡Cajas de regalo para todo el servidor!)</t>
        </is>
      </c>
      <c r="C13017" s="13" t="inlineStr">
        <is>
          <t>掩藏在沙漠中魔窟的飞毯，自愿追随拥有自由与正义品格的勇士。恭喜~s成功解锁高级坐骑魔法飞毯！（全服同享礼盒待大佬发送）</t>
        </is>
      </c>
      <c r="D13017" s="13">
        <f>VLOOKUP(A13017,Sheet1!A:B,2,0)</f>
        <v/>
      </c>
    </row>
    <row r="13018">
      <c r="A13018" s="13" t="n">
        <v>899000014</v>
      </c>
      <c r="B13018" s="21" t="inlineStr">
        <is>
          <t>Escoba Mágica</t>
        </is>
      </c>
      <c r="C13018" s="13" t="inlineStr">
        <is>
          <t>魔法扫帚</t>
        </is>
      </c>
      <c r="D13018" s="13">
        <f>VLOOKUP(A13018,Sheet1!A:B,2,0)</f>
        <v/>
      </c>
    </row>
    <row r="13019">
      <c r="A13019" s="13" t="n">
        <v>10110629</v>
      </c>
      <c r="B13019" s="21" t="inlineStr">
        <is>
          <t>Gemas Dobles</t>
        </is>
      </c>
      <c r="C13019" s="13" t="inlineStr">
        <is>
          <t>双倍星钻</t>
        </is>
      </c>
      <c r="D13019" s="13">
        <f>VLOOKUP(A13019,Sheet1!A:B,2,0)</f>
        <v/>
      </c>
    </row>
    <row r="13020">
      <c r="A13020" s="13" t="n">
        <v>10110630</v>
      </c>
      <c r="B13020" s="21" t="inlineStr">
        <is>
          <t>Gran Valor 1ª Carga</t>
        </is>
      </c>
      <c r="C13020" s="13" t="inlineStr">
        <is>
          <t>超值首充</t>
        </is>
      </c>
      <c r="D13020" s="13">
        <f>VLOOKUP(A13020,Sheet1!A:B,2,0)</f>
        <v/>
      </c>
    </row>
    <row r="13021">
      <c r="A13021" s="13" t="n">
        <v>10110631</v>
      </c>
      <c r="B13021" s="21" t="inlineStr">
        <is>
          <t>Gran Valor 1ª Carga 2</t>
        </is>
      </c>
      <c r="C13021" s="13" t="inlineStr">
        <is>
          <t>超值首充2</t>
        </is>
      </c>
      <c r="D13021" s="13">
        <f>VLOOKUP(A13021,Sheet1!A:B,2,0)</f>
        <v/>
      </c>
    </row>
    <row r="13022">
      <c r="A13022" s="13" t="n">
        <v>10110632</v>
      </c>
      <c r="B13022" s="21" t="inlineStr">
        <is>
          <t>Gran Valor 1ª Carga 3</t>
        </is>
      </c>
      <c r="C13022" s="13" t="inlineStr">
        <is>
          <t>超值首充3</t>
        </is>
      </c>
      <c r="D13022" s="13">
        <f>VLOOKUP(A13022,Sheet1!A:B,2,0)</f>
        <v/>
      </c>
    </row>
    <row r="13023">
      <c r="A13023" s="13" t="n">
        <v>10110633</v>
      </c>
      <c r="B13023" s="21" t="inlineStr">
        <is>
          <t>Gran Valor 1ª Carga 4</t>
        </is>
      </c>
      <c r="C13023" s="13" t="inlineStr">
        <is>
          <t>超值首充4</t>
        </is>
      </c>
      <c r="D13023" s="13">
        <f>VLOOKUP(A13023,Sheet1!A:B,2,0)</f>
        <v/>
      </c>
    </row>
    <row r="13024">
      <c r="A13024" s="13" t="n">
        <v>10110634</v>
      </c>
      <c r="B13024" s="21" t="inlineStr">
        <is>
          <t>Gran Valor 1ª Carga 5</t>
        </is>
      </c>
      <c r="C13024" s="13" t="inlineStr">
        <is>
          <t>超值首充5</t>
        </is>
      </c>
      <c r="D13024" s="13">
        <f>VLOOKUP(A13024,Sheet1!A:B,2,0)</f>
        <v/>
      </c>
    </row>
    <row r="13025">
      <c r="A13025" s="13" t="n">
        <v>10110638</v>
      </c>
      <c r="B13025" s="21" t="inlineStr">
        <is>
          <t>Gran Valor 1ª Carga 6</t>
        </is>
      </c>
      <c r="C13025" s="100" t="inlineStr">
        <is>
          <t>超值首充6</t>
        </is>
      </c>
      <c r="D13025" s="13">
        <f>VLOOKUP(A13025,Sheet1!A:B,2,0)</f>
        <v/>
      </c>
    </row>
    <row r="13026">
      <c r="A13026" s="13" t="n">
        <v>10110639</v>
      </c>
      <c r="B13026" s="21" t="inlineStr">
        <is>
          <t>Gran Valor 1ª Carga 7</t>
        </is>
      </c>
      <c r="C13026" s="13" t="inlineStr">
        <is>
          <t>超值首充7</t>
        </is>
      </c>
      <c r="D13026" s="13">
        <f>VLOOKUP(A13026,Sheet1!A:B,2,0)</f>
        <v/>
      </c>
    </row>
    <row r="13027">
      <c r="A13027" s="13" t="n">
        <v>10110640</v>
      </c>
      <c r="B13027" s="21" t="inlineStr">
        <is>
          <t>Regalo Épico de Gemas</t>
        </is>
      </c>
      <c r="C13027" s="13" t="inlineStr">
        <is>
          <t>星钻豪礼</t>
        </is>
      </c>
      <c r="D13027" s="13">
        <f>VLOOKUP(A13027,Sheet1!A:B,2,0)</f>
        <v/>
      </c>
    </row>
    <row r="13028">
      <c r="A13028" s="13" t="n">
        <v>14910096</v>
      </c>
      <c r="B13028" s="21" t="inlineStr">
        <is>
          <t>Recompensa por reserva en Google Play</t>
        </is>
      </c>
      <c r="C13028" s="13" t="inlineStr">
        <is>
          <t>Google Play商店预约奖励</t>
        </is>
      </c>
      <c r="D13028" s="13">
        <f>VLOOKUP(A13028,Sheet1!A:B,2,0)</f>
        <v/>
      </c>
    </row>
    <row r="13029">
      <c r="A13029" s="13" t="n">
        <v>14910097</v>
      </c>
      <c r="B13029" s="21" t="inlineStr">
        <is>
          <t>Tu apoyo es muy importante para nosotros, por eso ofrecemos recompensas de agradecimiento a los jugadores que reservaron el juego en Google Play. ¡Muchísimas gracias! Si tienes cualquier pregunta o necesitas ayuda, ¡contacta con nosotros!</t>
        </is>
      </c>
      <c r="C13029" s="13" t="inlineStr">
        <is>
          <t>我们将向通过Google Play商店进行预约的客户提供感激的奖励，我们将全力运营以回报您的等待，谢谢。如果您还有其他问题或需要进一步的帮助，请随时联系我们。</t>
        </is>
      </c>
      <c r="D13029" s="13">
        <f>VLOOKUP(A13029,Sheet1!A:B,2,0)</f>
        <v/>
      </c>
    </row>
    <row r="13030">
      <c r="A13030" s="13" t="n">
        <v>400221</v>
      </c>
      <c r="B13030" s="21" t="inlineStr">
        <is>
          <t>Dragón del Valle</t>
        </is>
      </c>
      <c r="C13030" s="13" t="inlineStr">
        <is>
          <t>魔龙出谷</t>
        </is>
      </c>
      <c r="D13030" s="13">
        <f>VLOOKUP(A13030,Sheet1!A:B,2,0)</f>
        <v/>
      </c>
    </row>
    <row r="13031">
      <c r="A13031" s="13" t="n">
        <v>400224</v>
      </c>
      <c r="B13031" s="21" t="inlineStr">
        <is>
          <t>Se usa para desbloquear el atuendo Dragón del Valle</t>
        </is>
      </c>
      <c r="C13031" s="13" t="inlineStr">
        <is>
          <t>用于解锁魔龙出谷时装的道具</t>
        </is>
      </c>
      <c r="D13031" s="13">
        <f>VLOOKUP(A13031,Sheet1!A:B,2,0)</f>
        <v/>
      </c>
    </row>
    <row r="13032">
      <c r="A13032" s="13" t="n">
        <v>999100514</v>
      </c>
      <c r="B13032" s="21" t="inlineStr">
        <is>
          <t>Moto Flameante</t>
        </is>
      </c>
      <c r="C13032" s="13" t="inlineStr">
        <is>
          <t>烈焰摩托</t>
        </is>
      </c>
      <c r="D13032" s="13">
        <f>VLOOKUP(A13032,Sheet1!A:B,2,0)</f>
        <v/>
      </c>
    </row>
    <row r="13033">
      <c r="A13033" s="13" t="n">
        <v>999100515</v>
      </c>
      <c r="B13033" s="21" t="inlineStr">
        <is>
          <t>Accesorio para desbloquear la montura Moto Flameante</t>
        </is>
      </c>
      <c r="C13033" s="13" t="inlineStr">
        <is>
          <t>用于解锁坐骑烈焰摩托的道具</t>
        </is>
      </c>
      <c r="D13033" s="13">
        <f>VLOOKUP(A13033,Sheet1!A:B,2,0)</f>
        <v/>
      </c>
    </row>
    <row r="13034">
      <c r="A13034" s="13" t="n">
        <v>999100516</v>
      </c>
      <c r="B13034" s="21" t="inlineStr">
        <is>
          <t>Impresionante es la palabra, ¡lo diré una y otra vez! ¡La Moto Flameante, rauda y veloz como el viento! ¡Felicidades a ~s por desbloquear exitosamente la montura avanzada Moto Flameante! (¡Cajas de regalo para todo el servidor!)</t>
        </is>
      </c>
      <c r="C13034" s="13" t="inlineStr">
        <is>
          <t>帅就一个字，我就说一次！烈焰摩托，风风火火！恭喜~s成功解锁高级坐骑烈焰摩托！（全服同享礼盒待大佬发送）</t>
        </is>
      </c>
      <c r="D13034" s="13">
        <f>VLOOKUP(A13034,Sheet1!A:B,2,0)</f>
        <v/>
      </c>
    </row>
    <row r="13035">
      <c r="A13035" s="13" t="n">
        <v>999100517</v>
      </c>
      <c r="B13035" s="21" t="inlineStr">
        <is>
          <t>Una espada atraviesa las nubes y el cielo. La caballería se extiende a través de los tiempos, ¡y una poderosa fama sacude las ocho direcciones! ¡Enhorabuena a ~s por desbloquear con éxito el Artefacto Avanzado Espada Perforacielos (¡Cajas de regalo para todo el servidor!)</t>
        </is>
      </c>
      <c r="C13035" s="13" t="inlineStr">
        <is>
          <t>一剑破云天，侠气传千古，威名震八方！恭喜~s成功解锁高级神器开天宝剑（全服同享礼盒待大佬发送）</t>
        </is>
      </c>
      <c r="D13035" s="13">
        <f>VLOOKUP(A13035,Sheet1!A:B,2,0)</f>
        <v/>
      </c>
    </row>
    <row r="13036" ht="17.25" customHeight="1">
      <c r="A13036" s="13" t="n">
        <v>999100518</v>
      </c>
      <c r="B13036" s="21" t="inlineStr">
        <is>
          <t>Moto Flameante (efecto)</t>
        </is>
      </c>
      <c r="C13036" s="101" t="inlineStr">
        <is>
          <t>烈焰摩托（效果）</t>
        </is>
      </c>
      <c r="D13036" s="13">
        <f>VLOOKUP(A13036,Sheet1!A:B,2,0)</f>
        <v/>
      </c>
    </row>
    <row r="13037" ht="17.25" customHeight="1">
      <c r="A13037" s="13" t="n">
        <v>999100519</v>
      </c>
      <c r="B13037" s="21" t="inlineStr">
        <is>
          <t>Por cada 10% de vida máxima perdida, las llamaradas causan al menos un 500% del Daño ATQ Básico al enemigo a su alcance (disparos consecutivos acumulan el daño)</t>
        </is>
      </c>
      <c r="C13037" s="101" t="inlineStr">
        <is>
          <t>每损失10%最大生命，喷射火焰对范围内敌人造成500%当前普攻伤害(连续触发伤害叠加)</t>
        </is>
      </c>
      <c r="D13037" s="13">
        <f>VLOOKUP(A13037,Sheet1!A:B,2,0)</f>
        <v/>
      </c>
    </row>
    <row r="13038" ht="17.25" customHeight="1">
      <c r="A13038" s="13" t="n">
        <v>999100520</v>
      </c>
      <c r="B13038" s="68" t="inlineStr">
        <is>
          <t>Cada 10 ataques (ataque básico, combo, contraataque o ataque de habilidad) libera energía de espada, que causa un 150% de daño del ataque básico actual</t>
        </is>
      </c>
      <c r="C13038" s="54" t="inlineStr">
        <is>
          <t>每攻击10次(普攻，连击，反击，技能)，释放剑气，造成150%当前普攻伤害</t>
        </is>
      </c>
      <c r="D13038" s="13">
        <f>VLOOKUP(A13038,Sheet1!A:B,2,0)</f>
        <v/>
      </c>
    </row>
    <row r="13039" ht="33" customHeight="1">
      <c r="A13039" s="13" t="n">
        <v>999100521</v>
      </c>
      <c r="B13039" s="68" t="inlineStr">
        <is>
          <t>Interfaz Primaria</t>
        </is>
      </c>
      <c r="C13039" s="20" t="inlineStr">
        <is>
          <t>主界面</t>
        </is>
      </c>
      <c r="D13039" s="13">
        <f>VLOOKUP(A13039,Sheet1!A:B,2,0)</f>
        <v/>
      </c>
    </row>
    <row r="13040" ht="33" customHeight="1">
      <c r="A13040" s="13" t="n">
        <v>999100522</v>
      </c>
      <c r="B13040" s="68" t="inlineStr">
        <is>
          <t>Excavación</t>
        </is>
      </c>
      <c r="C13040" s="13" t="inlineStr">
        <is>
          <t>挖矿</t>
        </is>
      </c>
      <c r="D13040" s="13">
        <f>VLOOKUP(A13040,Sheet1!A:B,2,0)</f>
        <v/>
      </c>
    </row>
    <row r="13041" ht="33" customHeight="1">
      <c r="A13041" s="13" t="n">
        <v>999100523</v>
      </c>
      <c r="B13041" s="68" t="inlineStr">
        <is>
          <t>Prueba Oscura</t>
        </is>
      </c>
      <c r="C13041" s="13" t="inlineStr">
        <is>
          <t>暗黑试炼</t>
        </is>
      </c>
      <c r="D13041" s="13">
        <f>VLOOKUP(A13041,Sheet1!A:B,2,0)</f>
        <v/>
      </c>
    </row>
    <row r="13042" ht="82.5" customHeight="1">
      <c r="A13042" s="13" t="n">
        <v>999100524</v>
      </c>
      <c r="B13042" s="68" t="inlineStr">
        <is>
          <t>Centro de Ciencia y Tecnología</t>
        </is>
      </c>
      <c r="C13042" s="1" t="inlineStr">
        <is>
          <t>科技园</t>
        </is>
      </c>
      <c r="D13042" s="13">
        <f>VLOOKUP(A13042,Sheet1!A:B,2,0)</f>
        <v/>
      </c>
    </row>
    <row r="13043" ht="99" customHeight="1">
      <c r="A13043" s="13" t="n">
        <v>999100525</v>
      </c>
      <c r="B13043" s="68" t="inlineStr">
        <is>
          <t>Contribución del Clan</t>
        </is>
      </c>
      <c r="C13043" s="13" t="inlineStr">
        <is>
          <t>家族捐献</t>
        </is>
      </c>
      <c r="D13043" s="13">
        <f>VLOOKUP(A13043,Sheet1!A:B,2,0)</f>
        <v/>
      </c>
    </row>
    <row r="13044" ht="66" customHeight="1">
      <c r="A13044" s="13" t="n">
        <v>999100526</v>
      </c>
      <c r="B13044" s="68" t="inlineStr">
        <is>
          <t>Bestia de Lava</t>
        </is>
      </c>
      <c r="C13044" s="13" t="inlineStr">
        <is>
          <t>熔岩巨兽</t>
        </is>
      </c>
      <c r="D13044" s="13">
        <f>VLOOKUP(A13044,Sheet1!A:B,2,0)</f>
        <v/>
      </c>
    </row>
    <row r="13045" ht="66" customHeight="1">
      <c r="A13045" s="13" t="n">
        <v>999100527</v>
      </c>
      <c r="B13045" s="68" t="inlineStr">
        <is>
          <t>Impulso Limitado</t>
        </is>
      </c>
      <c r="C13045" s="13" t="inlineStr">
        <is>
          <t>限时冲刺</t>
        </is>
      </c>
      <c r="D13045" s="13">
        <f>VLOOKUP(A13045,Sheet1!A:B,2,0)</f>
        <v/>
      </c>
    </row>
    <row r="13046" ht="66" customHeight="1">
      <c r="A13046" s="13" t="n">
        <v>999100528</v>
      </c>
      <c r="B13046" s="68" t="inlineStr">
        <is>
          <t>Canje Tienda Impulso</t>
        </is>
      </c>
      <c r="C13046" s="13" t="inlineStr">
        <is>
          <t>冲刺商店兑换</t>
        </is>
      </c>
      <c r="D13046" s="13">
        <f>VLOOKUP(A13046,Sheet1!A:B,2,0)</f>
        <v/>
      </c>
    </row>
    <row r="13047" ht="33" customHeight="1">
      <c r="A13047" s="13" t="n">
        <v>999100529</v>
      </c>
      <c r="B13047" s="68" t="inlineStr">
        <is>
          <t>Sirve para participar en la Fiesta de Sueños Estelares. Al finalizar el evento, se convertirá en 10000 de Oro</t>
        </is>
      </c>
      <c r="C13047" s="102" t="inlineStr">
        <is>
          <t>用于参与星梦派对的道具，活动结束后转化为10000金币</t>
        </is>
      </c>
      <c r="D13047" s="13">
        <f>VLOOKUP(A13047,Sheet1!A:B,2,0)</f>
        <v/>
      </c>
    </row>
    <row r="13048" ht="33" customHeight="1">
      <c r="A13048" s="13" t="n">
        <v>999100530</v>
      </c>
      <c r="B13048" s="68" t="inlineStr">
        <is>
          <t>Sirve para canjear accesorios en la Tienda de Sueños. Al finalizar el evento se convertirá en 50000 de Oro</t>
        </is>
      </c>
      <c r="C13048" s="102" t="inlineStr">
        <is>
          <t>用于兑换甜梦小铺商品的道具，活动结束后转化为50000金币</t>
        </is>
      </c>
      <c r="D13048" s="13">
        <f>VLOOKUP(A13048,Sheet1!A:B,2,0)</f>
        <v/>
      </c>
    </row>
    <row r="13049" ht="33" customHeight="1">
      <c r="A13049" s="13" t="n">
        <v>999100531</v>
      </c>
      <c r="B13049" s="68" t="inlineStr">
        <is>
          <t>Rugido del Abismo</t>
        </is>
      </c>
      <c r="C13049" s="102" t="inlineStr">
        <is>
          <t>深渊龙鸣</t>
        </is>
      </c>
      <c r="D13049" s="13">
        <f>VLOOKUP(A13049,Sheet1!A:B,2,0)</f>
        <v/>
      </c>
    </row>
    <row r="13050">
      <c r="A13050" s="13" t="n">
        <v>999100532</v>
      </c>
      <c r="B13050" s="68" t="inlineStr">
        <is>
          <t>Lanza Afilada</t>
        </is>
      </c>
      <c r="C13050" s="102" t="inlineStr">
        <is>
          <t>龙焰尖枪</t>
        </is>
      </c>
      <c r="D13050" s="13">
        <f>VLOOKUP(A13050,Sheet1!A:B,2,0)</f>
        <v/>
      </c>
    </row>
    <row r="13051">
      <c r="A13051" s="13" t="n">
        <v>999100533</v>
      </c>
      <c r="B13051" s="68" t="inlineStr">
        <is>
          <t>Evasión Óptima</t>
        </is>
      </c>
      <c r="C13051" s="102" t="inlineStr">
        <is>
          <t>最佳闪避</t>
        </is>
      </c>
      <c r="D13051" s="13">
        <f>VLOOKUP(A13051,Sheet1!A:B,2,0)</f>
        <v/>
      </c>
    </row>
    <row r="13052" ht="33" customHeight="1">
      <c r="A13052" s="13" t="n">
        <v>999100534</v>
      </c>
      <c r="B13052" s="68" t="inlineStr">
        <is>
          <t>Recup. Perfecta</t>
        </is>
      </c>
      <c r="C13052" s="102" t="inlineStr">
        <is>
          <t>完美回复</t>
        </is>
      </c>
      <c r="D13052" s="13">
        <f>VLOOKUP(A13052,Sheet1!A:B,2,0)</f>
        <v/>
      </c>
    </row>
    <row r="13053" ht="33" customHeight="1">
      <c r="A13053" s="13" t="n">
        <v>999100535</v>
      </c>
      <c r="B13053" s="68" t="inlineStr">
        <is>
          <t>Crítico más poderoso</t>
        </is>
      </c>
      <c r="C13053" s="102" t="inlineStr">
        <is>
          <t>最强暴击</t>
        </is>
      </c>
      <c r="D13053" s="13">
        <f>VLOOKUP(A13053,Sheet1!A:B,2,0)</f>
        <v/>
      </c>
    </row>
    <row r="13054" ht="33" customHeight="1">
      <c r="A13054" s="13" t="n">
        <v>999100536</v>
      </c>
      <c r="B13054" s="68" t="inlineStr">
        <is>
          <t>Gasto Acumulado</t>
        </is>
      </c>
      <c r="C13054" s="102" t="inlineStr">
        <is>
          <t>累计消费</t>
        </is>
      </c>
      <c r="D13054" s="13">
        <f>VLOOKUP(A13054,Sheet1!A:B,2,0)</f>
        <v/>
      </c>
    </row>
    <row r="13055" ht="33" customHeight="1">
      <c r="A13055" s="13" t="n">
        <v>999100537</v>
      </c>
      <c r="B13055" s="68" t="inlineStr">
        <is>
          <t>Gasto Diario</t>
        </is>
      </c>
      <c r="C13055" s="13" t="inlineStr">
        <is>
          <t>每日消费</t>
        </is>
      </c>
      <c r="D13055" s="13">
        <f>VLOOKUP(A13055,Sheet1!A:B,2,0)</f>
        <v/>
      </c>
    </row>
    <row r="13056" ht="33" customHeight="1">
      <c r="A13056" s="13" t="n">
        <v>999100538</v>
      </c>
      <c r="B13056" s="68" t="inlineStr">
        <is>
          <t>Cuando te causas daño a ti mismo, infliges un ##1% adicional del daño original a hasta ##2 objetivos a tu alrededor (incluido el objetivo principal)</t>
        </is>
      </c>
      <c r="C13056" s="13" t="inlineStr">
        <is>
          <t>自身造成伤害时额外对周围最多##1个目标(包括主目标)造成原伤害##2%的分摊伤害</t>
        </is>
      </c>
      <c r="D13056" s="13">
        <f>VLOOKUP(A13056,Sheet1!A:B,2,0)</f>
        <v/>
      </c>
    </row>
    <row r="13057" ht="17.25" customHeight="1">
      <c r="A13057" s="13" t="n">
        <v>999100539</v>
      </c>
      <c r="B13057" s="103" t="inlineStr">
        <is>
          <t>Al causar daño, infliges un 10% adicional del daño original a hasta 5 objetivos a tu alrededor (incluido el objetivo principal)</t>
        </is>
      </c>
      <c r="C13057" s="55" t="inlineStr">
        <is>
          <t>造成伤害时额外对周围最多5个目标（包括主目标）造成原伤害10%的分摊伤害</t>
        </is>
      </c>
      <c r="D13057" s="13">
        <f>VLOOKUP(A13057,Sheet1!A:B,2,0)</f>
        <v/>
      </c>
    </row>
    <row r="13058" ht="17.25" customHeight="1">
      <c r="A13058" s="13" t="n">
        <v>999100540</v>
      </c>
      <c r="B13058" s="103" t="inlineStr">
        <is>
          <t>Aumenta el daño de compañeros Caracol y Espíritu Agua un ##1%</t>
        </is>
      </c>
      <c r="C13058" s="55" t="inlineStr">
        <is>
          <t>增加蜗牛和水灵同伴##1%伤害</t>
        </is>
      </c>
      <c r="D13058" s="13">
        <f>VLOOKUP(A13058,Sheet1!A:B,2,0)</f>
        <v/>
      </c>
    </row>
    <row r="13059" ht="17.25" customHeight="1">
      <c r="A13059" s="13" t="n">
        <v>999000591</v>
      </c>
      <c r="B13059" s="103" t="inlineStr">
        <is>
          <t>m</t>
        </is>
      </c>
      <c r="C13059" s="13" t="inlineStr">
        <is>
          <t>月</t>
        </is>
      </c>
      <c r="D13059" s="13">
        <f>VLOOKUP(A13059,Sheet1!A:B,2,0)</f>
        <v/>
      </c>
    </row>
    <row r="13060" ht="17.25" customHeight="1">
      <c r="A13060" s="13" t="n">
        <v>999000592</v>
      </c>
      <c r="B13060" s="103" t="inlineStr">
        <is>
          <t>d</t>
        </is>
      </c>
      <c r="C13060" s="104" t="inlineStr">
        <is>
          <t>天</t>
        </is>
      </c>
      <c r="D13060" s="13">
        <f>VLOOKUP(A13060,Sheet1!A:B,2,0)</f>
        <v/>
      </c>
    </row>
    <row r="13061" ht="17.25" customHeight="1">
      <c r="A13061" s="13" t="n">
        <v>999000593</v>
      </c>
      <c r="B13061" s="103" t="inlineStr">
        <is>
          <t>h</t>
        </is>
      </c>
      <c r="C13061" s="13" t="inlineStr">
        <is>
          <t>时</t>
        </is>
      </c>
      <c r="D13061" s="13">
        <f>VLOOKUP(A13061,Sheet1!A:B,2,0)</f>
        <v/>
      </c>
    </row>
    <row r="13062" ht="17.25" customHeight="1">
      <c r="A13062" s="13" t="n">
        <v>999000594</v>
      </c>
      <c r="B13062" s="68" t="inlineStr">
        <is>
          <t>m</t>
        </is>
      </c>
      <c r="C13062" s="105" t="inlineStr">
        <is>
          <t>分</t>
        </is>
      </c>
      <c r="D13062" s="13">
        <f>VLOOKUP(A13062,Sheet1!A:B,2,0)</f>
        <v/>
      </c>
    </row>
    <row r="13063" ht="17.25" customHeight="1">
      <c r="A13063" s="13" t="n">
        <v>999000595</v>
      </c>
      <c r="B13063" s="68" t="inlineStr">
        <is>
          <t>s</t>
        </is>
      </c>
      <c r="C13063" s="105" t="inlineStr">
        <is>
          <t>秒</t>
        </is>
      </c>
      <c r="D13063" s="13">
        <f>VLOOKUP(A13063,Sheet1!A:B,2,0)</f>
        <v/>
      </c>
    </row>
    <row r="13064" ht="49.5" customHeight="1">
      <c r="A13064" s="13" t="n">
        <v>899000019</v>
      </c>
      <c r="B13064" s="68" t="inlineStr">
        <is>
          <t>Kademe Giriş Savaş Denemesi</t>
        </is>
      </c>
      <c r="C13064" s="106" t="inlineStr">
        <is>
          <t>进阶战斗试炼</t>
        </is>
      </c>
      <c r="D13064" s="13">
        <f>VLOOKUP(A13064,Sheet1!A:B,2,0)</f>
        <v/>
      </c>
    </row>
    <row r="13065" ht="49.5" customHeight="1">
      <c r="A13065" s="13" t="n">
        <v>899000015</v>
      </c>
      <c r="B13065" s="68" t="inlineStr">
        <is>
          <t>Çiftlik Deneyimi</t>
        </is>
      </c>
      <c r="C13065" s="107" t="inlineStr">
        <is>
          <t>农庄体验</t>
        </is>
      </c>
      <c r="D13065" s="13">
        <f>VLOOKUP(A13065,Sheet1!A:B,2,0)</f>
        <v/>
      </c>
    </row>
    <row r="13066" ht="33" customHeight="1">
      <c r="A13066" s="13" t="n">
        <v>899000016</v>
      </c>
      <c r="B13066" s="68" t="inlineStr">
        <is>
          <t>Kademe Giriş Programı</t>
        </is>
      </c>
      <c r="C13066" s="10" t="inlineStr">
        <is>
          <t>进阶行程</t>
        </is>
      </c>
      <c r="D13066" s="13">
        <f>VLOOKUP(A13066,Sheet1!A:B,2,0)</f>
        <v/>
      </c>
    </row>
    <row r="13067" ht="17.25" customHeight="1">
      <c r="A13067" s="20" t="n">
        <v>899000017</v>
      </c>
      <c r="B13067" s="108" t="inlineStr">
        <is>
          <t>Özel Davetli Programı</t>
        </is>
      </c>
      <c r="C13067" s="109" t="inlineStr">
        <is>
          <t>特邀行程</t>
        </is>
      </c>
      <c r="D13067" s="13">
        <f>VLOOKUP(A13067,Sheet1!A:B,2,0)</f>
        <v/>
      </c>
    </row>
    <row r="13068">
      <c r="A13068" s="20" t="n">
        <v>899000018</v>
      </c>
      <c r="B13068" s="109" t="inlineStr">
        <is>
          <t>Kademe Giriş Ödülü</t>
        </is>
      </c>
      <c r="C13068" s="109" t="inlineStr">
        <is>
          <t>进阶奖励</t>
        </is>
      </c>
      <c r="D13068" s="13">
        <f>VLOOKUP(A13068,Sheet1!A:B,2,0)</f>
        <v/>
      </c>
    </row>
    <row r="13069">
      <c r="A13069" s="20" t="n">
        <v>999300100</v>
      </c>
      <c r="B13069" s="109" t="inlineStr">
        <is>
          <t>Realiza ##1 tiradas más y recibirás recompensas limitadas</t>
        </is>
      </c>
      <c r="C13069" s="109" t="inlineStr">
        <is>
          <t>再抽##1抽，必获得限量奖励</t>
        </is>
      </c>
      <c r="D13069" s="13">
        <f>VLOOKUP(A13069,Sheet1!A:B,2,0)</f>
        <v/>
      </c>
    </row>
    <row r="13070">
      <c r="A13070" s="20" t="n">
        <v>899000029</v>
      </c>
      <c r="B13070" s="109" t="inlineStr">
        <is>
          <t>Incorporación de Alma Guerrera</t>
        </is>
      </c>
      <c r="C13070" s="109" t="inlineStr">
        <is>
          <t>武魂镶嵌</t>
        </is>
      </c>
      <c r="D13070" s="13">
        <f>VLOOKUP(A13070,Sheet1!A:B,2,0)</f>
        <v/>
      </c>
    </row>
    <row r="13071">
      <c r="A13071" s="20" t="n">
        <v>899000030</v>
      </c>
      <c r="B13071" s="109" t="inlineStr">
        <is>
          <t>Disolución de Alma Guerrera</t>
        </is>
      </c>
      <c r="C13071" s="109" t="inlineStr">
        <is>
          <t>武魂分解</t>
        </is>
      </c>
      <c r="D13071" s="13">
        <f>VLOOKUP(A13071,Sheet1!A:B,2,0)</f>
        <v/>
      </c>
    </row>
    <row r="13072" ht="17.25" customHeight="1">
      <c r="A13072" s="13" t="n">
        <v>899000031</v>
      </c>
      <c r="B13072" s="110" t="inlineStr">
        <is>
          <t>Fusión de Alma Guerrera</t>
        </is>
      </c>
      <c r="C13072" s="13" t="inlineStr">
        <is>
          <t>武魂融合</t>
        </is>
      </c>
      <c r="D13072" s="13">
        <f>VLOOKUP(A13072,Sheet1!A:B,2,0)</f>
        <v/>
      </c>
    </row>
    <row r="13073" ht="17.25" customHeight="1">
      <c r="A13073" s="13" t="n">
        <v>899000032</v>
      </c>
      <c r="B13073" s="110" t="inlineStr">
        <is>
          <t>Conseguir Alma Guerrera</t>
        </is>
      </c>
      <c r="C13073" s="13" t="inlineStr">
        <is>
          <t>武魂获取</t>
        </is>
      </c>
      <c r="D13073" s="13">
        <f>VLOOKUP(A13073,Sheet1!A:B,2,0)</f>
        <v/>
      </c>
    </row>
    <row r="13074" ht="17.25" customHeight="1">
      <c r="A13074" s="13" t="n">
        <v>10420078</v>
      </c>
      <c r="B13074" s="110" t="inlineStr">
        <is>
          <t>Regalo de Invitación</t>
        </is>
      </c>
      <c r="C13074" s="13" t="inlineStr">
        <is>
          <t>邀请好礼</t>
        </is>
      </c>
      <c r="D13074" s="13">
        <f>VLOOKUP(A13074,Sheet1!A:B,2,0)</f>
        <v/>
      </c>
    </row>
    <row r="13075" ht="17.25" customHeight="1">
      <c r="A13075" s="13" t="n">
        <v>10420079</v>
      </c>
      <c r="B13075" s="110" t="inlineStr">
        <is>
          <t>Alcanzar el nivel 8</t>
        </is>
      </c>
      <c r="C13075" s="13" t="inlineStr">
        <is>
          <t>等级达到8级</t>
        </is>
      </c>
      <c r="D13075" s="13">
        <f>VLOOKUP(A13075,Sheet1!A:B,2,0)</f>
        <v/>
      </c>
    </row>
    <row r="13076" ht="17.25" customHeight="1">
      <c r="A13076" s="13" t="n">
        <v>999000596</v>
      </c>
      <c r="B13076" s="110" t="inlineStr">
        <is>
          <t>No es posible expulsar jugadores en el período de tiempo entre el ajuste y la recolección de recompensas</t>
        </is>
      </c>
      <c r="C13076" s="13" t="inlineStr">
        <is>
          <t>乱斗调整期到领奖期间，无法踢出玩家</t>
        </is>
      </c>
      <c r="D13076" s="13">
        <f>VLOOKUP(A13076,Sheet1!A:B,2,0)</f>
        <v/>
      </c>
    </row>
    <row r="13077">
      <c r="A13077" s="13" t="n">
        <v>999000597</v>
      </c>
      <c r="B13077" s="20" t="inlineStr">
        <is>
          <t>No es posible expulsar jugadores antes de que termine el combate de Clan vs. Clan</t>
        </is>
      </c>
      <c r="C13077" s="13" t="inlineStr">
        <is>
          <t>家族乱斗作战期未结束，无法踢出玩家</t>
        </is>
      </c>
      <c r="D13077" s="13">
        <f>VLOOKUP(A13077,Sheet1!A:B,2,0)</f>
        <v/>
      </c>
    </row>
    <row r="13078" ht="17.25" customHeight="1">
      <c r="A13078" s="111" t="n">
        <v>899000020</v>
      </c>
      <c r="B13078" s="13" t="inlineStr">
        <is>
          <t>Espada Láser</t>
        </is>
      </c>
      <c r="C13078" s="13" t="inlineStr">
        <is>
          <t>光剑</t>
        </is>
      </c>
      <c r="D13078" s="13">
        <f>VLOOKUP(A13078,Sheet1!A:B,2,0)</f>
        <v/>
      </c>
    </row>
    <row r="13079" ht="17.25" customHeight="1">
      <c r="A13079" s="111" t="n">
        <v>899000021</v>
      </c>
      <c r="B13079" s="13" t="inlineStr">
        <is>
          <t>Pan Gigante</t>
        </is>
      </c>
      <c r="C13079" s="13" t="inlineStr">
        <is>
          <t>巨型面包</t>
        </is>
      </c>
      <c r="D13079" s="13">
        <f>VLOOKUP(A13079,Sheet1!A:B,2,0)</f>
        <v/>
      </c>
    </row>
    <row r="13080" ht="17.25" customHeight="1">
      <c r="A13080" s="111" t="n">
        <v>899000022</v>
      </c>
      <c r="B13080" s="13" t="inlineStr">
        <is>
          <t>Se usa para desbloquear el atuendo de arma Espada Láser</t>
        </is>
      </c>
      <c r="C13080" s="13" t="inlineStr">
        <is>
          <t>用于解锁武器装扮“光剑”</t>
        </is>
      </c>
      <c r="D13080" s="13">
        <f>VLOOKUP(A13080,Sheet1!A:B,2,0)</f>
        <v/>
      </c>
    </row>
    <row r="13081" ht="17.25" customHeight="1">
      <c r="A13081" s="111" t="n">
        <v>899000023</v>
      </c>
      <c r="B13081" s="13" t="inlineStr">
        <is>
          <t>Se usa para desbloquear el atuendo de arma Pan Gigante</t>
        </is>
      </c>
      <c r="C13081" s="13" t="inlineStr">
        <is>
          <t>用于解锁武器装扮“巨型面包”</t>
        </is>
      </c>
      <c r="D13081" s="13">
        <f>VLOOKUP(A13081,Sheet1!A:B,2,0)</f>
        <v/>
      </c>
    </row>
    <row r="13082">
      <c r="A13082" s="13" t="n">
        <v>899000024</v>
      </c>
      <c r="B13082" s="20" t="inlineStr">
        <is>
          <t>Bonus del coeficiente de daño de compañeros</t>
        </is>
      </c>
      <c r="C13082" s="13" t="inlineStr">
        <is>
          <t>同伴伤害系数加成</t>
        </is>
      </c>
      <c r="D13082" s="13">
        <f>VLOOKUP(A13082,Sheet1!A:B,2,0)</f>
        <v/>
      </c>
    </row>
    <row r="13083">
      <c r="A13083" s="13" t="n">
        <v>899000025</v>
      </c>
      <c r="B13083" s="20" t="inlineStr">
        <is>
          <t>Pájaro Dispar</t>
        </is>
      </c>
      <c r="C13083" s="13" t="inlineStr">
        <is>
          <t>凹凹鸟</t>
        </is>
      </c>
      <c r="D13083" s="13">
        <f>VLOOKUP(A13083,Sheet1!A:B,2,0)</f>
        <v/>
      </c>
    </row>
    <row r="13084">
      <c r="A13084" s="20" t="n">
        <v>899000026</v>
      </c>
      <c r="B13084" s="20" t="inlineStr">
        <is>
          <t>El amigo invitado no cumple los requisitos de la misión</t>
        </is>
      </c>
      <c r="C13084" s="112" t="inlineStr">
        <is>
          <t>被邀请好友未达到任务条件</t>
        </is>
      </c>
      <c r="D13084" s="13">
        <f>VLOOKUP(A13084,Sheet1!A:B,2,0)</f>
        <v/>
      </c>
    </row>
    <row r="13085">
      <c r="A13085" s="20" t="n">
        <v>899000027</v>
      </c>
      <c r="B13085" s="20" t="inlineStr">
        <is>
          <t>Contacta con el Servicio al Cliente</t>
        </is>
      </c>
      <c r="C13085" s="112" t="inlineStr">
        <is>
          <t>联系客服</t>
        </is>
      </c>
      <c r="D13085" s="13">
        <f>VLOOKUP(A13085,Sheet1!A:B,2,0)</f>
        <v/>
      </c>
    </row>
    <row r="13086" ht="17.25" customHeight="1">
      <c r="A13086" s="54" t="n">
        <v>899000028</v>
      </c>
      <c r="B13086" s="20" t="inlineStr">
        <is>
          <t>Los jugadores pueden solicitar información en los siguientes canales de atención al cliente</t>
        </is>
      </c>
      <c r="C13086" s="55" t="inlineStr">
        <is>
          <t>欢迎各位玩家前往以下客服渠道进行咨询</t>
        </is>
      </c>
      <c r="D13086" s="13">
        <f>VLOOKUP(A13086,Sheet1!A:B,2,0)</f>
        <v/>
      </c>
    </row>
    <row r="13087" ht="17.25" customHeight="1">
      <c r="A13087" s="54" t="n">
        <v>999300101</v>
      </c>
      <c r="B13087" s="20" t="inlineStr">
        <is>
          <t>Querido Champiñón:\nA las %s~%s se interrumpirá la ejecución del juego para realizar tareas de actualización. Una vez completadas, se emitirá una compensación. Dependiendo de las necesidades, el tiempo de mantenimiento podría extenderse por encima de lo previsto. Por favor, sé paciente.</t>
        </is>
      </c>
      <c r="C13087" s="55" t="inlineStr">
        <is>
          <t>亲爱的菇勇者：\n游戏将于%s~%s进行停服更新，维护结束后可能会根据实际情况有所延长，维护结束后将会发放相应补偿，敬请耐心等候。</t>
        </is>
      </c>
      <c r="D13087" s="13">
        <f>VLOOKUP(A13087,Sheet1!A:B,2,0)</f>
        <v/>
      </c>
    </row>
    <row r="13088" ht="17.25" customHeight="1">
      <c r="A13088" s="54" t="n">
        <v>999300102</v>
      </c>
      <c r="B13088" s="20" t="inlineStr">
        <is>
          <t>Pulsa para acceder</t>
        </is>
      </c>
      <c r="C13088" s="13" t="inlineStr">
        <is>
          <t>点击前往</t>
        </is>
      </c>
      <c r="D13088" s="13">
        <f>VLOOKUP(A13088,Sheet1!A:B,2,0)</f>
        <v/>
      </c>
    </row>
    <row r="13089" ht="17.25" customHeight="1">
      <c r="A13089" s="54" t="n">
        <v>999300103</v>
      </c>
      <c r="B13089" s="20" t="inlineStr">
        <is>
          <t>Copia completada</t>
        </is>
      </c>
      <c r="C13089" s="13" t="inlineStr">
        <is>
          <t>复制成功</t>
        </is>
      </c>
      <c r="D13089" s="13">
        <f>VLOOKUP(A13089,Sheet1!A:B,2,0)</f>
        <v/>
      </c>
    </row>
    <row r="13090" ht="17.25" customHeight="1">
      <c r="A13090" s="54" t="n">
        <v>999300104</v>
      </c>
      <c r="B13090" s="20" t="inlineStr">
        <is>
          <t>Hola, ya se ha enviado tu recompensa de recarga. No olvides abrir el contenido del correo electrónico. Gracias.</t>
        </is>
      </c>
      <c r="C13090" s="13" t="inlineStr">
        <is>
          <t>您好，您充值的奖励已经发放了。请不要忘记收取附在邮件中的内容。谢谢。</t>
        </is>
      </c>
      <c r="D13090" s="13">
        <f>VLOOKUP(A13090,Sheet1!A:B,2,0)</f>
        <v/>
      </c>
    </row>
    <row r="13091" ht="17.25" customHeight="1">
      <c r="A13091" s="54" t="n">
        <v>999300105</v>
      </c>
      <c r="B13091" s="20" t="inlineStr">
        <is>
          <t>Hola, ya se han enviado las recompensas semanales del sitio web oficial. No olvides abrir el contenido del correo electrónico. Gracias.</t>
        </is>
      </c>
      <c r="C13091" s="13" t="inlineStr">
        <is>
          <t>您好，您的官网周度奖励已经发放了。请不要忘记收取附在邮件中的内容。谢谢。</t>
        </is>
      </c>
      <c r="D13091" s="13">
        <f>VLOOKUP(A13091,Sheet1!A:B,2,0)</f>
        <v/>
      </c>
    </row>
    <row r="13092" ht="17.25" customHeight="1">
      <c r="A13092" s="54" t="n">
        <v>999300106</v>
      </c>
      <c r="B13092" s="20" t="inlineStr">
        <is>
          <t>Recompensa de recarga del sitio web oficial</t>
        </is>
      </c>
      <c r="C13092" s="13" t="inlineStr">
        <is>
          <t>官网充值奖励</t>
        </is>
      </c>
      <c r="D13092" s="13">
        <f>VLOOKUP(A13092,Sheet1!A:B,2,0)</f>
        <v/>
      </c>
    </row>
    <row r="13093" ht="17.25" customHeight="1">
      <c r="A13093" s="54" t="n">
        <v>999300107</v>
      </c>
      <c r="B13093" s="20" t="inlineStr">
        <is>
          <t>Recompensas semanales del sitio web oficial</t>
        </is>
      </c>
      <c r="C13093" s="13" t="inlineStr">
        <is>
          <t>官网周度奖励</t>
        </is>
      </c>
      <c r="D13093" s="13">
        <f>VLOOKUP(A13093,Sheet1!A:B,2,0)</f>
        <v/>
      </c>
    </row>
    <row r="13094" ht="17.25" customHeight="1">
      <c r="A13094" s="54" t="n">
        <v>999300108</v>
      </c>
      <c r="B13094" s="20" t="inlineStr">
        <is>
          <t>Región Americana</t>
        </is>
      </c>
      <c r="C13094" s="13" t="inlineStr">
        <is>
          <t>美洲大区</t>
        </is>
      </c>
      <c r="D13094" s="13">
        <f>VLOOKUP(A13094,Sheet1!A:B,2,0)</f>
        <v/>
      </c>
    </row>
    <row r="13095" ht="17.25" customHeight="1">
      <c r="A13095" s="13" t="n">
        <v>999300109</v>
      </c>
      <c r="B13095" s="20" t="inlineStr">
        <is>
          <t>Región Europea</t>
        </is>
      </c>
      <c r="C13095" s="54" t="inlineStr">
        <is>
          <t>欧洲大区</t>
        </is>
      </c>
      <c r="D13095" s="13">
        <f>VLOOKUP(A13095,Sheet1!A:B,2,0)</f>
        <v/>
      </c>
    </row>
    <row r="13096">
      <c r="A13096" s="13" t="n">
        <v>999300110</v>
      </c>
      <c r="B13096" s="20" t="inlineStr">
        <is>
          <t>Límite de reclamar Recompensas de Estacionamiento alcanzado</t>
        </is>
      </c>
      <c r="C13096" s="13" t="inlineStr">
        <is>
          <t>停车奖励达到上限</t>
        </is>
      </c>
      <c r="D13096" s="13">
        <f>VLOOKUP(A13096,Sheet1!A:B,2,0)</f>
        <v/>
      </c>
    </row>
    <row r="13097">
      <c r="A13097" s="13" t="n">
        <v>999300111</v>
      </c>
      <c r="B13097" s="20" t="inlineStr">
        <is>
          <t>Núm. Piquetas de Hierro lleno</t>
        </is>
      </c>
      <c r="C13097" s="13" t="inlineStr">
        <is>
          <t>铁镐已满</t>
        </is>
      </c>
      <c r="D13097" s="13">
        <f>VLOOKUP(A13097,Sheet1!A:B,2,0)</f>
        <v/>
      </c>
    </row>
    <row r="13098" ht="17.25" customHeight="1">
      <c r="A13098" s="13" t="n">
        <v>999300112</v>
      </c>
      <c r="B13098" s="20" t="inlineStr">
        <is>
          <t>Notificación de Saqueos durante el estacionamiento</t>
        </is>
      </c>
      <c r="C13098" s="101" t="inlineStr">
        <is>
          <t>坐骑停车被掠夺提示</t>
        </is>
      </c>
      <c r="D13098" s="13">
        <f>VLOOKUP(A13098,Sheet1!A:B,2,0)</f>
        <v/>
      </c>
    </row>
    <row r="13099" ht="17.25" customHeight="1">
      <c r="A13099" s="13" t="n">
        <v>999300113</v>
      </c>
      <c r="B13099" s="20" t="inlineStr">
        <is>
          <t>Recomp. Enclave Champiñón llenas. Recíbalas.</t>
        </is>
      </c>
      <c r="C13099" s="101" t="inlineStr">
        <is>
          <t>您的菇菇车位停车奖励已满，请及时收取。</t>
        </is>
      </c>
      <c r="D13099" s="13">
        <f>VLOOKUP(A13099,Sheet1!A:B,2,0)</f>
        <v/>
      </c>
    </row>
    <row r="13100">
      <c r="A13100" s="13" t="n">
        <v>999300114</v>
      </c>
      <c r="B13100" s="20" t="inlineStr">
        <is>
          <t>Límite superior de tus piquetas de hierro alcanzado. Excava minerales a tiempo.</t>
        </is>
      </c>
      <c r="C13100" s="13" t="inlineStr">
        <is>
          <t>您的铁镐已增加到上限，请及时挖取矿石。</t>
        </is>
      </c>
      <c r="D13100" s="13">
        <f>VLOOKUP(A13100,Sheet1!A:B,2,0)</f>
        <v/>
      </c>
    </row>
    <row r="13101">
      <c r="A13101" s="13" t="n">
        <v>999300115</v>
      </c>
      <c r="B13101" s="20" t="inlineStr">
        <is>
          <t>Te están atacando en los enclaves champiñón. ¡Inicia sesión ahora!</t>
        </is>
      </c>
      <c r="C13101" s="13" t="inlineStr">
        <is>
          <t>您在菇菇车位被攻击，请及时上线。</t>
        </is>
      </c>
      <c r="D13101" s="13">
        <f>VLOOKUP(A13101,Sheet1!A:B,2,0)</f>
        <v/>
      </c>
    </row>
    <row r="13102">
      <c r="A13102" s="13" t="n">
        <v>999000598</v>
      </c>
      <c r="B13102" s="20" t="inlineStr">
        <is>
          <t>Lanza una habilidad activa equipada aleatoria cada ##1 segundos (el 1º lanzamiento tiene lugar 2 segundos después del inicio de la batalla)</t>
        </is>
      </c>
      <c r="C13102" s="13" t="inlineStr">
        <is>
          <t>每隔##1秒随机释放一个已装配的主动技能（首次释放时机为战斗开启2秒）</t>
        </is>
      </c>
      <c r="D13102" s="13">
        <f>VLOOKUP(A13102,Sheet1!A:B,2,0)</f>
        <v/>
      </c>
    </row>
    <row r="13103">
      <c r="A13103" s="13" t="n">
        <v>999000599</v>
      </c>
      <c r="B13103" s="20" t="inlineStr">
        <is>
          <t>No existe código compartido</t>
        </is>
      </c>
      <c r="C13103" s="13" t="inlineStr">
        <is>
          <t>分享口令不存在</t>
        </is>
      </c>
      <c r="D13103" s="13">
        <f>VLOOKUP(A13103,Sheet1!A:B,2,0)</f>
        <v/>
      </c>
    </row>
    <row r="13104">
      <c r="A13104" s="13" t="n">
        <v>999000600</v>
      </c>
      <c r="B13104" s="20" t="inlineStr">
        <is>
          <t>Vinculación completada</t>
        </is>
      </c>
      <c r="C13104" s="113" t="inlineStr">
        <is>
          <t>绑定成功</t>
        </is>
      </c>
      <c r="D13104" s="13">
        <f>VLOOKUP(A13104,Sheet1!A:B,2,0)</f>
        <v/>
      </c>
    </row>
    <row r="13105">
      <c r="A13105" s="13" t="n">
        <v>999000601</v>
      </c>
      <c r="B13105" s="20" t="inlineStr">
        <is>
          <t>Ya vinculado a otro código</t>
        </is>
      </c>
      <c r="C13105" s="113" t="inlineStr">
        <is>
          <t>已绑定其他口令</t>
        </is>
      </c>
      <c r="D13105" s="13">
        <f>VLOOKUP(A13105,Sheet1!A:B,2,0)</f>
        <v/>
      </c>
    </row>
    <row r="13106">
      <c r="A13106" s="13" t="n">
        <v>999000602</v>
      </c>
      <c r="B13106" s="20" t="inlineStr">
        <is>
          <t>Vinculación solo disponible para nuevos jugadores</t>
        </is>
      </c>
      <c r="C13106" s="113" t="inlineStr">
        <is>
          <t>新玩家才可以参与绑定</t>
        </is>
      </c>
      <c r="D13106" s="13">
        <f>VLOOKUP(A13106,Sheet1!A:B,2,0)</f>
        <v/>
      </c>
    </row>
    <row r="13107">
      <c r="A13107" s="13" t="n">
        <v>999000603</v>
      </c>
      <c r="B13107" s="20" t="inlineStr">
        <is>
          <t>Límite de invitaciones alcanzado</t>
        </is>
      </c>
      <c r="C13107" s="13" t="inlineStr">
        <is>
          <t>对方邀请人数已达上限</t>
        </is>
      </c>
      <c r="D13107" s="13">
        <f>VLOOKUP(A13107,Sheet1!A:B,2,0)</f>
        <v/>
      </c>
    </row>
    <row r="13108">
      <c r="A13108" s="13" t="n">
        <v>999000604</v>
      </c>
      <c r="B13108" s="20" t="inlineStr">
        <is>
          <t>Superar 3 - 5 (Normal) en el día 1 del servidor</t>
        </is>
      </c>
      <c r="C13108" s="13" t="inlineStr">
        <is>
          <t>开服第1天，通过普通3-5</t>
        </is>
      </c>
      <c r="D13108" s="13">
        <f>VLOOKUP(A13108,Sheet1!A:B,2,0)</f>
        <v/>
      </c>
    </row>
    <row r="13109">
      <c r="A13109" s="13" t="n">
        <v>999000605</v>
      </c>
      <c r="B13109" s="20" t="inlineStr">
        <is>
          <t>Rey Limo</t>
        </is>
      </c>
      <c r="C13109" s="13" t="inlineStr">
        <is>
          <t>史莱姆王</t>
        </is>
      </c>
      <c r="D13109" s="13">
        <f>VLOOKUP(A13109,Sheet1!A:B,2,0)</f>
        <v/>
      </c>
    </row>
    <row r="13110" ht="17.25" customHeight="1">
      <c r="A13110" s="20" t="n">
        <v>999000606</v>
      </c>
      <c r="B13110" s="20" t="inlineStr">
        <is>
          <t>Duende</t>
        </is>
      </c>
      <c r="C13110" s="54" t="inlineStr">
        <is>
          <t>哥布林</t>
        </is>
      </c>
      <c r="D13110" s="13">
        <f>VLOOKUP(A13110,Sheet1!A:B,2,0)</f>
        <v/>
      </c>
    </row>
    <row r="13111">
      <c r="A13111" s="20" t="n">
        <v>999000607</v>
      </c>
      <c r="B13111" s="68" t="inlineStr">
        <is>
          <t>¿Consumir ##1*##2 para desbloquear?</t>
        </is>
      </c>
      <c r="C13111" s="114" t="inlineStr">
        <is>
          <t>是否消耗##1*##2解锁？</t>
        </is>
      </c>
      <c r="D13111" s="13">
        <f>VLOOKUP(A13111,Sheet1!A:B,2,0)</f>
        <v/>
      </c>
    </row>
    <row r="13112">
      <c r="A13112" s="20" t="n">
        <v>999000608</v>
      </c>
      <c r="B13112" s="68" t="inlineStr">
        <is>
          <t>¿Consumir ##1*##2 para reiniciar la clase?</t>
        </is>
      </c>
      <c r="C13112" s="114" t="inlineStr">
        <is>
          <t>是否消耗##1*##2重置职业？</t>
        </is>
      </c>
      <c r="D13112" s="13">
        <f>VLOOKUP(A13112,Sheet1!A:B,2,0)</f>
        <v/>
      </c>
    </row>
    <row r="13113">
      <c r="A13113" s="20" t="n">
        <v>999000609</v>
      </c>
      <c r="B13113" s="68" t="inlineStr">
        <is>
          <t>¿Consumir ##1*##2 para seleccionar atributos?</t>
        </is>
      </c>
      <c r="C13113" s="114" t="inlineStr">
        <is>
          <t>是否消耗##1*##2选择词条？</t>
        </is>
      </c>
      <c r="D13113" s="13">
        <f>VLOOKUP(A13113,Sheet1!A:B,2,0)</f>
        <v/>
      </c>
    </row>
    <row r="13114">
      <c r="A13114" s="20" t="n">
        <v>999000624</v>
      </c>
      <c r="B13114" s="68" t="inlineStr">
        <is>
          <t>mensaje de voz</t>
        </is>
      </c>
      <c r="C13114" s="114" t="inlineStr">
        <is>
          <t>语音消息</t>
        </is>
      </c>
      <c r="D13114" s="13">
        <f>VLOOKUP(A13114,Sheet1!A:B,2,0)</f>
        <v/>
      </c>
    </row>
    <row r="13115">
      <c r="A13115" s="20" t="n">
        <v>999000629</v>
      </c>
      <c r="B13115" s="20" t="inlineStr">
        <is>
          <t>Los jugadores de la región de las Américas (UTC-4) y de la región de Europa (UTC+2) no admiten el enlace mutuo</t>
        </is>
      </c>
      <c r="C13115" s="13" t="inlineStr">
        <is>
          <t>美洲大区（UTC-4）与欧洲大区（UTC+2）玩家不支持互相绑定</t>
        </is>
      </c>
      <c r="D13115" s="13">
        <f>VLOOKUP(A13115,Sheet1!A:B,2,0)</f>
        <v/>
      </c>
    </row>
    <row r="13116">
      <c r="A13116" s="20" t="n">
        <v>899000103</v>
      </c>
      <c r="B13116" s="20" t="inlineStr">
        <is>
          <t>Imágenes no fluidas. Modo Ligero activado automáticamente</t>
        </is>
      </c>
      <c r="C13116" s="13" t="inlineStr">
        <is>
          <t>画面卡顿，已自动为您开启精简模式</t>
        </is>
      </c>
      <c r="D13116" s="13">
        <f>VLOOKUP(A13116,Sheet1!A:B,2,0)</f>
        <v/>
      </c>
    </row>
    <row r="13117">
      <c r="A13117" s="20" t="n">
        <v>200385</v>
      </c>
      <c r="B13117" s="20" t="inlineStr">
        <is>
          <t>1 recuperación tras %s</t>
        </is>
      </c>
      <c r="C13117" s="13" t="inlineStr">
        <is>
          <t>%s后回复一次</t>
        </is>
      </c>
      <c r="D13117" s="13">
        <f>VLOOKUP(A13117,Sheet1!A:B,2,0)</f>
        <v/>
      </c>
    </row>
    <row r="13118">
      <c r="A13118" s="20" t="n">
        <v>201251</v>
      </c>
      <c r="B13118" s="20" t="inlineStr">
        <is>
          <t>Moto Flameante</t>
        </is>
      </c>
      <c r="C13118" s="13" t="inlineStr">
        <is>
          <t>烈焰摩托</t>
        </is>
      </c>
      <c r="D13118" s="13">
        <f>VLOOKUP(A13118,Sheet1!A:B,2,0)</f>
        <v/>
      </c>
    </row>
    <row r="13119">
      <c r="A13119" s="20" t="n">
        <v>201276</v>
      </c>
      <c r="B13119" s="20" t="inlineStr">
        <is>
          <t>Desbloquear Caja «Moto Flameante»</t>
        </is>
      </c>
      <c r="C13119" s="13" t="inlineStr">
        <is>
          <t>解锁“烈焰摩托”礼盒</t>
        </is>
      </c>
      <c r="D13119" s="13">
        <f>VLOOKUP(A13119,Sheet1!A:B,2,0)</f>
        <v/>
      </c>
    </row>
    <row r="13120">
      <c r="A13120" s="20" t="n">
        <v>201299</v>
      </c>
      <c r="B13120" s="20" t="inlineStr">
        <is>
          <t>Impresionante es la palabra, ¡lo diré una y otra vez! ¡La Moto Flameante te acompaña en el juego! ¡Felicidades a ~s por desbloquear exitosamente la montura avanzada Moto Flameante! (¡Cajas de regalo para todo el servidor!)</t>
        </is>
      </c>
      <c r="C13120" s="13" t="inlineStr">
        <is>
          <t>帅就一个字，我就说一次！烈焰摩托，陪你玩到爆！恭喜~s成功解锁高级坐骑烈焰摩托！（全服同享礼盒待大佬发送）</t>
        </is>
      </c>
      <c r="D13120" s="13">
        <f>VLOOKUP(A13120,Sheet1!A:B,2,0)</f>
        <v/>
      </c>
    </row>
    <row r="13121">
      <c r="A13121" s="20" t="n">
        <v>10210035</v>
      </c>
      <c r="B13121" s="20" t="inlineStr">
        <is>
          <t>Desbloquear Caja «Moto Flameante»</t>
        </is>
      </c>
      <c r="C13121" s="13" t="inlineStr">
        <is>
          <t>解锁"烈焰摩托"礼盒</t>
        </is>
      </c>
      <c r="D13121" s="13">
        <f>VLOOKUP(A13121,Sheet1!A:B,2,0)</f>
        <v/>
      </c>
    </row>
    <row r="13122" ht="17.25" customHeight="1">
      <c r="A13122" s="68" t="n">
        <v>10220527</v>
      </c>
      <c r="B13122" s="115" t="inlineStr">
        <is>
          <t>Moto Flameante</t>
        </is>
      </c>
      <c r="C13122" s="20" t="inlineStr">
        <is>
          <t>烈焰摩托</t>
        </is>
      </c>
      <c r="D13122" s="13">
        <f>VLOOKUP(A13122,Sheet1!A:B,2,0)</f>
        <v/>
      </c>
    </row>
    <row r="13123" ht="17.25" customHeight="1">
      <c r="A13123" s="20" t="n">
        <v>10220528</v>
      </c>
      <c r="B13123" s="101" t="inlineStr">
        <is>
          <t>Accesorio para desbloquear la montura Moto Flameante</t>
        </is>
      </c>
      <c r="C13123" s="54" t="inlineStr">
        <is>
          <t>用于解锁坐骑烈焰摩托的道具</t>
        </is>
      </c>
      <c r="D13123" s="13">
        <f>VLOOKUP(A13123,Sheet1!A:B,2,0)</f>
        <v/>
      </c>
    </row>
    <row r="13124">
      <c r="A13124" s="13" t="n">
        <v>10220607</v>
      </c>
      <c r="B13124" s="20" t="inlineStr">
        <is>
          <t>Desbloquear Caja «Moto Flameante»</t>
        </is>
      </c>
      <c r="C13124" s="20" t="inlineStr">
        <is>
          <t>解锁“烈焰摩托”礼盒</t>
        </is>
      </c>
      <c r="D13124" s="13">
        <f>VLOOKUP(A13124,Sheet1!A:B,2,0)</f>
        <v/>
      </c>
    </row>
    <row r="13125">
      <c r="A13125" s="13" t="n">
        <v>12335005</v>
      </c>
      <c r="B13125" s="20" t="inlineStr">
        <is>
          <t>Moto Flameante (efecto)</t>
        </is>
      </c>
      <c r="C13125" s="13" t="inlineStr">
        <is>
          <t>烈焰摩托（效果）</t>
        </is>
      </c>
      <c r="D13125" s="13">
        <f>VLOOKUP(A13125,Sheet1!A:B,2,0)</f>
        <v/>
      </c>
    </row>
    <row r="13126">
      <c r="A13126" s="13" t="n">
        <v>13710409</v>
      </c>
      <c r="B13126" s="20" t="inlineStr">
        <is>
          <t>Desbloqueada la montura avanzada\n «Moto Flameante»</t>
        </is>
      </c>
      <c r="C13126" s="13" t="inlineStr">
        <is>
          <t>解锁高级坐骑\n“烈焰摩托”</t>
        </is>
      </c>
      <c r="D13126" s="13">
        <f>VLOOKUP(A13126,Sheet1!A:B,2,0)</f>
        <v/>
      </c>
    </row>
    <row r="13127">
      <c r="A13127" s="13" t="n">
        <v>999100279</v>
      </c>
      <c r="B13127" s="20" t="inlineStr">
        <is>
          <t>Al comenzar la batalla, cada ataque básico aumenta la defensa un ##1% (efecto acumulable hasta 40 veces) y cuando llega este límite superior, gana un ##2% de ataque</t>
        </is>
      </c>
      <c r="C13127" s="13" t="inlineStr">
        <is>
          <t>战斗开始后，每次普攻提高##1%防御，最多叠加40次，叠满后获得##2%攻击</t>
        </is>
      </c>
      <c r="D13127" s="13">
        <f>VLOOKUP(A13127,Sheet1!A:B,2,0)</f>
        <v/>
      </c>
    </row>
    <row r="13128">
      <c r="A13128" s="13" t="n">
        <v>999000625</v>
      </c>
      <c r="B13128" s="20" t="inlineStr">
        <is>
          <t>Conejo</t>
        </is>
      </c>
      <c r="C13128" s="13" t="inlineStr">
        <is>
          <t>兔子</t>
        </is>
      </c>
      <c r="D13128" s="13">
        <f>VLOOKUP(A13128,Sheet1!A:B,2,0)</f>
        <v/>
      </c>
    </row>
    <row r="13129">
      <c r="A13129" s="13" t="n">
        <v>999000626</v>
      </c>
      <c r="B13129" s="20" t="inlineStr">
        <is>
          <t>Cuerda de Primavera</t>
        </is>
      </c>
      <c r="C13129" s="13" t="inlineStr">
        <is>
          <t>春之弦</t>
        </is>
      </c>
      <c r="D13129" s="13">
        <f>VLOOKUP(A13129,Sheet1!A:B,2,0)</f>
        <v/>
      </c>
    </row>
    <row r="13130">
      <c r="A13130" s="13" t="n">
        <v>999000627</v>
      </c>
      <c r="B13130" s="20" t="inlineStr">
        <is>
          <t>Tonti</t>
        </is>
      </c>
      <c r="C13130" s="13" t="inlineStr">
        <is>
          <t>笨尼</t>
        </is>
      </c>
      <c r="D13130" s="13">
        <f>VLOOKUP(A13130,Sheet1!A:B,2,0)</f>
        <v/>
      </c>
    </row>
    <row r="13131">
      <c r="A13131" s="13" t="n">
        <v>999000628</v>
      </c>
      <c r="B13131" s="20" t="inlineStr">
        <is>
          <t>Accesorio para desbloquear el artefacto Cuerda de Primavera</t>
        </is>
      </c>
      <c r="C13131" s="13" t="inlineStr">
        <is>
          <t>用于解锁神器春之弦的道具</t>
        </is>
      </c>
      <c r="D13131" s="13">
        <f>VLOOKUP(A13131,Sheet1!A:B,2,0)</f>
        <v/>
      </c>
    </row>
    <row r="13132">
      <c r="A13132" s="13" t="n">
        <v>999000630</v>
      </c>
      <c r="B13132" s="20" t="inlineStr">
        <is>
          <t>Cazador de Milagros</t>
        </is>
      </c>
      <c r="C13132" s="13" t="inlineStr">
        <is>
          <t>奇迹猎手</t>
        </is>
      </c>
      <c r="D13132" s="13">
        <f>VLOOKUP(A13132,Sheet1!A:B,2,0)</f>
        <v/>
      </c>
    </row>
    <row r="13133">
      <c r="A13133" s="13" t="n">
        <v>999000631</v>
      </c>
      <c r="B13133" s="20" t="inlineStr">
        <is>
          <t>Ser los tres mejores entre los Jugadores Expertos de la temporada Cazador de Huevos para reclamar</t>
        </is>
      </c>
      <c r="C13133" s="13" t="inlineStr">
        <is>
          <t>彩蛋狩猎季游玩达人前三名可获得</t>
        </is>
      </c>
      <c r="D13133" s="13">
        <f>VLOOKUP(A13133,Sheet1!A:B,2,0)</f>
        <v/>
      </c>
    </row>
    <row r="13134">
      <c r="A13134" s="13" t="n">
        <v>999000632</v>
      </c>
      <c r="B13134" s="20" t="inlineStr">
        <is>
          <t>Pack Huevo Pascual I</t>
        </is>
      </c>
      <c r="C13134" s="13" t="inlineStr">
        <is>
          <t>彩蛋礼包Ⅰ</t>
        </is>
      </c>
      <c r="D13134" s="13">
        <f>VLOOKUP(A13134,Sheet1!A:B,2,0)</f>
        <v/>
      </c>
    </row>
    <row r="13135">
      <c r="A13135" s="13" t="n">
        <v>999000633</v>
      </c>
      <c r="B13135" s="20" t="inlineStr">
        <is>
          <t>Pack Huevo Pascual II</t>
        </is>
      </c>
      <c r="C13135" s="1" t="inlineStr">
        <is>
          <t>彩蛋礼包Ⅱ</t>
        </is>
      </c>
      <c r="D13135" s="13">
        <f>VLOOKUP(A13135,Sheet1!A:B,2,0)</f>
        <v/>
      </c>
    </row>
    <row r="13136">
      <c r="A13136" s="20" t="n">
        <v>999000634</v>
      </c>
      <c r="B13136" s="20" t="inlineStr">
        <is>
          <t>Pack Huevo Pascual III</t>
        </is>
      </c>
      <c r="C13136" s="13" t="inlineStr">
        <is>
          <t>彩蛋礼包Ⅲ</t>
        </is>
      </c>
      <c r="D13136" s="13">
        <f>VLOOKUP(A13136,Sheet1!A:B,2,0)</f>
        <v/>
      </c>
    </row>
    <row r="13137">
      <c r="A13137" s="20" t="n">
        <v>999000635</v>
      </c>
      <c r="B13137" s="20" t="inlineStr">
        <is>
          <t>Pack Huevo Pascual IV</t>
        </is>
      </c>
      <c r="C13137" s="55" t="inlineStr">
        <is>
          <t>彩蛋礼包Ⅳ</t>
        </is>
      </c>
      <c r="D13137" s="13">
        <f>VLOOKUP(A13137,Sheet1!A:B,2,0)</f>
        <v/>
      </c>
    </row>
    <row r="13138">
      <c r="A13138" s="20" t="n">
        <v>999000636</v>
      </c>
      <c r="B13138" s="20" t="inlineStr">
        <is>
          <t>Pack Huevo Pascual V</t>
        </is>
      </c>
      <c r="C13138" s="13" t="inlineStr">
        <is>
          <t>彩蛋礼包Ⅴ</t>
        </is>
      </c>
      <c r="D13138" s="13">
        <f>VLOOKUP(A13138,Sheet1!A:B,2,0)</f>
        <v/>
      </c>
    </row>
    <row r="13139">
      <c r="A13139" s="20" t="n">
        <v>999000637</v>
      </c>
      <c r="B13139" s="20" t="inlineStr">
        <is>
          <t>Pack Huevo Pascual VI</t>
        </is>
      </c>
      <c r="C13139" s="13" t="inlineStr">
        <is>
          <t>彩蛋礼包Ⅵ</t>
        </is>
      </c>
      <c r="D13139" s="13">
        <f>VLOOKUP(A13139,Sheet1!A:B,2,0)</f>
        <v/>
      </c>
    </row>
    <row r="13140">
      <c r="A13140" s="20" t="n">
        <v>999000638</v>
      </c>
      <c r="B13140" s="20" t="inlineStr">
        <is>
          <t>Escena de Recuperación</t>
        </is>
      </c>
      <c r="C13140" s="13" t="inlineStr">
        <is>
          <t>复苏之景</t>
        </is>
      </c>
      <c r="D13140" s="13">
        <f>VLOOKUP(A13140,Sheet1!A:B,2,0)</f>
        <v/>
      </c>
    </row>
    <row r="13141">
      <c r="A13141" s="20" t="n">
        <v>999000639</v>
      </c>
      <c r="B13141" s="20" t="inlineStr">
        <is>
          <t>Canción de Abundancia</t>
        </is>
      </c>
      <c r="C13141" s="13" t="inlineStr">
        <is>
          <t>富饶之歌</t>
        </is>
      </c>
      <c r="D13141" s="13">
        <f>VLOOKUP(A13141,Sheet1!A:B,2,0)</f>
        <v/>
      </c>
    </row>
    <row r="13142">
      <c r="A13142" s="20" t="n">
        <v>999000640</v>
      </c>
      <c r="B13142" s="20" t="inlineStr">
        <is>
          <t>Jugadores Expertos</t>
        </is>
      </c>
      <c r="C13142" s="13" t="inlineStr">
        <is>
          <t>游玩达人</t>
        </is>
      </c>
      <c r="D13142" s="13">
        <f>VLOOKUP(A13142,Sheet1!A:B,2,0)</f>
        <v/>
      </c>
    </row>
    <row r="13143">
      <c r="A13143" s="20" t="n">
        <v>999300116</v>
      </c>
      <c r="B13143" s="20" t="inlineStr">
        <is>
          <t>Suerte:</t>
        </is>
      </c>
      <c r="C13143" s="13" t="inlineStr">
        <is>
          <t>幸运值:</t>
        </is>
      </c>
      <c r="D13143" s="13">
        <f>VLOOKUP(A13143,Sheet1!A:B,2,0)</f>
        <v/>
      </c>
    </row>
    <row r="13144">
      <c r="A13144" s="20" t="n">
        <v>999300117</v>
      </c>
      <c r="B13144" s="20" t="inlineStr">
        <is>
          <t>Máquina de la Garra Parece haber una pista de los conejos</t>
        </is>
      </c>
      <c r="C13144" s="13" t="inlineStr">
        <is>
          <t>娃娃机似乎有兔子的线索</t>
        </is>
      </c>
      <c r="D13144" s="13">
        <f>VLOOKUP(A13144,Sheet1!A:B,2,0)</f>
        <v/>
      </c>
    </row>
    <row r="13145">
      <c r="A13145" s="20" t="n">
        <v>999300118</v>
      </c>
      <c r="B13145" s="20" t="inlineStr">
        <is>
          <t>Los conejos parecen tener algo que ver con las profesiones</t>
        </is>
      </c>
      <c r="C13145" s="13" t="inlineStr">
        <is>
          <t>兔子好像和职业有点关系</t>
        </is>
      </c>
      <c r="D13145" s="13">
        <f>VLOOKUP(A13145,Sheet1!A:B,2,0)</f>
        <v/>
      </c>
    </row>
    <row r="13146">
      <c r="A13146" s="20" t="n">
        <v>999300119</v>
      </c>
      <c r="B13146" s="20" t="inlineStr">
        <is>
          <t>En realidad, los conejos son una buena compañía para ti</t>
        </is>
      </c>
      <c r="C13146" s="13" t="inlineStr">
        <is>
          <t>其实，兔子也算是你的好同伴</t>
        </is>
      </c>
      <c r="D13146" s="13">
        <f>VLOOKUP(A13146,Sheet1!A:B,2,0)</f>
        <v/>
      </c>
    </row>
    <row r="13147">
      <c r="A13147" s="20" t="n">
        <v>999300120</v>
      </c>
      <c r="B13147" s="20" t="inlineStr">
        <is>
          <t>Han aparecido conejos en el lugar donde solemos hacer combates</t>
        </is>
      </c>
      <c r="C13147" s="13" t="inlineStr">
        <is>
          <t>经常进行切磋战斗的地方出现了兔子</t>
        </is>
      </c>
      <c r="D13147" s="13">
        <f>VLOOKUP(A13147,Sheet1!A:B,2,0)</f>
        <v/>
      </c>
    </row>
    <row r="13148">
      <c r="A13148" s="20" t="n">
        <v>999300121</v>
      </c>
      <c r="B13148" s="20" t="inlineStr">
        <is>
          <t>Lleva el conejo contigo para la Excavación</t>
        </is>
      </c>
      <c r="C13148" s="13" t="inlineStr">
        <is>
          <t>挖矿的时候也要带着兔子喔</t>
        </is>
      </c>
      <c r="D13148" s="13">
        <f>VLOOKUP(A13148,Sheet1!A:B,2,0)</f>
        <v/>
      </c>
    </row>
    <row r="13149">
      <c r="A13149" s="20" t="n">
        <v>999300122</v>
      </c>
      <c r="B13149" s="20" t="inlineStr">
        <is>
          <t>Podría haber nuevas pistas en el puente sobre el río del hogar</t>
        </is>
      </c>
      <c r="C13149" s="13" t="inlineStr">
        <is>
          <t>家园河边的桥上或许有兔子的线索</t>
        </is>
      </c>
      <c r="D13149" s="13">
        <f>VLOOKUP(A13149,Sheet1!A:B,2,0)</f>
        <v/>
      </c>
    </row>
    <row r="13150">
      <c r="A13150" s="20" t="n">
        <v>999300123</v>
      </c>
      <c r="B13150" s="20" t="inlineStr">
        <is>
          <t>Hace mucho calor. ¡Quemarás al conejo si lo dejas aquí!</t>
        </is>
      </c>
      <c r="C13150" s="116" t="inlineStr">
        <is>
          <t>好热啊，放在这兔子会被烧坏的！</t>
        </is>
      </c>
      <c r="D13150" s="13">
        <f>VLOOKUP(A13150,Sheet1!A:B,2,0)</f>
        <v/>
      </c>
    </row>
    <row r="13151">
      <c r="A13151" s="13" t="n">
        <v>999300124</v>
      </c>
      <c r="B13151" s="20" t="inlineStr">
        <is>
          <t>T. Cazador de Huevos</t>
        </is>
      </c>
      <c r="C13151" s="116" t="inlineStr">
        <is>
          <t>彩蛋狩猎季</t>
        </is>
      </c>
      <c r="D13151" s="13">
        <f>VLOOKUP(A13151,Sheet1!A:B,2,0)</f>
        <v/>
      </c>
    </row>
    <row r="13152">
      <c r="A13152" s="13" t="n">
        <v>999300125</v>
      </c>
      <c r="B13152" s="20" t="inlineStr">
        <is>
          <t>Búsqueda de Huevos</t>
        </is>
      </c>
      <c r="C13152" s="2" t="inlineStr">
        <is>
          <t>彩蛋寻宝</t>
        </is>
      </c>
      <c r="D13152" s="13">
        <f>VLOOKUP(A13152,Sheet1!A:B,2,0)</f>
        <v/>
      </c>
    </row>
    <row r="13153">
      <c r="A13153" s="13" t="n">
        <v>999300126</v>
      </c>
      <c r="B13153" s="20" t="inlineStr">
        <is>
          <t>Búsqueda de Conejos</t>
        </is>
      </c>
      <c r="C13153" s="2" t="inlineStr">
        <is>
          <t>寻找复活兔</t>
        </is>
      </c>
      <c r="D13153" s="13">
        <f>VLOOKUP(A13153,Sheet1!A:B,2,0)</f>
        <v/>
      </c>
    </row>
    <row r="13154">
      <c r="A13154" s="13" t="n">
        <v>999300127</v>
      </c>
      <c r="B13154" s="20" t="inlineStr">
        <is>
          <t>Primavera Iluminada</t>
        </is>
      </c>
      <c r="C13154" s="2" t="inlineStr">
        <is>
          <t>点亮春天</t>
        </is>
      </c>
      <c r="D13154" s="13">
        <f>VLOOKUP(A13154,Sheet1!A:B,2,0)</f>
        <v/>
      </c>
    </row>
    <row r="13155">
      <c r="A13155" s="13" t="n">
        <v>999300128</v>
      </c>
      <c r="B13155" s="20" t="inlineStr">
        <is>
          <t>Caza con Suerte</t>
        </is>
      </c>
      <c r="C13155" s="2" t="inlineStr">
        <is>
          <t>幸运狩猎</t>
        </is>
      </c>
      <c r="D13155" s="13">
        <f>VLOOKUP(A13155,Sheet1!A:B,2,0)</f>
        <v/>
      </c>
    </row>
    <row r="13156">
      <c r="A13156" s="13" t="n">
        <v>999300129</v>
      </c>
      <c r="B13156" s="20" t="inlineStr">
        <is>
          <t>Huevo Pascual</t>
        </is>
      </c>
      <c r="C13156" s="2" t="inlineStr">
        <is>
          <t>彩蛋</t>
        </is>
      </c>
      <c r="D13156" s="13">
        <f>VLOOKUP(A13156,Sheet1!A:B,2,0)</f>
        <v/>
      </c>
    </row>
    <row r="13157">
      <c r="A13157" s="13" t="n">
        <v>999300130</v>
      </c>
      <c r="B13157" s="20" t="inlineStr">
        <is>
          <t>Lirios</t>
        </is>
      </c>
      <c r="C13157" s="2" t="inlineStr">
        <is>
          <t>百合花</t>
        </is>
      </c>
      <c r="D13157" s="13">
        <f>VLOOKUP(A13157,Sheet1!A:B,2,0)</f>
        <v/>
      </c>
    </row>
    <row r="13158">
      <c r="A13158" s="13" t="n">
        <v>999300131</v>
      </c>
      <c r="B13158" s="20" t="inlineStr">
        <is>
          <t>Caza</t>
        </is>
      </c>
      <c r="C13158" s="2" t="inlineStr">
        <is>
          <t>狩猎值</t>
        </is>
      </c>
      <c r="D13158" s="13">
        <f>VLOOKUP(A13158,Sheet1!A:B,2,0)</f>
        <v/>
      </c>
    </row>
    <row r="13159">
      <c r="A13159" s="13" t="n">
        <v>999300132</v>
      </c>
      <c r="B13159" s="20" t="inlineStr">
        <is>
          <t>Suerte</t>
        </is>
      </c>
      <c r="C13159" s="73" t="inlineStr">
        <is>
          <t>幸运值</t>
        </is>
      </c>
      <c r="D13159" s="13">
        <f>VLOOKUP(A13159,Sheet1!A:B,2,0)</f>
        <v/>
      </c>
    </row>
    <row r="13160">
      <c r="A13160" s="13" t="n">
        <v>999300134</v>
      </c>
      <c r="B13160" s="20" t="inlineStr">
        <is>
          <t>Sirve para participar en la Búsqueda de Huevos. Al finalizar el evento, se convertirá en 10000 de Oro</t>
        </is>
      </c>
      <c r="C13160" s="73" t="inlineStr">
        <is>
          <t>用于参与彩蛋寻宝的道具，活动结束后转化为10000金币</t>
        </is>
      </c>
      <c r="D13160" s="13">
        <f>VLOOKUP(A13160,Sheet1!A:B,2,0)</f>
        <v/>
      </c>
    </row>
    <row r="13161">
      <c r="A13161" s="13" t="n">
        <v>999300135</v>
      </c>
      <c r="B13161" s="20" t="inlineStr">
        <is>
          <t>Sirve para canjear productos en la Tienda de Resurrección. Al finalizar el evento se convertirá en 50000 de Oro</t>
        </is>
      </c>
      <c r="C13161" s="73" t="inlineStr">
        <is>
          <t>用于兑换复苏商店中的商品，活动结束后转化为50000金币</t>
        </is>
      </c>
      <c r="D13161" s="13">
        <f>VLOOKUP(A13161,Sheet1!A:B,2,0)</f>
        <v/>
      </c>
    </row>
    <row r="13162">
      <c r="A13162" s="13" t="n">
        <v>999300136</v>
      </c>
      <c r="B13162" s="20" t="inlineStr">
        <is>
          <t>Se usa en el evento Caza con Suerte. Regálalo para aumentar el valor de Suerte. Al finalizar el evento, se convertirá en 500 de Oro</t>
        </is>
      </c>
      <c r="C13162" s="73" t="inlineStr">
        <is>
          <t>用于幸运狩猎活动中的道具，赠送后会使幸运值提升，活动结束后转化为500金币</t>
        </is>
      </c>
      <c r="D13162" s="13">
        <f>VLOOKUP(A13162,Sheet1!A:B,2,0)</f>
        <v/>
      </c>
    </row>
    <row r="13163">
      <c r="A13163" s="13" t="n">
        <v>999300137</v>
      </c>
      <c r="B13163" s="20" t="inlineStr">
        <is>
          <t>Se usa para desbloquear recompensas de nivel en la Caza con Suerte y participar en la clasificación de Jugadores Expertos</t>
        </is>
      </c>
      <c r="C13163" s="73" t="inlineStr">
        <is>
          <t>用于解锁幸运狩猎中的档位奖励和参与游玩达人排名</t>
        </is>
      </c>
      <c r="D13163" s="13">
        <f>VLOOKUP(A13163,Sheet1!A:B,2,0)</f>
        <v/>
      </c>
    </row>
    <row r="13164">
      <c r="A13164" s="13" t="n">
        <v>999300143</v>
      </c>
      <c r="B13164" s="20" t="inlineStr">
        <is>
          <t>Caja Huevo Pascual</t>
        </is>
      </c>
      <c r="C13164" s="13" t="inlineStr">
        <is>
          <t>彩蛋礼盒</t>
        </is>
      </c>
      <c r="D13164" s="13">
        <f>VLOOKUP(A13164,Sheet1!A:B,2,0)</f>
        <v/>
      </c>
    </row>
    <row r="13165">
      <c r="A13165" s="13" t="n">
        <v>999300144</v>
      </c>
      <c r="B13165" s="20" t="inlineStr">
        <is>
          <t>Caja Jugadores</t>
        </is>
      </c>
      <c r="C13165" s="13" t="inlineStr">
        <is>
          <t>游玩礼盒</t>
        </is>
      </c>
      <c r="D13165" s="13">
        <f>VLOOKUP(A13165,Sheet1!A:B,2,0)</f>
        <v/>
      </c>
    </row>
    <row r="13166">
      <c r="A13166" s="13" t="n">
        <v>999300147</v>
      </c>
      <c r="B13166" s="20" t="inlineStr">
        <is>
          <t>Comprar Pack de Evento VI</t>
        </is>
      </c>
      <c r="C13166" s="13" t="inlineStr">
        <is>
          <t>购买活动礼包Ⅵ</t>
        </is>
      </c>
      <c r="D13166" s="13">
        <f>VLOOKUP(A13166,Sheet1!A:B,2,0)</f>
        <v/>
      </c>
    </row>
    <row r="13167">
      <c r="A13167" s="13" t="n">
        <v>999300148</v>
      </c>
      <c r="B13167" s="20" t="inlineStr">
        <is>
          <t>Comprar Pack de Evento V</t>
        </is>
      </c>
      <c r="C13167" s="13" t="inlineStr">
        <is>
          <t>购买活动礼包Ⅴ</t>
        </is>
      </c>
      <c r="D13167" s="13">
        <f>VLOOKUP(A13167,Sheet1!A:B,2,0)</f>
        <v/>
      </c>
    </row>
    <row r="13168">
      <c r="A13168" s="13" t="n">
        <v>999300149</v>
      </c>
      <c r="B13168" s="20" t="inlineStr">
        <is>
          <t>1º puesto en Jugadores Expertos de la temporada Cazador de Huevos</t>
        </is>
      </c>
      <c r="C13168" s="13" t="inlineStr">
        <is>
          <t>彩蛋狩猎季游玩达人排名第一</t>
        </is>
      </c>
      <c r="D13168" s="13">
        <f>VLOOKUP(A13168,Sheet1!A:B,2,0)</f>
        <v/>
      </c>
    </row>
    <row r="13169">
      <c r="A13169" s="13" t="n">
        <v>999300150</v>
      </c>
      <c r="B13169" s="20" t="inlineStr">
        <is>
          <t>2º puesto en Jugadores Expertos de la temporada Cazador de Huevos</t>
        </is>
      </c>
      <c r="C13169" s="13" t="inlineStr">
        <is>
          <t>彩蛋狩猎季游玩达人排名第二</t>
        </is>
      </c>
      <c r="D13169" s="13">
        <f>VLOOKUP(A13169,Sheet1!A:B,2,0)</f>
        <v/>
      </c>
    </row>
    <row r="13170">
      <c r="A13170" s="13" t="n">
        <v>999300151</v>
      </c>
      <c r="B13170" s="20" t="inlineStr">
        <is>
          <t>3º puesto en Jugadores Expertos de la temporada Cazador de Huevos</t>
        </is>
      </c>
      <c r="C13170" s="13" t="inlineStr">
        <is>
          <t>彩蛋狩猎季游玩达人排名第三</t>
        </is>
      </c>
      <c r="D13170" s="13">
        <f>VLOOKUP(A13170,Sheet1!A:B,2,0)</f>
        <v/>
      </c>
    </row>
    <row r="13171">
      <c r="A13171" s="13" t="n">
        <v>999300156</v>
      </c>
      <c r="B13171" s="20" t="inlineStr">
        <is>
          <t>4. Después de encender todas las lámparas, podrás pasar de nivel</t>
        </is>
      </c>
      <c r="C13171" s="13" t="inlineStr">
        <is>
          <t>4、将所有颜色的灯都点亮后，即可通关本关</t>
        </is>
      </c>
      <c r="D13171" s="13">
        <f>VLOOKUP(A13171,Sheet1!A:B,2,0)</f>
        <v/>
      </c>
    </row>
    <row r="13172">
      <c r="A13172" s="13" t="n">
        <v>999300157</v>
      </c>
      <c r="B13172" s="20" t="inlineStr">
        <is>
          <t>1. Los jugadores pueden consumir Huevos Pascuales para rezar por un premio, y cada 100 rezos te otorgarán una recompensa limitada. La adquisición anticipada restablecerá el número de rezos.\n 2. Si un jugador gana la recompensa de la garantía por adelantado, se restablecerá el número de rezos y se reiniciará el contador de la garantía\n 3. Al obtener un accesorio con límite de 1, se reiniciarán todos los contadores de recompensas limitadas\n 4. Después de 30 intentos, el artefacto Cuerda de Primavera se reemplazará por [AG Roja a Elegir 2]. Después de 30 intentos, la montura Liderazgo Aplastante se reemplazará por [AG Roja a Elegir 2]. Después de 30 intentos, la indumentaria Vitalidad Primaveral se reemplazará por [Engranaje de Potenciación]\n 5. Tras obtener la recompensa exclusiva, esta será reemplazada por [AG Roja a Elegir 1]\n 6. Después del evento, los Huevos Pascuales restantes se reciclarán</t>
        </is>
      </c>
      <c r="C13172" s="13"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72" s="13">
        <f>VLOOKUP(A13172,Sheet1!A:B,2,0)</f>
        <v/>
      </c>
    </row>
    <row r="13173">
      <c r="A13173" s="13" t="n">
        <v>999300158</v>
      </c>
      <c r="B13173" s="20" t="inlineStr">
        <is>
          <t>Encender todas las bombillas</t>
        </is>
      </c>
      <c r="C13173" s="13" t="inlineStr">
        <is>
          <t>成功点亮所有灯泡</t>
        </is>
      </c>
      <c r="D13173" s="13">
        <f>VLOOKUP(A13173,Sheet1!A:B,2,0)</f>
        <v/>
      </c>
    </row>
    <row r="13174">
      <c r="A13174" s="13" t="n">
        <v>999300159</v>
      </c>
      <c r="B13174" s="20" t="inlineStr">
        <is>
          <t>Canto de la Esperanza</t>
        </is>
      </c>
      <c r="C13174" s="1" t="inlineStr">
        <is>
          <t>希望之歌</t>
        </is>
      </c>
      <c r="D13174" s="13">
        <f>VLOOKUP(A13174,Sheet1!A:B,2,0)</f>
        <v/>
      </c>
    </row>
    <row r="13175">
      <c r="A13175" s="13" t="n">
        <v>999300160</v>
      </c>
      <c r="B13175" s="20" t="inlineStr">
        <is>
          <t>Cantando a la nueva vida, ¡damos la bienvenida a la esperanza! ¡Cantamos y bailamos, para celebrar esta luz primaveral! ¡Enhorabuena a ~s por desbloquear el Artefacto Avanzado Cuerda de Primavera (¡Cajas de regalo para todo el servidor!)</t>
        </is>
      </c>
      <c r="C13175" s="1" t="inlineStr">
        <is>
          <t>唱诵新生，迎接希望！我们载歌且舞，共此春光为伴！恭喜玩家~s解锁高级神器春之弦！（全服同享礼盒待大佬发送）</t>
        </is>
      </c>
      <c r="D13175" s="13">
        <f>VLOOKUP(A13175,Sheet1!A:B,2,0)</f>
        <v/>
      </c>
    </row>
    <row r="13176">
      <c r="A13176" s="13" t="n">
        <v>999300161</v>
      </c>
      <c r="B13176" s="20" t="inlineStr">
        <is>
          <t>Transformación de Artefacto desbloqueada\n «Cuerda de Primavera»</t>
        </is>
      </c>
      <c r="C13176" s="13" t="inlineStr">
        <is>
          <t>解锁神器化形\n“春之弦”</t>
        </is>
      </c>
      <c r="D13176" s="13">
        <f>VLOOKUP(A13176,Sheet1!A:B,2,0)</f>
        <v/>
      </c>
    </row>
    <row r="13177">
      <c r="A13177" s="13" t="n">
        <v>999300162</v>
      </c>
      <c r="B13177" s="20" t="inlineStr">
        <is>
          <t>Vitalidad Primaveral</t>
        </is>
      </c>
      <c r="C13177" s="13" t="inlineStr">
        <is>
          <t>早春新生</t>
        </is>
      </c>
      <c r="D13177" s="13">
        <f>VLOOKUP(A13177,Sheet1!A:B,2,0)</f>
        <v/>
      </c>
    </row>
    <row r="13178">
      <c r="A13178" s="13" t="n">
        <v>999300163</v>
      </c>
      <c r="B13178" s="20" t="inlineStr">
        <is>
          <t>Accesorio para desbloquear la Indumentaria Vitalidad Primaveral</t>
        </is>
      </c>
      <c r="C13178" s="13" t="inlineStr">
        <is>
          <t>用于解锁早春新生时装的道具</t>
        </is>
      </c>
      <c r="D13178" s="13">
        <f>VLOOKUP(A13178,Sheet1!A:B,2,0)</f>
        <v/>
      </c>
    </row>
    <row r="13179">
      <c r="A13179" s="13" t="n">
        <v>301159</v>
      </c>
      <c r="B13179" s="20" t="inlineStr">
        <is>
          <t>Atributos Iniciales</t>
        </is>
      </c>
      <c r="C13179" s="84" t="inlineStr">
        <is>
          <t>初始属性</t>
        </is>
      </c>
      <c r="D13179" s="13">
        <f>VLOOKUP(A13179,Sheet1!A:B,2,0)</f>
        <v/>
      </c>
    </row>
    <row r="13180">
      <c r="A13180" s="13" t="n">
        <v>301160</v>
      </c>
      <c r="B13180" s="20" t="inlineStr">
        <is>
          <t>Equipamiento</t>
        </is>
      </c>
      <c r="C13180" s="84" t="inlineStr">
        <is>
          <t>装备</t>
        </is>
      </c>
      <c r="D13180" s="13">
        <f>VLOOKUP(A13180,Sheet1!A:B,2,0)</f>
        <v/>
      </c>
    </row>
    <row r="13181">
      <c r="A13181" s="13" t="n">
        <v>301161</v>
      </c>
      <c r="B13181" s="20" t="inlineStr">
        <is>
          <t>Compañero</t>
        </is>
      </c>
      <c r="C13181" s="117" t="inlineStr">
        <is>
          <t>伙伴</t>
        </is>
      </c>
      <c r="D13181" s="13">
        <f>VLOOKUP(A13181,Sheet1!A:B,2,0)</f>
        <v/>
      </c>
    </row>
    <row r="13182">
      <c r="A13182" s="13" t="n">
        <v>301162</v>
      </c>
      <c r="B13182" s="20" t="inlineStr">
        <is>
          <t>Alma Guerrera</t>
        </is>
      </c>
      <c r="C13182" s="13" t="inlineStr">
        <is>
          <t>武魂</t>
        </is>
      </c>
      <c r="D13182" s="13">
        <f>VLOOKUP(A13182,Sheet1!A:B,2,0)</f>
        <v/>
      </c>
    </row>
    <row r="13183" ht="17.25" customHeight="1">
      <c r="A13183" s="13" t="n">
        <v>301163</v>
      </c>
      <c r="B13183" s="20" t="inlineStr">
        <is>
          <t>Despertar de la Marca</t>
        </is>
      </c>
      <c r="C13183" s="105" t="inlineStr">
        <is>
          <t>印记觉醒</t>
        </is>
      </c>
      <c r="D13183" s="13">
        <f>VLOOKUP(A13183,Sheet1!A:B,2,0)</f>
        <v/>
      </c>
    </row>
    <row r="13184">
      <c r="A13184" s="13" t="n">
        <v>301164</v>
      </c>
      <c r="B13184" s="20" t="inlineStr">
        <is>
          <t>Aventura Avanzada</t>
        </is>
      </c>
      <c r="C13184" s="1" t="inlineStr">
        <is>
          <t>冒险进阶</t>
        </is>
      </c>
      <c r="D13184" s="13">
        <f>VLOOKUP(A13184,Sheet1!A:B,2,0)</f>
        <v/>
      </c>
    </row>
    <row r="13185">
      <c r="A13185" s="13" t="n">
        <v>301165</v>
      </c>
      <c r="B13185" s="20" t="inlineStr">
        <is>
          <t>Enclave</t>
        </is>
      </c>
      <c r="C13185" s="13" t="inlineStr">
        <is>
          <t>停车位</t>
        </is>
      </c>
      <c r="D13185" s="13">
        <f>VLOOKUP(A13185,Sheet1!A:B,2,0)</f>
        <v/>
      </c>
    </row>
    <row r="13186">
      <c r="A13186" s="13" t="n">
        <v>301166</v>
      </c>
      <c r="B13186" s="20" t="inlineStr">
        <is>
          <t>Tarjetas de Privilegios</t>
        </is>
      </c>
      <c r="C13186" s="13" t="inlineStr">
        <is>
          <t>特权卡</t>
        </is>
      </c>
      <c r="D13186" s="13">
        <f>VLOOKUP(A13186,Sheet1!A:B,2,0)</f>
        <v/>
      </c>
    </row>
    <row r="13187">
      <c r="A13187" s="13" t="n">
        <v>301167</v>
      </c>
      <c r="B13187" s="20" t="inlineStr">
        <is>
          <t>Anillo</t>
        </is>
      </c>
      <c r="C13187" s="13" t="inlineStr">
        <is>
          <t>戒指</t>
        </is>
      </c>
      <c r="D13187" s="13">
        <f>VLOOKUP(A13187,Sheet1!A:B,2,0)</f>
        <v/>
      </c>
    </row>
    <row r="13188">
      <c r="A13188" s="13" t="n">
        <v>301168</v>
      </c>
      <c r="B13188" s="20" t="inlineStr">
        <is>
          <t>Bonus Vel. ATQ Básica</t>
        </is>
      </c>
      <c r="C13188" s="13" t="inlineStr">
        <is>
          <t>基础攻速加成</t>
        </is>
      </c>
      <c r="D13188" s="13">
        <f>VLOOKUP(A13188,Sheet1!A:B,2,0)</f>
        <v/>
      </c>
    </row>
    <row r="13189">
      <c r="A13189" s="13" t="n">
        <v>301169</v>
      </c>
      <c r="B13189" s="20" t="inlineStr">
        <is>
          <t>Bonus Precisión Básica</t>
        </is>
      </c>
      <c r="C13189" s="13" t="inlineStr">
        <is>
          <t>基础命中加成</t>
        </is>
      </c>
      <c r="D13189" s="13">
        <f>VLOOKUP(A13189,Sheet1!A:B,2,0)</f>
        <v/>
      </c>
    </row>
    <row r="13190">
      <c r="A13190" s="13" t="n">
        <v>301170</v>
      </c>
      <c r="B13190" s="20" t="inlineStr">
        <is>
          <t>Bonus Precisión Actual</t>
        </is>
      </c>
      <c r="C13190" s="13" t="inlineStr">
        <is>
          <t>当前命中加成</t>
        </is>
      </c>
      <c r="D13190" s="13">
        <f>VLOOKUP(A13190,Sheet1!A:B,2,0)</f>
        <v/>
      </c>
    </row>
    <row r="13191">
      <c r="A13191" s="13" t="n">
        <v>301171</v>
      </c>
      <c r="B13191" s="20" t="inlineStr">
        <is>
          <t>Bonus Evasión Básica</t>
        </is>
      </c>
      <c r="C13191" s="13" t="inlineStr">
        <is>
          <t>基础闪避加成</t>
        </is>
      </c>
      <c r="D13191" s="13">
        <f>VLOOKUP(A13191,Sheet1!A:B,2,0)</f>
        <v/>
      </c>
    </row>
    <row r="13192">
      <c r="A13192" s="13" t="n">
        <v>301172</v>
      </c>
      <c r="B13192" s="20" t="inlineStr">
        <is>
          <t>Bonus Evasión Actual</t>
        </is>
      </c>
      <c r="C13192" s="13" t="inlineStr">
        <is>
          <t>当前闪避加成</t>
        </is>
      </c>
      <c r="D13192" s="13">
        <f>VLOOKUP(A13192,Sheet1!A:B,2,0)</f>
        <v/>
      </c>
    </row>
    <row r="13193">
      <c r="A13193" s="13" t="n">
        <v>301173</v>
      </c>
      <c r="B13193" s="20" t="inlineStr">
        <is>
          <t>Bonus Reg. Energía Básica</t>
        </is>
      </c>
      <c r="C13193" s="13" t="inlineStr">
        <is>
          <t>基础能量恢复加成</t>
        </is>
      </c>
      <c r="D13193" s="13">
        <f>VLOOKUP(A13193,Sheet1!A:B,2,0)</f>
        <v/>
      </c>
    </row>
    <row r="13194">
      <c r="A13194" s="13" t="n">
        <v>301174</v>
      </c>
      <c r="B13194" s="20" t="inlineStr">
        <is>
          <t>Bonus Vel. ATQ Actual</t>
        </is>
      </c>
      <c r="C13194" s="13" t="inlineStr">
        <is>
          <t>当前攻速加成</t>
        </is>
      </c>
      <c r="D13194" s="13">
        <f>VLOOKUP(A13194,Sheet1!A:B,2,0)</f>
        <v/>
      </c>
    </row>
    <row r="13195">
      <c r="A13195" s="13" t="n">
        <v>301175</v>
      </c>
      <c r="B13195" s="20" t="inlineStr">
        <is>
          <t>Coeficiente Daño Compañeros</t>
        </is>
      </c>
      <c r="C13195" s="13" t="inlineStr">
        <is>
          <t>同伴伤害系数加成</t>
        </is>
      </c>
      <c r="D13195" s="13">
        <f>VLOOKUP(A13195,Sheet1!A:B,2,0)</f>
        <v/>
      </c>
    </row>
    <row r="13196">
      <c r="A13196" s="13" t="n">
        <v>301176</v>
      </c>
      <c r="B13196" s="20" t="inlineStr">
        <is>
          <t>Total</t>
        </is>
      </c>
      <c r="C13196" s="13" t="inlineStr">
        <is>
          <t>总和</t>
        </is>
      </c>
      <c r="D13196" s="13">
        <f>VLOOKUP(A13196,Sheet1!A:B,2,0)</f>
        <v/>
      </c>
    </row>
    <row r="13197">
      <c r="A13197" s="13" t="n">
        <v>899000101</v>
      </c>
      <c r="B13197" s="20" t="inlineStr">
        <is>
          <t>Caja Eventual Grande</t>
        </is>
      </c>
      <c r="C13197" s="13" t="inlineStr">
        <is>
          <t>活动大礼盒</t>
        </is>
      </c>
      <c r="D13197" s="13">
        <f>VLOOKUP(A13197,Sheet1!A:B,2,0)</f>
        <v/>
      </c>
    </row>
    <row r="13198">
      <c r="A13198" s="13" t="n">
        <v>899000102</v>
      </c>
      <c r="B13198" s="20" t="inlineStr">
        <is>
          <t>Caja Eventual Pequeña</t>
        </is>
      </c>
      <c r="C13198" s="13" t="inlineStr">
        <is>
          <t>活动小礼盒</t>
        </is>
      </c>
      <c r="D13198" s="13">
        <f>VLOOKUP(A13198,Sheet1!A:B,2,0)</f>
        <v/>
      </c>
    </row>
    <row r="13199">
      <c r="A13199" s="13" t="n">
        <v>400170</v>
      </c>
      <c r="B13199" s="20" t="inlineStr">
        <is>
          <t>¿Confirmas restablecer el progreso de esta fase?</t>
        </is>
      </c>
      <c r="C13199" s="13" t="inlineStr">
        <is>
          <t>是否重置当前关卡进度</t>
        </is>
      </c>
      <c r="D13199" s="13">
        <f>VLOOKUP(A13199,Sheet1!A:B,2,0)</f>
        <v/>
      </c>
    </row>
    <row r="13200">
      <c r="A13200" s="13" t="n">
        <v>400171</v>
      </c>
      <c r="B13200" s="20" t="inlineStr">
        <is>
          <t>Si sales ahora, pierdes el progreso.\n ¿Confirmar salir?</t>
        </is>
      </c>
      <c r="C13200" s="13" t="inlineStr">
        <is>
          <t>当前退出将失去进度，\n是否继续退出？</t>
        </is>
      </c>
      <c r="D13200" s="13">
        <f>VLOOKUP(A13200,Sheet1!A:B,2,0)</f>
        <v/>
      </c>
    </row>
    <row r="13201">
      <c r="A13201" s="13" t="n">
        <v>400185</v>
      </c>
      <c r="B13201" s="20" t="inlineStr">
        <is>
          <t>Entra primero en el siguiente piso</t>
        </is>
      </c>
      <c r="C13201" s="13" t="inlineStr">
        <is>
          <t>请先进入下一层</t>
        </is>
      </c>
      <c r="D13201" s="13">
        <f>VLOOKUP(A13201,Sheet1!A:B,2,0)</f>
        <v/>
      </c>
    </row>
    <row r="13202">
      <c r="A13202" s="13" t="n">
        <v>204311</v>
      </c>
      <c r="B13202" s="20" t="inlineStr">
        <is>
          <t>Obtén ##1 x##2 para obtener</t>
        </is>
      </c>
      <c r="C13202" s="13" t="inlineStr">
        <is>
          <t>获取##1达##2后可获取</t>
        </is>
      </c>
      <c r="D13202" s="13">
        <f>VLOOKUP(A13202,Sheet1!A:B,2,0)</f>
        <v/>
      </c>
    </row>
    <row r="13203">
      <c r="A13203" s="13" t="n">
        <v>999300208</v>
      </c>
      <c r="B13203" s="20" t="inlineStr">
        <is>
          <t>Pista %s</t>
        </is>
      </c>
      <c r="C13203" s="13" t="inlineStr">
        <is>
          <t>线索 %s</t>
        </is>
      </c>
      <c r="D13203" s="13">
        <f>VLOOKUP(A13203,Sheet1!A:B,2,0)</f>
        <v/>
      </c>
    </row>
    <row r="13204">
      <c r="A13204" s="13" t="n">
        <v>700000002</v>
      </c>
      <c r="B13204" s="20" t="inlineStr"/>
      <c r="C13204" s="13" t="inlineStr">
        <is>
          <t>悲伤蛙称号，不需要文字</t>
        </is>
      </c>
      <c r="D13204" s="13">
        <f>VLOOKUP(A13204,Sheet1!A:B,2,0)</f>
        <v/>
      </c>
    </row>
    <row r="13205">
      <c r="A13205" s="13" t="n">
        <v>202255</v>
      </c>
      <c r="B13205" s="20" t="inlineStr">
        <is>
          <t>Querido champiñón, tienes recompensas no reclamadas ya caducadas, la hermanita te las está guardando. No olvides reclamarlas:)</t>
        </is>
      </c>
      <c r="C13205" s="13" t="inlineStr">
        <is>
          <t>亲爱的菇菇，您有未领取的到期邮件奖励，菇妹已为您保管，请注意查收哟~</t>
        </is>
      </c>
      <c r="D13205" s="13">
        <f>VLOOKUP(A13205,Sheet1!A:B,2,0)</f>
        <v/>
      </c>
    </row>
    <row r="13206">
      <c r="A13206" s="13" t="n">
        <v>600000001</v>
      </c>
      <c r="B13206" s="20" t="inlineStr">
        <is>
          <t>Bonificación de daño al compañero</t>
        </is>
      </c>
      <c r="C13206" s="13" t="inlineStr">
        <is>
          <t>同伴伤害加成</t>
        </is>
      </c>
      <c r="D13206" s="13">
        <f>VLOOKUP(A13206,Sheet1!A:B,2,0)</f>
        <v/>
      </c>
    </row>
    <row r="13207">
      <c r="A13207" s="13" t="n">
        <v>202101</v>
      </c>
      <c r="B13207" s="20" t="inlineStr">
        <is>
          <t>Desbloqueado al alcanzar el nivel %s</t>
        </is>
      </c>
      <c r="C13207" s="13" t="inlineStr">
        <is>
          <t>达到%s层解锁</t>
        </is>
      </c>
      <c r="D13207" s="13">
        <f>VLOOKUP(A13207,Sheet1!A:B,2,0)</f>
        <v/>
      </c>
    </row>
    <row r="13208">
      <c r="A13208" s="13" t="n">
        <v>700000001</v>
      </c>
      <c r="B13208" s="20" t="inlineStr">
        <is>
          <t>Causa ##2% de daño a distancia del ataque actual cada ##1 segundos y pone al objetivo en estado de confusión: cada ataque (ATQ Básico, Combo, Contraataque, Habilidad) del objetivo, se inflige a sí mismo ##3% de Daño ATQ actual, durante ##4 segundos. (Se lanza una vez inmediatamente después del inicio de la batalla)</t>
        </is>
      </c>
      <c r="C13208" s="13" t="inlineStr">
        <is>
          <t>每隔##1秒造成##2%当前普攻范围伤害，并使目标陷入混乱状态：目标每次攻击（普攻，连击，反击，技能）时会额外对自身造成##3%目标当前普攻伤害，持续##4秒。（战斗开始后立刻释放一次）</t>
        </is>
      </c>
      <c r="D13208" s="13">
        <f>VLOOKUP(A13208,Sheet1!A:B,2,0)</f>
        <v/>
      </c>
    </row>
    <row r="13209">
      <c r="A13209" s="13" t="n">
        <v>400080</v>
      </c>
      <c r="B13209" s="20" t="inlineStr">
        <is>
          <t>Esperando</t>
        </is>
      </c>
      <c r="C13209" s="13" t="inlineStr">
        <is>
          <t>待寻找</t>
        </is>
      </c>
      <c r="D13209" s="13">
        <f>VLOOKUP(A13209,Sheet1!A:B,2,0)</f>
        <v/>
      </c>
    </row>
    <row r="13210">
      <c r="A13210" s="13" t="n">
        <v>400534</v>
      </c>
      <c r="B13210" s="20" t="inlineStr">
        <is>
          <t>Se desbloquea la función de «Superar de una pulsada» cuando la dificultad actual lleva abierta 3 días y el valor de defensa es 10 al completar el nivel.</t>
        </is>
      </c>
      <c r="C13210" s="13" t="inlineStr">
        <is>
          <t>当前难度开放满3天且通关时防御值为10解锁扫荡</t>
        </is>
      </c>
      <c r="D13210" s="13">
        <f>VLOOKUP(A13210,Sheet1!A:B,2,0)</f>
        <v/>
      </c>
    </row>
    <row r="13211">
      <c r="A13211" s="13" t="n">
        <v>400535</v>
      </c>
      <c r="B13211" s="20" t="inlineStr">
        <is>
          <t>Completa la dificultad actual con 10 de DEF para desbloquear «Superar»</t>
        </is>
      </c>
      <c r="C13211" s="84" t="inlineStr">
        <is>
          <t>通关当前难度且防御值为10时解锁扫荡</t>
        </is>
      </c>
      <c r="D13211" s="13">
        <f>VLOOKUP(A13211,Sheet1!A:B,2,0)</f>
        <v/>
      </c>
    </row>
    <row r="13212">
      <c r="A13212" s="13" t="n">
        <v>400536</v>
      </c>
      <c r="B13212" s="13" t="inlineStr">
        <is>
          <t>Fraternidad Pepe:</t>
        </is>
      </c>
      <c r="C13212" s="13" t="inlineStr">
        <is>
          <t>悲伤蛙好感：</t>
        </is>
      </c>
      <c r="D13212" s="13">
        <f>VLOOKUP(A13212,Sheet1!A:B,2,0)</f>
        <v/>
      </c>
    </row>
    <row r="13213">
      <c r="A13213" s="13" t="n">
        <v>400537</v>
      </c>
      <c r="B13213" s="20" t="inlineStr">
        <is>
          <t>Universo de Pepe</t>
        </is>
      </c>
      <c r="C13213" s="13" t="inlineStr">
        <is>
          <t>悲伤蛙宇宙</t>
        </is>
      </c>
      <c r="D13213" s="13">
        <f>VLOOKUP(A13213,Sheet1!A:B,2,0)</f>
        <v/>
      </c>
    </row>
    <row r="13214">
      <c r="A13214" s="13" t="n">
        <v>400538</v>
      </c>
      <c r="B13214" s="20" t="inlineStr">
        <is>
          <t>Pescondite</t>
        </is>
      </c>
      <c r="C13214" s="13" t="inlineStr">
        <is>
          <t>躲蛙蛙</t>
        </is>
      </c>
      <c r="D13214" s="13">
        <f>VLOOKUP(A13214,Sheet1!A:B,2,0)</f>
        <v/>
      </c>
    </row>
    <row r="13215">
      <c r="A13215" s="13" t="n">
        <v>400539</v>
      </c>
      <c r="B13215" s="20" t="inlineStr">
        <is>
          <t>Custodiar a Pepe Despreocupado</t>
        </is>
      </c>
      <c r="C13215" s="13" t="inlineStr">
        <is>
          <t>守卫佛系蛙</t>
        </is>
      </c>
      <c r="D13215" s="13">
        <f>VLOOKUP(A13215,Sheet1!A:B,2,0)</f>
        <v/>
      </c>
    </row>
    <row r="13216">
      <c r="A13216" s="13" t="n">
        <v>400540</v>
      </c>
      <c r="B13216" s="118" t="inlineStr">
        <is>
          <t>Pepe Insomne</t>
        </is>
      </c>
      <c r="C13216" s="13" t="inlineStr">
        <is>
          <t>失眠蛙</t>
        </is>
      </c>
      <c r="D13216" s="13">
        <f>VLOOKUP(A13216,Sheet1!A:B,2,0)</f>
        <v/>
      </c>
    </row>
    <row r="13217">
      <c r="A13217" s="20" t="n">
        <v>400541</v>
      </c>
      <c r="B13217" s="20" t="inlineStr">
        <is>
          <t>Viaje al Planeta</t>
        </is>
      </c>
      <c r="C13217" s="20" t="inlineStr">
        <is>
          <t>星球之旅</t>
        </is>
      </c>
      <c r="D13217" s="13">
        <f>VLOOKUP(A13217,Sheet1!A:B,2,0)</f>
        <v/>
      </c>
    </row>
    <row r="13218">
      <c r="A13218" s="20" t="n">
        <v>400542</v>
      </c>
      <c r="B13218" s="20" t="inlineStr">
        <is>
          <t>Momentos Destacados</t>
        </is>
      </c>
      <c r="C13218" s="20" t="inlineStr">
        <is>
          <t>高光时刻</t>
        </is>
      </c>
      <c r="D13218" s="13">
        <f>VLOOKUP(A13218,Sheet1!A:B,2,0)</f>
        <v/>
      </c>
    </row>
    <row r="13219">
      <c r="A13219" s="20" t="n">
        <v>400543</v>
      </c>
      <c r="B13219" s="20" t="inlineStr">
        <is>
          <t>Felicidad Diaria</t>
        </is>
      </c>
      <c r="C13219" s="20" t="inlineStr">
        <is>
          <t>打爆不开心</t>
        </is>
      </c>
      <c r="D13219" s="13">
        <f>VLOOKUP(A13219,Sheet1!A:B,2,0)</f>
        <v/>
      </c>
    </row>
    <row r="13220">
      <c r="A13220" s="20" t="n">
        <v>400544</v>
      </c>
      <c r="B13220" s="20" t="inlineStr">
        <is>
          <t>Pepe Espacial</t>
        </is>
      </c>
      <c r="C13220" s="20" t="inlineStr">
        <is>
          <t>太空历险蛙</t>
        </is>
      </c>
      <c r="D13220" s="13">
        <f>VLOOKUP(A13220,Sheet1!A:B,2,0)</f>
        <v/>
      </c>
    </row>
    <row r="13221">
      <c r="A13221" s="20" t="n">
        <v>400545</v>
      </c>
      <c r="B13221" s="20" t="inlineStr">
        <is>
          <t>Inicio de sesión (10d)</t>
        </is>
      </c>
      <c r="C13221" s="20" t="inlineStr">
        <is>
          <t>10日登录</t>
        </is>
      </c>
      <c r="D13221" s="13">
        <f>VLOOKUP(A13221,Sheet1!A:B,2,0)</f>
        <v/>
      </c>
    </row>
    <row r="13222">
      <c r="A13222" s="20" t="n">
        <v>400546</v>
      </c>
      <c r="B13222" s="20" t="inlineStr">
        <is>
          <t>Completar Fase 1 con 5 o más Puntos de Defensa restantes</t>
        </is>
      </c>
      <c r="C13222" s="20" t="inlineStr">
        <is>
          <t>以剩余守卫点≥5通关关卡1</t>
        </is>
      </c>
      <c r="D13222" s="13">
        <f>VLOOKUP(A13222,Sheet1!A:B,2,0)</f>
        <v/>
      </c>
    </row>
    <row r="13223">
      <c r="A13223" s="20" t="n">
        <v>400547</v>
      </c>
      <c r="B13223" s="20" t="inlineStr">
        <is>
          <t>Completar Fase 1 con 3 o más Puntos de Defensa restantes</t>
        </is>
      </c>
      <c r="C13223" s="20" t="inlineStr">
        <is>
          <t>以剩余守卫点≥3通关关卡1</t>
        </is>
      </c>
      <c r="D13223" s="13">
        <f>VLOOKUP(A13223,Sheet1!A:B,2,0)</f>
        <v/>
      </c>
    </row>
    <row r="13224">
      <c r="A13224" s="20" t="n">
        <v>400548</v>
      </c>
      <c r="B13224" s="20" t="inlineStr">
        <is>
          <t>Completar Fase 1 con 1 o más Puntos de Defensa restantes</t>
        </is>
      </c>
      <c r="C13224" s="20" t="inlineStr">
        <is>
          <t>以剩余守卫点≥1通关关卡1</t>
        </is>
      </c>
      <c r="D13224" s="13">
        <f>VLOOKUP(A13224,Sheet1!A:B,2,0)</f>
        <v/>
      </c>
    </row>
    <row r="13225">
      <c r="A13225" s="20" t="n">
        <v>400549</v>
      </c>
      <c r="B13225" s="20" t="inlineStr">
        <is>
          <t>Completar Fase 2 con 5 o más Puntos de Defensa restantes</t>
        </is>
      </c>
      <c r="C13225" s="20" t="inlineStr">
        <is>
          <t>以剩余守卫点≥5通关关卡2</t>
        </is>
      </c>
      <c r="D13225" s="13">
        <f>VLOOKUP(A13225,Sheet1!A:B,2,0)</f>
        <v/>
      </c>
    </row>
    <row r="13226">
      <c r="A13226" s="20" t="n">
        <v>400550</v>
      </c>
      <c r="B13226" s="20" t="inlineStr">
        <is>
          <t>Completar Fase 2 con 3 o más Puntos de Defensa restantes</t>
        </is>
      </c>
      <c r="C13226" s="20" t="inlineStr">
        <is>
          <t>以剩余守卫点≥3通关关卡2</t>
        </is>
      </c>
      <c r="D13226" s="13">
        <f>VLOOKUP(A13226,Sheet1!A:B,2,0)</f>
        <v/>
      </c>
    </row>
    <row r="13227">
      <c r="A13227" s="20" t="n">
        <v>400551</v>
      </c>
      <c r="B13227" s="20" t="inlineStr">
        <is>
          <t>Completar Fase 2 con 1 o más Puntos de Defensa restantes</t>
        </is>
      </c>
      <c r="C13227" s="20" t="inlineStr">
        <is>
          <t>以剩余守卫点≥1通关关卡2</t>
        </is>
      </c>
      <c r="D13227" s="13">
        <f>VLOOKUP(A13227,Sheet1!A:B,2,0)</f>
        <v/>
      </c>
    </row>
    <row r="13228">
      <c r="A13228" s="20" t="n">
        <v>400552</v>
      </c>
      <c r="B13228" s="20" t="inlineStr">
        <is>
          <t>Completar Fase 3 con 5 o más Puntos de Defensa restantes</t>
        </is>
      </c>
      <c r="C13228" s="20" t="inlineStr">
        <is>
          <t>以剩余守卫点≥5通关关卡3</t>
        </is>
      </c>
      <c r="D13228" s="13">
        <f>VLOOKUP(A13228,Sheet1!A:B,2,0)</f>
        <v/>
      </c>
    </row>
    <row r="13229">
      <c r="A13229" s="20" t="n">
        <v>400553</v>
      </c>
      <c r="B13229" s="20" t="inlineStr">
        <is>
          <t>Completar Fase 3 con 3 o más Puntos de Defensa restantes</t>
        </is>
      </c>
      <c r="C13229" s="20" t="inlineStr">
        <is>
          <t>以剩余守卫点≥3通关关卡3</t>
        </is>
      </c>
      <c r="D13229" s="13">
        <f>VLOOKUP(A13229,Sheet1!A:B,2,0)</f>
        <v/>
      </c>
    </row>
    <row r="13230">
      <c r="A13230" s="20" t="n">
        <v>400554</v>
      </c>
      <c r="B13230" s="20" t="inlineStr">
        <is>
          <t>Completar Fase 3 con 1 o más Puntos de Defensa restantes</t>
        </is>
      </c>
      <c r="C13230" s="20" t="inlineStr">
        <is>
          <t>以剩余守卫点≥1通关关卡3</t>
        </is>
      </c>
      <c r="D13230" s="13">
        <f>VLOOKUP(A13230,Sheet1!A:B,2,0)</f>
        <v/>
      </c>
    </row>
    <row r="13231">
      <c r="A13231" s="20" t="n">
        <v>400555</v>
      </c>
      <c r="B13231" s="20" t="inlineStr">
        <is>
          <t>Completar Fase 4 con 5 o más Puntos de Defensa restantes</t>
        </is>
      </c>
      <c r="C13231" s="20" t="inlineStr">
        <is>
          <t>以剩余守卫点≥5通关关卡4</t>
        </is>
      </c>
      <c r="D13231" s="13">
        <f>VLOOKUP(A13231,Sheet1!A:B,2,0)</f>
        <v/>
      </c>
    </row>
    <row r="13232">
      <c r="A13232" s="20" t="n">
        <v>400556</v>
      </c>
      <c r="B13232" s="20" t="inlineStr">
        <is>
          <t>Completar Fase 4 con 3 o más Puntos de Defensa restantes</t>
        </is>
      </c>
      <c r="C13232" s="20" t="inlineStr">
        <is>
          <t>以剩余守卫点≥3通关关卡4</t>
        </is>
      </c>
      <c r="D13232" s="13">
        <f>VLOOKUP(A13232,Sheet1!A:B,2,0)</f>
        <v/>
      </c>
    </row>
    <row r="13233">
      <c r="A13233" s="20" t="n">
        <v>400557</v>
      </c>
      <c r="B13233" s="20" t="inlineStr">
        <is>
          <t>Completar Fase 4 con 1 o más Puntos de Defensa restantes</t>
        </is>
      </c>
      <c r="C13233" s="20" t="inlineStr">
        <is>
          <t>以剩余守卫点≥1通关关卡4</t>
        </is>
      </c>
      <c r="D13233" s="13">
        <f>VLOOKUP(A13233,Sheet1!A:B,2,0)</f>
        <v/>
      </c>
    </row>
    <row r="13234">
      <c r="A13234" s="20" t="n">
        <v>400558</v>
      </c>
      <c r="B13234" s="20" t="inlineStr">
        <is>
          <t>Completar Fase 5 con 5 o más Puntos de Defensa restantes</t>
        </is>
      </c>
      <c r="C13234" s="20" t="inlineStr">
        <is>
          <t>以剩余守卫点≥5通关关卡5</t>
        </is>
      </c>
      <c r="D13234" s="13">
        <f>VLOOKUP(A13234,Sheet1!A:B,2,0)</f>
        <v/>
      </c>
    </row>
    <row r="13235">
      <c r="A13235" s="20" t="n">
        <v>400559</v>
      </c>
      <c r="B13235" s="20" t="inlineStr">
        <is>
          <t>Completar Fase 5 con 3 o más Puntos de Defensa restantes</t>
        </is>
      </c>
      <c r="C13235" s="20" t="inlineStr">
        <is>
          <t>以剩余守卫点≥3通关关卡5</t>
        </is>
      </c>
      <c r="D13235" s="13">
        <f>VLOOKUP(A13235,Sheet1!A:B,2,0)</f>
        <v/>
      </c>
    </row>
    <row r="13236">
      <c r="A13236" s="20" t="n">
        <v>400560</v>
      </c>
      <c r="B13236" s="20" t="inlineStr">
        <is>
          <t>Completar Fase 5 con 1 o más Puntos de Defensa restantes</t>
        </is>
      </c>
      <c r="C13236" s="20" t="inlineStr">
        <is>
          <t>以剩余守卫点≥1通关关卡5</t>
        </is>
      </c>
      <c r="D13236" s="13">
        <f>VLOOKUP(A13236,Sheet1!A:B,2,0)</f>
        <v/>
      </c>
    </row>
    <row r="13237">
      <c r="A13237" s="20" t="n">
        <v>400561</v>
      </c>
      <c r="B13237" s="20" t="inlineStr">
        <is>
          <t>Lograr 4000 pts. en un Desafío</t>
        </is>
      </c>
      <c r="C13237" s="20" t="inlineStr">
        <is>
          <t>在挑战关卡中获得4000分</t>
        </is>
      </c>
      <c r="D13237" s="13">
        <f>VLOOKUP(A13237,Sheet1!A:B,2,0)</f>
        <v/>
      </c>
    </row>
    <row r="13238">
      <c r="A13238" s="20" t="n">
        <v>400562</v>
      </c>
      <c r="B13238" s="20" t="inlineStr">
        <is>
          <t>Lograr 6000 pts. en un Desafío</t>
        </is>
      </c>
      <c r="C13238" s="20" t="inlineStr">
        <is>
          <t>在挑战关卡中获得6000分</t>
        </is>
      </c>
      <c r="D13238" s="13">
        <f>VLOOKUP(A13238,Sheet1!A:B,2,0)</f>
        <v/>
      </c>
    </row>
    <row r="13239">
      <c r="A13239" s="20" t="n">
        <v>400563</v>
      </c>
      <c r="B13239" s="20" t="inlineStr">
        <is>
          <t>Lograr 8000 pts. en un Desafío</t>
        </is>
      </c>
      <c r="C13239" s="20" t="inlineStr">
        <is>
          <t>在挑战关卡中获得8000分</t>
        </is>
      </c>
      <c r="D13239" s="13">
        <f>VLOOKUP(A13239,Sheet1!A:B,2,0)</f>
        <v/>
      </c>
    </row>
    <row r="13240">
      <c r="A13240" s="20" t="n">
        <v>400564</v>
      </c>
      <c r="B13240" s="20" t="inlineStr">
        <is>
          <t>Alcanzar 1000 pts. en Desafío (%s/%s)</t>
        </is>
      </c>
      <c r="C13240" s="20" t="inlineStr">
        <is>
          <t>在挑战关卡中达到1000分（%s/%s）</t>
        </is>
      </c>
      <c r="D13240" s="13">
        <f>VLOOKUP(A13240,Sheet1!A:B,2,0)</f>
        <v/>
      </c>
    </row>
    <row r="13241">
      <c r="A13241" s="20" t="n">
        <v>400565</v>
      </c>
      <c r="B13241" s="20" t="inlineStr">
        <is>
          <t>Derrotar Ratón Veloz 10 veces (%s/%s)</t>
        </is>
      </c>
      <c r="C13241" s="20" t="inlineStr">
        <is>
          <t>累计击败速速鼠10次(%s/%s)</t>
        </is>
      </c>
      <c r="D13241" s="13">
        <f>VLOOKUP(A13241,Sheet1!A:B,2,0)</f>
        <v/>
      </c>
    </row>
    <row r="13242">
      <c r="A13242" s="20" t="n">
        <v>400566</v>
      </c>
      <c r="B13242" s="20" t="inlineStr">
        <is>
          <t>Acumular 5 liberación de «Martillo Enorme» (%s/%s)</t>
        </is>
      </c>
      <c r="C13242" s="20" t="inlineStr">
        <is>
          <t>累计释放“吃我一大锤”5次(%s/%s)</t>
        </is>
      </c>
      <c r="D13242" s="13">
        <f>VLOOKUP(A13242,Sheet1!A:B,2,0)</f>
        <v/>
      </c>
    </row>
    <row r="13243">
      <c r="A13243" s="20" t="n">
        <v>400567</v>
      </c>
      <c r="B13243" s="20" t="inlineStr">
        <is>
          <t>Completar Fase 1 con 5 o más Puntos de Defensa restantes</t>
        </is>
      </c>
      <c r="C13243" s="20" t="inlineStr">
        <is>
          <t>以剩余守卫点≥5通关关卡1</t>
        </is>
      </c>
      <c r="D13243" s="13">
        <f>VLOOKUP(A13243,Sheet1!A:B,2,0)</f>
        <v/>
      </c>
    </row>
    <row r="13244">
      <c r="A13244" s="20" t="n">
        <v>400568</v>
      </c>
      <c r="B13244" s="20" t="inlineStr">
        <is>
          <t>Mensaje de Voz</t>
        </is>
      </c>
      <c r="C13244" s="20" t="inlineStr">
        <is>
          <t>语音消息</t>
        </is>
      </c>
      <c r="D13244" s="13">
        <f>VLOOKUP(A13244,Sheet1!A:B,2,0)</f>
        <v/>
      </c>
    </row>
    <row r="13245">
      <c r="A13245" s="20" t="n">
        <v>400569</v>
      </c>
      <c r="B13245" s="20" t="inlineStr">
        <is>
          <t>Ratón Veloz</t>
        </is>
      </c>
      <c r="C13245" s="20" t="inlineStr">
        <is>
          <t>速速鼠</t>
        </is>
      </c>
      <c r="D13245" s="13">
        <f>VLOOKUP(A13245,Sheet1!A:B,2,0)</f>
        <v/>
      </c>
    </row>
    <row r="13246">
      <c r="A13246" s="20" t="n">
        <v>400570</v>
      </c>
      <c r="B13246" s="20" t="inlineStr">
        <is>
          <t>Pepe muestra curiosidad por plantar</t>
        </is>
      </c>
      <c r="C13246" s="20" t="inlineStr">
        <is>
          <t>蛙蛙似乎对种植很好奇</t>
        </is>
      </c>
      <c r="D13246" s="13">
        <f>VLOOKUP(A13246,Sheet1!A:B,2,0)</f>
        <v/>
      </c>
    </row>
    <row r="13247">
      <c r="A13247" s="20" t="n">
        <v>400571</v>
      </c>
      <c r="B13247" s="20" t="inlineStr">
        <is>
          <t>¡Pepe envidia a tus compañeros por poder luchar a tu lado!</t>
        </is>
      </c>
      <c r="C13247" s="20" t="inlineStr">
        <is>
          <t>蛙蛙很羡慕你的同伴们能与你并肩战斗！</t>
        </is>
      </c>
      <c r="D13247" s="13">
        <f>VLOOKUP(A13247,Sheet1!A:B,2,0)</f>
        <v/>
      </c>
    </row>
    <row r="13248">
      <c r="A13248" s="20" t="n">
        <v>400572</v>
      </c>
      <c r="B13248" s="20" t="inlineStr">
        <is>
          <t>Pepe te pregunta dónde estacionar su coche.</t>
        </is>
      </c>
      <c r="C13248" s="20" t="inlineStr">
        <is>
          <t>蛙蛙问你，它的车应该停在哪里？</t>
        </is>
      </c>
      <c r="D13248" s="13">
        <f>VLOOKUP(A13248,Sheet1!A:B,2,0)</f>
        <v/>
      </c>
    </row>
    <row r="13249">
      <c r="A13249" s="20" t="n">
        <v>400573</v>
      </c>
      <c r="B13249" s="20" t="inlineStr">
        <is>
          <t>Pepe dice que nunca volverá a ir a un sitio tan caluroso.</t>
        </is>
      </c>
      <c r="C13249" s="20" t="inlineStr">
        <is>
          <t>蛙蛙表示它再也不会去这么热的地方了</t>
        </is>
      </c>
      <c r="D13249" s="13">
        <f>VLOOKUP(A13249,Sheet1!A:B,2,0)</f>
        <v/>
      </c>
    </row>
    <row r="13250">
      <c r="A13250" s="20" t="n">
        <v>400574</v>
      </c>
      <c r="B13250" s="20" t="inlineStr">
        <is>
          <t>¿Pepe se pondrá más linda y pensativa en el puente?</t>
        </is>
      </c>
      <c r="C13250" s="20" t="inlineStr">
        <is>
          <t>在桥上思考，蛙蛙的脑筋会不会转的快点？</t>
        </is>
      </c>
      <c r="D13250" s="13">
        <f>VLOOKUP(A13250,Sheet1!A:B,2,0)</f>
        <v/>
      </c>
    </row>
    <row r="13251">
      <c r="A13251" s="20" t="n">
        <v>400575</v>
      </c>
      <c r="B13251" s="20" t="inlineStr">
        <is>
          <t>Dicen que Pepe también quiere hacerse más fuerte cambiando de clase.</t>
        </is>
      </c>
      <c r="C13251" s="20" t="inlineStr">
        <is>
          <t>听说，蛙蛙也想通过转职变的更强！</t>
        </is>
      </c>
      <c r="D13251" s="13">
        <f>VLOOKUP(A13251,Sheet1!A:B,2,0)</f>
        <v/>
      </c>
    </row>
    <row r="13252">
      <c r="A13252" s="20" t="n">
        <v>400576</v>
      </c>
      <c r="B13252" s="20" t="inlineStr">
        <is>
          <t>Parece haber rastros de Pepe alrededor del gachapón</t>
        </is>
      </c>
      <c r="C13252" s="20" t="inlineStr">
        <is>
          <t>扭蛋机旁似乎发现了蛙蛙的身影</t>
        </is>
      </c>
      <c r="D13252" s="13">
        <f>VLOOKUP(A13252,Sheet1!A:B,2,0)</f>
        <v/>
      </c>
    </row>
    <row r="13253">
      <c r="A13253" s="20" t="n">
        <v>400577</v>
      </c>
      <c r="B13253" s="20" t="inlineStr">
        <is>
          <t>Consumir martillos (##1/##2)</t>
        </is>
      </c>
      <c r="C13253" s="20" t="inlineStr">
        <is>
          <t>消耗锤子（##1/##2）</t>
        </is>
      </c>
      <c r="D13253" s="13">
        <f>VLOOKUP(A13253,Sheet1!A:B,2,0)</f>
        <v/>
      </c>
    </row>
    <row r="13254">
      <c r="A13254" s="20" t="n">
        <v>400578</v>
      </c>
      <c r="B13254" s="20" t="inlineStr">
        <is>
          <t>Has obtenido en la fase Whac-A-Mole ##1 ##2 pts. ¡Increíble!</t>
        </is>
      </c>
      <c r="C13254" s="20" t="inlineStr">
        <is>
          <t>在打地鼠关卡##1中斩获##2分！！真滴强</t>
        </is>
      </c>
      <c r="D13254" s="13">
        <f>VLOOKUP(A13254,Sheet1!A:B,2,0)</f>
        <v/>
      </c>
    </row>
    <row r="13255">
      <c r="A13255" s="20" t="n">
        <v>400579</v>
      </c>
      <c r="B13255" s="20" t="inlineStr">
        <is>
          <t>Se desbloquea el ##2 de ##1</t>
        </is>
      </c>
      <c r="C13255" s="20" t="inlineStr">
        <is>
          <t>##1月##2日解锁</t>
        </is>
      </c>
      <c r="D13255" s="13">
        <f>VLOOKUP(A13255,Sheet1!A:B,2,0)</f>
        <v/>
      </c>
    </row>
    <row r="13256">
      <c r="A13256" s="20" t="n">
        <v>400580</v>
      </c>
      <c r="B13256" s="20" t="inlineStr">
        <is>
          <t>1. Los jugadores deben consumir accesorios para aplastar a los monstruos pequeños y obtener las recompensas correspondientes.\n2. El Gran Premio se divide en dos tipos: los autoseleccionables y los no autoseleccionables. En los pisos de Gran Premio autoseleccionables, los jugadores pueden elegir uno entre varias opciones, mientras que en los pisos de Gran Premio no autoseleccionables, solo pueden obtener los accesorios tipo Gran Premio designados. Tras conseguir el Gran Premio de cada piso, se entregarán al jugador las recompensas de todos los monstruos pequeños restantes del mismo piso.\n3. Los jugadores pueden desbloquear la función Aplastar Todos tras llegar al piso 16.\n4. Los accesorios de insignia también se pueden utilizar en la Tienda para canjear por artículos.</t>
        </is>
      </c>
      <c r="C13256" s="20"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6" s="13">
        <f>VLOOKUP(A13256,Sheet1!A:B,2,0)</f>
        <v/>
      </c>
    </row>
    <row r="13257">
      <c r="A13257" s="20" t="n">
        <v>400582</v>
      </c>
      <c r="B13257" s="20" t="inlineStr">
        <is>
          <t>1. Pepe se monta en un cohete para superar obstáculos. Los Champiñones tienen que pulsar la pantalla para hacer que ascienda en el momento adecuado para superar los obstáculos que van apareciendo.\n2. Cuantos más obstáculos atraviese, más puntos podrás ganar.\n3. Durante el evento, se concederán recompensas por alcanzar el objetivo de puntuación diario.</t>
        </is>
      </c>
      <c r="C13257" s="20"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7" s="13">
        <f>VLOOKUP(A13257,Sheet1!A:B,2,0)</f>
        <v/>
      </c>
    </row>
    <row r="13258">
      <c r="A13258" s="20" t="n">
        <v>400583</v>
      </c>
      <c r="B13258" s="20" t="inlineStr">
        <is>
          <t>Lograr ##1 pts. cada día</t>
        </is>
      </c>
      <c r="C13258" s="20" t="inlineStr">
        <is>
          <t>每日达成##1分</t>
        </is>
      </c>
      <c r="D13258" s="13">
        <f>VLOOKUP(A13258,Sheet1!A:B,2,0)</f>
        <v/>
      </c>
    </row>
    <row r="13259">
      <c r="A13259" s="20" t="n">
        <v>400584</v>
      </c>
      <c r="B13259" s="20" t="inlineStr">
        <is>
          <t>1. Los jugadores pueden usar accesorios para sacar accesorios correspondientes en el fondo de recompensas.\n2. Por cada 100 tiradas, los jugadores obtendrán por garantizado una recompensa limitada.\n3. Si un jugador gana la recompensa limitada anticipadamente, se reiniciará el contador de tiradas.\n4. Al obtener un accesorio con límite de 1, se reiniciarán todos los contadores de recompensas limitadas.\n5. Después de obtener monturas 30 veces en el Sorteo, la recompensa se reemplazará por [AG Roja a Elegir 2].\n6. Después de obtener artefactos 30 veces en el Sorteo, la recompensa se reemplazará por [AG Roja a Elegir 2].\n7. Tras obtener la recompensa exclusiva, esta será reemplazada por [AG Roja a Elegir 1]\n8. Tras ganar la Recompensa Final, se restablecerá el contador de la garantía para las recompensas correspondientes.</t>
        </is>
      </c>
      <c r="C13259" s="2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9" s="13">
        <f>VLOOKUP(A13259,Sheet1!A:B,2,0)</f>
        <v/>
      </c>
    </row>
    <row r="13260">
      <c r="A13260" s="20" t="n">
        <v>400585</v>
      </c>
      <c r="B13260" s="20" t="inlineStr">
        <is>
          <t>Desbloquear en ##1</t>
        </is>
      </c>
      <c r="C13260" s="20" t="inlineStr">
        <is>
          <t>##1后解锁</t>
        </is>
      </c>
      <c r="D13260" s="13">
        <f>VLOOKUP(A13260,Sheet1!A:B,2,0)</f>
        <v/>
      </c>
    </row>
    <row r="13261">
      <c r="A13261" s="20" t="n">
        <v>400586</v>
      </c>
      <c r="B13261" s="20" t="inlineStr">
        <is>
          <t>Recompensa limitada garantizada</t>
        </is>
      </c>
      <c r="C13261" s="20" t="inlineStr">
        <is>
          <t>必获得限量奖励</t>
        </is>
      </c>
      <c r="D13261" s="13">
        <f>VLOOKUP(A13261,Sheet1!A:B,2,0)</f>
        <v/>
      </c>
    </row>
    <row r="13262">
      <c r="A13262" s="20" t="n">
        <v>400587</v>
      </c>
      <c r="B13262" s="20" t="inlineStr">
        <is>
          <t>Cohete</t>
        </is>
      </c>
      <c r="C13262" s="20" t="inlineStr">
        <is>
          <t>火箭</t>
        </is>
      </c>
      <c r="D13262" s="13">
        <f>VLOOKUP(A13262,Sheet1!A:B,2,0)</f>
        <v/>
      </c>
    </row>
    <row r="13263">
      <c r="A13263" s="20" t="n">
        <v>400588</v>
      </c>
      <c r="B13263" s="20" t="inlineStr">
        <is>
          <t>Se usa para participar en el evento Viaje al Planeta. Al finalizar el evento, se convierte en 10000 de Oro.</t>
        </is>
      </c>
      <c r="C13263" s="20" t="inlineStr">
        <is>
          <t>用于参与星球之旅的活动道具，活动结束后转化为10000金币</t>
        </is>
      </c>
      <c r="D13263" s="13">
        <f>VLOOKUP(A13263,Sheet1!A:B,2,0)</f>
        <v/>
      </c>
    </row>
    <row r="13264">
      <c r="A13264" s="20" t="n">
        <v>400589</v>
      </c>
      <c r="B13264" s="20" t="inlineStr">
        <is>
          <t>Muñeco</t>
        </is>
      </c>
      <c r="C13264" s="20" t="inlineStr">
        <is>
          <t>玩偶</t>
        </is>
      </c>
      <c r="D13264" s="13">
        <f>VLOOKUP(A13264,Sheet1!A:B,2,0)</f>
        <v/>
      </c>
    </row>
    <row r="13265">
      <c r="A13265" s="20" t="n">
        <v>400590</v>
      </c>
      <c r="B13265" s="20" t="inlineStr">
        <is>
          <t>Accesorio del evento de Pepe Insomne. Regalarlo otorga 1 punto de Fraternidad. Se convierte en 500 de Oro al finalizar el evento.</t>
        </is>
      </c>
      <c r="C13265" s="20" t="inlineStr">
        <is>
          <t>用于失眠蛙活动的道具，赠送后获得1点好感，活动结束后转化为500金币</t>
        </is>
      </c>
      <c r="D13265" s="13">
        <f>VLOOKUP(A13265,Sheet1!A:B,2,0)</f>
        <v/>
      </c>
    </row>
    <row r="13266">
      <c r="A13266" s="20" t="n">
        <v>400591</v>
      </c>
      <c r="B13266" s="20" t="inlineStr">
        <is>
          <t>Fraternidad Pepe</t>
        </is>
      </c>
      <c r="C13266" s="20" t="inlineStr">
        <is>
          <t>悲伤蛙好感</t>
        </is>
      </c>
      <c r="D13266" s="13">
        <f>VLOOKUP(A13266,Sheet1!A:B,2,0)</f>
        <v/>
      </c>
    </row>
    <row r="13267">
      <c r="A13267" s="20" t="n">
        <v>400592</v>
      </c>
      <c r="B13267" s="20" t="inlineStr">
        <is>
          <t>Accesorio para desbloquear recompensas de nivel del Pepe Insomne y participar en la Clasif. Amigos</t>
        </is>
      </c>
      <c r="C13267" s="20" t="inlineStr">
        <is>
          <t>用于解锁失眠蛙中的档位奖励和参与挚友榜排名</t>
        </is>
      </c>
      <c r="D13267" s="13">
        <f>VLOOKUP(A13267,Sheet1!A:B,2,0)</f>
        <v/>
      </c>
    </row>
    <row r="13268">
      <c r="A13268" s="20" t="n">
        <v>400593</v>
      </c>
      <c r="B13268" s="20" t="inlineStr">
        <is>
          <t>Martillo Pepe</t>
        </is>
      </c>
      <c r="C13268" s="20" t="inlineStr">
        <is>
          <t>悲伤蛙锤</t>
        </is>
      </c>
      <c r="D13268" s="13">
        <f>VLOOKUP(A13268,Sheet1!A:B,2,0)</f>
        <v/>
      </c>
    </row>
    <row r="13269">
      <c r="A13269" s="20" t="n">
        <v>400594</v>
      </c>
      <c r="B13269" s="20" t="inlineStr">
        <is>
          <t>Sirve para participar en el evento Felicidad Diaria. Al finalizar el evento, se convertirá en 10000 de Oro</t>
        </is>
      </c>
      <c r="C13269" s="20" t="inlineStr">
        <is>
          <t>用于参与打爆不开心活动的道具，活动结束后转化为10000金币</t>
        </is>
      </c>
      <c r="D13269" s="13">
        <f>VLOOKUP(A13269,Sheet1!A:B,2,0)</f>
        <v/>
      </c>
    </row>
    <row r="13270">
      <c r="A13270" s="20" t="n">
        <v>400595</v>
      </c>
      <c r="B13270" s="20" t="inlineStr">
        <is>
          <t>Fragmento de Estrella</t>
        </is>
      </c>
      <c r="C13270" s="20" t="inlineStr">
        <is>
          <t>星星碎片</t>
        </is>
      </c>
      <c r="D13270" s="13">
        <f>VLOOKUP(A13270,Sheet1!A:B,2,0)</f>
        <v/>
      </c>
    </row>
    <row r="13271">
      <c r="A13271" s="20" t="n">
        <v>400596</v>
      </c>
      <c r="B13271" s="20" t="inlineStr">
        <is>
          <t>Se usa para canjear productos en la Tienda de Eventos, al terminar el evento, se convierte en 50 000 de Oro.</t>
        </is>
      </c>
      <c r="C13271" s="20" t="inlineStr">
        <is>
          <t>用于兑换活动商店中商品的道具，活动结束后转化为50000金币</t>
        </is>
      </c>
      <c r="D13271" s="13">
        <f>VLOOKUP(A13271,Sheet1!A:B,2,0)</f>
        <v/>
      </c>
    </row>
    <row r="13272">
      <c r="A13272" s="20" t="n">
        <v>400597</v>
      </c>
      <c r="B13272" s="20" t="inlineStr">
        <is>
          <t>Insignia Pepe</t>
        </is>
      </c>
      <c r="C13272" s="20" t="inlineStr">
        <is>
          <t>悲伤蛙徽章</t>
        </is>
      </c>
      <c r="D13272" s="13">
        <f>VLOOKUP(A13272,Sheet1!A:B,2,0)</f>
        <v/>
      </c>
    </row>
    <row r="13273">
      <c r="A13273" s="20" t="n">
        <v>400599</v>
      </c>
      <c r="B13273" s="20" t="inlineStr">
        <is>
          <t>1. Durante el evento, las Pistas se desbloquean una tras otra.\n2. Cada pista hace referencia a una escena del juego.\n3. Encuentra Pepes Tristes en dichas escenas para lograr recompensas correspondientes.\n4. Completa todas las pistas para obtener una recompensa generosa.</t>
        </is>
      </c>
      <c r="C13273" s="20" t="inlineStr">
        <is>
          <t>1、活动期间，按照顺序陆续解锁线索 \n2、每条线索都指向了游戏内的一个场景 \n3、在线索指向的场景中，找到躲藏起来的悲伤蛙，即可获得该条线索的奖励 \n4、完成所有线索后，可获得一份丰厚奖励</t>
        </is>
      </c>
      <c r="D13273" s="13">
        <f>VLOOKUP(A13273,Sheet1!A:B,2,0)</f>
        <v/>
      </c>
    </row>
    <row r="13274">
      <c r="A13274" s="20" t="n">
        <v>400600</v>
      </c>
      <c r="B13274" s="20" t="inlineStr">
        <is>
          <t>Pack Pepe I</t>
        </is>
      </c>
      <c r="C13274" s="20" t="inlineStr">
        <is>
          <t>悲伤蛙礼包Ⅰ</t>
        </is>
      </c>
      <c r="D13274" s="13">
        <f>VLOOKUP(A13274,Sheet1!A:B,2,0)</f>
        <v/>
      </c>
    </row>
    <row r="13275">
      <c r="A13275" s="20" t="n">
        <v>400601</v>
      </c>
      <c r="B13275" s="20" t="inlineStr">
        <is>
          <t>Pack Pepe II</t>
        </is>
      </c>
      <c r="C13275" s="20" t="inlineStr">
        <is>
          <t>悲伤蛙礼包Ⅱ</t>
        </is>
      </c>
      <c r="D13275" s="13">
        <f>VLOOKUP(A13275,Sheet1!A:B,2,0)</f>
        <v/>
      </c>
    </row>
    <row r="13276">
      <c r="A13276" s="20" t="n">
        <v>400602</v>
      </c>
      <c r="B13276" s="20" t="inlineStr">
        <is>
          <t>Pack Pepe III</t>
        </is>
      </c>
      <c r="C13276" s="20" t="inlineStr">
        <is>
          <t>悲伤蛙礼包Ⅲ</t>
        </is>
      </c>
      <c r="D13276" s="13">
        <f>VLOOKUP(A13276,Sheet1!A:B,2,0)</f>
        <v/>
      </c>
    </row>
    <row r="13277">
      <c r="A13277" s="20" t="n">
        <v>400603</v>
      </c>
      <c r="B13277" s="20" t="inlineStr">
        <is>
          <t>Pack Pepe IV</t>
        </is>
      </c>
      <c r="C13277" s="20" t="inlineStr">
        <is>
          <t>悲伤蛙礼包Ⅳ</t>
        </is>
      </c>
      <c r="D13277" s="13">
        <f>VLOOKUP(A13277,Sheet1!A:B,2,0)</f>
        <v/>
      </c>
    </row>
    <row r="13278">
      <c r="A13278" s="20" t="n">
        <v>400604</v>
      </c>
      <c r="B13278" s="20" t="inlineStr">
        <is>
          <t>Pack Pepe V</t>
        </is>
      </c>
      <c r="C13278" s="20" t="inlineStr">
        <is>
          <t>悲伤蛙礼包Ⅴ</t>
        </is>
      </c>
      <c r="D13278" s="13">
        <f>VLOOKUP(A13278,Sheet1!A:B,2,0)</f>
        <v/>
      </c>
    </row>
    <row r="13279">
      <c r="A13279" s="20" t="n">
        <v>400605</v>
      </c>
      <c r="B13279" s="20" t="inlineStr">
        <is>
          <t>Pack Pepe VI</t>
        </is>
      </c>
      <c r="C13279" s="20" t="inlineStr">
        <is>
          <t>悲伤蛙礼包Ⅵ</t>
        </is>
      </c>
      <c r="D13279" s="13">
        <f>VLOOKUP(A13279,Sheet1!A:B,2,0)</f>
        <v/>
      </c>
    </row>
    <row r="13280">
      <c r="A13280" s="20" t="n">
        <v>400606</v>
      </c>
      <c r="B13280" s="20" t="inlineStr">
        <is>
          <t>Pack Pepe VII</t>
        </is>
      </c>
      <c r="C13280" s="20" t="inlineStr">
        <is>
          <t>悲伤蛙礼包Ⅶ</t>
        </is>
      </c>
      <c r="D13280" s="13">
        <f>VLOOKUP(A13280,Sheet1!A:B,2,0)</f>
        <v/>
      </c>
    </row>
    <row r="13281">
      <c r="A13281" s="20" t="n">
        <v>400607</v>
      </c>
      <c r="B13281" s="20" t="inlineStr">
        <is>
          <t>Lograr 10 pts.</t>
        </is>
      </c>
      <c r="C13281" s="20" t="inlineStr">
        <is>
          <t>获得10分</t>
        </is>
      </c>
      <c r="D13281" s="13">
        <f>VLOOKUP(A13281,Sheet1!A:B,2,0)</f>
        <v/>
      </c>
    </row>
    <row r="13282">
      <c r="A13282" s="20" t="n">
        <v>400608</v>
      </c>
      <c r="B13282" s="20" t="inlineStr">
        <is>
          <t>Insomne</t>
        </is>
      </c>
      <c r="C13282" s="20" t="inlineStr">
        <is>
          <t>辗转反侧</t>
        </is>
      </c>
      <c r="D13282" s="13">
        <f>VLOOKUP(A13282,Sheet1!A:B,2,0)</f>
        <v/>
      </c>
    </row>
    <row r="13283">
      <c r="A13283" s="20" t="n">
        <v>400609</v>
      </c>
      <c r="B13283" s="20" t="inlineStr">
        <is>
          <t>Enfadada</t>
        </is>
      </c>
      <c r="C13283" s="20" t="inlineStr">
        <is>
          <t>越想越气</t>
        </is>
      </c>
      <c r="D13283" s="13">
        <f>VLOOKUP(A13283,Sheet1!A:B,2,0)</f>
        <v/>
      </c>
    </row>
    <row r="13284">
      <c r="A13284" s="20" t="n">
        <v>400610</v>
      </c>
      <c r="B13284" s="20" t="inlineStr">
        <is>
          <t>Medio-dormida</t>
        </is>
      </c>
      <c r="C13284" s="20" t="inlineStr">
        <is>
          <t>如睡</t>
        </is>
      </c>
      <c r="D13284" s="13">
        <f>VLOOKUP(A13284,Sheet1!A:B,2,0)</f>
        <v/>
      </c>
    </row>
    <row r="13285">
      <c r="A13285" s="20" t="n">
        <v>400611</v>
      </c>
      <c r="B13285" s="20" t="inlineStr">
        <is>
          <t>Cuando la vida está por debajo del ##1%, +##2% de ATQ durante ##3 s; cuando está por debajo del ##4%, +##5% Escudo por vida máx durante ##6 s; debajo del ##7, +##8% de Reduc. Daño durante ##9 s</t>
        </is>
      </c>
      <c r="C13285" s="20" t="inlineStr">
        <is>
          <t>生命低于##1%增加##2%攻击，持续##3秒；生命低于##4%增加##5%最大生命护盾，持续##6秒；生命低于##7%增加##8%减伤，持续##9秒</t>
        </is>
      </c>
      <c r="D13285" s="13">
        <f>VLOOKUP(A13285,Sheet1!A:B,2,0)</f>
        <v/>
      </c>
    </row>
    <row r="13286">
      <c r="A13286" s="20" t="n">
        <v>400612</v>
      </c>
      <c r="B13286" s="20" t="inlineStr">
        <is>
          <t>Accesorio para desbloquear la montura Slimes Variables</t>
        </is>
      </c>
      <c r="C13286" s="20" t="inlineStr">
        <is>
          <t>用于解锁坐骑百变史莱姆的道具</t>
        </is>
      </c>
      <c r="D13286" s="13">
        <f>VLOOKUP(A13286,Sheet1!A:B,2,0)</f>
        <v/>
      </c>
    </row>
    <row r="13287">
      <c r="A13287" s="20" t="n">
        <v>400613</v>
      </c>
      <c r="B13287" s="20" t="inlineStr">
        <is>
          <t>Instancia del Enclave JcJ Interservidor</t>
        </is>
      </c>
      <c r="C13287" s="20" t="inlineStr">
        <is>
          <t>跨服车位PVP副本</t>
        </is>
      </c>
      <c r="D13287" s="13">
        <f>VLOOKUP(A13287,Sheet1!A:B,2,0)</f>
        <v/>
      </c>
    </row>
    <row r="13288">
      <c r="A13288" s="20" t="n">
        <v>400615</v>
      </c>
      <c r="B13288" s="20" t="inlineStr">
        <is>
          <t>2. Pulsa sobre los enemigos que aparezcan y, ¡dales fuertes martillazos para derrotarlos!</t>
        </is>
      </c>
      <c r="C13288" s="20" t="inlineStr">
        <is>
          <t>2.点击出现的敌人，给予敌人重锤，可以击败敌人！</t>
        </is>
      </c>
      <c r="D13288" s="13">
        <f>VLOOKUP(A13288,Sheet1!A:B,2,0)</f>
        <v/>
      </c>
    </row>
    <row r="13289">
      <c r="A13289" s="20" t="n">
        <v>400616</v>
      </c>
      <c r="B13289" s="20" t="inlineStr">
        <is>
          <t>3. Derrota a los enemigos para ganar energía para la habilidad definitiva. Al tener energía suficiente, ¡podrás lanzar un poderoso ataque a pantalla completa!</t>
        </is>
      </c>
      <c r="C13289" s="20" t="inlineStr">
        <is>
          <t>3.击败敌人，将获取大招能量，集满能量后，将可以发动一次强力的全屏攻击！</t>
        </is>
      </c>
      <c r="D13289" s="13">
        <f>VLOOKUP(A13289,Sheet1!A:B,2,0)</f>
        <v/>
      </c>
    </row>
    <row r="13290">
      <c r="A13290" s="20" t="n">
        <v>400617</v>
      </c>
      <c r="B13290" s="20" t="inlineStr">
        <is>
          <t>4. La fase tipo Desafío es una especial, sin límite de tiempo, y el tipo de enemigos de ella varía según la hora de apertura del evento. ¡Esfuérzate para conseguir más puntos!</t>
        </is>
      </c>
      <c r="C13290" s="20" t="inlineStr">
        <is>
          <t>4.挑战关卡为特殊关卡，不限时间，关卡内的敌人种类将根据活动开启时间发生变化，尽可能的挑战更高得分吧！</t>
        </is>
      </c>
      <c r="D13290" s="13">
        <f>VLOOKUP(A13290,Sheet1!A:B,2,0)</f>
        <v/>
      </c>
    </row>
    <row r="13291">
      <c r="A13291" s="20" t="n">
        <v>400618</v>
      </c>
      <c r="B13291" s="20" t="inlineStr">
        <is>
          <t>Martillo de Hierro</t>
        </is>
      </c>
      <c r="C13291" s="20" t="inlineStr">
        <is>
          <t>铁锤</t>
        </is>
      </c>
      <c r="D13291" s="13">
        <f>VLOOKUP(A13291,Sheet1!A:B,2,0)</f>
        <v/>
      </c>
    </row>
    <row r="13292">
      <c r="A13292" s="20" t="n">
        <v>400619</v>
      </c>
      <c r="B13292" s="20" t="inlineStr">
        <is>
          <t>Martillo Mágico</t>
        </is>
      </c>
      <c r="C13292" s="20" t="inlineStr">
        <is>
          <t>魔法锤</t>
        </is>
      </c>
      <c r="D13292" s="13">
        <f>VLOOKUP(A13292,Sheet1!A:B,2,0)</f>
        <v/>
      </c>
    </row>
    <row r="13293">
      <c r="A13293" s="20" t="n">
        <v>400620</v>
      </c>
      <c r="B13293" s="20" t="inlineStr">
        <is>
          <t>Martillo de Pinchos</t>
        </is>
      </c>
      <c r="C13293" s="20" t="inlineStr">
        <is>
          <t>刺刺锤</t>
        </is>
      </c>
      <c r="D13293" s="13">
        <f>VLOOKUP(A13293,Sheet1!A:B,2,0)</f>
        <v/>
      </c>
    </row>
    <row r="13294">
      <c r="A13294" s="20" t="n">
        <v>400621</v>
      </c>
      <c r="B13294" s="20" t="inlineStr">
        <is>
          <t>Martillo de Puntos</t>
        </is>
      </c>
      <c r="C13294" s="20" t="inlineStr">
        <is>
          <t>得分锤</t>
        </is>
      </c>
      <c r="D13294" s="13">
        <f>VLOOKUP(A13294,Sheet1!A:B,2,0)</f>
        <v/>
      </c>
    </row>
    <row r="13295">
      <c r="A13295" s="20" t="n">
        <v>400622</v>
      </c>
      <c r="B13295" s="20" t="inlineStr">
        <is>
          <t>Martillo de Energía</t>
        </is>
      </c>
      <c r="C13295" s="20" t="inlineStr">
        <is>
          <t>能量锤</t>
        </is>
      </c>
      <c r="D13295" s="13">
        <f>VLOOKUP(A13295,Sheet1!A:B,2,0)</f>
        <v/>
      </c>
    </row>
    <row r="13296">
      <c r="A13296" s="20" t="n">
        <v>400623</v>
      </c>
      <c r="B13296" s="20" t="inlineStr">
        <is>
          <t>Alcanzar 1000 pts. en Desafío (%s/%s)</t>
        </is>
      </c>
      <c r="C13296" s="20" t="inlineStr">
        <is>
          <t>在挑战关卡中达到1000分（%s/%s）</t>
        </is>
      </c>
      <c r="D13296" s="13">
        <f>VLOOKUP(A13296,Sheet1!A:B,2,0)</f>
        <v/>
      </c>
    </row>
    <row r="13297">
      <c r="A13297" s="20" t="n">
        <v>400624</v>
      </c>
      <c r="B13297" s="20" t="inlineStr">
        <is>
          <t>Derrotar Ratón Veloz 10 veces (%s/%s)</t>
        </is>
      </c>
      <c r="C13297" s="20" t="inlineStr">
        <is>
          <t>累计击败速速鼠10次(%s/%s)</t>
        </is>
      </c>
      <c r="D13297" s="13">
        <f>VLOOKUP(A13297,Sheet1!A:B,2,0)</f>
        <v/>
      </c>
    </row>
    <row r="13298">
      <c r="A13298" s="20" t="n">
        <v>400625</v>
      </c>
      <c r="B13298" s="20" t="inlineStr">
        <is>
          <t>Acumular 5 liberación de «Martillo Enorme» (%s/%s)</t>
        </is>
      </c>
      <c r="C13298" s="20" t="inlineStr">
        <is>
          <t>累计释放“吃我一大锤”5次(%s/%s)</t>
        </is>
      </c>
      <c r="D13298" s="13">
        <f>VLOOKUP(A13298,Sheet1!A:B,2,0)</f>
        <v/>
      </c>
    </row>
    <row r="13299">
      <c r="A13299" s="20" t="n">
        <v>400626</v>
      </c>
      <c r="B13299" s="20" t="inlineStr">
        <is>
          <t>Completar Fase 1 con 5 o más Resistencia restante</t>
        </is>
      </c>
      <c r="C13299" s="20" t="inlineStr">
        <is>
          <t>以剩余体力≥5通关关卡1</t>
        </is>
      </c>
      <c r="D13299" s="13">
        <f>VLOOKUP(A13299,Sheet1!A:B,2,0)</f>
        <v/>
      </c>
    </row>
    <row r="13300">
      <c r="A13300" s="20" t="n">
        <v>400627</v>
      </c>
      <c r="B13300" s="20" t="inlineStr">
        <is>
          <t>Equip. inicial, que otorga atributos de promedio</t>
        </is>
      </c>
      <c r="C13300" s="20" t="inlineStr">
        <is>
          <t>初始装备，各项能力都很平均。</t>
        </is>
      </c>
      <c r="D13300" s="13">
        <f>VLOOKUP(A13300,Sheet1!A:B,2,0)</f>
        <v/>
      </c>
    </row>
    <row r="13301">
      <c r="A13301" s="20" t="n">
        <v>400628</v>
      </c>
      <c r="B13301" s="20" t="inlineStr">
        <is>
          <t>Equip. que otorga más alcance de ataque</t>
        </is>
      </c>
      <c r="C13301" s="20" t="inlineStr">
        <is>
          <t>装备后可获得更大的攻击范围</t>
        </is>
      </c>
      <c r="D13301" s="13">
        <f>VLOOKUP(A13301,Sheet1!A:B,2,0)</f>
        <v/>
      </c>
    </row>
    <row r="13302">
      <c r="A13302" s="20" t="n">
        <v>400629</v>
      </c>
      <c r="B13302" s="20" t="inlineStr">
        <is>
          <t>Equip. que otorga más ATQ</t>
        </is>
      </c>
      <c r="C13302" s="20" t="inlineStr">
        <is>
          <t>装备后可获得更高的攻击力</t>
        </is>
      </c>
      <c r="D13302" s="13">
        <f>VLOOKUP(A13302,Sheet1!A:B,2,0)</f>
        <v/>
      </c>
    </row>
    <row r="13303">
      <c r="A13303" s="20" t="n">
        <v>400630</v>
      </c>
      <c r="B13303" s="20" t="inlineStr">
        <is>
          <t>Equip. que otorga más puntos al matar a enemigos</t>
        </is>
      </c>
      <c r="C13303" s="20" t="inlineStr">
        <is>
          <t>装备后击杀敌人将获得更多得分</t>
        </is>
      </c>
      <c r="D13303" s="13">
        <f>VLOOKUP(A13303,Sheet1!A:B,2,0)</f>
        <v/>
      </c>
    </row>
    <row r="13304">
      <c r="A13304" s="20" t="n">
        <v>400631</v>
      </c>
      <c r="B13304" s="20" t="inlineStr">
        <is>
          <t>Equip. que acumula más energía al matar a enemigos</t>
        </is>
      </c>
      <c r="C13304" s="20" t="inlineStr">
        <is>
          <t>装备后击杀敌人将获得更多大招充能</t>
        </is>
      </c>
      <c r="D13304" s="13">
        <f>VLOOKUP(A13304,Sheet1!A:B,2,0)</f>
        <v/>
      </c>
    </row>
    <row r="13305">
      <c r="A13305" s="20" t="n">
        <v>400632</v>
      </c>
      <c r="B13305" s="20" t="inlineStr">
        <is>
          <t>Hámster</t>
        </is>
      </c>
      <c r="C13305" s="20" t="inlineStr">
        <is>
          <t>小仓鼠</t>
        </is>
      </c>
      <c r="D13305" s="13">
        <f>VLOOKUP(A13305,Sheet1!A:B,2,0)</f>
        <v/>
      </c>
    </row>
    <row r="13306">
      <c r="A13306" s="20" t="n">
        <v>400633</v>
      </c>
      <c r="B13306" s="20" t="inlineStr">
        <is>
          <t>Ratón Veloz</t>
        </is>
      </c>
      <c r="C13306" s="20" t="inlineStr">
        <is>
          <t>速速鼠</t>
        </is>
      </c>
      <c r="D13306" s="13">
        <f>VLOOKUP(A13306,Sheet1!A:B,2,0)</f>
        <v/>
      </c>
    </row>
    <row r="13307">
      <c r="A13307" s="20" t="n">
        <v>400634</v>
      </c>
      <c r="B13307" s="20" t="inlineStr">
        <is>
          <t>Rata Cavernícola</t>
        </is>
      </c>
      <c r="C13307" s="20" t="inlineStr">
        <is>
          <t>洞洞鼠</t>
        </is>
      </c>
      <c r="D13307" s="13">
        <f>VLOOKUP(A13307,Sheet1!A:B,2,0)</f>
        <v/>
      </c>
    </row>
    <row r="13308">
      <c r="A13308" s="20" t="n">
        <v>400635</v>
      </c>
      <c r="B13308" s="20" t="inlineStr">
        <is>
          <t>Jefe Ratón</t>
        </is>
      </c>
      <c r="C13308" s="20" t="inlineStr">
        <is>
          <t>鼠老板</t>
        </is>
      </c>
      <c r="D13308" s="13">
        <f>VLOOKUP(A13308,Sheet1!A:B,2,0)</f>
        <v/>
      </c>
    </row>
    <row r="13309">
      <c r="A13309" s="20" t="n">
        <v>400636</v>
      </c>
      <c r="B13309" s="20" t="inlineStr">
        <is>
          <t>Rey Ratón</t>
        </is>
      </c>
      <c r="C13309" s="20" t="inlineStr">
        <is>
          <t>硕鼠王</t>
        </is>
      </c>
      <c r="D13309" s="13">
        <f>VLOOKUP(A13309,Sheet1!A:B,2,0)</f>
        <v/>
      </c>
    </row>
    <row r="13310">
      <c r="A13310" s="20" t="n">
        <v>400637</v>
      </c>
      <c r="B13310" s="20" t="inlineStr">
        <is>
          <t>Ataque Triste</t>
        </is>
      </c>
      <c r="C13310" s="20" t="inlineStr">
        <is>
          <t>悲伤式袭击</t>
        </is>
      </c>
      <c r="D13310" s="13">
        <f>VLOOKUP(A13310,Sheet1!A:B,2,0)</f>
        <v/>
      </c>
    </row>
    <row r="13311">
      <c r="A13311" s="20" t="n">
        <v>400638</v>
      </c>
      <c r="B13311" s="20" t="inlineStr">
        <is>
          <t>Pepes Temblorosos</t>
        </is>
      </c>
      <c r="C13311" s="20" t="inlineStr">
        <is>
          <t>两蛙颤颤</t>
        </is>
      </c>
      <c r="D13311" s="13">
        <f>VLOOKUP(A13311,Sheet1!A:B,2,0)</f>
        <v/>
      </c>
    </row>
    <row r="13312">
      <c r="A13312" s="20" t="n">
        <v>400639</v>
      </c>
      <c r="B13312" s="20" t="inlineStr">
        <is>
          <t>Propulsor Pepe</t>
        </is>
      </c>
      <c r="C13312" s="20" t="inlineStr">
        <is>
          <t>蛙式推进器</t>
        </is>
      </c>
      <c r="D13312" s="13">
        <f>VLOOKUP(A13312,Sheet1!A:B,2,0)</f>
        <v/>
      </c>
    </row>
    <row r="13313">
      <c r="A13313" s="20" t="n">
        <v>400640</v>
      </c>
      <c r="B13313" s="20" t="inlineStr">
        <is>
          <t>Presunción sin Complejos</t>
        </is>
      </c>
      <c r="C13313" s="20" t="inlineStr">
        <is>
          <t>自信炫耀</t>
        </is>
      </c>
      <c r="D13313" s="13">
        <f>VLOOKUP(A13313,Sheet1!A:B,2,0)</f>
        <v/>
      </c>
    </row>
    <row r="13314">
      <c r="A13314" s="20" t="n">
        <v>400641</v>
      </c>
      <c r="B13314" s="20" t="inlineStr">
        <is>
          <t>Pepe</t>
        </is>
      </c>
      <c r="C13314" s="20" t="inlineStr">
        <is>
          <t>悲伤蛙</t>
        </is>
      </c>
      <c r="D13314" s="13">
        <f>VLOOKUP(A13314,Sheet1!A:B,2,0)</f>
        <v/>
      </c>
    </row>
    <row r="13315">
      <c r="A13315" s="20" t="n">
        <v>400642</v>
      </c>
      <c r="B13315" s="20" t="inlineStr">
        <is>
          <t>Tristeza Sólida</t>
        </is>
      </c>
      <c r="C13315" s="20" t="inlineStr">
        <is>
          <t>沉浸悲伤</t>
        </is>
      </c>
      <c r="D13315" s="13">
        <f>VLOOKUP(A13315,Sheet1!A:B,2,0)</f>
        <v/>
      </c>
    </row>
    <row r="13316">
      <c r="A13316" s="20" t="n">
        <v>400643</v>
      </c>
      <c r="B13316" s="20" t="inlineStr">
        <is>
          <t>Martillo Pepe</t>
        </is>
      </c>
      <c r="C13316" s="20" t="inlineStr">
        <is>
          <t>蛙蛙锤</t>
        </is>
      </c>
      <c r="D13316" s="13">
        <f>VLOOKUP(A13316,Sheet1!A:B,2,0)</f>
        <v/>
      </c>
    </row>
    <row r="13317">
      <c r="A13317" s="20" t="n">
        <v>400644</v>
      </c>
      <c r="B13317" s="20" t="inlineStr">
        <is>
          <t>No Está Mal</t>
        </is>
      </c>
      <c r="C13317" s="20" t="inlineStr">
        <is>
          <t>感觉不错</t>
        </is>
      </c>
      <c r="D13317" s="13">
        <f>VLOOKUP(A13317,Sheet1!A:B,2,0)</f>
        <v/>
      </c>
    </row>
    <row r="13318">
      <c r="A13318" s="20" t="n">
        <v>400645</v>
      </c>
      <c r="B13318" s="20" t="inlineStr">
        <is>
          <t>Llantos Tristes</t>
        </is>
      </c>
      <c r="C13318" s="20" t="inlineStr">
        <is>
          <t>悲伤菇呱</t>
        </is>
      </c>
      <c r="D13318" s="13">
        <f>VLOOKUP(A13318,Sheet1!A:B,2,0)</f>
        <v/>
      </c>
    </row>
    <row r="13319">
      <c r="A13319" s="20" t="n">
        <v>400646</v>
      </c>
      <c r="B13319" s="20" t="inlineStr">
        <is>
          <t>Momentos Tristes</t>
        </is>
      </c>
      <c r="C13319" s="20" t="inlineStr">
        <is>
          <t>悲伤时刻</t>
        </is>
      </c>
      <c r="D13319" s="13">
        <f>VLOOKUP(A13319,Sheet1!A:B,2,0)</f>
        <v/>
      </c>
    </row>
    <row r="13320">
      <c r="A13320" s="20" t="n">
        <v>400647</v>
      </c>
      <c r="B13320" s="20" t="inlineStr">
        <is>
          <t>Pepe y Champi</t>
        </is>
      </c>
      <c r="C13320" s="20" t="inlineStr">
        <is>
          <t>佩佩与菇</t>
        </is>
      </c>
      <c r="D13320" s="13">
        <f>VLOOKUP(A13320,Sheet1!A:B,2,0)</f>
        <v/>
      </c>
    </row>
    <row r="13321">
      <c r="A13321" s="20" t="n">
        <v>400648</v>
      </c>
      <c r="B13321" s="20" t="inlineStr">
        <is>
          <t>Pepe de Paja</t>
        </is>
      </c>
      <c r="C13321" s="20" t="inlineStr">
        <is>
          <t>稻草蛙</t>
        </is>
      </c>
      <c r="D13321" s="13">
        <f>VLOOKUP(A13321,Sheet1!A:B,2,0)</f>
        <v/>
      </c>
    </row>
    <row r="13322">
      <c r="A13322" s="20" t="n">
        <v>400649</v>
      </c>
      <c r="B13322" s="20" t="inlineStr">
        <is>
          <t>Puerta de Pepe</t>
        </is>
      </c>
      <c r="C13322" s="20" t="inlineStr">
        <is>
          <t>蛙门</t>
        </is>
      </c>
      <c r="D13322" s="13">
        <f>VLOOKUP(A13322,Sheet1!A:B,2,0)</f>
        <v/>
      </c>
    </row>
    <row r="13323">
      <c r="A13323" s="20" t="n">
        <v>400650</v>
      </c>
      <c r="B13323" s="20" t="inlineStr">
        <is>
          <t>Lámpara de Pepe</t>
        </is>
      </c>
      <c r="C13323" s="20" t="inlineStr">
        <is>
          <t>蛙灯</t>
        </is>
      </c>
      <c r="D13323" s="13">
        <f>VLOOKUP(A13323,Sheet1!A:B,2,0)</f>
        <v/>
      </c>
    </row>
    <row r="13324">
      <c r="A13324" s="20" t="n">
        <v>400651</v>
      </c>
      <c r="B13324" s="20" t="inlineStr">
        <is>
          <t>Accesorio para desbloquear el artefacto Ataque Triste</t>
        </is>
      </c>
      <c r="C13324" s="20" t="inlineStr">
        <is>
          <t>用于解锁神器悲伤式袭击的道具</t>
        </is>
      </c>
      <c r="D13324" s="13">
        <f>VLOOKUP(A13324,Sheet1!A:B,2,0)</f>
        <v/>
      </c>
    </row>
    <row r="13325">
      <c r="A13325" s="20" t="n">
        <v>400652</v>
      </c>
      <c r="B13325" s="20" t="inlineStr">
        <is>
          <t>Accesorio para desbloquear la montura Pepes Temblorosos.</t>
        </is>
      </c>
      <c r="C13325" s="20" t="inlineStr">
        <is>
          <t>用于解锁坐骑两蛙颤颤的道具</t>
        </is>
      </c>
      <c r="D13325" s="13">
        <f>VLOOKUP(A13325,Sheet1!A:B,2,0)</f>
        <v/>
      </c>
    </row>
    <row r="13326">
      <c r="A13326" s="20" t="n">
        <v>400653</v>
      </c>
      <c r="B13326" s="20" t="inlineStr">
        <is>
          <t>Accesorio para desbloquear el espaldar Propulsor Pepe</t>
        </is>
      </c>
      <c r="C13326" s="20" t="inlineStr">
        <is>
          <t>用于解锁背饰蛙式推进器的道具</t>
        </is>
      </c>
      <c r="D13326" s="13">
        <f>VLOOKUP(A13326,Sheet1!A:B,2,0)</f>
        <v/>
      </c>
    </row>
    <row r="13327">
      <c r="A13327" s="20" t="n">
        <v>400654</v>
      </c>
      <c r="B13327" s="20" t="inlineStr">
        <is>
          <t>Accesorio para desbloquear la indumentaria Presunción sin Complejos</t>
        </is>
      </c>
      <c r="C13327" s="20" t="inlineStr">
        <is>
          <t>用于解锁自信炫耀时装的道具</t>
        </is>
      </c>
      <c r="D13327" s="13">
        <f>VLOOKUP(A13327,Sheet1!A:B,2,0)</f>
        <v/>
      </c>
    </row>
    <row r="13328">
      <c r="A13328" s="20" t="n">
        <v>400655</v>
      </c>
      <c r="B13328" s="20" t="inlineStr">
        <is>
          <t>Se usa para desbloquear el tocado «Tristeza Sólida»</t>
        </is>
      </c>
      <c r="C13328" s="20" t="inlineStr">
        <is>
          <t>用于解锁头饰装扮“沉浸悲伤”</t>
        </is>
      </c>
      <c r="D13328" s="13">
        <f>VLOOKUP(A13328,Sheet1!A:B,2,0)</f>
        <v/>
      </c>
    </row>
    <row r="13329">
      <c r="A13329" s="20" t="n">
        <v>400656</v>
      </c>
      <c r="B13329" s="20" t="inlineStr">
        <is>
          <t>Se usa para desbloquear el atuendo de arma «Martillo Pepe»</t>
        </is>
      </c>
      <c r="C13329" s="20" t="inlineStr">
        <is>
          <t>用于解锁武器装扮“蛙蛙锤”</t>
        </is>
      </c>
      <c r="D13329" s="13">
        <f>VLOOKUP(A13329,Sheet1!A:B,2,0)</f>
        <v/>
      </c>
    </row>
    <row r="13330">
      <c r="A13330" s="20" t="n">
        <v>400657</v>
      </c>
      <c r="B13330" s="20" t="inlineStr">
        <is>
          <t>Se otorga para el top 3 en la Clasif. Amigos del evento Universo de Pepe</t>
        </is>
      </c>
      <c r="C13330" s="20" t="inlineStr">
        <is>
          <t>悲伤蛙宇宙活动挚友榜前三名可获得</t>
        </is>
      </c>
      <c r="D13330" s="13">
        <f>VLOOKUP(A13330,Sheet1!A:B,2,0)</f>
        <v/>
      </c>
    </row>
    <row r="13331">
      <c r="A13331" s="20" t="n">
        <v>400658</v>
      </c>
      <c r="B13331" s="20" t="inlineStr">
        <is>
          <t>Participar en Inicio de sesión (10d) para reclamar</t>
        </is>
      </c>
      <c r="C13331" s="20" t="inlineStr">
        <is>
          <t>参与十日登录活动领取</t>
        </is>
      </c>
      <c r="D13331" s="13">
        <f>VLOOKUP(A13331,Sheet1!A:B,2,0)</f>
        <v/>
      </c>
    </row>
    <row r="13332">
      <c r="A13332" s="20" t="n">
        <v>400659</v>
      </c>
      <c r="B13332" s="20" t="inlineStr">
        <is>
          <t>Participar en Inicio de sesión (10d) para reclamar</t>
        </is>
      </c>
      <c r="C13332" s="20" t="inlineStr">
        <is>
          <t>参与十日登录活动领取</t>
        </is>
      </c>
      <c r="D13332" s="13">
        <f>VLOOKUP(A13332,Sheet1!A:B,2,0)</f>
        <v/>
      </c>
    </row>
    <row r="13333">
      <c r="A13333" s="20" t="n">
        <v>400660</v>
      </c>
      <c r="B13333" s="20" t="inlineStr">
        <is>
          <t>Accesorio para desbloquear la Puerta de Pepe en el Enclave Champiñón.</t>
        </is>
      </c>
      <c r="C13333" s="20" t="inlineStr">
        <is>
          <t>菇菇车位中解锁蛙门的道具</t>
        </is>
      </c>
      <c r="D13333" s="13">
        <f>VLOOKUP(A13333,Sheet1!A:B,2,0)</f>
        <v/>
      </c>
    </row>
    <row r="13334">
      <c r="A13334" s="20" t="n">
        <v>400661</v>
      </c>
      <c r="B13334" s="20" t="inlineStr">
        <is>
          <t>Accesorio para desbloquear la Lámpara de Pepe en el Enclave Champiñón.</t>
        </is>
      </c>
      <c r="C13334" s="20" t="inlineStr">
        <is>
          <t>菇菇车位中解锁蛙灯的道具</t>
        </is>
      </c>
      <c r="D13334" s="13">
        <f>VLOOKUP(A13334,Sheet1!A:B,2,0)</f>
        <v/>
      </c>
    </row>
    <row r="13335">
      <c r="A13335" s="20" t="n">
        <v>400662</v>
      </c>
      <c r="B13335" s="20" t="inlineStr">
        <is>
          <t>Desbloqueada la montura avanzada\n«Pepes Temblorosas»</t>
        </is>
      </c>
      <c r="C13335" s="20" t="inlineStr">
        <is>
          <t>解锁高级坐骑\n“两蛙颤颤”</t>
        </is>
      </c>
      <c r="D13335" s="13">
        <f>VLOOKUP(A13335,Sheet1!A:B,2,0)</f>
        <v/>
      </c>
    </row>
    <row r="13336">
      <c r="A13336" s="20" t="n">
        <v>400663</v>
      </c>
      <c r="B13336" s="20" t="inlineStr">
        <is>
          <t>Transformación de Artefacto desbloqueada\n«Ataque Triste»</t>
        </is>
      </c>
      <c r="C13336" s="20" t="inlineStr">
        <is>
          <t>解锁神器化形\n“悲伤式袭击”</t>
        </is>
      </c>
      <c r="D13336" s="13">
        <f>VLOOKUP(A13336,Sheet1!A:B,2,0)</f>
        <v/>
      </c>
    </row>
    <row r="13337">
      <c r="A13337" s="20" t="n">
        <v>400664</v>
      </c>
      <c r="B13337" s="20" t="inlineStr">
        <is>
          <t>Desbloqueado el Espaldar Avanzado\n«Propulsor Pepe»</t>
        </is>
      </c>
      <c r="C13337" s="20" t="inlineStr">
        <is>
          <t>解锁高级背饰\n“蛙式推进器”</t>
        </is>
      </c>
      <c r="D13337" s="13">
        <f>VLOOKUP(A13337,Sheet1!A:B,2,0)</f>
        <v/>
      </c>
    </row>
    <row r="13338">
      <c r="A13338" s="20" t="n">
        <v>400665</v>
      </c>
      <c r="B13338" s="20" t="inlineStr">
        <is>
          <t>Libre de Tristeza</t>
        </is>
      </c>
      <c r="C13338" s="20" t="inlineStr">
        <is>
          <t>横扫悲伤</t>
        </is>
      </c>
      <c r="D13338" s="13">
        <f>VLOOKUP(A13338,Sheet1!A:B,2,0)</f>
        <v/>
      </c>
    </row>
    <row r="13339">
      <c r="A13339" s="20" t="n">
        <v>400666</v>
      </c>
      <c r="B13339" s="20" t="inlineStr">
        <is>
          <t>1º en la Clasif. Amigos del Universo de Pepe</t>
        </is>
      </c>
      <c r="C13339" s="20" t="inlineStr">
        <is>
          <t>悲伤蛙宇宙活动挚友榜排名第一</t>
        </is>
      </c>
      <c r="D13339" s="13">
        <f>VLOOKUP(A13339,Sheet1!A:B,2,0)</f>
        <v/>
      </c>
    </row>
    <row r="13340">
      <c r="A13340" s="20" t="n">
        <v>400667</v>
      </c>
      <c r="B13340" s="20" t="inlineStr">
        <is>
          <t>2º en la Clasif. Amigos del Universo de Pepe</t>
        </is>
      </c>
      <c r="C13340" s="20" t="inlineStr">
        <is>
          <t>悲伤蛙宇宙活动挚友榜排名第二</t>
        </is>
      </c>
      <c r="D13340" s="13">
        <f>VLOOKUP(A13340,Sheet1!A:B,2,0)</f>
        <v/>
      </c>
    </row>
    <row r="13341">
      <c r="A13341" s="20" t="n">
        <v>400668</v>
      </c>
      <c r="B13341" s="20" t="inlineStr">
        <is>
          <t>3º en la Clasif. Amigos del Universo de Pepe</t>
        </is>
      </c>
      <c r="C13341" s="20" t="inlineStr">
        <is>
          <t>悲伤蛙宇宙活动挚友榜排名第三</t>
        </is>
      </c>
      <c r="D13341" s="13">
        <f>VLOOKUP(A13341,Sheet1!A:B,2,0)</f>
        <v/>
      </c>
    </row>
    <row r="13342">
      <c r="A13342" s="20" t="n">
        <v>400672</v>
      </c>
      <c r="B13342" s="20" t="inlineStr">
        <is>
          <t>Consumir martillos (##1/##2)</t>
        </is>
      </c>
      <c r="C13342" s="20" t="inlineStr">
        <is>
          <t>消耗锤子（##1/##2）</t>
        </is>
      </c>
      <c r="D13342" s="13">
        <f>VLOOKUP(A13342,Sheet1!A:B,2,0)</f>
        <v/>
      </c>
    </row>
    <row r="13343">
      <c r="A13343" s="20" t="n">
        <v>400673</v>
      </c>
      <c r="B13343" s="20" t="inlineStr">
        <is>
          <t>Has obtenido en la fase Whac-A-Mole ##1 ##2 pts. ¡Increíble!</t>
        </is>
      </c>
      <c r="C13343" s="20" t="inlineStr">
        <is>
          <t>在打地鼠关卡##1中斩获##2分！！真滴强</t>
        </is>
      </c>
      <c r="D13343" s="13">
        <f>VLOOKUP(A13343,Sheet1!A:B,2,0)</f>
        <v/>
      </c>
    </row>
    <row r="13344">
      <c r="A13344" s="20" t="n">
        <v>400674</v>
      </c>
      <c r="B13344" s="20" t="inlineStr">
        <is>
          <t>Se desbloquea el ##2 de ##1</t>
        </is>
      </c>
      <c r="C13344" s="20" t="inlineStr">
        <is>
          <t>##1月##2日解锁</t>
        </is>
      </c>
      <c r="D13344" s="13">
        <f>VLOOKUP(A13344,Sheet1!A:B,2,0)</f>
        <v/>
      </c>
    </row>
    <row r="13345">
      <c r="A13345" s="20" t="n">
        <v>400675</v>
      </c>
      <c r="B13345" s="20" t="inlineStr">
        <is>
          <t>1. Los jugadores deben consumir accesorios para aplastar a los monstruos pequeños y obtener las recompensas correspondientes.\n2. El Gran Premio se divide en dos tipos: los autoseleccionables y los no autoseleccionables. En los pisos de Gran Premio autoseleccionables, los jugadores pueden elegir uno entre varias opciones, mientras que en los pisos de Gran Premio no autoseleccionables, solo pueden obtener los accesorios tipo Gran Premio designados. Tras conseguir el Gran Premio de cada piso, se entregarán al jugador las recompensas de todos los monstruos pequeños restantes del mismo piso.\n3. Los jugadores pueden desbloquear la función Aplastar Todos tras llegar al piso 16.\n4. Los accesorios de insignia también se pueden utilizar en la Tienda para canjear por artículos.</t>
        </is>
      </c>
      <c r="C13345" s="20"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5" s="13">
        <f>VLOOKUP(A13345,Sheet1!A:B,2,0)</f>
        <v/>
      </c>
    </row>
    <row r="13346">
      <c r="A13346" s="20" t="n">
        <v>400677</v>
      </c>
      <c r="B13346" s="20" t="inlineStr">
        <is>
          <t>1. Pepe se monta en un cohete para superar obstáculos. Los Champiñones tienen que pulsar la pantalla para hacer que ascienda en el momento adecuado para superar los obstáculos que van apareciendo.\n2. Cuantos más obstáculos atraviese, más puntos podrás ganar.\n3. Durante el evento, se concederán recompensas por alcanzar el objetivo de puntuación diario.</t>
        </is>
      </c>
      <c r="C13346" s="20"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6" s="13">
        <f>VLOOKUP(A13346,Sheet1!A:B,2,0)</f>
        <v/>
      </c>
    </row>
    <row r="13347">
      <c r="A13347" s="20" t="n">
        <v>400678</v>
      </c>
      <c r="B13347" s="20" t="inlineStr">
        <is>
          <t>Lograr ##1 pts. cada día</t>
        </is>
      </c>
      <c r="C13347" s="20" t="inlineStr">
        <is>
          <t>每日达成##1分</t>
        </is>
      </c>
      <c r="D13347" s="13">
        <f>VLOOKUP(A13347,Sheet1!A:B,2,0)</f>
        <v/>
      </c>
    </row>
    <row r="13348">
      <c r="A13348" s="20" t="n">
        <v>400680</v>
      </c>
      <c r="B13348" s="20" t="inlineStr">
        <is>
          <t>Desbloquear en ##1</t>
        </is>
      </c>
      <c r="C13348" s="20" t="inlineStr">
        <is>
          <t>##1后解锁</t>
        </is>
      </c>
      <c r="D13348" s="13">
        <f>VLOOKUP(A13348,Sheet1!A:B,2,0)</f>
        <v/>
      </c>
    </row>
    <row r="13349">
      <c r="A13349" s="20" t="n">
        <v>400681</v>
      </c>
      <c r="B13349" s="20" t="inlineStr">
        <is>
          <t>Recompensa limitada garantizada</t>
        </is>
      </c>
      <c r="C13349" s="20" t="inlineStr">
        <is>
          <t>必获得限量奖励</t>
        </is>
      </c>
      <c r="D13349" s="13">
        <f>VLOOKUP(A13349,Sheet1!A:B,2,0)</f>
        <v/>
      </c>
    </row>
    <row r="13350">
      <c r="A13350" s="20" t="n">
        <v>400682</v>
      </c>
      <c r="B13350" s="20" t="inlineStr">
        <is>
          <t>Pack Martillo Pepe I</t>
        </is>
      </c>
      <c r="C13350" s="20" t="inlineStr">
        <is>
          <t>蛙蛙锤礼包Ⅰ</t>
        </is>
      </c>
      <c r="D13350" s="13">
        <f>VLOOKUP(A13350,Sheet1!A:B,2,0)</f>
        <v/>
      </c>
    </row>
    <row r="13351">
      <c r="A13351" s="20" t="n">
        <v>400683</v>
      </c>
      <c r="B13351" s="20" t="inlineStr">
        <is>
          <t>Pack Martillo Pepe II</t>
        </is>
      </c>
      <c r="C13351" s="20" t="inlineStr">
        <is>
          <t>蛙蛙锤礼包Ⅱ</t>
        </is>
      </c>
      <c r="D13351" s="13">
        <f>VLOOKUP(A13351,Sheet1!A:B,2,0)</f>
        <v/>
      </c>
    </row>
    <row r="13352">
      <c r="A13352" s="20" t="n">
        <v>400684</v>
      </c>
      <c r="B13352" s="20" t="inlineStr">
        <is>
          <t>Pack Martillo Pepe III</t>
        </is>
      </c>
      <c r="C13352" s="20" t="inlineStr">
        <is>
          <t>蛙蛙锤礼包Ⅲ</t>
        </is>
      </c>
      <c r="D13352" s="13">
        <f>VLOOKUP(A13352,Sheet1!A:B,2,0)</f>
        <v/>
      </c>
    </row>
    <row r="13353">
      <c r="A13353" s="20" t="n">
        <v>400685</v>
      </c>
      <c r="B13353" s="20" t="inlineStr">
        <is>
          <t>Pack Martillo Pepe IV</t>
        </is>
      </c>
      <c r="C13353" s="20" t="inlineStr">
        <is>
          <t>蛙蛙锤礼包Ⅳ</t>
        </is>
      </c>
      <c r="D13353" s="13">
        <f>VLOOKUP(A13353,Sheet1!A:B,2,0)</f>
        <v/>
      </c>
    </row>
    <row r="13354">
      <c r="A13354" s="20" t="n">
        <v>400686</v>
      </c>
      <c r="B13354" s="20" t="inlineStr">
        <is>
          <t>Pack Martillo Pepe V</t>
        </is>
      </c>
      <c r="C13354" s="20" t="inlineStr">
        <is>
          <t>蛙蛙锤礼包Ⅴ</t>
        </is>
      </c>
      <c r="D13354" s="13">
        <f>VLOOKUP(A13354,Sheet1!A:B,2,0)</f>
        <v/>
      </c>
    </row>
    <row r="13355">
      <c r="A13355" s="20" t="n">
        <v>400687</v>
      </c>
      <c r="B13355" s="20" t="inlineStr">
        <is>
          <t>Pack Martillo Pepe VI</t>
        </is>
      </c>
      <c r="C13355" s="20" t="inlineStr">
        <is>
          <t>蛙蛙锤礼包Ⅵ</t>
        </is>
      </c>
      <c r="D13355" s="13">
        <f>VLOOKUP(A13355,Sheet1!A:B,2,0)</f>
        <v/>
      </c>
    </row>
    <row r="13356">
      <c r="A13356" s="20" t="n">
        <v>400688</v>
      </c>
      <c r="B13356" s="20" t="inlineStr">
        <is>
          <t>Pack Martillo Pepe VII</t>
        </is>
      </c>
      <c r="C13356" s="20" t="inlineStr">
        <is>
          <t>蛙蛙锤礼包Ⅶ</t>
        </is>
      </c>
      <c r="D13356" s="13">
        <f>VLOOKUP(A13356,Sheet1!A:B,2,0)</f>
        <v/>
      </c>
    </row>
    <row r="13357">
      <c r="A13357" s="20" t="n">
        <v>400689</v>
      </c>
      <c r="B13357" s="20" t="inlineStr">
        <is>
          <t>¡Pepe cree que la Arena es muy guay!</t>
        </is>
      </c>
      <c r="C13357" s="20" t="inlineStr">
        <is>
          <t>蛙蛙表示竞技场真的好酷！</t>
        </is>
      </c>
      <c r="D13357" s="13">
        <f>VLOOKUP(A13357,Sheet1!A:B,2,0)</f>
        <v/>
      </c>
    </row>
    <row r="13358">
      <c r="A13358" s="20" t="n">
        <v>400690</v>
      </c>
      <c r="B13358" s="20" t="inlineStr">
        <is>
          <t>Pepe no sabía que hay tantas cosas en la Tienda</t>
        </is>
      </c>
      <c r="C13358" s="20" t="inlineStr">
        <is>
          <t>商店里的东西这么多，蛙蛙的眼睛都花了</t>
        </is>
      </c>
      <c r="D13358" s="13">
        <f>VLOOKUP(A13358,Sheet1!A:B,2,0)</f>
        <v/>
      </c>
    </row>
    <row r="13359">
      <c r="A13359" s="20" t="n">
        <v>400691</v>
      </c>
      <c r="B13359" s="20" t="inlineStr">
        <is>
          <t>¡Pepe nunca ha vista un Pez Globo Cabezón tan grande!</t>
        </is>
      </c>
      <c r="C13359" s="20" t="inlineStr">
        <is>
          <t>蛙蛙还是第一次见到这么大的胖头鱼！</t>
        </is>
      </c>
      <c r="D13359" s="13">
        <f>VLOOKUP(A13359,Sheet1!A:B,2,0)</f>
        <v/>
      </c>
    </row>
    <row r="13360">
      <c r="A13360" s="20" t="n">
        <v>400692</v>
      </c>
      <c r="B13360" s="20" t="inlineStr">
        <is>
          <t>Completar Fase 6 con 5 o más Puntos de Defensa restantes</t>
        </is>
      </c>
      <c r="C13360" s="20" t="inlineStr">
        <is>
          <t>以剩余守卫点≥5通关关卡6</t>
        </is>
      </c>
      <c r="D13360" s="13">
        <f>VLOOKUP(A13360,Sheet1!A:B,2,0)</f>
        <v/>
      </c>
    </row>
    <row r="13361">
      <c r="A13361" s="20" t="n">
        <v>400693</v>
      </c>
      <c r="B13361" s="20" t="inlineStr">
        <is>
          <t>Completar Fase 6 con 3 o más Puntos de Defensa restantes</t>
        </is>
      </c>
      <c r="C13361" s="20" t="inlineStr">
        <is>
          <t>以剩余守卫点≥3通关关卡6</t>
        </is>
      </c>
      <c r="D13361" s="13">
        <f>VLOOKUP(A13361,Sheet1!A:B,2,0)</f>
        <v/>
      </c>
    </row>
    <row r="13362">
      <c r="A13362" s="20" t="n">
        <v>400694</v>
      </c>
      <c r="B13362" s="20" t="inlineStr">
        <is>
          <t>Completar Fase 6 con 1 o más Puntos de Defensa restantes</t>
        </is>
      </c>
      <c r="C13362" s="20" t="inlineStr">
        <is>
          <t>以剩余守卫点≥1通关关卡6</t>
        </is>
      </c>
      <c r="D13362" s="13">
        <f>VLOOKUP(A13362,Sheet1!A:B,2,0)</f>
        <v/>
      </c>
    </row>
    <row r="13363">
      <c r="A13363" s="20" t="n">
        <v>400695</v>
      </c>
      <c r="B13363" s="20" t="inlineStr">
        <is>
          <t>Completar Fase 7 con 5 o más Puntos de Defensa restantes</t>
        </is>
      </c>
      <c r="C13363" s="20" t="inlineStr">
        <is>
          <t>以剩余守卫点≥5通关关卡7</t>
        </is>
      </c>
      <c r="D13363" s="13">
        <f>VLOOKUP(A13363,Sheet1!A:B,2,0)</f>
        <v/>
      </c>
    </row>
    <row r="13364">
      <c r="A13364" s="20" t="n">
        <v>400696</v>
      </c>
      <c r="B13364" s="20" t="inlineStr">
        <is>
          <t>Completar Fase 7 con 3 o más Puntos de Defensa restantes</t>
        </is>
      </c>
      <c r="C13364" s="20" t="inlineStr">
        <is>
          <t>以剩余守卫点≥3通关关卡7</t>
        </is>
      </c>
      <c r="D13364" s="13">
        <f>VLOOKUP(A13364,Sheet1!A:B,2,0)</f>
        <v/>
      </c>
    </row>
    <row r="13365">
      <c r="A13365" s="20" t="n">
        <v>400697</v>
      </c>
      <c r="B13365" s="20" t="inlineStr">
        <is>
          <t>Completar Fase 7 con 1 o más Puntos de Defensa restantes</t>
        </is>
      </c>
      <c r="C13365" s="20" t="inlineStr">
        <is>
          <t>以剩余守卫点≥1通关关卡7</t>
        </is>
      </c>
      <c r="D13365" s="13">
        <f>VLOOKUP(A13365,Sheet1!A:B,2,0)</f>
        <v/>
      </c>
    </row>
    <row r="13366">
      <c r="A13366" s="20" t="n">
        <v>400701</v>
      </c>
      <c r="B13366" s="20" t="inlineStr">
        <is>
          <t>Invoca a Pepe con el ##1% de la vida máxima del personaje cada 12 segundos, que explotará al morir en combate o 4 segundos después, infligiendo un ##2% de Daño ATQ (se libera 1 vez automáticamente al iniciar la batalla).</t>
        </is>
      </c>
      <c r="C13366" s="20" t="inlineStr">
        <is>
          <t>每隔12秒召唤一个拥有##1%角色最大生命值的悲伤蛙，阵亡时或4秒后会自爆，造成##2%普攻伤害（战斗开始后立刻释放一次）</t>
        </is>
      </c>
      <c r="D13366" s="13">
        <f>VLOOKUP(A13366,Sheet1!A:B,2,0)</f>
        <v/>
      </c>
    </row>
    <row r="13367">
      <c r="A13367" s="20" t="n">
        <v>400702</v>
      </c>
      <c r="B13367" s="20" t="inlineStr">
        <is>
          <t>Libre de Tristeza</t>
        </is>
      </c>
      <c r="C13367" s="20" t="inlineStr">
        <is>
          <t>横扫悲伤</t>
        </is>
      </c>
      <c r="D13367" s="13">
        <f>VLOOKUP(A13367,Sheet1!A:B,2,0)</f>
        <v/>
      </c>
    </row>
    <row r="13368">
      <c r="A13368" s="20" t="n">
        <v>400703</v>
      </c>
      <c r="B13368" s="20" t="inlineStr">
        <is>
          <t>Llamita</t>
        </is>
      </c>
      <c r="C13368" s="20" t="inlineStr">
        <is>
          <t>火苗</t>
        </is>
      </c>
      <c r="D13368" s="13">
        <f>VLOOKUP(A13368,Sheet1!A:B,2,0)</f>
        <v/>
      </c>
    </row>
    <row r="13369">
      <c r="A13369" s="20" t="n">
        <v>400704</v>
      </c>
      <c r="B13369" s="20" t="inlineStr">
        <is>
          <t>Sirve para participar en el evento Cocina Divertida. Al finalizar el evento, se convertirá en 10000 de Oro</t>
        </is>
      </c>
      <c r="C13369" s="20" t="inlineStr">
        <is>
          <t>用来参与趣味烹饪活动的道具，活动结束后转化为10000金币</t>
        </is>
      </c>
      <c r="D13369" s="13">
        <f>VLOOKUP(A13369,Sheet1!A:B,2,0)</f>
        <v/>
      </c>
    </row>
    <row r="13370">
      <c r="A13370" s="20" t="n">
        <v>400705</v>
      </c>
      <c r="B13370" s="20" t="inlineStr">
        <is>
          <t>Una vez iniciado el combate, disfruta de uno de los dos efectos siguientes (que se cambia cada 8 segundos): a) ganar un escudo igual al ##1% de la vida máxima durante 8 segundos, b) aumentar el ataque un ##2% y reduce la duración de efectos de control recibida en un ##3% durante 8 segundos.</t>
        </is>
      </c>
      <c r="C13370" s="20" t="inlineStr">
        <is>
          <t>战斗开始后，下列两种效果每8秒轮换一次：获得##1%最大生命值护盾，持续8秒；增加##2%攻击，且被控制时间缩短##3%，持续8秒。</t>
        </is>
      </c>
      <c r="D13370" s="13">
        <f>VLOOKUP(A13370,Sheet1!A:B,2,0)</f>
        <v/>
      </c>
    </row>
    <row r="13371">
      <c r="A13371" s="20" t="n">
        <v>400706</v>
      </c>
      <c r="B13371" s="20" t="inlineStr">
        <is>
          <t>En el 8º segundo de batalla o cuando la Vida cae por primera vez por debajo del 75%, aumenta su ATQ un ##1% y reduce el ATQ de todos los enemigos un ##2%; en el 15º segundo de batalla o cuando la Vida cae por primera vez por debajo del 50%, aumenta su Reducción de Daño un ##3% y reduce la Reducción de Daño de todos los enemigos un ##4%; en el 20º segundo de batalla o cuando la Vida máxima cae por primera vez por debajo del 25%, recupera el ##5% de la vida máxima e inflige daño a los enemigos igual al ##6% de sus vidas máximas.</t>
        </is>
      </c>
      <c r="C13371" s="20"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71" s="13">
        <f>VLOOKUP(A13371,Sheet1!A:B,2,0)</f>
        <v/>
      </c>
    </row>
    <row r="13372">
      <c r="A13372" s="20" t="n">
        <v>400707</v>
      </c>
      <c r="B13372" s="20" t="inlineStr">
        <is>
          <t>Cada aplastamiento de huevo otorga ##1x ##2</t>
        </is>
      </c>
      <c r="C13372" s="20" t="inlineStr">
        <is>
          <t>每次砸蛋可获得##1个##2</t>
        </is>
      </c>
      <c r="D13372" s="13">
        <f>VLOOKUP(A13372,Sheet1!A:B,2,0)</f>
        <v/>
      </c>
    </row>
    <row r="13373">
      <c r="A13373" s="20" t="n">
        <v>400708</v>
      </c>
      <c r="B13373" s="20" t="inlineStr">
        <is>
          <t>Hab. Espaldar Extra</t>
        </is>
      </c>
      <c r="C13373" s="20" t="inlineStr">
        <is>
          <t>额外背饰技能</t>
        </is>
      </c>
      <c r="D13373" s="13">
        <f>VLOOKUP(A13373,Sheet1!A:B,2,0)</f>
        <v/>
      </c>
    </row>
    <row r="13374">
      <c r="A13374" s="20" t="n">
        <v>400710</v>
      </c>
      <c r="B13374" s="20" t="inlineStr">
        <is>
          <t>Desbloqueada la montura avanzada\n«Slimes Variables»</t>
        </is>
      </c>
      <c r="C13374" s="20" t="inlineStr">
        <is>
          <t>解锁高级坐骑\n“百变史莱姆”</t>
        </is>
      </c>
      <c r="D13374" s="13">
        <f>VLOOKUP(A13374,Sheet1!A:B,2,0)</f>
        <v/>
      </c>
    </row>
    <row r="13375">
      <c r="A13375" s="20" t="n">
        <v>201753</v>
      </c>
      <c r="B13375" s="20" t="inlineStr">
        <is>
          <t>1. Cada 100 tiradas en el sorteo, los jugadores obtendrán por garantizado una recompensa limitada.\n2. Si un jugador gana la recompensa limitada anticipadamente, se reiniciará el contador de tiradas.\n3. Al obtener un accesorio con límite de 1, se reiniciarán todos los contadores de recompensas limitadas.\n4. Por cada 1000 tiradas en el sorteo, recibirás de manera garantizada una Recompensa Final. Si la ganas por adelantado, se reiniciará el contador de tiradas.\n5. Después de obtener espaldares 30 veces en el Sorteo, la recompensa se reemplazará por [AG Roja a Elegir 2].\n6. Logra el gran premio una vez para desbloquear la función de autoselección del gran premio.</t>
        </is>
      </c>
      <c r="C13375" s="2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5" s="13">
        <f>VLOOKUP(A13375,Sheet1!A:B,2,0)</f>
        <v/>
      </c>
    </row>
    <row r="13376">
      <c r="A13376" s="20" t="n">
        <v>201765</v>
      </c>
      <c r="B13376" s="20" t="inlineStr">
        <is>
          <t>Probabilidades:\nPrimer piso:\nCofre de Aventura: Probabilidad de aventura 20%\nCofre de Madera: Probabilidad de aparición 90%\nCofre de Oro: Probabilidad de aparición 10%\nCofre de Diamante: Probabilidad de aparición 0%\nSegundo piso:\nCofre de Aventura: Probabilidad de aventura 14%\nCofre de Madera: Probabilidad de aparición 80%\nCofre de Oro: Probabilidad de aparición 20%\nCofre de Diamante: Probabilidad de aparición 0%\nTercer piso:\nCofre de Aventura: Probabilidad de aventura 6%\nCofre de Madera: Probabilidad de aparición 70%\nCofre de Oro: Probabilidad de aparición 30%\nCofre de Diamante: Probabilidad de aparición 0%\nCuarto piso:\nCofre de Aventura: Probabilidad de aventura 2%\nCofre de Madera: Probabilidad de aparición 60%\nCofre de Oro: Probabilidad de aparición 39%\nCofre de Diamante: Probabilidad de aparición 1%\nQuinto piso:\nCofre de Aventura: Probabilidad de aventura 1%\nCofre de Madera: Probabilidad de aparición 50%\nCofre de Oro: Probabilidad de aparición 48%\nCofre de Diamante: Probabilidad de aparición 2%</t>
        </is>
      </c>
      <c r="C13376" s="20"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6" s="13">
        <f>VLOOKUP(A13376,Sheet1!A:B,2,0)</f>
        <v/>
      </c>
    </row>
    <row r="13377">
      <c r="A13377" s="20" t="n">
        <v>799000629</v>
      </c>
      <c r="B13377" s="20" t="inlineStr">
        <is>
          <t>2. Cuantos más obstáculos atraviese, más puntos podrás ganar.</t>
        </is>
      </c>
      <c r="C13377" s="20" t="inlineStr">
        <is>
          <t>2、越过障碍的数量越多，可获得的分数就越多。</t>
        </is>
      </c>
      <c r="D13377" s="13">
        <f>VLOOKUP(A13377,Sheet1!A:B,2,0)</f>
        <v/>
      </c>
    </row>
    <row r="13378">
      <c r="A13378" s="20" t="n">
        <v>799000630</v>
      </c>
      <c r="B13378" s="20" t="inlineStr">
        <is>
          <t>3. Durante el evento, se concederán recompensas por alcanzar el objetivo de puntuación diario.</t>
        </is>
      </c>
      <c r="C13378" s="20" t="inlineStr">
        <is>
          <t>3、活动期间，达成每日得分目标可获得每日奖励！</t>
        </is>
      </c>
      <c r="D13378" s="13">
        <f>VLOOKUP(A13378,Sheet1!A:B,2,0)</f>
        <v/>
      </c>
    </row>
    <row r="13379">
      <c r="A13379" s="20" t="n">
        <v>799000631</v>
      </c>
      <c r="B13379" s="20" t="inlineStr">
        <is>
          <t>Genera Pepe con vida igual al 30% de la del champiñón</t>
        </is>
      </c>
      <c r="C13379" s="20" t="inlineStr">
        <is>
          <t>生成蘑菇本体30%生命的青蛙</t>
        </is>
      </c>
      <c r="D13379" s="13">
        <f>VLOOKUP(A13379,Sheet1!A:B,2,0)</f>
        <v/>
      </c>
    </row>
    <row r="13380">
      <c r="A13380" s="20" t="n">
        <v>799000632</v>
      </c>
      <c r="B13380" s="20" t="inlineStr">
        <is>
          <t>Consigue un escudo igual al ##1% de la vida máxima durante 8 segundos.</t>
        </is>
      </c>
      <c r="C13380" s="20" t="inlineStr">
        <is>
          <t>获得##1%最大生命值护盾，持续8秒</t>
        </is>
      </c>
      <c r="D13380" s="13">
        <f>VLOOKUP(A13380,Sheet1!A:B,2,0)</f>
        <v/>
      </c>
    </row>
    <row r="13381">
      <c r="A13381" s="20" t="n">
        <v>799000633</v>
      </c>
      <c r="B13381" s="20" t="inlineStr">
        <is>
          <t>Aumenta el ATQ un ##2% y reduce la duración de efectos de control recibida en un ##3% durante 8 s.</t>
        </is>
      </c>
      <c r="C13381" s="20" t="inlineStr">
        <is>
          <t>增加##2%攻击，且被控制时间缩短##3%，持续8秒。</t>
        </is>
      </c>
      <c r="D13381" s="13">
        <f>VLOOKUP(A13381,Sheet1!A:B,2,0)</f>
        <v/>
      </c>
    </row>
    <row r="13382">
      <c r="A13382" s="20" t="n">
        <v>799000634</v>
      </c>
      <c r="B13382" s="20" t="inlineStr">
        <is>
          <t>Aumenta el ATQ un ##2% durante 8 s.</t>
        </is>
      </c>
      <c r="C13382" s="20" t="inlineStr">
        <is>
          <t>增加##2%攻击，持续8秒。</t>
        </is>
      </c>
      <c r="D13382" s="13">
        <f>VLOOKUP(A13382,Sheet1!A:B,2,0)</f>
        <v/>
      </c>
    </row>
    <row r="13383">
      <c r="A13383" s="20" t="n">
        <v>799000635</v>
      </c>
      <c r="B13383" s="20" t="inlineStr">
        <is>
          <t>Y reduce el tiempo bajo control un ##3%,</t>
        </is>
      </c>
      <c r="C13383" s="20" t="inlineStr">
        <is>
          <t>且被控制时间缩短##3%，</t>
        </is>
      </c>
      <c r="D13383" s="13">
        <f>VLOOKUP(A13383,Sheet1!A:B,2,0)</f>
        <v/>
      </c>
    </row>
    <row r="13384">
      <c r="A13384" s="20" t="n">
        <v>799000636</v>
      </c>
      <c r="B13384" s="20" t="inlineStr">
        <is>
          <t>Causa daño a distancia cada segundo</t>
        </is>
      </c>
      <c r="C13384" s="20" t="inlineStr">
        <is>
          <t>每秒造成范围伤害</t>
        </is>
      </c>
      <c r="D13384" s="13">
        <f>VLOOKUP(A13384,Sheet1!A:B,2,0)</f>
        <v/>
      </c>
    </row>
    <row r="13385">
      <c r="A13385" s="20" t="n">
        <v>799000637</v>
      </c>
      <c r="B13385" s="20" t="inlineStr">
        <is>
          <t>Aumentar ATQ</t>
        </is>
      </c>
      <c r="C13385" s="13" t="inlineStr">
        <is>
          <t>提高攻击</t>
        </is>
      </c>
      <c r="D13385" s="13">
        <f>VLOOKUP(A13385,Sheet1!A:B,2,0)</f>
        <v/>
      </c>
    </row>
    <row r="13386">
      <c r="A13386" s="20" t="n">
        <v>799000638</v>
      </c>
      <c r="B13386" s="20" t="inlineStr">
        <is>
          <t>Aumentar Defensa</t>
        </is>
      </c>
      <c r="C13386" s="13" t="inlineStr">
        <is>
          <t>提高防御</t>
        </is>
      </c>
      <c r="D13386" s="13">
        <f>VLOOKUP(A13386,Sheet1!A:B,2,0)</f>
        <v/>
      </c>
    </row>
    <row r="13387">
      <c r="A13387" s="20" t="n">
        <v>799000639</v>
      </c>
      <c r="B13387" s="20" t="inlineStr">
        <is>
          <t>Aumentar Reduc. Daño</t>
        </is>
      </c>
      <c r="C13387" s="1" t="inlineStr">
        <is>
          <t>提高减伤</t>
        </is>
      </c>
      <c r="D13387" s="13">
        <f>VLOOKUP(A13387,Sheet1!A:B,2,0)</f>
        <v/>
      </c>
    </row>
    <row r="13388">
      <c r="A13388" s="20" t="n">
        <v>799000640</v>
      </c>
      <c r="B13388" s="20" t="inlineStr">
        <is>
          <t>Reducir Reduc. Daño</t>
        </is>
      </c>
      <c r="C13388" s="1" t="inlineStr">
        <is>
          <t>降低减伤</t>
        </is>
      </c>
      <c r="D13388" s="13">
        <f>VLOOKUP(A13388,Sheet1!A:B,2,0)</f>
        <v/>
      </c>
    </row>
    <row r="13389">
      <c r="A13389" s="20" t="n">
        <v>799000641</v>
      </c>
      <c r="B13389" s="20" t="inlineStr">
        <is>
          <t>Bloqueo</t>
        </is>
      </c>
      <c r="C13389" s="1" t="inlineStr">
        <is>
          <t>格挡</t>
        </is>
      </c>
      <c r="D13389" s="13">
        <f>VLOOKUP(A13389,Sheet1!A:B,2,0)</f>
        <v/>
      </c>
    </row>
    <row r="13390">
      <c r="A13390" s="20" t="n">
        <v>799000642</v>
      </c>
      <c r="B13390" s="20" t="inlineStr">
        <is>
          <t>Reducir ATQ</t>
        </is>
      </c>
      <c r="C13390" s="1" t="inlineStr">
        <is>
          <t>降低攻击</t>
        </is>
      </c>
      <c r="D13390" s="13">
        <f>VLOOKUP(A13390,Sheet1!A:B,2,0)</f>
        <v/>
      </c>
    </row>
    <row r="13391">
      <c r="A13391" s="20" t="n">
        <v>799000643</v>
      </c>
      <c r="B13391" s="20" t="inlineStr">
        <is>
          <t>Habilidad activable tras perder un 25% de vida</t>
        </is>
      </c>
      <c r="C13391" s="1" t="inlineStr">
        <is>
          <t>损失25%生命触发技能</t>
        </is>
      </c>
      <c r="D13391" s="13">
        <f>VLOOKUP(A13391,Sheet1!A:B,2,0)</f>
        <v/>
      </c>
    </row>
    <row r="13392">
      <c r="A13392" s="20" t="n">
        <v>799000644</v>
      </c>
      <c r="B13392" s="20" t="inlineStr">
        <is>
          <t>Trampas de reducción y aumento de ATQs</t>
        </is>
      </c>
      <c r="C13392" s="1" t="inlineStr">
        <is>
          <t>触发降低攻击和增加攻击陷阱</t>
        </is>
      </c>
      <c r="D13392" s="13">
        <f>VLOOKUP(A13392,Sheet1!A:B,2,0)</f>
        <v/>
      </c>
    </row>
    <row r="13393">
      <c r="A13393" s="20" t="n">
        <v>799000645</v>
      </c>
      <c r="B13393" s="20" t="inlineStr">
        <is>
          <t>Habilidad activable tras perder un 50% de vida</t>
        </is>
      </c>
      <c r="C13393" s="1" t="inlineStr">
        <is>
          <t>损失50%生命触发技能</t>
        </is>
      </c>
      <c r="D13393" s="13">
        <f>VLOOKUP(A13393,Sheet1!A:B,2,0)</f>
        <v/>
      </c>
    </row>
    <row r="13394">
      <c r="A13394" s="20" t="n">
        <v>799000646</v>
      </c>
      <c r="B13394" s="20" t="inlineStr">
        <is>
          <t>Trampa de 1 Daño según Vida Máxima</t>
        </is>
      </c>
      <c r="C13394" s="1" t="inlineStr">
        <is>
          <t>单次造成最大生命值伤害陷阱</t>
        </is>
      </c>
      <c r="D13394" s="13">
        <f>VLOOKUP(A13394,Sheet1!A:B,2,0)</f>
        <v/>
      </c>
    </row>
    <row r="13395">
      <c r="A13395" s="20" t="n">
        <v>799000647</v>
      </c>
      <c r="B13395" s="20" t="inlineStr">
        <is>
          <t>Trampa de 1 Recuperación según Vida Máxima</t>
        </is>
      </c>
      <c r="C13395" s="1" t="inlineStr">
        <is>
          <t>单次回复最大生命值伤害陷阱</t>
        </is>
      </c>
      <c r="D13395" s="13">
        <f>VLOOKUP(A13395,Sheet1!A:B,2,0)</f>
        <v/>
      </c>
    </row>
    <row r="13396">
      <c r="A13396" s="20" t="n">
        <v>799000648</v>
      </c>
      <c r="B13396" s="20" t="inlineStr">
        <is>
          <t>Aumentar Curación</t>
        </is>
      </c>
      <c r="C13396" s="1" t="inlineStr">
        <is>
          <t>提高治愈量</t>
        </is>
      </c>
      <c r="D13396" s="13">
        <f>VLOOKUP(A13396,Sheet1!A:B,2,0)</f>
        <v/>
      </c>
    </row>
    <row r="13397">
      <c r="A13397" s="20" t="n">
        <v>799000649</v>
      </c>
      <c r="B13397" s="20" t="inlineStr">
        <is>
          <t>Pepe Explosivo</t>
        </is>
      </c>
      <c r="C13397" s="1" t="inlineStr">
        <is>
          <t>青蛙爆炸</t>
        </is>
      </c>
      <c r="D13397" s="13">
        <f>VLOOKUP(A13397,Sheet1!A:B,2,0)</f>
        <v/>
      </c>
    </row>
    <row r="13398">
      <c r="A13398" s="20" t="n">
        <v>799000650</v>
      </c>
      <c r="B13398" s="20" t="inlineStr">
        <is>
          <t>Causa daño a distancia y Derribo</t>
        </is>
      </c>
      <c r="C13398" s="1" t="inlineStr">
        <is>
          <t>造成范围伤害并击飞目标</t>
        </is>
      </c>
      <c r="D13398" s="13">
        <f>VLOOKUP(A13398,Sheet1!A:B,2,0)</f>
        <v/>
      </c>
    </row>
    <row r="13399">
      <c r="A13399" s="20" t="n">
        <v>799000651</v>
      </c>
      <c r="B13399" s="20" t="inlineStr">
        <is>
          <t>Invocar Pepe</t>
        </is>
      </c>
      <c r="C13399" s="1" t="inlineStr">
        <is>
          <t>召唤悲伤蛙</t>
        </is>
      </c>
      <c r="D13399" s="13">
        <f>VLOOKUP(A13399,Sheet1!A:B,2,0)</f>
        <v/>
      </c>
    </row>
    <row r="13400">
      <c r="A13400" s="20" t="n">
        <v>799000652</v>
      </c>
      <c r="B13400" s="20" t="inlineStr">
        <is>
          <t>Causar Daño ATQ</t>
        </is>
      </c>
      <c r="C13400" s="1" t="inlineStr">
        <is>
          <t>造成普攻伤害</t>
        </is>
      </c>
      <c r="D13400" s="13">
        <f>VLOOKUP(A13400,Sheet1!A:B,2,0)</f>
        <v/>
      </c>
    </row>
    <row r="13401">
      <c r="A13401" s="20" t="n">
        <v>799000653</v>
      </c>
      <c r="B13401" s="20" t="inlineStr">
        <is>
          <t>En el 8º segundo de batalla o cuando la Vida cae por primera vez por debajo del 75%, aumenta su ATQ un ##1% y reduce el ATQ de todos los enemigos un ##2%</t>
        </is>
      </c>
      <c r="C13401" s="1" t="inlineStr">
        <is>
          <t>战斗开始8秒或血量首次低于75%时，提升自身##1%攻击并降低所有敌人##2%攻击</t>
        </is>
      </c>
      <c r="D13401" s="13">
        <f>VLOOKUP(A13401,Sheet1!A:B,2,0)</f>
        <v/>
      </c>
    </row>
    <row r="13402">
      <c r="A13402" s="20" t="n">
        <v>799000654</v>
      </c>
      <c r="B13402" s="20" t="inlineStr">
        <is>
          <t>Hacer empezar la batalla e invoca una rana con el x% de la vida máxima del personaje cada 12 segundos, que explotará al morir en combate o 5 segundos después, infligiendo un 1000% de Daño ATQ</t>
        </is>
      </c>
      <c r="C13402" s="1" t="inlineStr">
        <is>
          <t>战斗开始且每隔12秒召唤一个拥有x%角色最大生命值的青蛙，阵亡时或5秒后自爆，造成1000%普攻伤害</t>
        </is>
      </c>
      <c r="D13402" s="13">
        <f>VLOOKUP(A13402,Sheet1!A:B,2,0)</f>
        <v/>
      </c>
    </row>
    <row r="13403">
      <c r="A13403" s="20" t="n">
        <v>799000655</v>
      </c>
      <c r="B13403" s="20" t="inlineStr">
        <is>
          <t>Pepe causa 1000% de Daño ATQ al morir</t>
        </is>
      </c>
      <c r="C13403" s="1" t="inlineStr">
        <is>
          <t>青蛙阵亡时造成1000%普攻伤害</t>
        </is>
      </c>
      <c r="D13403" s="13">
        <f>VLOOKUP(A13403,Sheet1!A:B,2,0)</f>
        <v/>
      </c>
    </row>
    <row r="13404">
      <c r="A13404" s="20" t="n">
        <v>600000058</v>
      </c>
      <c r="B13404" s="20" t="inlineStr">
        <is>
          <t>Aumenta la velocidad de ataque un 15%</t>
        </is>
      </c>
      <c r="C13404" s="1" t="inlineStr">
        <is>
          <t>增加15%攻速</t>
        </is>
      </c>
      <c r="D13404" s="13">
        <f>VLOOKUP(A13404,Sheet1!A:B,2,0)</f>
        <v/>
      </c>
    </row>
    <row r="13405">
      <c r="A13405" s="20" t="n">
        <v>600000059</v>
      </c>
      <c r="B13405" s="20" t="inlineStr">
        <is>
          <t>Aumenta el crítico un 20%</t>
        </is>
      </c>
      <c r="C13405" s="1" t="inlineStr">
        <is>
          <t>增加20%暴击</t>
        </is>
      </c>
      <c r="D13405" s="13">
        <f>VLOOKUP(A13405,Sheet1!A:B,2,0)</f>
        <v/>
      </c>
    </row>
    <row r="13406">
      <c r="A13406" s="20" t="n">
        <v>600000060</v>
      </c>
      <c r="B13406" s="20" t="inlineStr">
        <is>
          <t>Aumenta el ataque un 20%</t>
        </is>
      </c>
      <c r="C13406" s="1" t="inlineStr">
        <is>
          <t>增加20%攻击</t>
        </is>
      </c>
      <c r="D13406" s="13">
        <f>VLOOKUP(A13406,Sheet1!A:B,2,0)</f>
        <v/>
      </c>
    </row>
    <row r="13407">
      <c r="A13407" s="20" t="n">
        <v>600000061</v>
      </c>
      <c r="B13407" s="20" t="inlineStr">
        <is>
          <t>Tras el inicio de la batalla, durante 15 s, la velocidad de ataque aumenta un 15%</t>
        </is>
      </c>
      <c r="C13407" s="1" t="inlineStr">
        <is>
          <t>战斗开始后15秒，增加15%攻速</t>
        </is>
      </c>
      <c r="D13407" s="13">
        <f>VLOOKUP(A13407,Sheet1!A:B,2,0)</f>
        <v/>
      </c>
    </row>
    <row r="13408">
      <c r="A13408" s="20" t="n">
        <v>600000062</v>
      </c>
      <c r="B13408" s="20" t="inlineStr">
        <is>
          <t>Tras el inicio de la batalla, durante 30 s, el crítico aumenta un 20%</t>
        </is>
      </c>
      <c r="C13408" s="1" t="inlineStr">
        <is>
          <t>战斗开始后30秒，增加20%暴击</t>
        </is>
      </c>
      <c r="D13408" s="13">
        <f>VLOOKUP(A13408,Sheet1!A:B,2,0)</f>
        <v/>
      </c>
    </row>
    <row r="13409">
      <c r="A13409" s="20" t="n">
        <v>600000063</v>
      </c>
      <c r="B13409" s="20" t="inlineStr">
        <is>
          <t>Tras el inicio de la batalla, durante 45 s, el ataque aumenta un 20%</t>
        </is>
      </c>
      <c r="C13409" s="20" t="inlineStr">
        <is>
          <t>战斗开始后45秒，增加20%攻击</t>
        </is>
      </c>
      <c r="D13409" s="13">
        <f>VLOOKUP(A13409,Sheet1!A:B,2,0)</f>
        <v/>
      </c>
    </row>
    <row r="13410">
      <c r="A13410" s="20" t="n">
        <v>999300165</v>
      </c>
      <c r="B13410" s="20" t="inlineStr">
        <is>
          <t>Bloquear</t>
        </is>
      </c>
      <c r="C13410" s="1" t="inlineStr">
        <is>
          <t>屏蔽</t>
        </is>
      </c>
      <c r="D13410" s="13">
        <f>VLOOKUP(A13410,Sheet1!A:B,2,0)</f>
        <v/>
      </c>
    </row>
    <row r="13411">
      <c r="A13411" s="20" t="n">
        <v>999300166</v>
      </c>
      <c r="B13411" s="20" t="inlineStr">
        <is>
          <t>Desbloquear</t>
        </is>
      </c>
      <c r="C13411" s="1" t="inlineStr">
        <is>
          <t>取消屏蔽</t>
        </is>
      </c>
      <c r="D13411" s="13">
        <f>VLOOKUP(A13411,Sheet1!A:B,2,0)</f>
        <v/>
      </c>
    </row>
    <row r="13412">
      <c r="A13412" s="13" t="n">
        <v>999300167</v>
      </c>
      <c r="B13412" s="13" t="inlineStr">
        <is>
          <t>Lista de Bloqueo</t>
        </is>
      </c>
      <c r="C13412" s="13" t="inlineStr">
        <is>
          <t>屏蔽列表</t>
        </is>
      </c>
      <c r="D13412" s="13">
        <f>VLOOKUP(A13412,Sheet1!A:B,2,0)</f>
        <v/>
      </c>
    </row>
    <row r="13413">
      <c r="A13413" s="13" t="n">
        <v>15010019</v>
      </c>
      <c r="B13413" s="13" t="inlineStr">
        <is>
          <t>Región italohablante</t>
        </is>
      </c>
      <c r="C13413" s="13" t="inlineStr">
        <is>
          <t>意大利语区</t>
        </is>
      </c>
      <c r="D13413" s="13">
        <f>VLOOKUP(A13413,Sheet1!A:B,2,0)</f>
        <v/>
      </c>
    </row>
    <row r="13414">
      <c r="A13414" s="13" t="n">
        <v>15010020</v>
      </c>
      <c r="B13414" s="13" t="inlineStr">
        <is>
          <t>Región arabófona</t>
        </is>
      </c>
      <c r="C13414" s="13" t="inlineStr">
        <is>
          <t>阿拉伯语区</t>
        </is>
      </c>
      <c r="D13414" s="13">
        <f>VLOOKUP(A13414,Sheet1!A:B,2,0)</f>
        <v/>
      </c>
    </row>
    <row r="13415">
      <c r="A13415" s="13" t="n">
        <v>700000003</v>
      </c>
      <c r="B13415" s="13" t="inlineStr">
        <is>
          <t>CRÍT +##1%. Los ataques de Tonti tienen una probabilidad del ##2% de derribar al objetivo durante ##3 segundo(s)</t>
        </is>
      </c>
      <c r="C13415" s="13" t="inlineStr">
        <is>
          <t>增加##1%暴击,笨尼攻击有##2%概率击飞目标##3秒</t>
        </is>
      </c>
      <c r="D13415" s="13">
        <f>VLOOKUP(A13415,Sheet1!A:B,2,0)</f>
        <v/>
      </c>
    </row>
    <row r="13416">
      <c r="A13416" s="13" t="n">
        <v>400669</v>
      </c>
      <c r="B13416" s="13" t="inlineStr">
        <is>
          <t>¡Adiós, preocupaciones mundanas! ¡Hola, invencible ranita! ¡Enhorabuena a ~s por desbloquear con éxito el Artefacto Avanzado Ataque Triste! (¡Cajas de regalo para todo el servidor!)!</t>
        </is>
      </c>
      <c r="C13416" s="13" t="inlineStr">
        <is>
          <t>跟世界的烦恼说拜拜！跟无敌的蛙哥说嗨嗨！恭喜~s解锁高级神器悲伤式袭击！（全服同享礼盒待大佬发送）</t>
        </is>
      </c>
      <c r="D13416" s="13">
        <f>VLOOKUP(A13416,Sheet1!A:B,2,0)</f>
        <v/>
      </c>
    </row>
    <row r="13417">
      <c r="A13417" s="13" t="n">
        <v>400670</v>
      </c>
      <c r="B13417" s="13" t="inlineStr">
        <is>
          <t>Pepe no sabe volar, pero desea viajar por todo el universo. ¡Felicidades a ~s por desbloquear la montura avanzada Pepes Temblorosos! (¡Cajas de regalo para todo el servidor!)</t>
        </is>
      </c>
      <c r="C13417" s="13" t="inlineStr">
        <is>
          <t>飞天不易，蛙蛙卖艺！宇宙我手，天下我游！恭喜~s解锁高级坐骑两蛙颤颤！（全服同享礼盒待大佬发送）</t>
        </is>
      </c>
      <c r="D13417" s="13">
        <f>VLOOKUP(A13417,Sheet1!A:B,2,0)</f>
        <v/>
      </c>
    </row>
    <row r="13418" ht="17.25" customHeight="1">
      <c r="A13418" s="13" t="n">
        <v>400671</v>
      </c>
      <c r="B13418" s="101" t="inlineStr">
        <is>
          <t>¡La rana con deseos de volar y ver el universo no se pondrá triste jamás! ¡Enhorabuena a ~s por haber desbloqueado el Espaldar Avanzado Propulsor Pepe! (¡Cajas de regalo para todo el servidor por enviar!)</t>
        </is>
      </c>
      <c r="C13418" s="13" t="inlineStr">
        <is>
          <t>蛙想飞上天，和宇宙肩并肩，悲伤等着蛙去改变！恭喜~s解锁高级背饰蛙式推进器！（全服同享礼盒待大佬发送）</t>
        </is>
      </c>
      <c r="D13418" s="13">
        <f>VLOOKUP(A13418,Sheet1!A:B,2,0)</f>
        <v/>
      </c>
    </row>
    <row r="13419" ht="17.25" customHeight="1">
      <c r="A13419" s="13" t="n">
        <v>400698</v>
      </c>
      <c r="B13419" s="101" t="inlineStr">
        <is>
          <t>Caja de Regalo por desbloquear «Propulsor Pepe»</t>
        </is>
      </c>
      <c r="C13419" s="13" t="inlineStr">
        <is>
          <t>解锁“蛙式推进器”礼盒</t>
        </is>
      </c>
      <c r="D13419" s="13">
        <f>VLOOKUP(A13419,Sheet1!A:B,2,0)</f>
        <v/>
      </c>
    </row>
    <row r="13420" ht="17.25" customHeight="1">
      <c r="A13420" s="13" t="n">
        <v>400699</v>
      </c>
      <c r="B13420" s="101" t="inlineStr">
        <is>
          <t>Caja de Regalo por desbloquear «Ataque Triste»</t>
        </is>
      </c>
      <c r="C13420" s="13" t="inlineStr">
        <is>
          <t>解锁“悲伤式袭击”礼盒</t>
        </is>
      </c>
      <c r="D13420" s="13">
        <f>VLOOKUP(A13420,Sheet1!A:B,2,0)</f>
        <v/>
      </c>
    </row>
    <row r="13421">
      <c r="A13421" s="13" t="n">
        <v>400700</v>
      </c>
      <c r="B13421" s="20" t="inlineStr">
        <is>
          <t>Caja de Regalo por desbloquear «Pepes Temblorosos»</t>
        </is>
      </c>
      <c r="C13421" s="13" t="inlineStr">
        <is>
          <t>解锁“两蛙颤颤”礼盒</t>
        </is>
      </c>
      <c r="D13421" s="13">
        <f>VLOOKUP(A13421,Sheet1!A:B,2,0)</f>
        <v/>
      </c>
    </row>
    <row r="13422">
      <c r="A13422" s="13" t="n">
        <v>400711</v>
      </c>
      <c r="B13422" s="20" t="inlineStr">
        <is>
          <t>¡Versatilidad y libertad total! ¡Felicidades a ~s por desbloquear la montura avanzada Slimes Variables! (¡Cajas de regalo para todo el servidor!)</t>
        </is>
      </c>
      <c r="C13422" s="13" t="inlineStr">
        <is>
          <t>腾跃无拘束，百变我独行。恭喜~s成功解锁高级坐骑百变史莱姆！（全服同享礼盒待大佬发送）</t>
        </is>
      </c>
      <c r="D13422" s="13">
        <f>VLOOKUP(A13422,Sheet1!A:B,2,0)</f>
        <v/>
      </c>
    </row>
    <row r="13423">
      <c r="A13423" s="13" t="n">
        <v>400712</v>
      </c>
      <c r="B13423" s="20" t="inlineStr">
        <is>
          <t>Caja de Regalo por desbloquear «Slimes Variables»</t>
        </is>
      </c>
      <c r="C13423" s="106" t="inlineStr">
        <is>
          <t>解锁“百变史莱姆”礼盒</t>
        </is>
      </c>
      <c r="D13423" s="13">
        <f>VLOOKUP(A13423,Sheet1!A:B,2,0)</f>
        <v/>
      </c>
    </row>
    <row r="13424">
      <c r="A13424" s="20" t="n">
        <v>201101</v>
      </c>
      <c r="B13424" s="20" t="inlineStr">
        <is>
          <t>1. Hay 5 ranuras de habilidad, que se irán desbloqueando según tu progreso en cada fase.\n2. Consigue las habilidades inactivas invocándolas en la máquina de la garra de la tienda.\n3. Consume 1 fragmento de habilidad para desbloquear la habilidad correspondiente. Consume accesorios o fragmentos de habilidades para mejorarlas.\n4. Al llegar a su nivel máximo, con los fragmento sobrantes podrás sintetizar accesorios de habilidad. Tres accesorios del mismo tipo se convertirán en 1 accesorio de mayor calidad, de una habilidad ya desbloqueada.\n5. No es posible sintetizar habilidades de calidad suprema.\n6. Para lograr un equilibrio numérico, en los modos JcJ, la Recuperación y el Escudo solo tienen efecto al 30% y al 40% de sus valores originales respectivamente.\n7. Para evitar valores de daño extremos, en todos los modos, se ha establecido un límite inferior y otro superior para el tipo de daño de porcentaje de vida, calculado en función de la capacidad de infligir daños de cada jugador.</t>
        </is>
      </c>
      <c r="C13424" s="20"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4" s="13">
        <f>VLOOKUP(A13424,Sheet1!A:B,2,0)</f>
        <v/>
      </c>
    </row>
    <row r="13425">
      <c r="A13425" s="20" t="n">
        <v>799000656</v>
      </c>
      <c r="B13425" s="20" t="inlineStr">
        <is>
          <t>Pack del Evento de Compras VI</t>
        </is>
      </c>
      <c r="C13425" s="20" t="inlineStr">
        <is>
          <t>购买活动礼包Ⅵ</t>
        </is>
      </c>
      <c r="D13425" s="13">
        <f>VLOOKUP(A13425,Sheet1!A:B,2,0)</f>
        <v/>
      </c>
    </row>
    <row r="13426">
      <c r="A13426" s="20" t="n">
        <v>799000657</v>
      </c>
      <c r="B13426" s="20" t="inlineStr">
        <is>
          <t>Pack del Evento de Compras V</t>
        </is>
      </c>
      <c r="C13426" s="20" t="inlineStr">
        <is>
          <t>购买活动礼包Ⅴ</t>
        </is>
      </c>
      <c r="D13426" s="13">
        <f>VLOOKUP(A13426,Sheet1!A:B,2,0)</f>
        <v/>
      </c>
    </row>
    <row r="13427">
      <c r="A13427" s="20" t="n">
        <v>799000658</v>
      </c>
      <c r="B13427" s="20" t="inlineStr">
        <is>
          <t>Caja Eventual Grande</t>
        </is>
      </c>
      <c r="C13427" s="20" t="inlineStr">
        <is>
          <t>活动大礼盒</t>
        </is>
      </c>
      <c r="D13427" s="13">
        <f>VLOOKUP(A13427,Sheet1!A:B,2,0)</f>
        <v/>
      </c>
    </row>
    <row r="13428">
      <c r="A13428" s="20" t="n">
        <v>799000659</v>
      </c>
      <c r="B13428" s="20" t="inlineStr">
        <is>
          <t>Caja Eventual Pequeña</t>
        </is>
      </c>
      <c r="C13428" s="20" t="inlineStr">
        <is>
          <t>活动小礼盒</t>
        </is>
      </c>
      <c r="D13428" s="13">
        <f>VLOOKUP(A13428,Sheet1!A:B,2,0)</f>
        <v/>
      </c>
    </row>
    <row r="13429">
      <c r="A13429" s="20" t="n">
        <v>600000067</v>
      </c>
      <c r="B13429" s="20" t="inlineStr">
        <is>
          <t>Suministros Detectivescos</t>
        </is>
      </c>
      <c r="C13429" s="20" t="inlineStr">
        <is>
          <t>侦查补给</t>
        </is>
      </c>
      <c r="D13429" s="13">
        <f>VLOOKUP(A13429,Sheet1!A:B,2,0)</f>
        <v/>
      </c>
    </row>
    <row r="13430">
      <c r="A13430" s="20" t="n">
        <v>600000068</v>
      </c>
      <c r="B13430" s="20" t="inlineStr">
        <is>
          <t>Razonamiento</t>
        </is>
      </c>
      <c r="C13430" s="20" t="inlineStr">
        <is>
          <t>真凶推理</t>
        </is>
      </c>
      <c r="D13430" s="13">
        <f>VLOOKUP(A13430,Sheet1!A:B,2,0)</f>
        <v/>
      </c>
    </row>
    <row r="13431">
      <c r="A13431" s="20" t="n">
        <v>600000069</v>
      </c>
      <c r="B13431" s="20" t="inlineStr">
        <is>
          <t>Bonus Rastreo de Oro</t>
        </is>
      </c>
      <c r="C13431" s="20" t="inlineStr">
        <is>
          <t>金条追踪BUFF</t>
        </is>
      </c>
      <c r="D13431" s="13">
        <f>VLOOKUP(A13431,Sheet1!A:B,2,0)</f>
        <v/>
      </c>
    </row>
    <row r="13432">
      <c r="A13432" s="20" t="n">
        <v>600000071</v>
      </c>
      <c r="B13432" s="20" t="inlineStr">
        <is>
          <t>Bombilla de Inspiración</t>
        </is>
      </c>
      <c r="C13432" s="20" t="inlineStr">
        <is>
          <t>灵感灯泡</t>
        </is>
      </c>
      <c r="D13432" s="13">
        <f>VLOOKUP(A13432,Sheet1!A:B,2,0)</f>
        <v/>
      </c>
    </row>
    <row r="13433">
      <c r="A13433" s="20" t="n">
        <v>600000072</v>
      </c>
      <c r="B13433" s="20" t="inlineStr">
        <is>
          <t>Pista</t>
        </is>
      </c>
      <c r="C13433" s="1" t="inlineStr">
        <is>
          <t>线索</t>
        </is>
      </c>
      <c r="D13433" s="13">
        <f>VLOOKUP(A13433,Sheet1!A:B,2,0)</f>
        <v/>
      </c>
    </row>
    <row r="13434">
      <c r="A13434" s="20" t="n">
        <v>600000073</v>
      </c>
      <c r="B13434" s="20" t="inlineStr">
        <is>
          <t>Informe del Caso</t>
        </is>
      </c>
      <c r="C13434" s="1" t="inlineStr">
        <is>
          <t>探案报告</t>
        </is>
      </c>
      <c r="D13434" s="13">
        <f>VLOOKUP(A13434,Sheet1!A:B,2,0)</f>
        <v/>
      </c>
    </row>
    <row r="13435">
      <c r="A13435" s="20" t="n">
        <v>600000074</v>
      </c>
      <c r="B13435" s="20" t="inlineStr">
        <is>
          <t>Sirve para participar en el Razonamiento. Al finalizar el evento, se convertirá en 10000 de Oro</t>
        </is>
      </c>
      <c r="C13435" s="1" t="inlineStr">
        <is>
          <t>用于参与真凶推理的道具，活动结束后转化为10000金币</t>
        </is>
      </c>
      <c r="D13435" s="13">
        <f>VLOOKUP(A13435,Sheet1!A:B,2,0)</f>
        <v/>
      </c>
    </row>
    <row r="13436">
      <c r="A13436" s="20" t="n">
        <v>600000075</v>
      </c>
      <c r="B13436" s="20" t="inlineStr">
        <is>
          <t>Sirve para canjear por artículos en la Tienda de Rompecabezas. Al finalizar el evento se convertirá en 50000 de Oro</t>
        </is>
      </c>
      <c r="C13436" s="1" t="inlineStr">
        <is>
          <t>用于兑换脑力商店中的商品，活动结束后转化为50000金币</t>
        </is>
      </c>
      <c r="D13436" s="13">
        <f>VLOOKUP(A13436,Sheet1!A:B,2,0)</f>
        <v/>
      </c>
    </row>
    <row r="13437">
      <c r="A13437" s="13" t="n">
        <v>600000076</v>
      </c>
      <c r="B13437" s="20" t="inlineStr">
        <is>
          <t>Se usa en el evento Descifre de Pistas. Regálala para mejorar el Informe del Caso. Al finalizar el evento, se convertirá en 500 de Oro</t>
        </is>
      </c>
      <c r="C13437" s="73" t="inlineStr">
        <is>
          <t>用于线索破译活动中的道具，赠送后会使探案报告提升，活动结束后转化为500金币</t>
        </is>
      </c>
      <c r="D13437" s="13">
        <f>VLOOKUP(A13437,Sheet1!A:B,2,0)</f>
        <v/>
      </c>
    </row>
    <row r="13438">
      <c r="A13438" s="13" t="n">
        <v>600000077</v>
      </c>
      <c r="B13438" s="20" t="inlineStr">
        <is>
          <t>Accesorio para desbloquear recompensas de nivel del Descifre de Pistas y participar en la Clasif. Lista de Detectives</t>
        </is>
      </c>
      <c r="C13438" s="119" t="inlineStr">
        <is>
          <t>用于解锁线索破译中的档位奖励和参与神探名单排名</t>
        </is>
      </c>
      <c r="D13438" s="13">
        <f>VLOOKUP(A13438,Sheet1!A:B,2,0)</f>
        <v/>
      </c>
    </row>
    <row r="13439">
      <c r="A13439" s="13" t="n">
        <v>600000078</v>
      </c>
      <c r="B13439" s="20" t="inlineStr">
        <is>
          <t>Revelación</t>
        </is>
      </c>
      <c r="C13439" s="13" t="inlineStr">
        <is>
          <t>真相大白</t>
        </is>
      </c>
      <c r="D13439" s="13">
        <f>VLOOKUP(A13439,Sheet1!A:B,2,0)</f>
        <v/>
      </c>
    </row>
    <row r="13440">
      <c r="A13440" s="13" t="n">
        <v>600000079</v>
      </c>
      <c r="B13440" s="20" t="inlineStr">
        <is>
          <t>Pistas Ocultas</t>
        </is>
      </c>
      <c r="C13440" s="120" t="inlineStr">
        <is>
          <t>蛛丝马迹</t>
        </is>
      </c>
      <c r="D13440" s="13">
        <f>VLOOKUP(A13440,Sheet1!A:B,2,0)</f>
        <v/>
      </c>
    </row>
    <row r="13441">
      <c r="A13441" s="13" t="n">
        <v>600000080</v>
      </c>
      <c r="B13441" s="20" t="inlineStr">
        <is>
          <t>Sin Escondites</t>
        </is>
      </c>
      <c r="C13441" s="121" t="inlineStr">
        <is>
          <t>无处匿形</t>
        </is>
      </c>
      <c r="D13441" s="13">
        <f>VLOOKUP(A13441,Sheet1!A:B,2,0)</f>
        <v/>
      </c>
    </row>
    <row r="13442">
      <c r="A13442" s="13" t="n">
        <v>600000081</v>
      </c>
      <c r="B13442" s="20" t="inlineStr">
        <is>
          <t>Tienes Razón</t>
        </is>
      </c>
      <c r="C13442" s="120" t="inlineStr">
        <is>
          <t>有道理</t>
        </is>
      </c>
      <c r="D13442" s="13">
        <f>VLOOKUP(A13442,Sheet1!A:B,2,0)</f>
        <v/>
      </c>
    </row>
    <row r="13443">
      <c r="A13443" s="13" t="n">
        <v>600000082</v>
      </c>
      <c r="B13443" s="20" t="inlineStr">
        <is>
          <t>Lluvia de Ideas</t>
        </is>
      </c>
      <c r="C13443" s="120" t="inlineStr">
        <is>
          <t>脑力燃烧</t>
        </is>
      </c>
      <c r="D13443" s="13">
        <f>VLOOKUP(A13443,Sheet1!A:B,2,0)</f>
        <v/>
      </c>
    </row>
    <row r="13444">
      <c r="A13444" s="13" t="n">
        <v>600000083</v>
      </c>
      <c r="B13444" s="20" t="inlineStr">
        <is>
          <t>Detective Ingenuo</t>
        </is>
      </c>
      <c r="C13444" s="120" t="inlineStr">
        <is>
          <t>探案如神</t>
        </is>
      </c>
      <c r="D13444" s="13">
        <f>VLOOKUP(A13444,Sheet1!A:B,2,0)</f>
        <v/>
      </c>
    </row>
    <row r="13445">
      <c r="A13445" s="13" t="n">
        <v>600000084</v>
      </c>
      <c r="B13445" s="20" t="inlineStr">
        <is>
          <t>Verdad Única</t>
        </is>
      </c>
      <c r="C13445" s="13" t="inlineStr">
        <is>
          <t>真相唯一</t>
        </is>
      </c>
      <c r="D13445" s="13">
        <f>VLOOKUP(A13445,Sheet1!A:B,2,0)</f>
        <v/>
      </c>
    </row>
    <row r="13446">
      <c r="A13446" s="13" t="n">
        <v>600000085</v>
      </c>
      <c r="B13446" s="20" t="inlineStr">
        <is>
          <t>Podrán obtener los tres primeros jugadores de la Clasf. Lista de Detectives en Robo de Oro</t>
        </is>
      </c>
      <c r="C13446" s="120" t="inlineStr">
        <is>
          <t>金条大劫案神探名单前三名可获得</t>
        </is>
      </c>
      <c r="D13446" s="13">
        <f>VLOOKUP(A13446,Sheet1!A:B,2,0)</f>
        <v/>
      </c>
    </row>
    <row r="13447">
      <c r="A13447" s="13" t="n">
        <v>600000086</v>
      </c>
      <c r="B13447" s="20" t="inlineStr">
        <is>
          <t>Se usa para desbloquear el tocado Sin Escondites</t>
        </is>
      </c>
      <c r="C13447" s="13" t="inlineStr">
        <is>
          <t>用于解锁头饰装扮“无处匿形”</t>
        </is>
      </c>
      <c r="D13447" s="13">
        <f>VLOOKUP(A13447,Sheet1!A:B,2,0)</f>
        <v/>
      </c>
    </row>
    <row r="13448">
      <c r="A13448" s="13" t="n">
        <v>600000087</v>
      </c>
      <c r="B13448" s="20" t="inlineStr">
        <is>
          <t>Se usa para desbloquear el atuendo de máscara Tienes Razón.</t>
        </is>
      </c>
      <c r="C13448" s="13" t="inlineStr">
        <is>
          <t>用于解锁面饰装扮“有道理”</t>
        </is>
      </c>
      <c r="D13448" s="13">
        <f>VLOOKUP(A13448,Sheet1!A:B,2,0)</f>
        <v/>
      </c>
    </row>
    <row r="13449">
      <c r="A13449" s="13" t="n">
        <v>600000088</v>
      </c>
      <c r="B13449" s="20" t="inlineStr">
        <is>
          <t>Se usa para desbloquear el atuendo de arma Lluvia de Ideas</t>
        </is>
      </c>
      <c r="C13449" s="122" t="inlineStr">
        <is>
          <t>用于解锁武器装扮“脑力燃烧”</t>
        </is>
      </c>
      <c r="D13449" s="13">
        <f>VLOOKUP(A13449,Sheet1!A:B,2,0)</f>
        <v/>
      </c>
    </row>
    <row r="13450">
      <c r="A13450" s="13" t="n">
        <v>600000089</v>
      </c>
      <c r="B13450" s="20" t="inlineStr">
        <is>
          <t>Suministros Detectivescos I</t>
        </is>
      </c>
      <c r="C13450" s="122" t="inlineStr">
        <is>
          <t>侦查补给Ⅰ</t>
        </is>
      </c>
      <c r="D13450" s="13">
        <f>VLOOKUP(A13450,Sheet1!A:B,2,0)</f>
        <v/>
      </c>
    </row>
    <row r="13451">
      <c r="A13451" s="13" t="n">
        <v>600000090</v>
      </c>
      <c r="B13451" s="20" t="inlineStr">
        <is>
          <t>Suministros Detectivescos II</t>
        </is>
      </c>
      <c r="C13451" s="122" t="inlineStr">
        <is>
          <t>侦查补给Ⅱ</t>
        </is>
      </c>
      <c r="D13451" s="13">
        <f>VLOOKUP(A13451,Sheet1!A:B,2,0)</f>
        <v/>
      </c>
    </row>
    <row r="13452">
      <c r="A13452" s="13" t="n">
        <v>600000091</v>
      </c>
      <c r="B13452" s="20" t="inlineStr">
        <is>
          <t>Suministros Detectivescos III</t>
        </is>
      </c>
      <c r="C13452" s="122" t="inlineStr">
        <is>
          <t>侦查补给Ⅲ</t>
        </is>
      </c>
      <c r="D13452" s="13">
        <f>VLOOKUP(A13452,Sheet1!A:B,2,0)</f>
        <v/>
      </c>
    </row>
    <row r="13453">
      <c r="A13453" s="13" t="n">
        <v>600000092</v>
      </c>
      <c r="B13453" s="20" t="inlineStr">
        <is>
          <t>Suministros Detectivescos IV</t>
        </is>
      </c>
      <c r="C13453" s="122" t="inlineStr">
        <is>
          <t>侦查补给Ⅳ</t>
        </is>
      </c>
      <c r="D13453" s="13">
        <f>VLOOKUP(A13453,Sheet1!A:B,2,0)</f>
        <v/>
      </c>
    </row>
    <row r="13454">
      <c r="A13454" s="13" t="n">
        <v>600000093</v>
      </c>
      <c r="B13454" s="20" t="inlineStr">
        <is>
          <t>Suministros Detectivescos V</t>
        </is>
      </c>
      <c r="C13454" s="123" t="inlineStr">
        <is>
          <t>侦查补给Ⅴ</t>
        </is>
      </c>
      <c r="D13454" s="13">
        <f>VLOOKUP(A13454,Sheet1!A:B,2,0)</f>
        <v/>
      </c>
    </row>
    <row r="13455">
      <c r="A13455" s="13" t="n">
        <v>600000094</v>
      </c>
      <c r="B13455" s="20" t="inlineStr">
        <is>
          <t>Suministros Detectivescos VI</t>
        </is>
      </c>
      <c r="C13455" s="13" t="inlineStr">
        <is>
          <t>侦查补给Ⅵ</t>
        </is>
      </c>
      <c r="D13455" s="13">
        <f>VLOOKUP(A13455,Sheet1!A:B,2,0)</f>
        <v/>
      </c>
    </row>
    <row r="13456">
      <c r="A13456" s="13" t="n">
        <v>600000095</v>
      </c>
      <c r="B13456" s="20" t="inlineStr">
        <is>
          <t>Suministros Detectivescos VII</t>
        </is>
      </c>
      <c r="C13456" s="13" t="inlineStr">
        <is>
          <t>侦查补给Ⅶ</t>
        </is>
      </c>
      <c r="D13456" s="13">
        <f>VLOOKUP(A13456,Sheet1!A:B,2,0)</f>
        <v/>
      </c>
    </row>
    <row r="13457">
      <c r="A13457" s="13" t="n">
        <v>600000096</v>
      </c>
      <c r="B13457" s="20" t="inlineStr">
        <is>
          <t>Suministros Detectivescos VIII</t>
        </is>
      </c>
      <c r="C13457" s="13" t="inlineStr">
        <is>
          <t>侦查补给Ⅷ</t>
        </is>
      </c>
      <c r="D13457" s="13">
        <f>VLOOKUP(A13457,Sheet1!A:B,2,0)</f>
        <v/>
      </c>
    </row>
    <row r="13458">
      <c r="A13458" s="13" t="n">
        <v>600000097</v>
      </c>
      <c r="B13458" s="61" t="inlineStr">
        <is>
          <t>Suministros Detectivescos IX</t>
        </is>
      </c>
      <c r="C13458" s="124" t="inlineStr">
        <is>
          <t>侦查补给Ⅸ</t>
        </is>
      </c>
      <c r="D13458" s="13">
        <f>VLOOKUP(A13458,Sheet1!A:B,2,0)</f>
        <v/>
      </c>
    </row>
    <row r="13459" ht="264" customHeight="1">
      <c r="A13459" s="13" t="n">
        <v>600000098</v>
      </c>
      <c r="B13459" s="61" t="inlineStr">
        <is>
          <t>1. Los jugadores pueden consumir Accesorios de Sorteo para rezar por un premio, y cada 100 rezos te otorgarán una recompensa limitada. La adquisición anticipada restablecerá el número de rezos.\n2. Si un jugador gana la recompensa de la garantía por adelantado, se restablecerá el número de rezos y se reiniciará el contador de la garantía\n3. Al obtener un accesorio con límite de 1, se reiniciarán todos los contadores de recompensas limitadas\n4. Después de 30 intentos, el artefacto Guadaña de Ojo de Cuervo se reemplazará por [AG Roja a Elegir 2]. Después de 30 intentos, el espaldar Plumas Doradas se reemplazará por [AG Roja a Elegir 2]. Después de 30 intentos, la indumentaria Amor en Tiempos Difíciles se reemplazará por [Engranaje de Potenciación]\n5. Tras obtener la recompensa exclusiva, esta será reemplazada por [AG Roja a Elegir 1]\n6. Después del evento, los Accesorios de Sorteo restantes se reciclarán.</t>
        </is>
      </c>
      <c r="C13459" s="12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9" s="13">
        <f>VLOOKUP(A13459,Sheet1!A:B,2,0)</f>
        <v/>
      </c>
    </row>
    <row r="13460" ht="264" customHeight="1">
      <c r="A13460" s="13" t="n">
        <v>600000099</v>
      </c>
      <c r="B13460" s="61" t="inlineStr">
        <is>
          <t>Informe del Caso:</t>
        </is>
      </c>
      <c r="C13460" s="124" t="inlineStr">
        <is>
          <t>探案报告:</t>
        </is>
      </c>
      <c r="D13460" s="13">
        <f>VLOOKUP(A13460,Sheet1!A:B,2,0)</f>
        <v/>
      </c>
    </row>
    <row r="13461">
      <c r="A13461" s="13" t="n">
        <v>600000100</v>
      </c>
      <c r="B13461" s="61" t="inlineStr">
        <is>
          <t>Lista de Detectives</t>
        </is>
      </c>
      <c r="C13461" s="124" t="inlineStr">
        <is>
          <t>神探名单</t>
        </is>
      </c>
      <c r="D13461" s="13">
        <f>VLOOKUP(A13461,Sheet1!A:B,2,0)</f>
        <v/>
      </c>
    </row>
    <row r="13462">
      <c r="A13462" s="13" t="n">
        <v>600000101</v>
      </c>
      <c r="B13462" s="61" t="inlineStr">
        <is>
          <t>Robo de Oro</t>
        </is>
      </c>
      <c r="C13462" s="124" t="inlineStr">
        <is>
          <t>金条大劫案</t>
        </is>
      </c>
      <c r="D13462" s="13">
        <f>VLOOKUP(A13462,Sheet1!A:B,2,0)</f>
        <v/>
      </c>
    </row>
    <row r="13463">
      <c r="A13463" s="13" t="n">
        <v>600000102</v>
      </c>
      <c r="B13463" s="61" t="inlineStr">
        <is>
          <t>Rastreo de Oro</t>
        </is>
      </c>
      <c r="C13463" s="124" t="inlineStr">
        <is>
          <t>金条追踪</t>
        </is>
      </c>
      <c r="D13463" s="13">
        <f>VLOOKUP(A13463,Sheet1!A:B,2,0)</f>
        <v/>
      </c>
    </row>
    <row r="13464" ht="264" customHeight="1">
      <c r="A13464" s="13" t="n">
        <v>600000103</v>
      </c>
      <c r="B13464" s="61" t="inlineStr">
        <is>
          <t>Descifre de Pistas</t>
        </is>
      </c>
      <c r="C13464" s="125" t="inlineStr">
        <is>
          <t>线索破译</t>
        </is>
      </c>
      <c r="D13464" s="13">
        <f>VLOOKUP(A13464,Sheet1!A:B,2,0)</f>
        <v/>
      </c>
    </row>
    <row r="13465" ht="264" customHeight="1">
      <c r="A13465" s="13" t="n">
        <v>204606</v>
      </c>
      <c r="B13465" s="61" t="inlineStr">
        <is>
          <t>¿Confirmas eliminar al/la amigo/a? Tras la eliminación, la Intimidad se reducirá a 0</t>
        </is>
      </c>
      <c r="C13465" s="125" t="inlineStr">
        <is>
          <t>是否确认删除好友，删除后亲密度将降至0</t>
        </is>
      </c>
      <c r="D13465" s="13">
        <f>VLOOKUP(A13465,Sheet1!A:B,2,0)</f>
        <v/>
      </c>
    </row>
    <row r="13466" ht="264" customHeight="1">
      <c r="A13466" s="13" t="n">
        <v>204607</v>
      </c>
      <c r="B13466" s="61" t="inlineStr">
        <is>
          <t>¿Confirmas bloquear al/la amigo/a? Tras el bloqueo, la Intimidad se reducirá a 0</t>
        </is>
      </c>
      <c r="C13466" s="125" t="inlineStr">
        <is>
          <t>是否确认拉黑，拉黑后亲密度将降至0</t>
        </is>
      </c>
      <c r="D13466" s="13">
        <f>VLOOKUP(A13466,Sheet1!A:B,2,0)</f>
        <v/>
      </c>
    </row>
    <row r="13467">
      <c r="A13467" s="13" t="n">
        <v>600000104</v>
      </c>
      <c r="B13467" s="20" t="inlineStr">
        <is>
          <t>Monopolista</t>
        </is>
      </c>
      <c r="C13467" s="13" t="inlineStr">
        <is>
          <t>传奇大亨</t>
        </is>
      </c>
      <c r="D13467" s="13">
        <f>VLOOKUP(A13467,Sheet1!A:B,2,0)</f>
        <v/>
      </c>
    </row>
    <row r="13468">
      <c r="A13468" s="13" t="n">
        <v>600000105</v>
      </c>
      <c r="B13468" s="20" t="inlineStr">
        <is>
          <t>Vueltas completas en Monopolio</t>
        </is>
      </c>
      <c r="C13468" s="126" t="inlineStr">
        <is>
          <t>大富翁完成圈数</t>
        </is>
      </c>
      <c r="D13468" s="13">
        <f>VLOOKUP(A13468,Sheet1!A:B,2,0)</f>
        <v/>
      </c>
    </row>
    <row r="13469">
      <c r="A13469" s="13" t="n">
        <v>600000106</v>
      </c>
      <c r="B13469" s="61" t="inlineStr">
        <is>
          <t>Completa 1 vuelta</t>
        </is>
      </c>
      <c r="C13469" s="126" t="inlineStr">
        <is>
          <t>完成1圈</t>
        </is>
      </c>
      <c r="D13469" s="13">
        <f>VLOOKUP(A13469,Sheet1!A:B,2,0)</f>
        <v/>
      </c>
    </row>
    <row r="13470">
      <c r="A13470" s="13" t="n">
        <v>600000107</v>
      </c>
      <c r="B13470" s="20" t="inlineStr">
        <is>
          <t>Completa 3 vueltas</t>
        </is>
      </c>
      <c r="C13470" s="73" t="inlineStr">
        <is>
          <t>完成3圈</t>
        </is>
      </c>
      <c r="D13470" s="13">
        <f>VLOOKUP(A13470,Sheet1!A:B,2,0)</f>
        <v/>
      </c>
    </row>
    <row r="13471">
      <c r="A13471" s="13" t="n">
        <v>600000108</v>
      </c>
      <c r="B13471" s="20" t="inlineStr">
        <is>
          <t>Completa 2 vueltas</t>
        </is>
      </c>
      <c r="C13471" s="73" t="inlineStr">
        <is>
          <t>完成2圈</t>
        </is>
      </c>
      <c r="D13471" s="13">
        <f>VLOOKUP(A13471,Sheet1!A:B,2,0)</f>
        <v/>
      </c>
    </row>
    <row r="13472">
      <c r="A13472" s="13" t="n">
        <v>600000109</v>
      </c>
      <c r="B13472" s="20" t="inlineStr">
        <is>
          <t>Logra 10 monedas Chpñ.</t>
        </is>
      </c>
      <c r="C13472" s="73" t="inlineStr">
        <is>
          <t>获得10个蘑菇币</t>
        </is>
      </c>
      <c r="D13472" s="13">
        <f>VLOOKUP(A13472,Sheet1!A:B,2,0)</f>
        <v/>
      </c>
    </row>
    <row r="13473" ht="17.25" customHeight="1">
      <c r="A13473" s="54" t="n">
        <v>600000110</v>
      </c>
      <c r="B13473" s="20" t="inlineStr">
        <is>
          <t>Logra 30 monedas Chpñ.</t>
        </is>
      </c>
      <c r="C13473" s="54" t="inlineStr">
        <is>
          <t>获得30个蘑菇币</t>
        </is>
      </c>
      <c r="D13473" s="13">
        <f>VLOOKUP(A13473,Sheet1!A:B,2,0)</f>
        <v/>
      </c>
    </row>
    <row r="13474" ht="17.25" customHeight="1">
      <c r="A13474" s="54" t="n">
        <v>600000111</v>
      </c>
      <c r="B13474" s="20" t="inlineStr">
        <is>
          <t>Logra 60 monedas Chpñ.</t>
        </is>
      </c>
      <c r="C13474" s="54" t="inlineStr">
        <is>
          <t>获得60个蘑菇币</t>
        </is>
      </c>
      <c r="D13474" s="13">
        <f>VLOOKUP(A13474,Sheet1!A:B,2,0)</f>
        <v/>
      </c>
    </row>
    <row r="13475">
      <c r="A13475" s="13" t="n">
        <v>600000112</v>
      </c>
      <c r="B13475" s="20" t="inlineStr">
        <is>
          <t>Consume en total 5 dados</t>
        </is>
      </c>
      <c r="C13475" s="13" t="inlineStr">
        <is>
          <t>累计消耗5个骰子</t>
        </is>
      </c>
      <c r="D13475" s="13">
        <f>VLOOKUP(A13475,Sheet1!A:B,2,0)</f>
        <v/>
      </c>
    </row>
    <row r="13476">
      <c r="A13476" s="13" t="n">
        <v>600000113</v>
      </c>
      <c r="B13476" s="20" t="inlineStr">
        <is>
          <t>Consume en total 10 dados</t>
        </is>
      </c>
      <c r="C13476" s="75" t="inlineStr">
        <is>
          <t>累计消耗10个骰子</t>
        </is>
      </c>
      <c r="D13476" s="13">
        <f>VLOOKUP(A13476,Sheet1!A:B,2,0)</f>
        <v/>
      </c>
    </row>
    <row r="13477">
      <c r="A13477" s="13" t="n">
        <v>600000114</v>
      </c>
      <c r="B13477" s="20" t="inlineStr">
        <is>
          <t>Moneda de Inversión</t>
        </is>
      </c>
      <c r="C13477" s="69" t="inlineStr">
        <is>
          <t>投资币</t>
        </is>
      </c>
      <c r="D13477" s="13">
        <f>VLOOKUP(A13477,Sheet1!A:B,2,0)</f>
        <v/>
      </c>
    </row>
    <row r="13478">
      <c r="A13478" s="13" t="n">
        <v>600000115</v>
      </c>
      <c r="B13478" s="20" t="inlineStr">
        <is>
          <t>Dado de Oportunidad</t>
        </is>
      </c>
      <c r="C13478" s="69" t="inlineStr">
        <is>
          <t>机遇骰子</t>
        </is>
      </c>
      <c r="D13478" s="13">
        <f>VLOOKUP(A13478,Sheet1!A:B,2,0)</f>
        <v/>
      </c>
    </row>
    <row r="13479">
      <c r="A13479" s="13" t="n">
        <v>600000116</v>
      </c>
      <c r="B13479" s="20" t="inlineStr">
        <is>
          <t>Divisa exclusiva en Monopolista, que sirve para intercambiar por accesorios en la Bolsa de Valores. Al finalizar el evento, se convertirá en 40 de Oro.</t>
        </is>
      </c>
      <c r="C13479" s="69" t="inlineStr">
        <is>
          <t>传奇大亨专属货币，用于在交易所兑换道具，活动结束后转化为40金币</t>
        </is>
      </c>
      <c r="D13479" s="13">
        <f>VLOOKUP(A13479,Sheet1!A:B,2,0)</f>
        <v/>
      </c>
    </row>
    <row r="13480">
      <c r="A13480" s="13" t="n">
        <v>600000117</v>
      </c>
      <c r="B13480" s="20" t="inlineStr">
        <is>
          <t>Accesorio exclusivo en Monopolista, que da aleatoriamente 1-6 puntos de acción. Al finalizar el evento, se convertirá en 5000 de Oro.</t>
        </is>
      </c>
      <c r="C13480" s="69" t="inlineStr">
        <is>
          <t>传奇大亨专属道具，使用后在1~6中随机获得行动点数，活动结束后转化为5000金币</t>
        </is>
      </c>
      <c r="D13480" s="13">
        <f>VLOOKUP(A13480,Sheet1!A:B,2,0)</f>
        <v/>
      </c>
    </row>
    <row r="13481">
      <c r="A13481" s="13" t="n">
        <v>600000118</v>
      </c>
      <c r="B13481" s="20" t="inlineStr">
        <is>
          <t>Autoinversión</t>
        </is>
      </c>
      <c r="C13481" s="69" t="inlineStr">
        <is>
          <t>自我投资</t>
        </is>
      </c>
      <c r="D13481" s="13">
        <f>VLOOKUP(A13481,Sheet1!A:B,2,0)</f>
        <v/>
      </c>
    </row>
    <row r="13482">
      <c r="A13482" s="13" t="n">
        <v>600000119</v>
      </c>
      <c r="B13482" s="20" t="inlineStr">
        <is>
          <t>Te encuentras con un joven desfavorecido al que apadrinaste hace años e inesperadamente te recompensan con millones en fondos</t>
        </is>
      </c>
      <c r="C13482" s="69" t="inlineStr">
        <is>
          <t>遇见多年前资助的一位贫困青年，意外得到百万资金回报</t>
        </is>
      </c>
      <c r="D13482" s="13">
        <f>VLOOKUP(A13482,Sheet1!A:B,2,0)</f>
        <v/>
      </c>
    </row>
    <row r="13483">
      <c r="A13483" s="13" t="n">
        <v>600000120</v>
      </c>
      <c r="B13483" s="20" t="inlineStr">
        <is>
          <t>Durante unas negociaciones, la otra parte ofrece un precio tan alto que no puedes rechazar</t>
        </is>
      </c>
      <c r="C13483" s="69" t="inlineStr">
        <is>
          <t>洽谈合作时，对方开出了一个让你无法拒绝的高价</t>
        </is>
      </c>
      <c r="D13483" s="13">
        <f>VLOOKUP(A13483,Sheet1!A:B,2,0)</f>
        <v/>
      </c>
    </row>
    <row r="13484">
      <c r="A13484" s="13" t="n">
        <v>600000121</v>
      </c>
      <c r="B13484" s="20" t="inlineStr">
        <is>
          <t>Una acción en la que invertí hace años se multiplicó por 100 de la noche a la mañana</t>
        </is>
      </c>
      <c r="C13484" s="69" t="inlineStr">
        <is>
          <t>多年前随意投资的一只股票一夜间竟暴涨百倍</t>
        </is>
      </c>
      <c r="D13484" s="13">
        <f>VLOOKUP(A13484,Sheet1!A:B,2,0)</f>
        <v/>
      </c>
    </row>
    <row r="13485">
      <c r="A13485" s="13" t="n">
        <v>600000122</v>
      </c>
      <c r="B13485" s="20" t="inlineStr">
        <is>
          <t>¡El Super Champiñón ye ayuda en la construcción! +Nv.1 a una ciudad aleatoria</t>
        </is>
      </c>
      <c r="C13485" s="127" t="inlineStr">
        <is>
          <t>超级菇菇，神速建筑！随机一座城市等级+1</t>
        </is>
      </c>
      <c r="D13485" s="13">
        <f>VLOOKUP(A13485,Sheet1!A:B,2,0)</f>
        <v/>
      </c>
    </row>
    <row r="13486">
      <c r="A13486" s="13" t="n">
        <v>600000123</v>
      </c>
      <c r="B13486" s="20" t="inlineStr">
        <is>
          <t>¡Qué suerte! El Dado de Oportunidad te ha brindado con la fortuna!</t>
        </is>
      </c>
      <c r="C13486" s="127" t="inlineStr">
        <is>
          <t>好运连连，机遇骰子无限好运！</t>
        </is>
      </c>
      <c r="D13486" s="13">
        <f>VLOOKUP(A13486,Sheet1!A:B,2,0)</f>
        <v/>
      </c>
    </row>
    <row r="13487">
      <c r="A13487" s="13" t="n">
        <v>600000124</v>
      </c>
      <c r="B13487" s="20" t="inlineStr">
        <is>
          <t>¡Récord Guinnesñón! ¡Vueltas +1!</t>
        </is>
      </c>
      <c r="C13487" s="120" t="inlineStr">
        <is>
          <t>菇尼斯世界记录刷新！圈数+1！</t>
        </is>
      </c>
      <c r="D13487" s="13">
        <f>VLOOKUP(A13487,Sheet1!A:B,2,0)</f>
        <v/>
      </c>
    </row>
    <row r="13488">
      <c r="A13488" s="13" t="n">
        <v>600000125</v>
      </c>
      <c r="B13488" s="20" t="inlineStr">
        <is>
          <t>¡Récord Guinnesñón! ¡Vueltas +2!</t>
        </is>
      </c>
      <c r="C13488" s="120" t="inlineStr">
        <is>
          <t>菇尼斯世界记录刷新！圈数+2！</t>
        </is>
      </c>
      <c r="D13488" s="13">
        <f>VLOOKUP(A13488,Sheet1!A:B,2,0)</f>
        <v/>
      </c>
    </row>
    <row r="13489">
      <c r="A13489" s="13" t="n">
        <v>600000126</v>
      </c>
      <c r="B13489" s="20" t="inlineStr">
        <is>
          <t>Vas andando por la calle, tropiezas y te caes, miras hacia abajo y ves 20 diamantes</t>
        </is>
      </c>
      <c r="C13489" s="13" t="inlineStr">
        <is>
          <t>走在路上被绊倒，低头一看竟是20钻石</t>
        </is>
      </c>
      <c r="D13489" s="13">
        <f>VLOOKUP(A13489,Sheet1!A:B,2,0)</f>
        <v/>
      </c>
    </row>
    <row r="13490">
      <c r="A13490" s="13" t="n">
        <v>600000127</v>
      </c>
      <c r="B13490" s="20" t="inlineStr">
        <is>
          <t>Te peleas con uno de tus compañeros y, cuando te apresuras al baño, te das cuenta de que lo han quitado el retrete</t>
        </is>
      </c>
      <c r="C13490" s="13" t="inlineStr">
        <is>
          <t>与合作伙伴吵架，内急时发现被拆走了马桶</t>
        </is>
      </c>
      <c r="D13490" s="13">
        <f>VLOOKUP(A13490,Sheet1!A:B,2,0)</f>
        <v/>
      </c>
    </row>
    <row r="13491">
      <c r="A13491" s="13" t="n">
        <v>600000128</v>
      </c>
      <c r="B13491" s="20" t="inlineStr">
        <is>
          <t>El guardia de seguridad de la empresa resulta ser un espía. Corta el suministro eléctrico y provoca un apagón de un día</t>
        </is>
      </c>
      <c r="C13491" s="13" t="inlineStr">
        <is>
          <t>公司保安是间谍，剪断电源造成公司停电一天</t>
        </is>
      </c>
      <c r="D13491" s="13">
        <f>VLOOKUP(A13491,Sheet1!A:B,2,0)</f>
        <v/>
      </c>
    </row>
    <row r="13492">
      <c r="A13492" s="13" t="n">
        <v>600000129</v>
      </c>
      <c r="B13492" s="20" t="inlineStr">
        <is>
          <t>Sales a hablar de negocios pero te encuentras con una rueda pinchada en el coche. Al llegar tarde, el compañero de socio se ha ido</t>
        </is>
      </c>
      <c r="C13492" s="13" t="inlineStr">
        <is>
          <t>出门谈生意发现车胎被戳爆，迟到后合作告吹</t>
        </is>
      </c>
      <c r="D13492" s="13">
        <f>VLOOKUP(A13492,Sheet1!A:B,2,0)</f>
        <v/>
      </c>
    </row>
    <row r="13493">
      <c r="A13493" s="13" t="n">
        <v>600000130</v>
      </c>
      <c r="B13493" s="20" t="inlineStr">
        <is>
          <t>Tu mano derecha de repente descubre la esencia de la vida y decide viajar por todo el mundo. No podrás moverte en el próximo turno</t>
        </is>
      </c>
      <c r="C13493" s="20" t="inlineStr">
        <is>
          <t>得力下属突然大彻大悟，决定去看看世界。下一回合无法移动。</t>
        </is>
      </c>
      <c r="D13493" s="13">
        <f>VLOOKUP(A13493,Sheet1!A:B,2,0)</f>
        <v/>
      </c>
    </row>
    <row r="13494">
      <c r="A13494" s="13" t="n">
        <v>600000131</v>
      </c>
      <c r="B13494" s="20" t="inlineStr">
        <is>
          <t>El guardia de seguridad de la empresa resulta ser un espía. Corta el suministro eléctrico y provoca un apagón de un día. No podrás moverte en el próximo turno</t>
        </is>
      </c>
      <c r="C13494" s="20" t="inlineStr">
        <is>
          <t>公司保安是间谍，剪断电源造成公司停电一天。下一回合无法移动。</t>
        </is>
      </c>
      <c r="D13494" s="13">
        <f>VLOOKUP(A13494,Sheet1!A:B,2,0)</f>
        <v/>
      </c>
    </row>
    <row r="13495">
      <c r="A13495" s="13" t="n">
        <v>600000132</v>
      </c>
      <c r="B13495" s="20" t="inlineStr">
        <is>
          <t>Un meteorito cae del cielo y una casa es alcanzada. -Nv.1 para una ciudad al azar</t>
        </is>
      </c>
      <c r="C13495" s="20" t="inlineStr">
        <is>
          <t>天降陨石，房子被砸到。随机一座城市的等级-1</t>
        </is>
      </c>
      <c r="D13495" s="13">
        <f>VLOOKUP(A13495,Sheet1!A:B,2,0)</f>
        <v/>
      </c>
    </row>
    <row r="13496">
      <c r="A13496" s="13" t="n">
        <v>600000133</v>
      </c>
      <c r="B13496" s="20" t="inlineStr">
        <is>
          <t>Te peleas con uno de tus compañeros y, cuando te apresuras al baño, te das cuenta de que lo han quitado el retrete. -Nv.1 para una ciudad al azar</t>
        </is>
      </c>
      <c r="C13496" s="20" t="inlineStr">
        <is>
          <t>与合作伙伴吵架，内急时发现被拆走了马桶。随机一座城市的等级-1</t>
        </is>
      </c>
      <c r="D13496" s="13">
        <f>VLOOKUP(A13496,Sheet1!A:B,2,0)</f>
        <v/>
      </c>
    </row>
    <row r="13497">
      <c r="A13497" s="13" t="n">
        <v>201857</v>
      </c>
      <c r="B13497" s="20" t="inlineStr">
        <is>
          <t>A medida que aumenta la racha ganadora, los atributos [Ataque], [Defensa] y [Vida máxima] de cada batalla se debilitarán:\n3 victorias consecutivas - debilitamiento del 15%, 4 victorias consecutivas - debilitamiento del 25%, 5 victorias consecutivas - debilitamiento del 35%, 6 victorias consecutivas - debilitamiento del 45%, 7 victorias consecutivas - debilitamiento del 55%, 8 victorias consecutivas - debilitamiento del 65%, 9 victorias consecutivas - debilitamiento del 75%, 10 victorias consecutivas - debilitamiento del 80%, 11 victorias consecutivas - debilitamiento del 85%, 13 victorias consecutivas - debilitamiento del 90%, 15 victorias consecutivas - debilitamiento del 92%, 17 victorias consecutivas - debilitamiento del 94%, después de 19 victorias consecutivas - debilitamiento del 96%, después de 21 victorias consecutivas - debilitamiento del 99%.</t>
        </is>
      </c>
      <c r="C13497" s="13"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7" s="13">
        <f>VLOOKUP(A13497,Sheet1!A:B,2,0)</f>
        <v/>
      </c>
    </row>
    <row r="13498">
      <c r="A13498" s="13" t="n">
        <v>600000134</v>
      </c>
      <c r="B13498" s="20" t="inlineStr">
        <is>
          <t>¡Qué mala suerte! ¡Pierdes una tirada de dado!</t>
        </is>
      </c>
      <c r="C13498" s="13" t="inlineStr">
        <is>
          <t>衰神到！损失一个机遇骰子！</t>
        </is>
      </c>
      <c r="D13498" s="13">
        <f>VLOOKUP(A13498,Sheet1!A:B,2,0)</f>
        <v/>
      </c>
    </row>
    <row r="13499">
      <c r="A13499" s="13" t="n">
        <v>600000135</v>
      </c>
      <c r="B13499" s="20" t="inlineStr">
        <is>
          <t>¡Investigación de negocios! ¡Durante el próximo turno no podrás moverte!</t>
        </is>
      </c>
      <c r="C13499" s="13" t="inlineStr">
        <is>
          <t>商业调查！下一回合无法移动！</t>
        </is>
      </c>
      <c r="D13499" s="13">
        <f>VLOOKUP(A13499,Sheet1!A:B,2,0)</f>
        <v/>
      </c>
    </row>
    <row r="13500">
      <c r="A13500" s="13" t="n">
        <v>600000136</v>
      </c>
      <c r="B13500" s="20" t="inlineStr">
        <is>
          <t>¡Realmente eres la persona más caritativa del mundo! Has donado mucho dinero a la caridad</t>
        </is>
      </c>
      <c r="C13500" s="13" t="inlineStr">
        <is>
          <t>天下第一善人！捐出了大量财产做慈善</t>
        </is>
      </c>
      <c r="D13500" s="13">
        <f>VLOOKUP(A13500,Sheet1!A:B,2,0)</f>
        <v/>
      </c>
    </row>
    <row r="13501">
      <c r="A13501" s="13" t="n">
        <v>600000137</v>
      </c>
      <c r="B13501" s="20" t="inlineStr">
        <is>
          <t>Ruleta Ángel</t>
        </is>
      </c>
      <c r="C13501" s="13" t="inlineStr">
        <is>
          <t>天使转盘</t>
        </is>
      </c>
      <c r="D13501" s="13">
        <f>VLOOKUP(A13501,Sheet1!A:B,2,0)</f>
        <v/>
      </c>
    </row>
    <row r="13502">
      <c r="A13502" s="13" t="n">
        <v>600000138</v>
      </c>
      <c r="B13502" s="20" t="inlineStr">
        <is>
          <t>La inversión conlleva riesgos. Dispones de tres oportunidades para sacar un 6 y salir, de lo contrario se te descontarán 200 monedas de inversión.</t>
        </is>
      </c>
      <c r="C13502" s="13" t="inlineStr">
        <is>
          <t>投资有风险。三次机会投出点数6，即可安全离开；反之扣除200个投资币。</t>
        </is>
      </c>
      <c r="D13502" s="13">
        <f>VLOOKUP(A13502,Sheet1!A:B,2,0)</f>
        <v/>
      </c>
    </row>
    <row r="13503">
      <c r="A13503" s="13" t="n">
        <v>600000139</v>
      </c>
      <c r="B13503" s="20" t="inlineStr">
        <is>
          <t>Los que caen en esta casilla van a prisión. Puedes tirar los dados, pero no puedes moverte.</t>
        </is>
      </c>
      <c r="C13503" s="20" t="inlineStr">
        <is>
          <t>抵达时蹲监狱，下一回合可以投骰子但是不能移动</t>
        </is>
      </c>
      <c r="D13503" s="13">
        <f>VLOOKUP(A13503,Sheet1!A:B,2,0)</f>
        <v/>
      </c>
    </row>
    <row r="13504">
      <c r="A13504" s="13" t="n">
        <v>600000140</v>
      </c>
      <c r="B13504" s="20" t="inlineStr">
        <is>
          <t>Tienda de Propiedades. Una vez comprados todos los productos, las casillas se convierten en una ciudad.</t>
        </is>
      </c>
      <c r="C13504" s="13" t="inlineStr">
        <is>
          <t>置业商店。所有商品购买完毕后，格子变为城市。</t>
        </is>
      </c>
      <c r="D13504" s="13">
        <f>VLOOKUP(A13504,Sheet1!A:B,2,0)</f>
        <v/>
      </c>
    </row>
    <row r="13505">
      <c r="A13505" s="13" t="n">
        <v>600000141</v>
      </c>
      <c r="B13505" s="20" t="inlineStr">
        <is>
          <t>Consigue numerosas recompensas al pasar</t>
        </is>
      </c>
      <c r="C13505" s="13" t="inlineStr">
        <is>
          <t>经过时，获得海量奖励</t>
        </is>
      </c>
      <c r="D13505" s="13">
        <f>VLOOKUP(A13505,Sheet1!A:B,2,0)</f>
        <v/>
      </c>
    </row>
    <row r="13506">
      <c r="A13506" s="13" t="n">
        <v>600000142</v>
      </c>
      <c r="B13506" s="20" t="inlineStr">
        <is>
          <t>Nivel máx.: 5. Cuanto mayor sea el nivel, mejor serán las recompensas.</t>
        </is>
      </c>
      <c r="C13506" s="13" t="inlineStr">
        <is>
          <t>最高等级五级，等级越高，奖励越好</t>
        </is>
      </c>
      <c r="D13506" s="13">
        <f>VLOOKUP(A13506,Sheet1!A:B,2,0)</f>
        <v/>
      </c>
    </row>
    <row r="13507">
      <c r="A13507" s="13" t="n">
        <v>600000143</v>
      </c>
      <c r="B13507" s="20" t="inlineStr">
        <is>
          <t>¡Una maldición de mala suerte! Cosas malas al azar. ¡Evítala si puedes!</t>
        </is>
      </c>
      <c r="C13507" s="13" t="inlineStr">
        <is>
          <t>衰神附体！随机坏事，赶紧避开！</t>
        </is>
      </c>
      <c r="D13507" s="13">
        <f>VLOOKUP(A13507,Sheet1!A:B,2,0)</f>
        <v/>
      </c>
    </row>
    <row r="13508">
      <c r="A13508" s="13" t="n">
        <v>600000144</v>
      </c>
      <c r="B13508" s="20" t="inlineStr">
        <is>
          <t>¡El Dios de la Fortuna te sonríe! ¡Sucesos afortunados al azar!</t>
        </is>
      </c>
      <c r="C13508" s="20" t="inlineStr">
        <is>
          <t>好运到，财神到！随机幸运事件！</t>
        </is>
      </c>
      <c r="D13508" s="13">
        <f>VLOOKUP(A13508,Sheet1!A:B,2,0)</f>
        <v/>
      </c>
    </row>
    <row r="13509">
      <c r="A13509" s="13" t="n">
        <v>700000004</v>
      </c>
      <c r="B13509" s="20" t="inlineStr">
        <is>
          <t>Piedra de Mejora de Hechizo</t>
        </is>
      </c>
      <c r="C13509" s="20" t="inlineStr">
        <is>
          <t>附魔强化石</t>
        </is>
      </c>
      <c r="D13509" s="13">
        <f>VLOOKUP(A13509,Sheet1!A:B,2,0)</f>
        <v/>
      </c>
    </row>
    <row r="13510">
      <c r="A13510" s="13" t="n">
        <v>700000005</v>
      </c>
      <c r="B13510" s="20" t="inlineStr">
        <is>
          <t>Aumenta la EXP de piedras rúnicas en 500.</t>
        </is>
      </c>
      <c r="C13510" s="20" t="inlineStr">
        <is>
          <t>用于符石强化的材料，可增加符石500经验</t>
        </is>
      </c>
      <c r="D13510" s="13">
        <f>VLOOKUP(A13510,Sheet1!A:B,2,0)</f>
        <v/>
      </c>
    </row>
    <row r="13511">
      <c r="A13511" s="13" t="n">
        <v>700000008</v>
      </c>
      <c r="B13511" s="20" t="inlineStr">
        <is>
          <t>Caja de regalo para detectives</t>
        </is>
      </c>
      <c r="C13511" s="2" t="inlineStr">
        <is>
          <t>神探礼盒</t>
        </is>
      </c>
      <c r="D13511" s="13">
        <f>VLOOKUP(A13511,Sheet1!A:B,2,0)</f>
        <v/>
      </c>
    </row>
    <row r="13512">
      <c r="A13512" s="13" t="n">
        <v>700000009</v>
      </c>
      <c r="B13512" s="20" t="inlineStr">
        <is>
          <t>Alcanza el primer puesto de la Clasificación de Lista de Detectives en Robo de Oro.</t>
        </is>
      </c>
      <c r="C13512" s="20" t="inlineStr">
        <is>
          <t>金条大劫案神探名单排名第一</t>
        </is>
      </c>
      <c r="D13512" s="13">
        <f>VLOOKUP(A13512,Sheet1!A:B,2,0)</f>
        <v/>
      </c>
    </row>
    <row r="13513">
      <c r="A13513" s="13" t="n">
        <v>700000010</v>
      </c>
      <c r="B13513" s="20" t="inlineStr">
        <is>
          <t>Alcanza el segundo puesto de la Clasificación de Lista de Detectives en Robo de Oro.</t>
        </is>
      </c>
      <c r="C13513" s="1" t="inlineStr">
        <is>
          <t>金条大劫案神探名单排名第二</t>
        </is>
      </c>
      <c r="D13513" s="13">
        <f>VLOOKUP(A13513,Sheet1!A:B,2,0)</f>
        <v/>
      </c>
    </row>
    <row r="13514">
      <c r="A13514" s="13" t="n">
        <v>700000011</v>
      </c>
      <c r="B13514" s="20" t="inlineStr">
        <is>
          <t>Alcanza el tercer puesto de la Clasificación de Lista de Detectives en Robo de Oro.</t>
        </is>
      </c>
      <c r="C13514" s="1" t="inlineStr">
        <is>
          <t>金条大劫案神探名单排名第三</t>
        </is>
      </c>
      <c r="D13514" s="13">
        <f>VLOOKUP(A13514,Sheet1!A:B,2,0)</f>
        <v/>
      </c>
    </row>
    <row r="13515">
      <c r="A13515" s="13" t="n">
        <v>700000012</v>
      </c>
      <c r="B13515" s="20" t="inlineStr">
        <is>
          <t>Estrella de inspiración</t>
        </is>
      </c>
      <c r="C13515" s="13" t="inlineStr">
        <is>
          <t>灵感之星</t>
        </is>
      </c>
      <c r="D13515" s="13">
        <f>VLOOKUP(A13515,Sheet1!A:B,2,0)</f>
        <v/>
      </c>
    </row>
    <row r="13516">
      <c r="A13516" s="13" t="n">
        <v>700000015</v>
      </c>
      <c r="B13516" s="20" t="inlineStr">
        <is>
          <t>Verificación fallida, inténtalo 10 segundos más tarde</t>
        </is>
      </c>
      <c r="C13516" s="13" t="inlineStr">
        <is>
          <t>验证失败，请10秒后再试</t>
        </is>
      </c>
      <c r="D13516" s="13">
        <f>VLOOKUP(A13516,Sheet1!A:B,2,0)</f>
        <v/>
      </c>
    </row>
    <row r="13517">
      <c r="A13517" s="13" t="n">
        <v>700000016</v>
      </c>
      <c r="B13517" s="20" t="inlineStr">
        <is>
          <t>El ataque, la defensa y la vida máxima del jugador disminuyen un 15%.</t>
        </is>
      </c>
      <c r="C13517" s="2" t="inlineStr">
        <is>
          <t>玩家攻击、防御、最大生命值下降15%</t>
        </is>
      </c>
      <c r="D13517" s="13">
        <f>VLOOKUP(A13517,Sheet1!A:B,2,0)</f>
        <v/>
      </c>
    </row>
    <row r="13518">
      <c r="A13518" s="13" t="n">
        <v>700000017</v>
      </c>
      <c r="B13518" s="20" t="inlineStr">
        <is>
          <t>El ataque, la defensa y la vida máxima del jugador disminuyen un 25%</t>
        </is>
      </c>
      <c r="C13518" s="13" t="inlineStr">
        <is>
          <t>玩家攻击、防御、最大生命值下降25%</t>
        </is>
      </c>
      <c r="D13518" s="13">
        <f>VLOOKUP(A13518,Sheet1!A:B,2,0)</f>
        <v/>
      </c>
    </row>
    <row r="13519">
      <c r="A13519" s="13" t="n">
        <v>700000018</v>
      </c>
      <c r="B13519" s="20" t="inlineStr">
        <is>
          <t>El ataque, la defensa y la vida máxima del jugador disminuyen un 35%.</t>
        </is>
      </c>
      <c r="C13519" s="13" t="inlineStr">
        <is>
          <t>玩家攻击、防御、最大生命值下降35%</t>
        </is>
      </c>
      <c r="D13519" s="13">
        <f>VLOOKUP(A13519,Sheet1!A:B,2,0)</f>
        <v/>
      </c>
    </row>
    <row r="13520">
      <c r="A13520" s="13" t="n">
        <v>700000019</v>
      </c>
      <c r="B13520" s="20" t="inlineStr">
        <is>
          <t>El ataque, la defensa y la vida máxima del jugador disminuyen un 45%.</t>
        </is>
      </c>
      <c r="C13520" s="13" t="inlineStr">
        <is>
          <t>玩家攻击、防御、最大生命值下降45%</t>
        </is>
      </c>
      <c r="D13520" s="13">
        <f>VLOOKUP(A13520,Sheet1!A:B,2,0)</f>
        <v/>
      </c>
    </row>
    <row r="13521">
      <c r="A13521" s="13" t="n">
        <v>700000020</v>
      </c>
      <c r="B13521" s="20" t="inlineStr">
        <is>
          <t>El ataque, la defensa y la vida máxima del jugador disminuyen un 55%.</t>
        </is>
      </c>
      <c r="C13521" s="123" t="inlineStr">
        <is>
          <t>玩家攻击、防御、最大生命值下降55%</t>
        </is>
      </c>
      <c r="D13521" s="13">
        <f>VLOOKUP(A13521,Sheet1!A:B,2,0)</f>
        <v/>
      </c>
    </row>
    <row r="13522">
      <c r="A13522" s="13" t="n">
        <v>700000021</v>
      </c>
      <c r="B13522" s="20" t="inlineStr">
        <is>
          <t>El ataque, la defensa y la vida máxima del jugador disminuyen un 65%.</t>
        </is>
      </c>
      <c r="C13522" s="123" t="inlineStr">
        <is>
          <t>玩家攻击、防御、最大生命值下降65%</t>
        </is>
      </c>
      <c r="D13522" s="13">
        <f>VLOOKUP(A13522,Sheet1!A:B,2,0)</f>
        <v/>
      </c>
    </row>
    <row r="13523">
      <c r="A13523" s="13" t="n">
        <v>700000022</v>
      </c>
      <c r="B13523" s="20" t="inlineStr">
        <is>
          <t>El ataque, la defensa y la vida máxima del jugador disminuyen un 75%.</t>
        </is>
      </c>
      <c r="C13523" s="123" t="inlineStr">
        <is>
          <t>玩家攻击、防御、最大生命值下降75%</t>
        </is>
      </c>
      <c r="D13523" s="13">
        <f>VLOOKUP(A13523,Sheet1!A:B,2,0)</f>
        <v/>
      </c>
    </row>
    <row r="13524">
      <c r="A13524" s="13" t="n">
        <v>700000023</v>
      </c>
      <c r="B13524" s="20" t="inlineStr">
        <is>
          <t>El ataque, la defensa y la vida máxima del jugador disminuyen un 80%.</t>
        </is>
      </c>
      <c r="C13524" s="123" t="inlineStr">
        <is>
          <t>玩家攻击、防御、最大生命值下降80%</t>
        </is>
      </c>
      <c r="D13524" s="13">
        <f>VLOOKUP(A13524,Sheet1!A:B,2,0)</f>
        <v/>
      </c>
    </row>
    <row r="13525">
      <c r="A13525" s="13" t="n">
        <v>700000024</v>
      </c>
      <c r="B13525" s="20" t="inlineStr">
        <is>
          <t>El ataque, la defensa y la vida máxima del jugador disminuyen un 85%.</t>
        </is>
      </c>
      <c r="C13525" s="13" t="inlineStr">
        <is>
          <t>玩家攻击、防御、最大生命值下降85%</t>
        </is>
      </c>
      <c r="D13525" s="13">
        <f>VLOOKUP(A13525,Sheet1!A:B,2,0)</f>
        <v/>
      </c>
    </row>
    <row r="13526">
      <c r="A13526" s="13" t="n">
        <v>700000025</v>
      </c>
      <c r="B13526" s="20" t="inlineStr">
        <is>
          <t>El ataque, la defensa y la vida máxima del jugador disminuyen un 90%.</t>
        </is>
      </c>
      <c r="C13526" s="112" t="inlineStr">
        <is>
          <t>玩家攻击、防御、最大生命值下降90%</t>
        </is>
      </c>
      <c r="D13526" s="13">
        <f>VLOOKUP(A13526,Sheet1!A:B,2,0)</f>
        <v/>
      </c>
    </row>
    <row r="13527">
      <c r="A13527" s="13" t="n">
        <v>700000026</v>
      </c>
      <c r="B13527" s="20" t="inlineStr">
        <is>
          <t>El ataque, la defensa y la vida máxima del jugador disminuyen un 92%.</t>
        </is>
      </c>
      <c r="C13527" s="1" t="inlineStr">
        <is>
          <t>玩家攻击、防御、最大生命值下降92%</t>
        </is>
      </c>
      <c r="D13527" s="13">
        <f>VLOOKUP(A13527,Sheet1!A:B,2,0)</f>
        <v/>
      </c>
    </row>
    <row r="13528">
      <c r="A13528" s="13" t="n">
        <v>700000027</v>
      </c>
      <c r="B13528" s="20" t="inlineStr">
        <is>
          <t>El ataque, la defensa y la vida máxima del jugador disminuyen un 94%.</t>
        </is>
      </c>
      <c r="C13528" s="1" t="inlineStr">
        <is>
          <t>玩家攻击、防御、最大生命值下降94%</t>
        </is>
      </c>
      <c r="D13528" s="13">
        <f>VLOOKUP(A13528,Sheet1!A:B,2,0)</f>
        <v/>
      </c>
    </row>
    <row r="13529">
      <c r="A13529" s="13" t="n">
        <v>700000028</v>
      </c>
      <c r="B13529" s="20" t="inlineStr">
        <is>
          <t>El ataque, la defensa y la vida máxima del jugador disminuyen un 96%.</t>
        </is>
      </c>
      <c r="C13529" s="1" t="inlineStr">
        <is>
          <t>玩家攻击、防御、最大生命值下降96%</t>
        </is>
      </c>
      <c r="D13529" s="13">
        <f>VLOOKUP(A13529,Sheet1!A:B,2,0)</f>
        <v/>
      </c>
    </row>
    <row r="13530">
      <c r="A13530" s="13" t="n">
        <v>700000029</v>
      </c>
      <c r="B13530" s="20" t="inlineStr">
        <is>
          <t>El ataque, la defensa y la vida máxima del jugador disminuyen un 99%.</t>
        </is>
      </c>
      <c r="C13530" s="1" t="inlineStr">
        <is>
          <t>玩家攻击、防御、最大生命值下降99%</t>
        </is>
      </c>
      <c r="D13530" s="13">
        <f>VLOOKUP(A13530,Sheet1!A:B,2,0)</f>
        <v/>
      </c>
    </row>
    <row r="13531">
      <c r="A13531" s="13" t="n">
        <v>700000030</v>
      </c>
      <c r="B13531" s="20" t="inlineStr">
        <is>
          <t>Racha de victorias del Clan GvG - Bonificación 5</t>
        </is>
      </c>
      <c r="C13531" s="1" t="inlineStr">
        <is>
          <t>家族gvg连胜Buff5</t>
        </is>
      </c>
      <c r="D13531" s="13">
        <f>VLOOKUP(A13531,Sheet1!A:B,2,0)</f>
        <v/>
      </c>
    </row>
    <row r="13532">
      <c r="A13532" s="13" t="n">
        <v>700000031</v>
      </c>
      <c r="B13532" s="20" t="inlineStr">
        <is>
          <t>Racha de victorias del Clan GvG - Bonificación 6</t>
        </is>
      </c>
      <c r="C13532" s="1" t="inlineStr">
        <is>
          <t>家族gvg连胜Buff6</t>
        </is>
      </c>
      <c r="D13532" s="13">
        <f>VLOOKUP(A13532,Sheet1!A:B,2,0)</f>
        <v/>
      </c>
    </row>
    <row r="13533">
      <c r="A13533" s="13" t="n">
        <v>700000032</v>
      </c>
      <c r="B13533" s="20" t="inlineStr">
        <is>
          <t>Racha de victorias del Clan GvG - Bonificación 7</t>
        </is>
      </c>
      <c r="C13533" s="1" t="inlineStr">
        <is>
          <t>家族gvg连胜Buff7</t>
        </is>
      </c>
      <c r="D13533" s="13">
        <f>VLOOKUP(A13533,Sheet1!A:B,2,0)</f>
        <v/>
      </c>
    </row>
    <row r="13534">
      <c r="A13534" s="13" t="n">
        <v>700000033</v>
      </c>
      <c r="B13534" s="20" t="inlineStr">
        <is>
          <t>Racha de victorias del Clan GvG - Bonificación 8</t>
        </is>
      </c>
      <c r="C13534" s="1" t="inlineStr">
        <is>
          <t>家族gvg连胜Buff8</t>
        </is>
      </c>
      <c r="D13534" s="13">
        <f>VLOOKUP(A13534,Sheet1!A:B,2,0)</f>
        <v/>
      </c>
    </row>
    <row r="13535">
      <c r="A13535" s="13" t="n">
        <v>700000034</v>
      </c>
      <c r="B13535" s="20" t="inlineStr">
        <is>
          <t>Racha de victorias del Clan GvG - Bonificación 9</t>
        </is>
      </c>
      <c r="C13535" s="1" t="inlineStr">
        <is>
          <t>家族gvg连胜Buff9</t>
        </is>
      </c>
      <c r="D13535" s="13">
        <f>VLOOKUP(A13535,Sheet1!A:B,2,0)</f>
        <v/>
      </c>
    </row>
    <row r="13536">
      <c r="A13536" s="13" t="n">
        <v>700000035</v>
      </c>
      <c r="B13536" s="20" t="inlineStr">
        <is>
          <t>Racha de victorias del Clan GvG - Bonificación 10</t>
        </is>
      </c>
      <c r="C13536" s="1" t="inlineStr">
        <is>
          <t>家族gvg连胜Buff10</t>
        </is>
      </c>
      <c r="D13536" s="13">
        <f>VLOOKUP(A13536,Sheet1!A:B,2,0)</f>
        <v/>
      </c>
    </row>
    <row r="13537">
      <c r="A13537" s="13" t="n">
        <v>700000036</v>
      </c>
      <c r="B13537" s="20" t="inlineStr">
        <is>
          <t>Racha de victorias del Clan GvG - Bonificación 11</t>
        </is>
      </c>
      <c r="C13537" s="1" t="inlineStr">
        <is>
          <t>家族gvg连胜Buff11</t>
        </is>
      </c>
      <c r="D13537" s="13">
        <f>VLOOKUP(A13537,Sheet1!A:B,2,0)</f>
        <v/>
      </c>
    </row>
    <row r="13538">
      <c r="A13538" s="13" t="n">
        <v>700000037</v>
      </c>
      <c r="B13538" s="20" t="inlineStr">
        <is>
          <t>Racha de victorias del Clan GvG - Bonificación 12</t>
        </is>
      </c>
      <c r="C13538" s="1" t="inlineStr">
        <is>
          <t>家族gvg连胜Buff12</t>
        </is>
      </c>
      <c r="D13538" s="13">
        <f>VLOOKUP(A13538,Sheet1!A:B,2,0)</f>
        <v/>
      </c>
    </row>
    <row r="13539">
      <c r="A13539" s="13" t="n">
        <v>700000038</v>
      </c>
      <c r="B13539" s="20" t="inlineStr">
        <is>
          <t>Racha de victorias del Clan GvG - Bonificación 13</t>
        </is>
      </c>
      <c r="C13539" s="1" t="inlineStr">
        <is>
          <t>家族gvg连胜Buff13</t>
        </is>
      </c>
      <c r="D13539" s="13">
        <f>VLOOKUP(A13539,Sheet1!A:B,2,0)</f>
        <v/>
      </c>
    </row>
    <row r="13540">
      <c r="A13540" s="13" t="n">
        <v>700000039</v>
      </c>
      <c r="B13540" s="20" t="inlineStr">
        <is>
          <t>Racha de victorias del Clan GvG - Bonificación 14</t>
        </is>
      </c>
      <c r="C13540" s="1" t="inlineStr">
        <is>
          <t>家族gvg连胜Buff14</t>
        </is>
      </c>
      <c r="D13540" s="13">
        <f>VLOOKUP(A13540,Sheet1!A:B,2,0)</f>
        <v/>
      </c>
    </row>
    <row r="13541">
      <c r="A13541" s="13" t="n">
        <v>700000040</v>
      </c>
      <c r="B13541" s="20" t="inlineStr">
        <is>
          <t>Rapidez (Prueba Oscura)</t>
        </is>
      </c>
      <c r="C13541" s="128" t="inlineStr">
        <is>
          <t>快菇加鞭（暗黑试炼）</t>
        </is>
      </c>
      <c r="D13541" s="13">
        <f>VLOOKUP(A13541,Sheet1!A:B,2,0)</f>
        <v/>
      </c>
    </row>
    <row r="13542">
      <c r="A13542" s="13" t="n">
        <v>700000041</v>
      </c>
      <c r="B13542" s="20" t="inlineStr">
        <is>
          <t>Malezas (Prueba Oscura)</t>
        </is>
      </c>
      <c r="C13542" s="128" t="inlineStr">
        <is>
          <t>藤蔓横生（暗黑试炼）</t>
        </is>
      </c>
      <c r="D13542" s="13">
        <f>VLOOKUP(A13542,Sheet1!A:B,2,0)</f>
        <v/>
      </c>
    </row>
    <row r="13543">
      <c r="A13543" s="13" t="n">
        <v>700000042</v>
      </c>
      <c r="B13543" s="20" t="inlineStr">
        <is>
          <t>Protección Champiñón (Prueba Oscura)</t>
        </is>
      </c>
      <c r="C13543" s="128" t="inlineStr">
        <is>
          <t>菇菇罩（暗黑试炼）</t>
        </is>
      </c>
      <c r="D13543" s="13">
        <f>VLOOKUP(A13543,Sheet1!A:B,2,0)</f>
        <v/>
      </c>
    </row>
    <row r="13544">
      <c r="A13544" s="13" t="n">
        <v>700000043</v>
      </c>
      <c r="B13544" s="20" t="inlineStr">
        <is>
          <t>Golpe dimensional (Prueba Oscura)</t>
        </is>
      </c>
      <c r="C13544" s="128" t="inlineStr">
        <is>
          <t>降维打击（暗黑试炼）</t>
        </is>
      </c>
      <c r="D13544" s="13">
        <f>VLOOKUP(A13544,Sheet1!A:B,2,0)</f>
        <v/>
      </c>
    </row>
    <row r="13545">
      <c r="A13545" s="13" t="n">
        <v>700000044</v>
      </c>
      <c r="B13545" s="20" t="inlineStr">
        <is>
          <t>Espera (Prueba Oscura)</t>
        </is>
      </c>
      <c r="C13545" s="128" t="inlineStr">
        <is>
          <t>且慢一慢（暗黑试炼）</t>
        </is>
      </c>
      <c r="D13545" s="13">
        <f>VLOOKUP(A13545,Sheet1!A:B,2,0)</f>
        <v/>
      </c>
    </row>
    <row r="13546">
      <c r="A13546" s="13" t="n">
        <v>700000045</v>
      </c>
      <c r="B13546" s="20" t="inlineStr">
        <is>
          <t>Bomba Oros (Prueba Oscura)</t>
        </is>
      </c>
      <c r="C13546" s="128" t="inlineStr">
        <is>
          <t>金币炸弹（暗黑试炼）</t>
        </is>
      </c>
      <c r="D13546" s="13">
        <f>VLOOKUP(A13546,Sheet1!A:B,2,0)</f>
        <v/>
      </c>
    </row>
    <row r="13547">
      <c r="A13547" s="13" t="n">
        <v>700000046</v>
      </c>
      <c r="B13547" s="20" t="inlineStr">
        <is>
          <t>Caída Meteoritos (Prueba Oscura)</t>
        </is>
      </c>
      <c r="C13547" s="128" t="inlineStr">
        <is>
          <t>流星落弹（暗黑试炼）</t>
        </is>
      </c>
      <c r="D13547" s="13">
        <f>VLOOKUP(A13547,Sheet1!A:B,2,0)</f>
        <v/>
      </c>
    </row>
    <row r="13548">
      <c r="A13548" s="13" t="n">
        <v>700000047</v>
      </c>
      <c r="B13548" s="20" t="inlineStr">
        <is>
          <t>Desarmar (Prueba Oscura)</t>
        </is>
      </c>
      <c r="C13548" s="128" t="inlineStr">
        <is>
          <t>缴械（暗黑试炼）</t>
        </is>
      </c>
      <c r="D13548" s="13">
        <f>VLOOKUP(A13548,Sheet1!A:B,2,0)</f>
        <v/>
      </c>
    </row>
    <row r="13549">
      <c r="A13549" s="13" t="n">
        <v>700000048</v>
      </c>
      <c r="B13549" s="20" t="inlineStr">
        <is>
          <t>Aturdimiento (Prueba Oscura)</t>
        </is>
      </c>
      <c r="C13549" s="128" t="inlineStr">
        <is>
          <t>目眩神迷（暗黑试炼）</t>
        </is>
      </c>
      <c r="D13549" s="13">
        <f>VLOOKUP(A13549,Sheet1!A:B,2,0)</f>
        <v/>
      </c>
    </row>
    <row r="13550">
      <c r="A13550" s="13" t="n">
        <v>700000049</v>
      </c>
      <c r="B13550" s="20" t="inlineStr">
        <is>
          <t>Bomba de Humo (Prueba Oscura)</t>
        </is>
      </c>
      <c r="C13550" s="128" t="inlineStr">
        <is>
          <t>烟雾弹（暗黑试炼）</t>
        </is>
      </c>
      <c r="D13550" s="13">
        <f>VLOOKUP(A13550,Sheet1!A:B,2,0)</f>
        <v/>
      </c>
    </row>
    <row r="13551">
      <c r="A13551" s="13" t="n">
        <v>700000050</v>
      </c>
      <c r="B13551" s="20" t="inlineStr">
        <is>
          <t>Paso Huracán (Prueba Oscura)</t>
        </is>
      </c>
      <c r="C13551" s="128" t="inlineStr">
        <is>
          <t>狂风过境（暗黑试炼）</t>
        </is>
      </c>
      <c r="D13551" s="13">
        <f>VLOOKUP(A13551,Sheet1!A:B,2,0)</f>
        <v/>
      </c>
    </row>
    <row r="13552">
      <c r="A13552" s="13" t="n">
        <v>700000051</v>
      </c>
      <c r="B13552" s="20" t="inlineStr">
        <is>
          <t>Incursión Rayo (Prueba Oscura)</t>
        </is>
      </c>
      <c r="C13552" s="128" t="inlineStr">
        <is>
          <t>闪电突袭（暗黑试炼）</t>
        </is>
      </c>
      <c r="D13552" s="13">
        <f>VLOOKUP(A13552,Sheet1!A:B,2,0)</f>
        <v/>
      </c>
    </row>
    <row r="13553">
      <c r="A13553" s="13" t="n">
        <v>700000052</v>
      </c>
      <c r="B13553" s="20" t="inlineStr">
        <is>
          <t>Penetración Cuchilla (Prueba Oscura)</t>
        </is>
      </c>
      <c r="C13553" s="128" t="inlineStr">
        <is>
          <t>利刃穿透（暗黑试炼）</t>
        </is>
      </c>
      <c r="D13553" s="13">
        <f>VLOOKUP(A13553,Sheet1!A:B,2,0)</f>
        <v/>
      </c>
    </row>
    <row r="13554">
      <c r="A13554" s="13" t="n">
        <v>700000053</v>
      </c>
      <c r="B13554" s="20" t="inlineStr">
        <is>
          <t>Cortes y Encierros (Prueba Oscura)</t>
        </is>
      </c>
      <c r="C13554" s="128" t="inlineStr">
        <is>
          <t>百斩千锁（暗黑试炼）</t>
        </is>
      </c>
      <c r="D13554" s="13">
        <f>VLOOKUP(A13554,Sheet1!A:B,2,0)</f>
        <v/>
      </c>
    </row>
    <row r="13555">
      <c r="A13555" s="13" t="n">
        <v>700000054</v>
      </c>
      <c r="B13555" s="20" t="inlineStr">
        <is>
          <t>Flechas del Viento (Prueba Oscura)</t>
        </is>
      </c>
      <c r="C13555" s="128" t="inlineStr">
        <is>
          <t>风神引箭（暗黑试炼）</t>
        </is>
      </c>
      <c r="D13555" s="13">
        <f>VLOOKUP(A13555,Sheet1!A:B,2,0)</f>
        <v/>
      </c>
    </row>
    <row r="13556">
      <c r="A13556" s="13" t="n">
        <v>700000055</v>
      </c>
      <c r="B13556" s="20" t="inlineStr">
        <is>
          <t>Luna Carmesí (Prueba Oscura)</t>
        </is>
      </c>
      <c r="C13556" s="128" t="inlineStr">
        <is>
          <t>血月降临（暗黑试炼）</t>
        </is>
      </c>
      <c r="D13556" s="13">
        <f>VLOOKUP(A13556,Sheet1!A:B,2,0)</f>
        <v/>
      </c>
    </row>
    <row r="13557">
      <c r="A13557" s="13" t="n">
        <v>700000056</v>
      </c>
      <c r="B13557" s="20" t="inlineStr">
        <is>
          <t>Matriz de Tarot (Prueba Oscura)</t>
        </is>
      </c>
      <c r="C13557" s="128" t="inlineStr">
        <is>
          <t>塔罗星阵（暗黑试炼）</t>
        </is>
      </c>
      <c r="D13557" s="13">
        <f>VLOOKUP(A13557,Sheet1!A:B,2,0)</f>
        <v/>
      </c>
    </row>
    <row r="13558">
      <c r="A13558" s="13" t="n">
        <v>700000057</v>
      </c>
      <c r="B13558" s="20" t="inlineStr">
        <is>
          <t>1. Aplastar las ideas culinarias te permitirá conseguir nuevos utensilios de cocina.</t>
        </is>
      </c>
      <c r="C13558" s="128" t="inlineStr">
        <is>
          <t>1.击碎美食可以获得美食心得，消耗美食心得可购买获取新的餐具.</t>
        </is>
      </c>
      <c r="D13558" s="13">
        <f>VLOOKUP(A13558,Sheet1!A:B,2,0)</f>
        <v/>
      </c>
    </row>
    <row r="13559">
      <c r="A13559" s="13" t="n">
        <v>700000058</v>
      </c>
      <c r="B13559" s="20" t="inlineStr">
        <is>
          <t>2. Arrastra y suelta los utensilios de cocina para combinarlos y mejorarlos a un nivel superior.</t>
        </is>
      </c>
      <c r="C13559" s="128" t="inlineStr">
        <is>
          <t>2.拖动餐具，将相同得餐具进行合成，可合成更高阶的餐具。</t>
        </is>
      </c>
      <c r="D13559" s="13">
        <f>VLOOKUP(A13559,Sheet1!A:B,2,0)</f>
        <v/>
      </c>
    </row>
    <row r="13560">
      <c r="A13560" s="13" t="n">
        <v>700000059</v>
      </c>
      <c r="B13560" s="20" t="inlineStr">
        <is>
          <t>3. Puedes vender los utensilios de cocina que no uses y convertirlos en ideas culinarias.</t>
        </is>
      </c>
      <c r="C13560" s="128" t="inlineStr">
        <is>
          <t>3.用不上的餐具可通过卖出的方式转化为美食心得</t>
        </is>
      </c>
      <c r="D13560" s="13">
        <f>VLOOKUP(A13560,Sheet1!A:B,2,0)</f>
        <v/>
      </c>
    </row>
    <row r="13561">
      <c r="A13561" s="13" t="n">
        <v>700000060</v>
      </c>
      <c r="B13561" s="20" t="inlineStr">
        <is>
          <t>4. Activa la batidora de doble cabezal para triturar una fila entera de delicadezas culinarias.</t>
        </is>
      </c>
      <c r="C13561" s="128" t="inlineStr">
        <is>
          <t>4.触发双头打蛋器，可以直接击碎一整排的美食哦</t>
        </is>
      </c>
      <c r="D13561" s="13">
        <f>VLOOKUP(A13561,Sheet1!A:B,2,0)</f>
        <v/>
      </c>
    </row>
    <row r="13562">
      <c r="A13562" s="13" t="n">
        <v>700000061</v>
      </c>
      <c r="B13562" s="20" t="inlineStr">
        <is>
          <t>5. Durante la partida aparecerán cajas de alimentos. ¡Pulsa sobre ellas para abrirlas y conseguir utensilios de cocina!</t>
        </is>
      </c>
      <c r="C13562" s="128" t="inlineStr">
        <is>
          <t>5.在下落过程中可获取保鲜盒，在下次部署时可点击打开，获取新的餐具！</t>
        </is>
      </c>
      <c r="D13562" s="13">
        <f>VLOOKUP(A13562,Sheet1!A:B,2,0)</f>
        <v/>
      </c>
    </row>
    <row r="13563">
      <c r="A13563" s="13" t="n">
        <v>700000062</v>
      </c>
      <c r="B13563" s="20" t="inlineStr">
        <is>
          <t>6. Este es el objetivo de la ronda actual, con el que podrás pasar a la siguiente ronda. El objetivo de la imagen es abrir el cofre del tesoro final.</t>
        </is>
      </c>
      <c r="C13563" s="128" t="inlineStr">
        <is>
          <t>6.此处为本轮的通关目标，达成即可进入下一轮次。图中展示的目标为开启一个终点宝箱。</t>
        </is>
      </c>
      <c r="D13563" s="13">
        <f>VLOOKUP(A13563,Sheet1!A:B,2,0)</f>
        <v/>
      </c>
    </row>
    <row r="13564">
      <c r="A13564" s="13" t="n">
        <v>700000063</v>
      </c>
      <c r="B13564" s="20" t="inlineStr">
        <is>
          <t>Sombrero Pastel del Amor</t>
        </is>
      </c>
      <c r="C13564" s="128" t="inlineStr">
        <is>
          <t>甜心蛋糕帽</t>
        </is>
      </c>
      <c r="D13564" s="13">
        <f>VLOOKUP(A13564,Sheet1!A:B,2,0)</f>
        <v/>
      </c>
    </row>
    <row r="13565">
      <c r="A13565" s="13" t="n">
        <v>700000064</v>
      </c>
      <c r="B13565" s="20" t="inlineStr">
        <is>
          <t>Idea fantástica</t>
        </is>
      </c>
      <c r="C13565" s="128" t="inlineStr">
        <is>
          <t>奇思妙想</t>
        </is>
      </c>
      <c r="D13565" s="13">
        <f>VLOOKUP(A13565,Sheet1!A:B,2,0)</f>
        <v/>
      </c>
    </row>
    <row r="13566">
      <c r="A13566" s="13" t="n">
        <v>700000065</v>
      </c>
      <c r="B13566" s="20" t="inlineStr">
        <is>
          <t>Orgullo creativo</t>
        </is>
      </c>
      <c r="C13566" s="128" t="inlineStr">
        <is>
          <t>创意荣耀</t>
        </is>
      </c>
      <c r="D13566" s="13">
        <f>VLOOKUP(A13566,Sheet1!A:B,2,0)</f>
        <v/>
      </c>
    </row>
    <row r="13567">
      <c r="A13567" s="13" t="n">
        <v>600000070</v>
      </c>
      <c r="B13567" s="20" t="inlineStr">
        <is>
          <t>Búsqueda de Palas Doradas</t>
        </is>
      </c>
      <c r="C13567" s="128" t="inlineStr">
        <is>
          <t>搜证金铲</t>
        </is>
      </c>
      <c r="D13567" s="13">
        <f>VLOOKUP(A13567,Sheet1!A:B,2,0)</f>
        <v/>
      </c>
    </row>
    <row r="13568">
      <c r="A13568" s="13" t="n">
        <v>700000066</v>
      </c>
      <c r="B13568" s="20" t="inlineStr">
        <is>
          <t>Cambios en Clan vs. Clan</t>
        </is>
      </c>
      <c r="C13568" s="13" t="inlineStr">
        <is>
          <t>更换家族乱斗公告</t>
        </is>
      </c>
      <c r="D13568" s="13">
        <f>VLOOKUP(A13568,Sheet1!A:B,2,0)</f>
        <v/>
      </c>
    </row>
    <row r="13569">
      <c r="A13569" s="13" t="n">
        <v>104402</v>
      </c>
      <c r="B13569" s="20" t="inlineStr">
        <is>
          <t>1. Tras el lingote de oro: los jugadores buscarán 5 pistas diarias entre testigos de fuerza similar. Puedes pedir pistas a los testigos interrogados, si no te las proporciona, no tendrás más remedio que "hacerles entrar en razón".\n2. Descifrar pistas: los jugadores descubren pistas que ayudan a resolver el caso a lo largo de la actividad y proporcionan recompensas.\n3. Búsqueda de suministros: los jugadores pueden aliarse con otros jugadores para comprar mercancías. Recibirás abundantes ofertas para aumentar tu fuerza y conseguir los lingotes de oro. Consigue los accesorios correspondientes para formar o unirte a un equipo de Compra Colectiva. Tras formar un grupo con éxito, obtendrás los objetos de Compra Colectiva correspondientes. Si el grupo no consigue formarse, se devolverán los accesorios. Las gemas consumidos en la Compra Colectiva no se contabilizarán como parte del consumo acumulado y de la serie de actividades de consumo como las recargas diarias y los cofres de descuento.</t>
        </is>
      </c>
      <c r="C13569" s="13"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9" s="13">
        <f>VLOOKUP(A13569,Sheet1!A:B,2,0)</f>
        <v/>
      </c>
    </row>
    <row r="13570">
      <c r="A13570" s="13" t="n">
        <v>104403</v>
      </c>
      <c r="B13570" s="20" t="inlineStr">
        <is>
          <t>Has participado en la Compra Colectiva de Suministros Detectivescos. Este es el producto que has comprado. Compruébalo.</t>
        </is>
      </c>
      <c r="C13570" s="13" t="inlineStr">
        <is>
          <t>您在侦查补给中参与团购成功，这是您成功购买的商品，请注意查收。</t>
        </is>
      </c>
      <c r="D13570" s="13">
        <f>VLOOKUP(A13570,Sheet1!A:B,2,0)</f>
        <v/>
      </c>
    </row>
    <row r="13571">
      <c r="A13571" s="13" t="n">
        <v>104404</v>
      </c>
      <c r="B13571" s="20" t="inlineStr">
        <is>
          <t>No has participado en la Compra Colectiva de Suministros Detectivescos. Este es el consumo que se te ha devuelto. Compruébalo.</t>
        </is>
      </c>
      <c r="C13571" s="13" t="inlineStr">
        <is>
          <t>您在侦查补给中参与团购失败，这是返还给您的消耗，请注意查收。</t>
        </is>
      </c>
      <c r="D13571" s="13">
        <f>VLOOKUP(A13571,Sheet1!A:B,2,0)</f>
        <v/>
      </c>
    </row>
    <row r="13572">
      <c r="A13572" s="13" t="n">
        <v>104406</v>
      </c>
      <c r="B13572" s="20" t="inlineStr">
        <is>
          <t>Las gemas consumidas en la compra colectiva no se contabilizan en una serie de actividades de consumo, como consumo acumulado, consumo diario, cofres del tesoro con reembolso, etc.</t>
        </is>
      </c>
      <c r="C13572" s="13" t="inlineStr">
        <is>
          <t>团购消费的星钻不会计入累计消费和每日消费，返利宝箱等一系列消费活动</t>
        </is>
      </c>
      <c r="D13572" s="13">
        <f>VLOOKUP(A13572,Sheet1!A:B,2,0)</f>
        <v/>
      </c>
    </row>
    <row r="13573">
      <c r="A13573" s="13" t="n">
        <v>700000067</v>
      </c>
      <c r="B13573" s="20" t="inlineStr">
        <is>
          <t>Viajero</t>
        </is>
      </c>
      <c r="C13573" s="13" t="inlineStr">
        <is>
          <t>游客</t>
        </is>
      </c>
      <c r="D13573" s="13">
        <f>VLOOKUP(A13573,Sheet1!A:B,2,0)</f>
        <v/>
      </c>
    </row>
    <row r="13574">
      <c r="A13574" s="13" t="n">
        <v>700000068</v>
      </c>
      <c r="B13574" s="20" t="inlineStr">
        <is>
          <t>Transeúnte</t>
        </is>
      </c>
      <c r="C13574" s="13" t="inlineStr">
        <is>
          <t>路人</t>
        </is>
      </c>
      <c r="D13574" s="13">
        <f>VLOOKUP(A13574,Sheet1!A:B,2,0)</f>
        <v/>
      </c>
    </row>
    <row r="13575">
      <c r="A13575" s="13" t="n">
        <v>700000069</v>
      </c>
      <c r="B13575" s="20" t="inlineStr">
        <is>
          <t>Testigo Ocular</t>
        </is>
      </c>
      <c r="C13575" s="13" t="inlineStr">
        <is>
          <t>目击者</t>
        </is>
      </c>
      <c r="D13575" s="13">
        <f>VLOOKUP(A13575,Sheet1!A:B,2,0)</f>
        <v/>
      </c>
    </row>
    <row r="13576">
      <c r="A13576" s="13" t="n">
        <v>700000070</v>
      </c>
      <c r="B13576" s="20" t="inlineStr">
        <is>
          <t>Testigos</t>
        </is>
      </c>
      <c r="C13576" s="13" t="inlineStr">
        <is>
          <t>证人</t>
        </is>
      </c>
      <c r="D13576" s="13">
        <f>VLOOKUP(A13576,Sheet1!A:B,2,0)</f>
        <v/>
      </c>
    </row>
    <row r="13577" ht="17.25" customHeight="1">
      <c r="A13577" s="13" t="n">
        <v>700000071</v>
      </c>
      <c r="B13577" s="20" t="inlineStr">
        <is>
          <t>Testigo Clave</t>
        </is>
      </c>
      <c r="C13577" s="54" t="inlineStr">
        <is>
          <t>关键证人</t>
        </is>
      </c>
      <c r="D13577" s="13">
        <f>VLOOKUP(A13577,Sheet1!A:B,2,0)</f>
        <v/>
      </c>
    </row>
    <row r="13578">
      <c r="A13578" s="13" t="n">
        <v>104405</v>
      </c>
      <c r="B13578" s="20" t="inlineStr">
        <is>
          <t>Pista</t>
        </is>
      </c>
      <c r="C13578" s="116" t="inlineStr">
        <is>
          <t>线索</t>
        </is>
      </c>
      <c r="D13578" s="13">
        <f>VLOOKUP(A13578,Sheet1!A:B,2,0)</f>
        <v/>
      </c>
    </row>
    <row r="13579">
      <c r="A13579" s="13" t="n">
        <v>700000072</v>
      </c>
      <c r="B13579" s="20" t="inlineStr">
        <is>
          <t>Pack de regalo para detectives I</t>
        </is>
      </c>
      <c r="C13579" s="13" t="inlineStr">
        <is>
          <t>神探礼包Ⅰ</t>
        </is>
      </c>
      <c r="D13579" s="13">
        <f>VLOOKUP(A13579,Sheet1!A:B,2,0)</f>
        <v/>
      </c>
    </row>
    <row r="13580">
      <c r="A13580" s="13" t="n">
        <v>700000073</v>
      </c>
      <c r="B13580" s="20" t="inlineStr">
        <is>
          <t>Pack de regalo para detectives II</t>
        </is>
      </c>
      <c r="C13580" s="13" t="inlineStr">
        <is>
          <t>神探礼包Ⅱ</t>
        </is>
      </c>
      <c r="D13580" s="13">
        <f>VLOOKUP(A13580,Sheet1!A:B,2,0)</f>
        <v/>
      </c>
    </row>
    <row r="13581">
      <c r="A13581" s="13" t="n">
        <v>700000074</v>
      </c>
      <c r="B13581" s="20" t="inlineStr">
        <is>
          <t>Pack de regalo para detectives III</t>
        </is>
      </c>
      <c r="C13581" s="13" t="inlineStr">
        <is>
          <t>神探礼包Ⅲ</t>
        </is>
      </c>
      <c r="D13581" s="13">
        <f>VLOOKUP(A13581,Sheet1!A:B,2,0)</f>
        <v/>
      </c>
    </row>
    <row r="13582">
      <c r="A13582" s="13" t="n">
        <v>700000075</v>
      </c>
      <c r="B13582" s="20" t="inlineStr">
        <is>
          <t>Pack de regalo para detectives IV</t>
        </is>
      </c>
      <c r="C13582" s="13" t="inlineStr">
        <is>
          <t>神探礼包Ⅳ</t>
        </is>
      </c>
      <c r="D13582" s="13">
        <f>VLOOKUP(A13582,Sheet1!A:B,2,0)</f>
        <v/>
      </c>
    </row>
    <row r="13583">
      <c r="A13583" s="13" t="n">
        <v>700000076</v>
      </c>
      <c r="B13583" s="20" t="inlineStr">
        <is>
          <t>Pack de regalo para detectives V</t>
        </is>
      </c>
      <c r="C13583" s="116" t="inlineStr">
        <is>
          <t>神探礼包Ⅴ</t>
        </is>
      </c>
      <c r="D13583" s="13">
        <f>VLOOKUP(A13583,Sheet1!A:B,2,0)</f>
        <v/>
      </c>
    </row>
    <row r="13584">
      <c r="A13584" s="13" t="n">
        <v>700000077</v>
      </c>
      <c r="B13584" s="20" t="inlineStr">
        <is>
          <t>Pack de regalo para detectives VI</t>
        </is>
      </c>
      <c r="C13584" s="116" t="inlineStr">
        <is>
          <t>神探礼包Ⅵ</t>
        </is>
      </c>
      <c r="D13584" s="13">
        <f>VLOOKUP(A13584,Sheet1!A:B,2,0)</f>
        <v/>
      </c>
    </row>
    <row r="13585">
      <c r="A13585" s="13" t="n">
        <v>700000079</v>
      </c>
      <c r="B13585" s="20" t="inlineStr">
        <is>
          <t>Has participado en la Compra Colectiva de Suministros Detectivescos. Este es el producto que has comprado. Compruébalo.</t>
        </is>
      </c>
      <c r="C13585" s="73" t="inlineStr">
        <is>
          <t>您参与团购成功，这是您成功购买的商品，请注意查收。</t>
        </is>
      </c>
      <c r="D13585" s="13">
        <f>VLOOKUP(A13585,Sheet1!A:B,2,0)</f>
        <v/>
      </c>
    </row>
    <row r="13586">
      <c r="A13586" s="13" t="n">
        <v>700000080</v>
      </c>
      <c r="B13586" s="20" t="inlineStr">
        <is>
          <t>No has participado en la Compra Colectiva de Suministros Detectivescos. Este es el consumo que se te ha devuelto. Compruébalo.</t>
        </is>
      </c>
      <c r="C13586" s="73" t="inlineStr">
        <is>
          <t>您参与团购失败，这是返还给您的消耗，请注意查收。</t>
        </is>
      </c>
      <c r="D13586" s="13">
        <f>VLOOKUP(A13586,Sheet1!A:B,2,0)</f>
        <v/>
      </c>
    </row>
    <row r="13587">
      <c r="A13587" s="13" t="n">
        <v>104407</v>
      </c>
      <c r="B13587" s="20" t="inlineStr">
        <is>
          <t>Revelación</t>
        </is>
      </c>
      <c r="C13587" s="73" t="inlineStr">
        <is>
          <t>真相大白</t>
        </is>
      </c>
      <c r="D13587" s="13">
        <f>VLOOKUP(A13587,Sheet1!A:B,2,0)</f>
        <v/>
      </c>
    </row>
    <row r="13588">
      <c r="A13588" s="13" t="n">
        <v>300683</v>
      </c>
      <c r="B13588" s="20" t="inlineStr">
        <is>
          <t>Arrastra aquí los utensilios de cocina para transformarlos en ideas culinarias</t>
        </is>
      </c>
      <c r="C13588" s="13" t="inlineStr">
        <is>
          <t>拖动餐具至此处，可转化为美食心得</t>
        </is>
      </c>
      <c r="D13588" s="13">
        <f>VLOOKUP(A13588,Sheet1!A:B,2,0)</f>
        <v/>
      </c>
    </row>
    <row r="13589">
      <c r="A13589" s="13" t="n">
        <v>300684</v>
      </c>
      <c r="B13589" s="20" t="inlineStr">
        <is>
          <t>Espera a que termine</t>
        </is>
      </c>
      <c r="C13589" s="13" t="inlineStr">
        <is>
          <t>请等待下落结束</t>
        </is>
      </c>
      <c r="D13589" s="13">
        <f>VLOOKUP(A13589,Sheet1!A:B,2,0)</f>
        <v/>
      </c>
    </row>
    <row r="13590">
      <c r="A13590" s="13" t="n">
        <v>300685</v>
      </c>
      <c r="B13590" s="20" t="inlineStr">
        <is>
          <t>¿Abandonar temporalmente el juego?</t>
        </is>
      </c>
      <c r="C13590" s="13" t="inlineStr">
        <is>
          <t>是否暂时离开玩法</t>
        </is>
      </c>
      <c r="D13590" s="13">
        <f>VLOOKUP(A13590,Sheet1!A:B,2,0)</f>
        <v/>
      </c>
    </row>
    <row r="13591">
      <c r="A13591" s="13" t="n">
        <v>300686</v>
      </c>
      <c r="B13591" s="20" t="inlineStr">
        <is>
          <t>Fase ##1</t>
        </is>
      </c>
      <c r="C13591" s="13" t="inlineStr">
        <is>
          <t>关卡##1</t>
        </is>
      </c>
      <c r="D13591" s="13">
        <f>VLOOKUP(A13591,Sheet1!A:B,2,0)</f>
        <v/>
      </c>
    </row>
    <row r="13592">
      <c r="A13592" s="13" t="n">
        <v>300667</v>
      </c>
      <c r="B13592" s="20" t="inlineStr">
        <is>
          <t>Objetivo: Abrir %s Cofres</t>
        </is>
      </c>
      <c r="C13592" s="13" t="inlineStr">
        <is>
          <t>目标:下落开启%s个宝箱</t>
        </is>
      </c>
      <c r="D13592" s="13">
        <f>VLOOKUP(A13592,Sheet1!A:B,2,0)</f>
        <v/>
      </c>
    </row>
    <row r="13593">
      <c r="A13593" s="13" t="n">
        <v>600000007</v>
      </c>
      <c r="B13593" s="20" t="inlineStr">
        <is>
          <t>Huele a un amor dulce</t>
        </is>
      </c>
      <c r="C13593" s="13" t="inlineStr">
        <is>
          <t>汪好像闻到了一股甜蜜的气息</t>
        </is>
      </c>
      <c r="D13593" s="13">
        <f>VLOOKUP(A13593,Sheet1!A:B,2,0)</f>
        <v/>
      </c>
    </row>
    <row r="13594">
      <c r="A13594" s="13" t="n">
        <v>600000008</v>
      </c>
      <c r="B13594" s="20" t="inlineStr">
        <is>
          <t>Ceremonia en curso...</t>
        </is>
      </c>
      <c r="C13594" s="13" t="inlineStr">
        <is>
          <t>仪式正在进行中...</t>
        </is>
      </c>
      <c r="D13594" s="13">
        <f>VLOOKUP(A13594,Sheet1!A:B,2,0)</f>
        <v/>
      </c>
    </row>
    <row r="13595">
      <c r="A13595" s="13" t="n">
        <v>600000009</v>
      </c>
      <c r="B13595" s="20" t="inlineStr">
        <is>
          <t>Configuración ##1</t>
        </is>
      </c>
      <c r="C13595" s="13" t="inlineStr">
        <is>
          <t>设置##1</t>
        </is>
      </c>
      <c r="D13595" s="13">
        <f>VLOOKUP(A13595,Sheet1!A:B,2,0)</f>
        <v/>
      </c>
    </row>
    <row r="13596">
      <c r="A13596" s="13" t="n">
        <v>600000010</v>
      </c>
      <c r="B13596" s="20" t="inlineStr">
        <is>
          <t>Casados 3 días</t>
        </is>
      </c>
      <c r="C13596" s="13" t="inlineStr">
        <is>
          <t>结婚3天</t>
        </is>
      </c>
      <c r="D13596" s="13">
        <f>VLOOKUP(A13596,Sheet1!A:B,2,0)</f>
        <v/>
      </c>
    </row>
    <row r="13597">
      <c r="A13597" s="13" t="n">
        <v>600000011</v>
      </c>
      <c r="B13597" s="20" t="inlineStr">
        <is>
          <t>Casados 7 días</t>
        </is>
      </c>
      <c r="C13597" s="13" t="inlineStr">
        <is>
          <t>结婚7天</t>
        </is>
      </c>
      <c r="D13597" s="13">
        <f>VLOOKUP(A13597,Sheet1!A:B,2,0)</f>
        <v/>
      </c>
    </row>
    <row r="13598">
      <c r="A13598" s="13" t="n">
        <v>600000012</v>
      </c>
      <c r="B13598" s="20" t="inlineStr">
        <is>
          <t>Casados 1 mes</t>
        </is>
      </c>
      <c r="C13598" s="2" t="inlineStr">
        <is>
          <t>结婚1月</t>
        </is>
      </c>
      <c r="D13598" s="13">
        <f>VLOOKUP(A13598,Sheet1!A:B,2,0)</f>
        <v/>
      </c>
    </row>
    <row r="13599">
      <c r="A13599" s="13" t="n">
        <v>600000013</v>
      </c>
      <c r="B13599" s="20" t="inlineStr">
        <is>
          <t>Casados 100 días</t>
        </is>
      </c>
      <c r="C13599" s="2" t="inlineStr">
        <is>
          <t>结婚100天</t>
        </is>
      </c>
      <c r="D13599" s="13">
        <f>VLOOKUP(A13599,Sheet1!A:B,2,0)</f>
        <v/>
      </c>
    </row>
    <row r="13600">
      <c r="A13600" s="13" t="n">
        <v>600000014</v>
      </c>
      <c r="B13600" s="20" t="inlineStr">
        <is>
          <t>Casados medio año</t>
        </is>
      </c>
      <c r="C13600" s="2" t="inlineStr">
        <is>
          <t>结婚半年</t>
        </is>
      </c>
      <c r="D13600" s="13">
        <f>VLOOKUP(A13600,Sheet1!A:B,2,0)</f>
        <v/>
      </c>
    </row>
    <row r="13601">
      <c r="A13601" s="13" t="n">
        <v>600000015</v>
      </c>
      <c r="B13601" s="20" t="inlineStr">
        <is>
          <t>Aniversario de matrimonio</t>
        </is>
      </c>
      <c r="C13601" s="2" t="inlineStr">
        <is>
          <t>结婚周年</t>
        </is>
      </c>
      <c r="D13601" s="13">
        <f>VLOOKUP(A13601,Sheet1!A:B,2,0)</f>
        <v/>
      </c>
    </row>
    <row r="13602">
      <c r="A13602" s="13" t="n">
        <v>600000016</v>
      </c>
      <c r="B13602" s="20" t="inlineStr">
        <is>
          <t>Completar todas las misiones</t>
        </is>
      </c>
      <c r="C13602" s="20" t="inlineStr">
        <is>
          <t>完成所有任务</t>
        </is>
      </c>
      <c r="D13602" s="13">
        <f>VLOOKUP(A13602,Sheet1!A:B,2,0)</f>
        <v/>
      </c>
    </row>
    <row r="13603">
      <c r="A13603" s="11" t="n">
        <v>600000017</v>
      </c>
      <c r="B13603" s="20" t="inlineStr">
        <is>
          <t>Aumentar la Intimidad con tu pareja en un total de 100 esta semana</t>
        </is>
      </c>
      <c r="C13603" s="63" t="inlineStr">
        <is>
          <t>本周与伴侣累计提高100亲密度</t>
        </is>
      </c>
      <c r="D13603" s="13">
        <f>VLOOKUP(A13603,Sheet1!A:B,2,0)</f>
        <v/>
      </c>
    </row>
    <row r="13604">
      <c r="A13604" s="11" t="n">
        <v>600000018</v>
      </c>
      <c r="B13604" s="20" t="inlineStr">
        <is>
          <t>Regalar oro a tu pareja mutuamente 3 veces esta semana</t>
        </is>
      </c>
      <c r="C13604" s="11" t="inlineStr">
        <is>
          <t>本周与伴侣互赠金币3次</t>
        </is>
      </c>
      <c r="D13604" s="13">
        <f>VLOOKUP(A13604,Sheet1!A:B,2,0)</f>
        <v/>
      </c>
    </row>
    <row r="13605">
      <c r="A13605" s="11" t="n">
        <v>600000019</v>
      </c>
      <c r="B13605" s="20" t="inlineStr">
        <is>
          <t>Ayudar a abonar a tu pareja mutuamente 3 veces esta semana</t>
        </is>
      </c>
      <c r="C13605" s="11" t="inlineStr">
        <is>
          <t>本周与伴侣互相帮助施肥3次</t>
        </is>
      </c>
      <c r="D13605" s="13">
        <f>VLOOKUP(A13605,Sheet1!A:B,2,0)</f>
        <v/>
      </c>
    </row>
    <row r="13606">
      <c r="A13606" s="11" t="n">
        <v>600000020</v>
      </c>
      <c r="B13606" s="20" t="inlineStr">
        <is>
          <t>Té con Leche</t>
        </is>
      </c>
      <c r="C13606" s="63" t="inlineStr">
        <is>
          <t>奶茶</t>
        </is>
      </c>
      <c r="D13606" s="13">
        <f>VLOOKUP(A13606,Sheet1!A:B,2,0)</f>
        <v/>
      </c>
    </row>
    <row r="13607">
      <c r="A13607" s="11" t="n">
        <v>600000021</v>
      </c>
      <c r="B13607" s="20" t="inlineStr">
        <is>
          <t>Regálalo a un amigo para aumentar vuestra Intimidad 5 pts</t>
        </is>
      </c>
      <c r="C13607" s="63" t="inlineStr">
        <is>
          <t>赠送给好友，可以增加5点双方亲密度</t>
        </is>
      </c>
      <c r="D13607" s="13">
        <f>VLOOKUP(A13607,Sheet1!A:B,2,0)</f>
        <v/>
      </c>
    </row>
    <row r="13608">
      <c r="A13608" s="11" t="n">
        <v>600000022</v>
      </c>
      <c r="B13608" s="20" t="inlineStr">
        <is>
          <t>Utilízala durante la ceremonia nupcial para aumentar 10 puntos de Popularidad. Se utiliza automáticamente antes de acabar la ceremonia.</t>
        </is>
      </c>
      <c r="C13608" s="63" t="inlineStr">
        <is>
          <t>在婚礼仪式中使用，可以增加10点热度，仪式结束前自动使用</t>
        </is>
      </c>
      <c r="D13608" s="13">
        <f>VLOOKUP(A13608,Sheet1!A:B,2,0)</f>
        <v/>
      </c>
    </row>
    <row r="13609">
      <c r="A13609" s="11" t="n">
        <v>600000023</v>
      </c>
      <c r="B13609" s="20" t="inlineStr">
        <is>
          <t>Se usa para subir el nivel de los anillos</t>
        </is>
      </c>
      <c r="C13609" s="63" t="inlineStr">
        <is>
          <t>用于升级戒指等级的道具</t>
        </is>
      </c>
      <c r="D13609" s="13">
        <f>VLOOKUP(A13609,Sheet1!A:B,2,0)</f>
        <v/>
      </c>
    </row>
    <row r="13610">
      <c r="A13610" s="11" t="n">
        <v>600000024</v>
      </c>
      <c r="B13610" s="20" t="inlineStr">
        <is>
          <t>Destinados</t>
        </is>
      </c>
      <c r="C13610" s="63" t="inlineStr">
        <is>
          <t>缘来是你</t>
        </is>
      </c>
      <c r="D13610" s="13">
        <f>VLOOKUP(A13610,Sheet1!A:B,2,0)</f>
        <v/>
      </c>
    </row>
    <row r="13611">
      <c r="A13611" s="11" t="n">
        <v>600000025</v>
      </c>
      <c r="B13611" s="20" t="inlineStr">
        <is>
          <t>Persona Única</t>
        </is>
      </c>
      <c r="C13611" s="63" t="inlineStr">
        <is>
          <t>此生唯一</t>
        </is>
      </c>
      <c r="D13611" s="13">
        <f>VLOOKUP(A13611,Sheet1!A:B,2,0)</f>
        <v/>
      </c>
    </row>
    <row r="13612">
      <c r="A13612" s="11" t="n">
        <v>600000026</v>
      </c>
      <c r="B13612" s="20" t="inlineStr">
        <is>
          <t>Mirada Milenaria</t>
        </is>
      </c>
      <c r="C13612" s="11" t="inlineStr">
        <is>
          <t>一眼万年</t>
        </is>
      </c>
      <c r="D13612" s="13">
        <f>VLOOKUP(A13612,Sheet1!A:B,2,0)</f>
        <v/>
      </c>
    </row>
    <row r="13613">
      <c r="A13613" s="11" t="n">
        <v>600000027</v>
      </c>
      <c r="B13613" s="20" t="inlineStr">
        <is>
          <t>Tres Vidas y Mundos</t>
        </is>
      </c>
      <c r="C13613" s="11" t="inlineStr">
        <is>
          <t>三生三世</t>
        </is>
      </c>
      <c r="D13613" s="13">
        <f>VLOOKUP(A13613,Sheet1!A:B,2,0)</f>
        <v/>
      </c>
    </row>
    <row r="13614">
      <c r="A13614" s="11" t="n">
        <v>600000028</v>
      </c>
      <c r="B13614" s="20" t="inlineStr">
        <is>
          <t>Atardecer sobre un Ataúd</t>
        </is>
      </c>
      <c r="C13614" s="11" t="inlineStr">
        <is>
          <t>踩棺看日落</t>
        </is>
      </c>
      <c r="D13614" s="13">
        <f>VLOOKUP(A13614,Sheet1!A:B,2,0)</f>
        <v/>
      </c>
    </row>
    <row r="13615">
      <c r="A13615" s="11" t="n">
        <v>600000029</v>
      </c>
      <c r="B13615" s="20" t="inlineStr">
        <is>
          <t>Título «Destinados»</t>
        </is>
      </c>
      <c r="C13615" s="11" t="inlineStr">
        <is>
          <t>"缘来是你"称号</t>
        </is>
      </c>
      <c r="D13615" s="13">
        <f>VLOOKUP(A13615,Sheet1!A:B,2,0)</f>
        <v/>
      </c>
    </row>
    <row r="13616">
      <c r="A13616" s="11" t="n">
        <v>600000030</v>
      </c>
      <c r="B13616" s="20" t="inlineStr">
        <is>
          <t>Título «Persona Única»</t>
        </is>
      </c>
      <c r="C13616" s="11" t="inlineStr">
        <is>
          <t>"此生唯一"称号</t>
        </is>
      </c>
      <c r="D13616" s="13">
        <f>VLOOKUP(A13616,Sheet1!A:B,2,0)</f>
        <v/>
      </c>
    </row>
    <row r="13617">
      <c r="A13617" s="11" t="n">
        <v>600000031</v>
      </c>
      <c r="B13617" s="20" t="inlineStr">
        <is>
          <t>Título «Mirada Milenaria»</t>
        </is>
      </c>
      <c r="C13617" s="11" t="inlineStr">
        <is>
          <t>"一眼万年"称号</t>
        </is>
      </c>
      <c r="D13617" s="13">
        <f>VLOOKUP(A13617,Sheet1!A:B,2,0)</f>
        <v/>
      </c>
    </row>
    <row r="13618">
      <c r="A13618" s="11" t="n">
        <v>600000032</v>
      </c>
      <c r="B13618" s="20" t="inlineStr">
        <is>
          <t>Título «Tres Vidas y Mundos»</t>
        </is>
      </c>
      <c r="C13618" s="11" t="inlineStr">
        <is>
          <t>"三生三世"称号</t>
        </is>
      </c>
      <c r="D13618" s="13">
        <f>VLOOKUP(A13618,Sheet1!A:B,2,0)</f>
        <v/>
      </c>
    </row>
    <row r="13619">
      <c r="A13619" s="11" t="n">
        <v>600000033</v>
      </c>
      <c r="B13619" s="20" t="inlineStr">
        <is>
          <t>Título «Atardecer sobre un Ataúd»</t>
        </is>
      </c>
      <c r="C13619" s="11" t="inlineStr">
        <is>
          <t>"踩棺看日落"称号</t>
        </is>
      </c>
      <c r="D13619" s="13">
        <f>VLOOKUP(A13619,Sheet1!A:B,2,0)</f>
        <v/>
      </c>
    </row>
    <row r="13620">
      <c r="A13620" s="11" t="n">
        <v>600000034</v>
      </c>
      <c r="B13620" s="20" t="inlineStr">
        <is>
          <t>Se obtiene en una boda normal</t>
        </is>
      </c>
      <c r="C13620" s="11" t="inlineStr">
        <is>
          <t>普通结婚获得</t>
        </is>
      </c>
      <c r="D13620" s="13">
        <f>VLOOKUP(A13620,Sheet1!A:B,2,0)</f>
        <v/>
      </c>
    </row>
    <row r="13621">
      <c r="A13621" s="11" t="n">
        <v>600000035</v>
      </c>
      <c r="B13621" s="20" t="inlineStr">
        <is>
          <t>Se obtiene en una boda avanzada</t>
        </is>
      </c>
      <c r="C13621" s="11" t="inlineStr">
        <is>
          <t>高级结婚获得</t>
        </is>
      </c>
      <c r="D13621" s="13">
        <f>VLOOKUP(A13621,Sheet1!A:B,2,0)</f>
        <v/>
      </c>
    </row>
    <row r="13622">
      <c r="A13622" s="11" t="n">
        <v>600000036</v>
      </c>
      <c r="B13622" s="20" t="inlineStr">
        <is>
          <t>Se obtiene en una boda de lujo</t>
        </is>
      </c>
      <c r="C13622" s="11" t="inlineStr">
        <is>
          <t>豪华结婚获得</t>
        </is>
      </c>
      <c r="D13622" s="13">
        <f>VLOOKUP(A13622,Sheet1!A:B,2,0)</f>
        <v/>
      </c>
    </row>
    <row r="13623">
      <c r="A13623" s="11" t="n">
        <v>600000037</v>
      </c>
      <c r="B13623" s="20" t="inlineStr">
        <is>
          <t>Se obtiene al completar una boda normal, avanzada y de lujo con una misma persona</t>
        </is>
      </c>
      <c r="C13623" s="11" t="inlineStr">
        <is>
          <t>与同一人完成普通、高级和豪华结婚获得</t>
        </is>
      </c>
      <c r="D13623" s="13">
        <f>VLOOKUP(A13623,Sheet1!A:B,2,0)</f>
        <v/>
      </c>
    </row>
    <row r="13624">
      <c r="A13624" s="11" t="n">
        <v>600000038</v>
      </c>
      <c r="B13624" s="20" t="inlineStr">
        <is>
          <t>Tienes que desvincular el encariñamiento para poder eliminar amigos.</t>
        </is>
      </c>
      <c r="C13624" s="11" t="inlineStr">
        <is>
          <t>需要先解除结缘关系才能删除好友</t>
        </is>
      </c>
      <c r="D13624" s="13">
        <f>VLOOKUP(A13624,Sheet1!A:B,2,0)</f>
        <v/>
      </c>
    </row>
    <row r="13625">
      <c r="A13625" s="11" t="n">
        <v>600000039</v>
      </c>
      <c r="B13625" s="20" t="inlineStr">
        <is>
          <t>Necesitas romper antes de bloquear.</t>
        </is>
      </c>
      <c r="C13625" s="11" t="inlineStr">
        <is>
          <t>需要先分手才能拉黑好友</t>
        </is>
      </c>
      <c r="D13625" s="13">
        <f>VLOOKUP(A13625,Sheet1!A:B,2,0)</f>
        <v/>
      </c>
    </row>
    <row r="13626">
      <c r="A13626" s="11" t="n">
        <v>600000040</v>
      </c>
      <c r="B13626" s="20" t="inlineStr">
        <is>
          <t>Cambio de nombre de personaje en enfriamiento</t>
        </is>
      </c>
      <c r="C13626" s="11" t="inlineStr">
        <is>
          <t>角色改名冷却中</t>
        </is>
      </c>
      <c r="D13626" s="13">
        <f>VLOOKUP(A13626,Sheet1!A:B,2,0)</f>
        <v/>
      </c>
    </row>
    <row r="13627">
      <c r="A13627" s="11" t="n">
        <v>600000041</v>
      </c>
      <c r="B13627" s="20" t="inlineStr">
        <is>
          <t>No disponible para reservas por el momento</t>
        </is>
      </c>
      <c r="C13627" s="11" t="inlineStr">
        <is>
          <t>暂时无法预定</t>
        </is>
      </c>
      <c r="D13627" s="13">
        <f>VLOOKUP(A13627,Sheet1!A:B,2,0)</f>
        <v/>
      </c>
    </row>
    <row r="13628">
      <c r="A13628" s="11" t="n">
        <v>204011</v>
      </c>
      <c r="B13628" s="20" t="inlineStr">
        <is>
          <t>¿Quieres ser su pareja y estar con esta persona, en lo bueno y lo malo, en la salud y en la enfermedad, en el respeto, amor y aprecio?</t>
        </is>
      </c>
      <c r="C13628" s="11" t="inlineStr">
        <is>
          <t>你是否愿意与此人结为伴侣，无论顺境还是逆境、健康还是疾病，都相互尊重、相互爱护、相互珍视？</t>
        </is>
      </c>
      <c r="D13628" s="13">
        <f>VLOOKUP(A13628,Sheet1!A:B,2,0)</f>
        <v/>
      </c>
    </row>
    <row r="13629">
      <c r="A13629" s="11" t="n">
        <v>204012</v>
      </c>
      <c r="B13629" s="20" t="inlineStr">
        <is>
          <t>Sí</t>
        </is>
      </c>
      <c r="C13629" s="11" t="inlineStr">
        <is>
          <t>我愿意</t>
        </is>
      </c>
      <c r="D13629" s="13">
        <f>VLOOKUP(A13629,Sheet1!A:B,2,0)</f>
        <v/>
      </c>
    </row>
    <row r="13630">
      <c r="A13630" s="11" t="n">
        <v>204013</v>
      </c>
      <c r="B13630" s="20" t="inlineStr">
        <is>
          <t>Será mi vocación el respeto, amor y cariño eterno</t>
        </is>
      </c>
      <c r="C13630" s="11" t="inlineStr">
        <is>
          <t>永生的尊重、爱护、珍视，是我的使命</t>
        </is>
      </c>
      <c r="D13630" s="13">
        <f>VLOOKUP(A13630,Sheet1!A:B,2,0)</f>
        <v/>
      </c>
    </row>
    <row r="13631">
      <c r="A13631" s="11" t="n">
        <v>204014</v>
      </c>
      <c r="B13631" s="20" t="inlineStr">
        <is>
          <t>Eres mi corazón, mi cariño, mi destino.</t>
        </is>
      </c>
      <c r="C13631" s="11" t="inlineStr">
        <is>
          <t>我心归处，一往而深</t>
        </is>
      </c>
      <c r="D13631" s="13">
        <f>VLOOKUP(A13631,Sheet1!A:B,2,0)</f>
        <v/>
      </c>
    </row>
    <row r="13632">
      <c r="A13632" s="11" t="n">
        <v>204015</v>
      </c>
      <c r="B13632" s="20" t="inlineStr">
        <is>
          <t>¿Aceptas a esta persona como pareja en lo bueno y lo malo, en la salud y en la enfermedad, en el respeto, amor y aprecio?</t>
        </is>
      </c>
      <c r="C13632" s="11" t="inlineStr">
        <is>
          <t>你是否接受此人成为你的伴侣，无论顺境还是逆境、健康还是疾病，都相互尊重、相互爱护、相互珍视？</t>
        </is>
      </c>
      <c r="D13632" s="13">
        <f>VLOOKUP(A13632,Sheet1!A:B,2,0)</f>
        <v/>
      </c>
    </row>
    <row r="13633">
      <c r="A13633" s="11" t="n">
        <v>204016</v>
      </c>
      <c r="B13633" s="20" t="inlineStr">
        <is>
          <t>Sí</t>
        </is>
      </c>
      <c r="C13633" s="11" t="inlineStr">
        <is>
          <t>我愿意</t>
        </is>
      </c>
      <c r="D13633" s="13">
        <f>VLOOKUP(A13633,Sheet1!A:B,2,0)</f>
        <v/>
      </c>
    </row>
    <row r="13634">
      <c r="A13634" s="11" t="n">
        <v>204017</v>
      </c>
      <c r="B13634" s="20" t="inlineStr">
        <is>
          <t>Será mi vocación el respeto, amor y cariño eterno</t>
        </is>
      </c>
      <c r="C13634" s="11" t="inlineStr">
        <is>
          <t>永生的尊重、爱护、珍视，是我的使命</t>
        </is>
      </c>
      <c r="D13634" s="13">
        <f>VLOOKUP(A13634,Sheet1!A:B,2,0)</f>
        <v/>
      </c>
    </row>
    <row r="13635">
      <c r="A13635" s="11" t="n">
        <v>204018</v>
      </c>
      <c r="B13635" s="20" t="inlineStr">
        <is>
          <t>Mi deseo sincero. Mi ferviente esperanza.</t>
        </is>
      </c>
      <c r="C13635" s="11" t="inlineStr">
        <is>
          <t>我心所向，殷切所盼</t>
        </is>
      </c>
      <c r="D13635" s="13">
        <f>VLOOKUP(A13635,Sheet1!A:B,2,0)</f>
        <v/>
      </c>
    </row>
    <row r="13636">
      <c r="A13636" s="11" t="n">
        <v>204019</v>
      </c>
      <c r="B13636" s="20" t="inlineStr">
        <is>
          <t>Os declaro pareja. A partir de ahora, os honraréis, amaréis y apoyaréis por toda la eternidad.</t>
        </is>
      </c>
      <c r="C13636" s="11" t="inlineStr">
        <is>
          <t>我宣布，你们结为伴侣，从此互敬互爱、相扶相守、直到永远！</t>
        </is>
      </c>
      <c r="D13636" s="13">
        <f>VLOOKUP(A13636,Sheet1!A:B,2,0)</f>
        <v/>
      </c>
    </row>
    <row r="13637">
      <c r="A13637" s="11" t="n">
        <v>204020</v>
      </c>
      <c r="B13637" s="20" t="inlineStr">
        <is>
          <t>¿Aceptas convertirte en su compañero/a más cercano en la Isla Champiñón, y compartir bendiciones, sufrimientos y nunca abandonarle?</t>
        </is>
      </c>
      <c r="C13637" s="11" t="inlineStr">
        <is>
          <t>你是否愿意成为他最亲密的伙伴，从此菇岛之上，福同享、苦同担、不离不弃？</t>
        </is>
      </c>
      <c r="D13637" s="13">
        <f>VLOOKUP(A13637,Sheet1!A:B,2,0)</f>
        <v/>
      </c>
    </row>
    <row r="13638">
      <c r="A13638" s="11" t="n">
        <v>204037</v>
      </c>
      <c r="B13638" s="20" t="inlineStr">
        <is>
          <t>¡Enhorabuena! Que os apoyéis mutuamente en el futuro.</t>
        </is>
      </c>
      <c r="C13638" s="11" t="inlineStr">
        <is>
          <t>恭喜你们，希望你们以后相互扶持，不离不弃！</t>
        </is>
      </c>
      <c r="D13638" s="13">
        <f>VLOOKUP(A13638,Sheet1!A:B,2,0)</f>
        <v/>
      </c>
    </row>
    <row r="13639">
      <c r="A13639" s="11" t="n">
        <v>204039</v>
      </c>
      <c r="B13639" s="20" t="inlineStr">
        <is>
          <t>Me faltas tú en casa.</t>
        </is>
      </c>
      <c r="C13639" s="11" t="inlineStr">
        <is>
          <t>菇岛是我家，还缺你管家！</t>
        </is>
      </c>
      <c r="D13639" s="13">
        <f>VLOOKUP(A13639,Sheet1!A:B,2,0)</f>
        <v/>
      </c>
    </row>
    <row r="13640">
      <c r="A13640" s="11" t="n">
        <v>204040</v>
      </c>
      <c r="B13640" s="20" t="inlineStr">
        <is>
          <t>¡Quiero compartir el hogar contigo!</t>
        </is>
      </c>
      <c r="C13640" s="11" t="inlineStr">
        <is>
          <t>众里寻菇千百度，从此家园归你住！</t>
        </is>
      </c>
      <c r="D13640" s="13">
        <f>VLOOKUP(A13640,Sheet1!A:B,2,0)</f>
        <v/>
      </c>
    </row>
    <row r="13641">
      <c r="A13641" s="11" t="n">
        <v>204041</v>
      </c>
      <c r="B13641" s="20" t="inlineStr">
        <is>
          <t>¡Cásate conmigo!</t>
        </is>
      </c>
      <c r="C13641" s="11" t="inlineStr">
        <is>
          <t>Marry me please!</t>
        </is>
      </c>
      <c r="D13641" s="13">
        <f>VLOOKUP(A13641,Sheet1!A:B,2,0)</f>
        <v/>
      </c>
    </row>
    <row r="13642">
      <c r="A13642" s="11" t="n">
        <v>204042</v>
      </c>
      <c r="B13642" s="20" t="inlineStr">
        <is>
          <t>¡Todos mis enclaves ahora te pertenecen!</t>
        </is>
      </c>
      <c r="C13642" s="11" t="inlineStr">
        <is>
          <t>前半生菇岛流浪，后半生车位你占！</t>
        </is>
      </c>
      <c r="D13642" s="13">
        <f>VLOOKUP(A13642,Sheet1!A:B,2,0)</f>
        <v/>
      </c>
    </row>
    <row r="13643">
      <c r="A13643" s="11" t="n">
        <v>204043</v>
      </c>
      <c r="B13643" s="20" t="inlineStr">
        <is>
          <t>¡Qué matrimonio tan bello! Somos testigos de la unión de ~s y ~s.</t>
        </is>
      </c>
      <c r="C13643" s="11" t="inlineStr">
        <is>
          <t>菇岛一线牵，珍惜这段缘！~s与~s的幸福时刻，由我们共同见证。</t>
        </is>
      </c>
      <c r="D13643" s="13">
        <f>VLOOKUP(A13643,Sheet1!A:B,2,0)</f>
        <v/>
      </c>
    </row>
    <row r="13644">
      <c r="A13644" s="11" t="n">
        <v>204044</v>
      </c>
      <c r="B13644" s="20" t="inlineStr">
        <is>
          <t>¿Por qué lloraba el presentador Perri a altas horas de la noche? ¡##1 ha venido a la boda para contestar todas las preguntas!</t>
        </is>
      </c>
      <c r="C13644" s="11" t="inlineStr">
        <is>
          <t>司仪旺财为何深夜喜极而泣，##1来婚礼现场为你一一解答！</t>
        </is>
      </c>
      <c r="D13644" s="13">
        <f>VLOOKUP(A13644,Sheet1!A:B,2,0)</f>
        <v/>
      </c>
    </row>
    <row r="13645">
      <c r="A13645" s="11" t="n">
        <v>204045</v>
      </c>
      <c r="B13645" s="20" t="inlineStr">
        <is>
          <t>¡Es hora de recuperar lo que es nuestro! ¡Nos vemos en el auditorio ##1!</t>
        </is>
      </c>
      <c r="C13645" s="11" t="inlineStr">
        <is>
          <t>是时候拿回属于我们的一切了！##1礼堂现场，我们不见不散！</t>
        </is>
      </c>
      <c r="D13645" s="13">
        <f>VLOOKUP(A13645,Sheet1!A:B,2,0)</f>
        <v/>
      </c>
    </row>
    <row r="13646">
      <c r="A13646" s="11" t="n">
        <v>204046</v>
      </c>
      <c r="B13646" s="20" t="inlineStr">
        <is>
          <t>Que el amor dure para siempre.</t>
        </is>
      </c>
      <c r="C13646" s="11" t="inlineStr">
        <is>
          <t>祝情比金坚，长长久久。</t>
        </is>
      </c>
      <c r="D13646" s="13">
        <f>VLOOKUP(A13646,Sheet1!A:B,2,0)</f>
        <v/>
      </c>
    </row>
    <row r="13647">
      <c r="A13647" s="11" t="n">
        <v>204047</v>
      </c>
      <c r="B13647" s="20" t="inlineStr">
        <is>
          <t>Enhorabuena a los recién casados ~s y ~s. ¡Qué pareja tan envidiable!</t>
        </is>
      </c>
      <c r="C13647" s="11" t="inlineStr">
        <is>
          <t>恭贺新人~s和~s成功完婚，真是令人艳羡的一对神仙眷侣！</t>
        </is>
      </c>
      <c r="D13647" s="13">
        <f>VLOOKUP(A13647,Sheet1!A:B,2,0)</f>
        <v/>
      </c>
    </row>
    <row r="13648">
      <c r="A13648" s="11" t="n">
        <v>204048</v>
      </c>
      <c r="B13648" s="20" t="inlineStr">
        <is>
          <t>Enhorabuena a los recién casados ~s y ~s. ¡Qué pareja tan envidiable!</t>
        </is>
      </c>
      <c r="C13648" s="11" t="inlineStr">
        <is>
          <t>恭贺新人~s和~s成功完婚，真是令人艳羡的一对神仙眷侣！</t>
        </is>
      </c>
      <c r="D13648" s="13">
        <f>VLOOKUP(A13648,Sheet1!A:B,2,0)</f>
        <v/>
      </c>
    </row>
    <row r="13649">
      <c r="A13649" s="11" t="n">
        <v>204049</v>
      </c>
      <c r="B13649" s="20" t="inlineStr">
        <is>
          <t>Amor Predestinado</t>
        </is>
      </c>
      <c r="C13649" s="11" t="inlineStr">
        <is>
          <t>情缘早定</t>
        </is>
      </c>
      <c r="D13649" s="13">
        <f>VLOOKUP(A13649,Sheet1!A:B,2,0)</f>
        <v/>
      </c>
    </row>
    <row r="13650">
      <c r="A13650" s="11" t="n">
        <v>204050</v>
      </c>
      <c r="B13650" s="20" t="inlineStr">
        <is>
          <t>Pareja Perfecta</t>
        </is>
      </c>
      <c r="C13650" s="11" t="inlineStr">
        <is>
          <t>佳偶天成</t>
        </is>
      </c>
      <c r="D13650" s="13">
        <f>VLOOKUP(A13650,Sheet1!A:B,2,0)</f>
        <v/>
      </c>
    </row>
    <row r="13651">
      <c r="A13651" s="11" t="n">
        <v>204051</v>
      </c>
      <c r="B13651" s="20" t="inlineStr">
        <is>
          <t>Tres Vidas Enamoradas</t>
        </is>
      </c>
      <c r="C13651" s="11" t="inlineStr">
        <is>
          <t>缘定三生</t>
        </is>
      </c>
      <c r="D13651" s="13">
        <f>VLOOKUP(A13651,Sheet1!A:B,2,0)</f>
        <v/>
      </c>
    </row>
    <row r="13652">
      <c r="A13652" s="11" t="n">
        <v>204052</v>
      </c>
      <c r="B13652" s="20" t="inlineStr">
        <is>
          <t>Mente Compartida</t>
        </is>
      </c>
      <c r="C13652" s="11" t="inlineStr">
        <is>
          <t>同心之谊</t>
        </is>
      </c>
      <c r="D13652" s="13">
        <f>VLOOKUP(A13652,Sheet1!A:B,2,0)</f>
        <v/>
      </c>
    </row>
    <row r="13653">
      <c r="A13653" s="11" t="n">
        <v>204053</v>
      </c>
      <c r="B13653" s="20" t="inlineStr">
        <is>
          <t>Unión Inseparable</t>
        </is>
      </c>
      <c r="C13653" s="11" t="inlineStr">
        <is>
          <t>荣辱与共</t>
        </is>
      </c>
      <c r="D13653" s="13">
        <f>VLOOKUP(A13653,Sheet1!A:B,2,0)</f>
        <v/>
      </c>
    </row>
    <row r="13654">
      <c r="A13654" s="11" t="n">
        <v>204054</v>
      </c>
      <c r="B13654" s="20" t="inlineStr">
        <is>
          <t>Estar Contigo</t>
        </is>
      </c>
      <c r="C13654" s="11" t="inlineStr">
        <is>
          <t>风雨同舟</t>
        </is>
      </c>
      <c r="D13654" s="13">
        <f>VLOOKUP(A13654,Sheet1!A:B,2,0)</f>
        <v/>
      </c>
    </row>
    <row r="13655">
      <c r="A13655" s="11" t="n">
        <v>204055</v>
      </c>
      <c r="B13655" s="20" t="inlineStr">
        <is>
          <t>Votos eternos</t>
        </is>
      </c>
      <c r="C13655" s="11" t="inlineStr">
        <is>
          <t>海誓山盟</t>
        </is>
      </c>
      <c r="D13655" s="13">
        <f>VLOOKUP(A13655,Sheet1!A:B,2,0)</f>
        <v/>
      </c>
    </row>
    <row r="13656">
      <c r="A13656" s="11" t="n">
        <v>204056</v>
      </c>
      <c r="B13656" s="20" t="inlineStr">
        <is>
          <t>La Eternidad</t>
        </is>
      </c>
      <c r="C13656" s="11" t="inlineStr">
        <is>
          <t>天长地久</t>
        </is>
      </c>
      <c r="D13656" s="13">
        <f>VLOOKUP(A13656,Sheet1!A:B,2,0)</f>
        <v/>
      </c>
    </row>
    <row r="13657">
      <c r="A13657" s="11" t="n">
        <v>204057</v>
      </c>
      <c r="B13657" s="20" t="inlineStr">
        <is>
          <t>Amor Mutuo</t>
        </is>
      </c>
      <c r="C13657" s="11" t="inlineStr">
        <is>
          <t>金兰之义</t>
        </is>
      </c>
      <c r="D13657" s="13">
        <f>VLOOKUP(A13657,Sheet1!A:B,2,0)</f>
        <v/>
      </c>
    </row>
    <row r="13658">
      <c r="A13658" s="11" t="n">
        <v>204058</v>
      </c>
      <c r="B13658" s="20" t="inlineStr">
        <is>
          <t>Amor de los Amores</t>
        </is>
      </c>
      <c r="C13658" s="11" t="inlineStr">
        <is>
          <t>情义千秋</t>
        </is>
      </c>
      <c r="D13658" s="13">
        <f>VLOOKUP(A13658,Sheet1!A:B,2,0)</f>
        <v/>
      </c>
    </row>
    <row r="13659">
      <c r="A13659" s="11" t="n">
        <v>204059</v>
      </c>
      <c r="B13659" s="20" t="inlineStr">
        <is>
          <t>Quiero vivir contigo por un centenario. ¡Enhorabuena a ~s y ~s por llevar casados 100 días!</t>
        </is>
      </c>
      <c r="C13659" s="11" t="inlineStr">
        <is>
          <t>百天不够的话，相约百年如何。祝新人~s与~s新婚百日纪念日快乐！</t>
        </is>
      </c>
      <c r="D13659" s="13">
        <f>VLOOKUP(A13659,Sheet1!A:B,2,0)</f>
        <v/>
      </c>
    </row>
    <row r="13660">
      <c r="A13660" s="11" t="n">
        <v>204060</v>
      </c>
      <c r="B13660" s="20" t="inlineStr">
        <is>
          <t>El amor es tan profundo como el mar. ¡Feliz ~sº aniversario de boda a ~s y ~s!</t>
        </is>
      </c>
      <c r="C13660" s="11" t="inlineStr">
        <is>
          <t>情深似海阔，执手岁月长，祝福~s与~s结婚~s周年纪念日快乐！</t>
        </is>
      </c>
      <c r="D13660" s="13">
        <f>VLOOKUP(A13660,Sheet1!A:B,2,0)</f>
        <v/>
      </c>
    </row>
    <row r="13661">
      <c r="A13661" s="11" t="n">
        <v>204061</v>
      </c>
      <c r="B13661" s="20" t="inlineStr">
        <is>
          <t>Quiero vivir contigo por un centenario. ¡Enhorabuena a ~s y ~s por llevar casados 100 días!</t>
        </is>
      </c>
      <c r="C13661" s="11" t="inlineStr">
        <is>
          <t>百天不够的话，相约百年如何。祝新人~s与~s新婚百日纪念日快乐！</t>
        </is>
      </c>
      <c r="D13661" s="13">
        <f>VLOOKUP(A13661,Sheet1!A:B,2,0)</f>
        <v/>
      </c>
    </row>
    <row r="13662">
      <c r="A13662" s="11" t="n">
        <v>204062</v>
      </c>
      <c r="B13662" s="20" t="inlineStr">
        <is>
          <t>El amor es tan profundo como el mar. ¡Feliz ~sº aniversario de boda a ~s y ~s!</t>
        </is>
      </c>
      <c r="C13662" s="11" t="inlineStr">
        <is>
          <t>情深似海阔，执手岁月长，祝福~s与~s结婚~s周年纪念日快乐！</t>
        </is>
      </c>
      <c r="D13662" s="13">
        <f>VLOOKUP(A13662,Sheet1!A:B,2,0)</f>
        <v/>
      </c>
    </row>
    <row r="13663">
      <c r="A13663" s="11" t="n">
        <v>204063</v>
      </c>
      <c r="B13663" s="20" t="inlineStr">
        <is>
          <t>Que los años venideros estén llenos de amor y alegría.</t>
        </is>
      </c>
      <c r="C13663" s="11" t="inlineStr">
        <is>
          <t>愿未来的岁月充满爱和快乐。</t>
        </is>
      </c>
      <c r="D13663" s="13">
        <f>VLOOKUP(A13663,Sheet1!A:B,2,0)</f>
        <v/>
      </c>
    </row>
    <row r="13664">
      <c r="A13664" s="11" t="n">
        <v>204064</v>
      </c>
      <c r="B13664" s="20" t="inlineStr">
        <is>
          <t>¡Sois una pareja perfecta!</t>
        </is>
      </c>
      <c r="C13664" s="11" t="inlineStr">
        <is>
          <t>天作之合，缘聚两心！</t>
        </is>
      </c>
      <c r="D13664" s="13">
        <f>VLOOKUP(A13664,Sheet1!A:B,2,0)</f>
        <v/>
      </c>
    </row>
    <row r="13665">
      <c r="A13665" s="11" t="n">
        <v>204065</v>
      </c>
      <c r="B13665" s="20" t="inlineStr">
        <is>
          <t>Amaos y honraos.</t>
        </is>
      </c>
      <c r="C13665" s="11" t="inlineStr">
        <is>
          <t>彼此相爱，互敬互爱。</t>
        </is>
      </c>
      <c r="D13665" s="13">
        <f>VLOOKUP(A13665,Sheet1!A:B,2,0)</f>
        <v/>
      </c>
    </row>
    <row r="13666">
      <c r="A13666" s="11" t="n">
        <v>204066</v>
      </c>
      <c r="B13666" s="20" t="inlineStr">
        <is>
          <t>El destino es hermoso. Está a punto de producirse un milagro.</t>
        </is>
      </c>
      <c r="C13666" s="11" t="inlineStr">
        <is>
          <t>命运美好，奇迹即将降临！</t>
        </is>
      </c>
      <c r="D13666" s="13">
        <f>VLOOKUP(A13666,Sheet1!A:B,2,0)</f>
        <v/>
      </c>
    </row>
    <row r="13667">
      <c r="A13667" s="11" t="n">
        <v>204067</v>
      </c>
      <c r="B13667" s="20" t="inlineStr">
        <is>
          <t>Sois como el príncipe y la princesa del cuento de hadas. ¡Que seáis felices para siempre!</t>
        </is>
      </c>
      <c r="C13667" s="11" t="inlineStr">
        <is>
          <t>你们就是童话中的王子和公主，愿你们幸福永远！</t>
        </is>
      </c>
      <c r="D13667" s="13">
        <f>VLOOKUP(A13667,Sheet1!A:B,2,0)</f>
        <v/>
      </c>
    </row>
    <row r="13668">
      <c r="A13668" s="11" t="n">
        <v>204068</v>
      </c>
      <c r="B13668" s="20" t="inlineStr">
        <is>
          <t>El amor encontrará su camino.</t>
        </is>
      </c>
      <c r="C13668" s="11" t="inlineStr">
        <is>
          <t>爱会找到出路~</t>
        </is>
      </c>
      <c r="D13668" s="13">
        <f>VLOOKUP(A13668,Sheet1!A:B,2,0)</f>
        <v/>
      </c>
    </row>
    <row r="13669">
      <c r="A13669" s="11" t="n">
        <v>204069</v>
      </c>
      <c r="B13669" s="20" t="inlineStr">
        <is>
          <t>Unas palabras, una vida entera. Un amor, una eternidad.</t>
        </is>
      </c>
      <c r="C13669" s="11" t="inlineStr">
        <is>
          <t>一句话，一生情，一世爱，一杯酒。</t>
        </is>
      </c>
      <c r="D13669" s="13">
        <f>VLOOKUP(A13669,Sheet1!A:B,2,0)</f>
        <v/>
      </c>
    </row>
    <row r="13670">
      <c r="A13670" s="11" t="n">
        <v>204070</v>
      </c>
      <c r="B13670" s="20" t="inlineStr">
        <is>
          <t>Que vuestros sueños se hagan realidad y el mundo se llene de felicidad y amor.</t>
        </is>
      </c>
      <c r="C13670" s="11" t="inlineStr">
        <is>
          <t>祝愿你们的梦想成真，世界充满幸福和爱。</t>
        </is>
      </c>
      <c r="D13670" s="13">
        <f>VLOOKUP(A13670,Sheet1!A:B,2,0)</f>
        <v/>
      </c>
    </row>
    <row r="13671">
      <c r="A13671" s="11" t="n">
        <v>204071</v>
      </c>
      <c r="B13671" s="20" t="inlineStr">
        <is>
          <t>Nunca hemos visto a dos personas tan bien avenidas.</t>
        </is>
      </c>
      <c r="C13671" s="11" t="inlineStr">
        <is>
          <t>我们从未见过如此般配的两个人。</t>
        </is>
      </c>
      <c r="D13671" s="13">
        <f>VLOOKUP(A13671,Sheet1!A:B,2,0)</f>
        <v/>
      </c>
    </row>
    <row r="13672">
      <c r="A13672" s="11" t="n">
        <v>204072</v>
      </c>
      <c r="B13672" s="20" t="inlineStr">
        <is>
          <t>¡Viva el amor!</t>
        </is>
      </c>
      <c r="C13672" s="11" t="inlineStr">
        <is>
          <t>爱是最伟大的。</t>
        </is>
      </c>
      <c r="D13672" s="13">
        <f>VLOOKUP(A13672,Sheet1!A:B,2,0)</f>
        <v/>
      </c>
    </row>
    <row r="13673">
      <c r="A13673" s="11" t="n">
        <v>204073</v>
      </c>
      <c r="B13673" s="20" t="inlineStr">
        <is>
          <t>Hoy comienza un nuevo capítulo para vosotros. ¡Salud!</t>
        </is>
      </c>
      <c r="C13673" s="11" t="inlineStr">
        <is>
          <t>今天是你们新篇章的开始。向你们干杯！</t>
        </is>
      </c>
      <c r="D13673" s="13">
        <f>VLOOKUP(A13673,Sheet1!A:B,2,0)</f>
        <v/>
      </c>
    </row>
    <row r="13674" ht="17.25" customHeight="1">
      <c r="A13674" s="11" t="n">
        <v>204074</v>
      </c>
      <c r="B13674" s="20" t="inlineStr">
        <is>
          <t>Que gane yo un corazón para la eternidad.</t>
        </is>
      </c>
      <c r="C13674" s="115" t="inlineStr">
        <is>
          <t>愿我赢得一颗心，直至永恒。</t>
        </is>
      </c>
      <c r="D13674" s="13">
        <f>VLOOKUP(A13674,Sheet1!A:B,2,0)</f>
        <v/>
      </c>
    </row>
    <row r="13675" ht="17.25" customHeight="1">
      <c r="A13675" s="11" t="n">
        <v>204075</v>
      </c>
      <c r="B13675" s="20" t="inlineStr">
        <is>
          <t>Que os améis para siempre. Que la felicidad crezca con los años.</t>
        </is>
      </c>
      <c r="C13675" s="115" t="inlineStr">
        <is>
          <t>愿你们永远相爱！愿幸福随岁月增长。</t>
        </is>
      </c>
      <c r="D13675" s="13">
        <f>VLOOKUP(A13675,Sheet1!A:B,2,0)</f>
        <v/>
      </c>
    </row>
    <row r="13676" ht="17.25" customHeight="1">
      <c r="A13676" s="11" t="n">
        <v>204076</v>
      </c>
      <c r="B13676" s="20" t="inlineStr">
        <is>
          <t>Todo irá bien y Jack tendrá a Jill.</t>
        </is>
      </c>
      <c r="C13676" s="115" t="inlineStr">
        <is>
          <t>一切都会好起来，杰克将拥有吉尔。</t>
        </is>
      </c>
      <c r="D13676" s="13">
        <f>VLOOKUP(A13676,Sheet1!A:B,2,0)</f>
        <v/>
      </c>
    </row>
    <row r="13677" ht="17.25" customHeight="1">
      <c r="A13677" s="11" t="n">
        <v>204077</v>
      </c>
      <c r="B13677" s="20" t="inlineStr">
        <is>
          <t>Te deseo toda una vida de felicidad y amor.</t>
        </is>
      </c>
      <c r="C13677" s="115" t="inlineStr">
        <is>
          <t>祝你们一生幸福和爱情。</t>
        </is>
      </c>
      <c r="D13677" s="13">
        <f>VLOOKUP(A13677,Sheet1!A:B,2,0)</f>
        <v/>
      </c>
    </row>
    <row r="13678" ht="17.25" customHeight="1">
      <c r="A13678" s="11" t="n">
        <v>204078</v>
      </c>
      <c r="B13678" s="20" t="inlineStr">
        <is>
          <t>El amor es un maratón, no un sprint. Mantén el ritmo y disfruta del viaje.</t>
        </is>
      </c>
      <c r="C13678" s="115" t="inlineStr">
        <is>
          <t>爱是马拉松，不是短跑。保持节奏，享受旅程。</t>
        </is>
      </c>
      <c r="D13678" s="13">
        <f>VLOOKUP(A13678,Sheet1!A:B,2,0)</f>
        <v/>
      </c>
    </row>
    <row r="13679" ht="17.25" customHeight="1">
      <c r="A13679" s="11" t="n">
        <v>204079</v>
      </c>
      <c r="B13679" s="20" t="inlineStr">
        <is>
          <t>«Cariño» va a ser vuestra nueva palabra mágica. ¡Felicidades!</t>
        </is>
      </c>
      <c r="C13679" s="115" t="inlineStr">
        <is>
          <t>准备好了吗： "亲爱的" 将成为你们的新魔法词。祝贺你们！</t>
        </is>
      </c>
      <c r="D13679" s="13">
        <f>VLOOKUP(A13679,Sheet1!A:B,2,0)</f>
        <v/>
      </c>
    </row>
    <row r="13680" ht="17.25" customHeight="1">
      <c r="A13680" s="11" t="n">
        <v>204080</v>
      </c>
      <c r="B13680" s="20" t="inlineStr">
        <is>
          <t>Firmado, sellado y entregado... ¡No se aceptan devoluciones!</t>
        </is>
      </c>
      <c r="C13680" s="115" t="inlineStr">
        <is>
          <t>签字、封存、送达……并且不接受退货！</t>
        </is>
      </c>
      <c r="D13680" s="13">
        <f>VLOOKUP(A13680,Sheet1!A:B,2,0)</f>
        <v/>
      </c>
    </row>
    <row r="13681" ht="17.25" customHeight="1">
      <c r="A13681" s="11" t="n">
        <v>204081</v>
      </c>
      <c r="B13681" s="20" t="inlineStr">
        <is>
          <t>Que todo lo que hagas lo hagas con amor.</t>
        </is>
      </c>
      <c r="C13681" s="115" t="inlineStr">
        <is>
          <t>凡事都要心存爱心。</t>
        </is>
      </c>
      <c r="D13681" s="13">
        <f>VLOOKUP(A13681,Sheet1!A:B,2,0)</f>
        <v/>
      </c>
    </row>
    <row r="13682" ht="17.25" customHeight="1">
      <c r="A13682" s="11" t="n">
        <v>204082</v>
      </c>
      <c r="B13682" s="20" t="inlineStr">
        <is>
          <t>Las montañas necesitan árboles. Los árboles necesitan ramas. Mi corazón te agrada, pero tú aún no lo sabes.</t>
        </is>
      </c>
      <c r="C13682" s="115" t="inlineStr">
        <is>
          <t>山有木兮木有枝，心悦君兮君不知。</t>
        </is>
      </c>
      <c r="D13682" s="13">
        <f>VLOOKUP(A13682,Sheet1!A:B,2,0)</f>
        <v/>
      </c>
    </row>
    <row r="13683" ht="17.25" customHeight="1">
      <c r="A13683" s="11" t="n">
        <v>204083</v>
      </c>
      <c r="B13683" s="20" t="inlineStr">
        <is>
          <t>Si ves una flor, atesórala. No esperes hasta que no haya flor alguna.</t>
        </is>
      </c>
      <c r="C13683" s="115" t="inlineStr">
        <is>
          <t>有花堪折直须折，莫待无花空折枝。</t>
        </is>
      </c>
      <c r="D13683" s="13">
        <f>VLOOKUP(A13683,Sheet1!A:B,2,0)</f>
        <v/>
      </c>
    </row>
    <row r="13684" ht="17.25" customHeight="1">
      <c r="A13684" s="11" t="n">
        <v>204090</v>
      </c>
      <c r="B13684" s="20" t="inlineStr">
        <is>
          <t>Casarte</t>
        </is>
      </c>
      <c r="C13684" s="115" t="inlineStr">
        <is>
          <t>结婚</t>
        </is>
      </c>
      <c r="D13684" s="13">
        <f>VLOOKUP(A13684,Sheet1!A:B,2,0)</f>
        <v/>
      </c>
    </row>
    <row r="13685" ht="17.25" customHeight="1">
      <c r="A13685" s="11" t="n">
        <v>204091</v>
      </c>
      <c r="B13685" s="20" t="inlineStr">
        <is>
          <t>Casarte</t>
        </is>
      </c>
      <c r="C13685" s="115" t="inlineStr">
        <is>
          <t>结婚</t>
        </is>
      </c>
      <c r="D13685" s="13">
        <f>VLOOKUP(A13685,Sheet1!A:B,2,0)</f>
        <v/>
      </c>
    </row>
    <row r="13686" ht="17.25" customHeight="1">
      <c r="A13686" s="11" t="n">
        <v>204092</v>
      </c>
      <c r="B13686" s="20" t="inlineStr">
        <is>
          <t>Boda normal</t>
        </is>
      </c>
      <c r="C13686" s="115" t="inlineStr">
        <is>
          <t>普通结婚</t>
        </is>
      </c>
      <c r="D13686" s="13">
        <f>VLOOKUP(A13686,Sheet1!A:B,2,0)</f>
        <v/>
      </c>
    </row>
    <row r="13687" ht="17.25" customHeight="1">
      <c r="A13687" s="11" t="n">
        <v>204093</v>
      </c>
      <c r="B13687" s="20" t="inlineStr">
        <is>
          <t>Boda avanzada</t>
        </is>
      </c>
      <c r="C13687" s="115" t="inlineStr">
        <is>
          <t>高级结婚</t>
        </is>
      </c>
      <c r="D13687" s="13">
        <f>VLOOKUP(A13687,Sheet1!A:B,2,0)</f>
        <v/>
      </c>
    </row>
    <row r="13688" ht="17.25" customHeight="1">
      <c r="A13688" s="11" t="n">
        <v>204094</v>
      </c>
      <c r="B13688" s="20" t="inlineStr">
        <is>
          <t>Boda de lujo</t>
        </is>
      </c>
      <c r="C13688" s="115" t="inlineStr">
        <is>
          <t>豪华结婚</t>
        </is>
      </c>
      <c r="D13688" s="13">
        <f>VLOOKUP(A13688,Sheet1!A:B,2,0)</f>
        <v/>
      </c>
    </row>
    <row r="13689" ht="17.25" customHeight="1">
      <c r="A13689" s="11" t="n">
        <v>204095</v>
      </c>
      <c r="B13689" s="20" t="inlineStr">
        <is>
          <t>Boda normal</t>
        </is>
      </c>
      <c r="C13689" s="115" t="inlineStr">
        <is>
          <t>普通结婚</t>
        </is>
      </c>
      <c r="D13689" s="13">
        <f>VLOOKUP(A13689,Sheet1!A:B,2,0)</f>
        <v/>
      </c>
    </row>
    <row r="13690" ht="17.25" customHeight="1">
      <c r="A13690" s="11" t="n">
        <v>204096</v>
      </c>
      <c r="B13690" s="20" t="inlineStr">
        <is>
          <t>Boda avanzada</t>
        </is>
      </c>
      <c r="C13690" s="115" t="inlineStr">
        <is>
          <t>高级结婚</t>
        </is>
      </c>
      <c r="D13690" s="13">
        <f>VLOOKUP(A13690,Sheet1!A:B,2,0)</f>
        <v/>
      </c>
    </row>
    <row r="13691" ht="17.25" customHeight="1">
      <c r="A13691" s="11" t="n">
        <v>204097</v>
      </c>
      <c r="B13691" s="20" t="inlineStr">
        <is>
          <t>Boda de lujo</t>
        </is>
      </c>
      <c r="C13691" s="115" t="inlineStr">
        <is>
          <t>豪华结婚</t>
        </is>
      </c>
      <c r="D13691" s="13">
        <f>VLOOKUP(A13691,Sheet1!A:B,2,0)</f>
        <v/>
      </c>
    </row>
    <row r="13692" ht="17.25" customHeight="1">
      <c r="A13692" s="11" t="n">
        <v>204098</v>
      </c>
      <c r="B13692" s="20" t="inlineStr">
        <is>
          <t>Boda</t>
        </is>
      </c>
      <c r="C13692" s="115" t="inlineStr">
        <is>
          <t>婚礼</t>
        </is>
      </c>
      <c r="D13692" s="13">
        <f>VLOOKUP(A13692,Sheet1!A:B,2,0)</f>
        <v/>
      </c>
    </row>
    <row r="13693">
      <c r="A13693" s="11" t="n">
        <v>204099</v>
      </c>
      <c r="B13693" s="20" t="inlineStr">
        <is>
          <t>Boda</t>
        </is>
      </c>
      <c r="C13693" s="11" t="inlineStr">
        <is>
          <t>婚礼</t>
        </is>
      </c>
      <c r="D13693" s="13">
        <f>VLOOKUP(A13693,Sheet1!A:B,2,0)</f>
        <v/>
      </c>
    </row>
    <row r="13694">
      <c r="A13694" s="11" t="n">
        <v>204100</v>
      </c>
      <c r="B13694" s="20" t="inlineStr">
        <is>
          <t>Divorciarte</t>
        </is>
      </c>
      <c r="C13694" s="11" t="inlineStr">
        <is>
          <t>离婚</t>
        </is>
      </c>
      <c r="D13694" s="13">
        <f>VLOOKUP(A13694,Sheet1!A:B,2,0)</f>
        <v/>
      </c>
    </row>
    <row r="13695">
      <c r="A13695" s="11" t="n">
        <v>204101</v>
      </c>
      <c r="B13695" s="20" t="inlineStr">
        <is>
          <t>Divorciarte</t>
        </is>
      </c>
      <c r="C13695" s="11" t="inlineStr">
        <is>
          <t>离婚</t>
        </is>
      </c>
      <c r="D13695" s="13">
        <f>VLOOKUP(A13695,Sheet1!A:B,2,0)</f>
        <v/>
      </c>
    </row>
    <row r="13696">
      <c r="A13696" s="11" t="n">
        <v>204102</v>
      </c>
      <c r="B13696" s="20" t="inlineStr">
        <is>
          <t>Ceremonia de matrimonio</t>
        </is>
      </c>
      <c r="C13696" s="11" t="inlineStr">
        <is>
          <t>结婚仪式</t>
        </is>
      </c>
      <c r="D13696" s="13">
        <f>VLOOKUP(A13696,Sheet1!A:B,2,0)</f>
        <v/>
      </c>
    </row>
    <row r="13697">
      <c r="A13697" s="11" t="n">
        <v>204106</v>
      </c>
      <c r="B13697" s="20" t="inlineStr">
        <is>
          <t>Recomp. brindis ceremonial</t>
        </is>
      </c>
      <c r="C13697" s="11" t="inlineStr">
        <is>
          <t>婚礼干杯奖励</t>
        </is>
      </c>
      <c r="D13697" s="13">
        <f>VLOOKUP(A13697,Sheet1!A:B,2,0)</f>
        <v/>
      </c>
    </row>
    <row r="13698">
      <c r="A13698" s="11" t="n">
        <v>204107</v>
      </c>
      <c r="B13698" s="20" t="inlineStr">
        <is>
          <t>Comprueba la recompensa de brindis ceremonial</t>
        </is>
      </c>
      <c r="C13698" s="11" t="inlineStr">
        <is>
          <t>请查收您得婚礼干杯奖励</t>
        </is>
      </c>
      <c r="D13698" s="13">
        <f>VLOOKUP(A13698,Sheet1!A:B,2,0)</f>
        <v/>
      </c>
    </row>
    <row r="13699">
      <c r="A13699" s="11" t="n">
        <v>204108</v>
      </c>
      <c r="B13699" s="20" t="inlineStr">
        <is>
          <t>Introduce los votos de la propuesta</t>
        </is>
      </c>
      <c r="C13699" s="11" t="inlineStr">
        <is>
          <t>请输入求婚誓言</t>
        </is>
      </c>
      <c r="D13699" s="13">
        <f>VLOOKUP(A13699,Sheet1!A:B,2,0)</f>
        <v/>
      </c>
    </row>
    <row r="13700">
      <c r="A13700" s="11" t="n">
        <v>204109</v>
      </c>
      <c r="B13700" s="20" t="inlineStr">
        <is>
          <t>Introduce una invitación de boda</t>
        </is>
      </c>
      <c r="C13700" s="11" t="inlineStr">
        <is>
          <t>请输入结婚邀请语</t>
        </is>
      </c>
      <c r="D13700" s="13">
        <f>VLOOKUP(A13700,Sheet1!A:B,2,0)</f>
        <v/>
      </c>
    </row>
    <row r="13701">
      <c r="A13701" s="11" t="n">
        <v>204115</v>
      </c>
      <c r="B13701" s="20" t="inlineStr">
        <is>
          <t>Número de invitaciones: ##1/##2</t>
        </is>
      </c>
      <c r="C13701" s="11" t="inlineStr">
        <is>
          <t>请柬数量：##1/##2</t>
        </is>
      </c>
      <c r="D13701" s="13">
        <f>VLOOKUP(A13701,Sheet1!A:B,2,0)</f>
        <v/>
      </c>
    </row>
    <row r="13702">
      <c r="A13702" s="11" t="n">
        <v>204116</v>
      </c>
      <c r="B13702" s="20" t="inlineStr">
        <is>
          <t>Enviar todas</t>
        </is>
      </c>
      <c r="C13702" s="11" t="inlineStr">
        <is>
          <t>一键发送</t>
        </is>
      </c>
      <c r="D13702" s="13">
        <f>VLOOKUP(A13702,Sheet1!A:B,2,0)</f>
        <v/>
      </c>
    </row>
    <row r="13703">
      <c r="A13703" s="11" t="n">
        <v>204117</v>
      </c>
      <c r="B13703" s="20" t="inlineStr">
        <is>
          <t>Enviar la invitación</t>
        </is>
      </c>
      <c r="C13703" s="11" t="inlineStr">
        <is>
          <t>发送请柬</t>
        </is>
      </c>
      <c r="D13703" s="13">
        <f>VLOOKUP(A13703,Sheet1!A:B,2,0)</f>
        <v/>
      </c>
    </row>
    <row r="13704">
      <c r="A13704" s="11" t="n">
        <v>204118</v>
      </c>
      <c r="B13704" s="20" t="inlineStr">
        <is>
          <t>Enviado</t>
        </is>
      </c>
      <c r="C13704" s="11" t="inlineStr">
        <is>
          <t>已发送</t>
        </is>
      </c>
      <c r="D13704" s="13">
        <f>VLOOKUP(A13704,Sheet1!A:B,2,0)</f>
        <v/>
      </c>
    </row>
    <row r="13705">
      <c r="A13705" s="11" t="n">
        <v>204119</v>
      </c>
      <c r="B13705" s="20" t="inlineStr">
        <is>
          <t>Rechazado</t>
        </is>
      </c>
      <c r="C13705" s="11" t="inlineStr">
        <is>
          <t>已拒绝</t>
        </is>
      </c>
      <c r="D13705" s="13">
        <f>VLOOKUP(A13705,Sheet1!A:B,2,0)</f>
        <v/>
      </c>
    </row>
    <row r="13706">
      <c r="A13706" s="11" t="n">
        <v>204120</v>
      </c>
      <c r="B13706" s="20" t="inlineStr">
        <is>
          <t>Aceptado</t>
        </is>
      </c>
      <c r="C13706" s="11" t="inlineStr">
        <is>
          <t>已接受</t>
        </is>
      </c>
      <c r="D13706" s="13">
        <f>VLOOKUP(A13706,Sheet1!A:B,2,0)</f>
        <v/>
      </c>
    </row>
    <row r="13707">
      <c r="A13707" s="11" t="n">
        <v>204121</v>
      </c>
      <c r="B13707" s="20" t="inlineStr">
        <is>
          <t>Una ceremonia de matrimonio</t>
        </is>
      </c>
      <c r="C13707" s="11" t="inlineStr">
        <is>
          <t>一场结婚仪式</t>
        </is>
      </c>
      <c r="D13707" s="13">
        <f>VLOOKUP(A13707,Sheet1!A:B,2,0)</f>
        <v/>
      </c>
    </row>
    <row r="13708">
      <c r="A13708" s="11" t="n">
        <v>204122</v>
      </c>
      <c r="B13708" s="20" t="inlineStr">
        <is>
          <t>Una ceremonia de matrimonio</t>
        </is>
      </c>
      <c r="C13708" s="11" t="inlineStr">
        <is>
          <t>一场结婚仪式</t>
        </is>
      </c>
      <c r="D13708" s="13">
        <f>VLOOKUP(A13708,Sheet1!A:B,2,0)</f>
        <v/>
      </c>
    </row>
    <row r="13709">
      <c r="A13709" s="11" t="n">
        <v>204123</v>
      </c>
      <c r="B13709" s="20" t="inlineStr">
        <is>
          <t>Pastor Beagle</t>
        </is>
      </c>
      <c r="C13709" s="11" t="inlineStr">
        <is>
          <t>比格先生</t>
        </is>
      </c>
      <c r="D13709" s="13">
        <f>VLOOKUP(A13709,Sheet1!A:B,2,0)</f>
        <v/>
      </c>
    </row>
    <row r="13710">
      <c r="A13710" s="11" t="n">
        <v>204125</v>
      </c>
      <c r="B13710" s="20" t="inlineStr">
        <is>
          <t>Número de invitados: ##1/##2</t>
        </is>
      </c>
      <c r="C13710" s="11" t="inlineStr">
        <is>
          <t>宾客人数：##1/##2</t>
        </is>
      </c>
      <c r="D13710" s="13">
        <f>VLOOKUP(A13710,Sheet1!A:B,2,0)</f>
        <v/>
      </c>
    </row>
    <row r="13711">
      <c r="A13711" s="11" t="n">
        <v>204126</v>
      </c>
      <c r="B13711" s="20" t="inlineStr">
        <is>
          <t>Unirse a la boda</t>
        </is>
      </c>
      <c r="C13711" s="11" t="inlineStr">
        <is>
          <t>加入婚礼</t>
        </is>
      </c>
      <c r="D13711" s="13">
        <f>VLOOKUP(A13711,Sheet1!A:B,2,0)</f>
        <v/>
      </c>
    </row>
    <row r="13712">
      <c r="A13712" s="11" t="n">
        <v>204127</v>
      </c>
      <c r="B13712" s="20" t="inlineStr">
        <is>
          <t>Unirse a la boda</t>
        </is>
      </c>
      <c r="C13712" s="11" t="inlineStr">
        <is>
          <t>加入婚礼</t>
        </is>
      </c>
      <c r="D13712" s="13">
        <f>VLOOKUP(A13712,Sheet1!A:B,2,0)</f>
        <v/>
      </c>
    </row>
    <row r="13713">
      <c r="A13713" s="11" t="n">
        <v>204128</v>
      </c>
      <c r="B13713" s="20" t="inlineStr">
        <is>
          <t>Ceremonia en curso:</t>
        </is>
      </c>
      <c r="C13713" s="11" t="inlineStr">
        <is>
          <t>仪式进行中：</t>
        </is>
      </c>
      <c r="D13713" s="13">
        <f>VLOOKUP(A13713,Sheet1!A:B,2,0)</f>
        <v/>
      </c>
    </row>
    <row r="13714">
      <c r="A13714" s="11" t="n">
        <v>204129</v>
      </c>
      <c r="B13714" s="20" t="inlineStr">
        <is>
          <t>Rechazar</t>
        </is>
      </c>
      <c r="C13714" s="11" t="inlineStr">
        <is>
          <t>婉拒</t>
        </is>
      </c>
      <c r="D13714" s="13">
        <f>VLOOKUP(A13714,Sheet1!A:B,2,0)</f>
        <v/>
      </c>
    </row>
    <row r="13715">
      <c r="A13715" s="11" t="n">
        <v>204130</v>
      </c>
      <c r="B13715" s="20" t="inlineStr">
        <is>
          <t>Sí</t>
        </is>
      </c>
      <c r="C13715" s="11" t="inlineStr">
        <is>
          <t>我愿意</t>
        </is>
      </c>
      <c r="D13715" s="13">
        <f>VLOOKUP(A13715,Sheet1!A:B,2,0)</f>
        <v/>
      </c>
    </row>
    <row r="13716">
      <c r="A13716" s="11" t="n">
        <v>204131</v>
      </c>
      <c r="B13716" s="20" t="inlineStr">
        <is>
          <t>Aceptar</t>
        </is>
      </c>
      <c r="C13716" s="11" t="inlineStr">
        <is>
          <t>接受</t>
        </is>
      </c>
      <c r="D13716" s="13">
        <f>VLOOKUP(A13716,Sheet1!A:B,2,0)</f>
        <v/>
      </c>
    </row>
    <row r="13717">
      <c r="A13717" s="11" t="n">
        <v>204132</v>
      </c>
      <c r="B13717" s="20" t="inlineStr">
        <is>
          <t>¡La boda está en curso!</t>
        </is>
      </c>
      <c r="C13717" s="11" t="inlineStr">
        <is>
          <t>婚礼正在进行中！</t>
        </is>
      </c>
      <c r="D13717" s="13">
        <f>VLOOKUP(A13717,Sheet1!A:B,2,0)</f>
        <v/>
      </c>
    </row>
    <row r="13718">
      <c r="A13718" s="11" t="n">
        <v>204133</v>
      </c>
      <c r="B13718" s="20" t="inlineStr">
        <is>
          <t>¡Boda en curso!</t>
        </is>
      </c>
      <c r="C13718" s="11" t="inlineStr">
        <is>
          <t>结婚仪式正在进行中！</t>
        </is>
      </c>
      <c r="D13718" s="13">
        <f>VLOOKUP(A13718,Sheet1!A:B,2,0)</f>
        <v/>
      </c>
    </row>
    <row r="13719">
      <c r="A13719" s="11" t="n">
        <v>204134</v>
      </c>
      <c r="B13719" s="20" t="inlineStr">
        <is>
          <t>Encariñamiento actual: ##1</t>
        </is>
      </c>
      <c r="C13719" s="11" t="inlineStr">
        <is>
          <t>当前结缘关系为:##1</t>
        </is>
      </c>
      <c r="D13719" s="13">
        <f>VLOOKUP(A13719,Sheet1!A:B,2,0)</f>
        <v/>
      </c>
    </row>
    <row r="13720">
      <c r="A13720" s="11" t="n">
        <v>204135</v>
      </c>
      <c r="B13720" s="20" t="inlineStr">
        <is>
          <t>Pulsa para introducir</t>
        </is>
      </c>
      <c r="C13720" s="11" t="inlineStr">
        <is>
          <t>点击输入</t>
        </is>
      </c>
      <c r="D13720" s="13">
        <f>VLOOKUP(A13720,Sheet1!A:B,2,0)</f>
        <v/>
      </c>
    </row>
    <row r="13721">
      <c r="A13721" s="11" t="n">
        <v>204136</v>
      </c>
      <c r="B13721" s="20" t="inlineStr">
        <is>
          <t>Guardar a galería</t>
        </is>
      </c>
      <c r="C13721" s="11" t="inlineStr">
        <is>
          <t>保存至相册</t>
        </is>
      </c>
      <c r="D13721" s="13">
        <f>VLOOKUP(A13721,Sheet1!A:B,2,0)</f>
        <v/>
      </c>
    </row>
    <row r="13722">
      <c r="A13722" s="11" t="n">
        <v>204137</v>
      </c>
      <c r="B13722" s="20" t="inlineStr">
        <is>
          <t>Subir álbum</t>
        </is>
      </c>
      <c r="C13722" s="11" t="inlineStr">
        <is>
          <t>上传纪念册</t>
        </is>
      </c>
      <c r="D13722" s="13">
        <f>VLOOKUP(A13722,Sheet1!A:B,2,0)</f>
        <v/>
      </c>
    </row>
    <row r="13723">
      <c r="A13723" s="11" t="n">
        <v>204138</v>
      </c>
      <c r="B13723" s="20" t="inlineStr">
        <is>
          <t>Estado de relación: ##1</t>
        </is>
      </c>
      <c r="C13723" s="11" t="inlineStr">
        <is>
          <t>当前好友关系为:##1</t>
        </is>
      </c>
      <c r="D13723" s="13">
        <f>VLOOKUP(A13723,Sheet1!A:B,2,0)</f>
        <v/>
      </c>
    </row>
    <row r="13724">
      <c r="A13724" s="11" t="n">
        <v>204139</v>
      </c>
      <c r="B13724" s="20" t="inlineStr">
        <is>
          <t>Boda ya empezada</t>
        </is>
      </c>
      <c r="C13724" s="11" t="inlineStr">
        <is>
          <t>婚礼正式开始</t>
        </is>
      </c>
      <c r="D13724" s="13">
        <f>VLOOKUP(A13724,Sheet1!A:B,2,0)</f>
        <v/>
      </c>
    </row>
    <row r="13725">
      <c r="A13725" s="11" t="n">
        <v>204140</v>
      </c>
      <c r="B13725" s="20" t="inlineStr">
        <is>
          <t>Boda finalizada</t>
        </is>
      </c>
      <c r="C13725" s="11" t="inlineStr">
        <is>
          <t>婚礼已结束</t>
        </is>
      </c>
      <c r="D13725" s="13">
        <f>VLOOKUP(A13725,Sheet1!A:B,2,0)</f>
        <v/>
      </c>
    </row>
    <row r="13726">
      <c r="A13726" s="11" t="n">
        <v>204141</v>
      </c>
      <c r="B13726" s="20" t="inlineStr">
        <is>
          <t>Ceremonia de matrimonio ya empezada</t>
        </is>
      </c>
      <c r="C13726" s="11" t="inlineStr">
        <is>
          <t>结婚仪式正式开始</t>
        </is>
      </c>
      <c r="D13726" s="13">
        <f>VLOOKUP(A13726,Sheet1!A:B,2,0)</f>
        <v/>
      </c>
    </row>
    <row r="13727">
      <c r="A13727" s="11" t="n">
        <v>204142</v>
      </c>
      <c r="B13727" s="20" t="inlineStr">
        <is>
          <t>Ceremonia de matrimonio finalizada</t>
        </is>
      </c>
      <c r="C13727" s="11" t="inlineStr">
        <is>
          <t>结婚仪式已结束</t>
        </is>
      </c>
      <c r="D13727" s="13">
        <f>VLOOKUP(A13727,Sheet1!A:B,2,0)</f>
        <v/>
      </c>
    </row>
    <row r="13728">
      <c r="A13728" s="11" t="n">
        <v>204143</v>
      </c>
      <c r="B13728" s="20" t="inlineStr">
        <is>
          <t>Invitación</t>
        </is>
      </c>
      <c r="C13728" s="11" t="inlineStr">
        <is>
          <t>请柬</t>
        </is>
      </c>
      <c r="D13728" s="13">
        <f>VLOOKUP(A13728,Sheet1!A:B,2,0)</f>
        <v/>
      </c>
    </row>
    <row r="13729">
      <c r="A13729" s="11" t="n">
        <v>204144</v>
      </c>
      <c r="B13729" s="20" t="inlineStr">
        <is>
          <t>Sólo puedes pedir encariñarte con un amigo que haya alcanzado el nivel de Confidente.</t>
        </is>
      </c>
      <c r="C13729" s="11" t="inlineStr">
        <is>
          <t>只能向亲密度关系达到知己的好友发起结缘</t>
        </is>
      </c>
      <c r="D13729" s="13">
        <f>VLOOKUP(A13729,Sheet1!A:B,2,0)</f>
        <v/>
      </c>
    </row>
    <row r="13730">
      <c r="A13730" s="11" t="n">
        <v>204145</v>
      </c>
      <c r="B13730" s="20" t="inlineStr">
        <is>
          <t>Introduce tus votos de encariñamiento</t>
        </is>
      </c>
      <c r="C13730" s="11" t="inlineStr">
        <is>
          <t>请输入结缘誓言</t>
        </is>
      </c>
      <c r="D13730" s="13">
        <f>VLOOKUP(A13730,Sheet1!A:B,2,0)</f>
        <v/>
      </c>
    </row>
    <row r="13731">
      <c r="A13731" s="11" t="n">
        <v>204146</v>
      </c>
      <c r="B13731" s="20" t="inlineStr">
        <is>
          <t>Salva</t>
        </is>
      </c>
      <c r="C13731" s="11" t="inlineStr">
        <is>
          <t>礼炮</t>
        </is>
      </c>
      <c r="D13731" s="13">
        <f>VLOOKUP(A13731,Sheet1!A:B,2,0)</f>
        <v/>
      </c>
    </row>
    <row r="13732">
      <c r="A13732" s="11" t="n">
        <v>204147</v>
      </c>
      <c r="B13732" s="20" t="inlineStr">
        <is>
          <t>Brindar</t>
        </is>
      </c>
      <c r="C13732" s="11" t="inlineStr">
        <is>
          <t>干杯</t>
        </is>
      </c>
      <c r="D13732" s="13">
        <f>VLOOKUP(A13732,Sheet1!A:B,2,0)</f>
        <v/>
      </c>
    </row>
    <row r="13733">
      <c r="A13733" s="11" t="n">
        <v>204148</v>
      </c>
      <c r="B13733" s="20" t="inlineStr">
        <is>
          <t>Tira una salva para\naumentar la Popularidad</t>
        </is>
      </c>
      <c r="C13733" s="11" t="inlineStr">
        <is>
          <t>使用礼炮\n增加热度</t>
        </is>
      </c>
      <c r="D13733" s="13">
        <f>VLOOKUP(A13733,Sheet1!A:B,2,0)</f>
        <v/>
      </c>
    </row>
    <row r="13734">
      <c r="A13734" s="11" t="n">
        <v>204149</v>
      </c>
      <c r="B13734" s="20" t="inlineStr">
        <is>
          <t>Aumentar la Intimidad: ##1</t>
        </is>
      </c>
      <c r="C13734" s="11" t="inlineStr">
        <is>
          <t>提高亲密度：##1</t>
        </is>
      </c>
      <c r="D13734" s="13">
        <f>VLOOKUP(A13734,Sheet1!A:B,2,0)</f>
        <v/>
      </c>
    </row>
    <row r="13735">
      <c r="A13735" s="11" t="n">
        <v>204150</v>
      </c>
      <c r="B13735" s="20" t="inlineStr">
        <is>
          <t>Sacar fotos</t>
        </is>
      </c>
      <c r="C13735" s="11" t="inlineStr">
        <is>
          <t>拍照</t>
        </is>
      </c>
      <c r="D13735" s="13">
        <f>VLOOKUP(A13735,Sheet1!A:B,2,0)</f>
        <v/>
      </c>
    </row>
    <row r="13736">
      <c r="A13736" s="11" t="n">
        <v>204151</v>
      </c>
      <c r="B13736" s="20" t="inlineStr">
        <is>
          <t>1. Los méritos de batalla se dividen en [Méritos JcE], [Méritos JcJ] y [Méritos de Servidor].\n2. El límite diario de méritos JcE es de 1000 pts.\n3. No hay límite diario para los méritos JcJ, pero a medida que aumenta el número de jugadores que eliminas, disminuye el número de méritos de cada sesión.\n4. Los Méritos de Servidor son la suma de los [Méritos JcE], los [Méritos JcJ] y los [Méritos de Servidor extra] de todos los jugadores. La clasificación de los Méritos de Servidor determinará la clasificación final de la temporada para el servidor en cuestión.\n5. Se pueden encontrar reglas más detalladas en el [Manual del Mar].</t>
        </is>
      </c>
      <c r="C13736" s="11"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6" s="13">
        <f>VLOOKUP(A13736,Sheet1!A:B,2,0)</f>
        <v/>
      </c>
    </row>
    <row r="13737">
      <c r="A13737" s="11" t="n">
        <v>204152</v>
      </c>
      <c r="B13737" s="20" t="inlineStr">
        <is>
          <t>¡Enhorabuena por encariñarnos!</t>
        </is>
      </c>
      <c r="C13737" s="11" t="inlineStr">
        <is>
          <t>有缘千里来相会，恭喜我们结缘成功啦！</t>
        </is>
      </c>
      <c r="D13737" s="13">
        <f>VLOOKUP(A13737,Sheet1!A:B,2,0)</f>
        <v/>
      </c>
    </row>
    <row r="13738">
      <c r="A13738" s="11" t="n">
        <v>204153</v>
      </c>
      <c r="B13738" s="20" t="inlineStr">
        <is>
          <t>Desgraciadamente, vuestro karma no es suficiente. ¡Sigue esforzándote!</t>
        </is>
      </c>
      <c r="C13738" s="11" t="inlineStr">
        <is>
          <t>可惜，缘分还差一点点！请再接再厉吧！</t>
        </is>
      </c>
      <c r="D13738" s="13">
        <f>VLOOKUP(A13738,Sheet1!A:B,2,0)</f>
        <v/>
      </c>
    </row>
    <row r="13739">
      <c r="A13739" s="11" t="n">
        <v>204154</v>
      </c>
      <c r="B13739" s="20" t="inlineStr">
        <is>
          <t>Gracias por la invitación. ¡El placer es mío!</t>
        </is>
      </c>
      <c r="C13739" s="11" t="inlineStr">
        <is>
          <t>感谢邀请，荣幸之至！</t>
        </is>
      </c>
      <c r="D13739" s="13">
        <f>VLOOKUP(A13739,Sheet1!A:B,2,0)</f>
        <v/>
      </c>
    </row>
    <row r="13740">
      <c r="A13740" s="11" t="n">
        <v>204155</v>
      </c>
      <c r="B13740" s="20" t="inlineStr">
        <is>
          <t>Siento mucho no poder asistir en este momento. ¡Os deseo un feliz matrimonio!</t>
        </is>
      </c>
      <c r="C13740" s="11" t="inlineStr">
        <is>
          <t>非常遗憾暂时无法前往，祝你们长长久久吖！</t>
        </is>
      </c>
      <c r="D13740" s="13">
        <f>VLOOKUP(A13740,Sheet1!A:B,2,0)</f>
        <v/>
      </c>
    </row>
    <row r="13741">
      <c r="A13741" s="11" t="n">
        <v>204156</v>
      </c>
      <c r="B13741" s="20" t="inlineStr">
        <is>
          <t>No conocía la perfección hasta que me encontré con vosotros. ¡Os deseo lo mejor!</t>
        </is>
      </c>
      <c r="C13741" s="11" t="inlineStr">
        <is>
          <t>斯人若彩虹，遇上方知有，此刻，为你们祝福！</t>
        </is>
      </c>
      <c r="D13741" s="13">
        <f>VLOOKUP(A13741,Sheet1!A:B,2,0)</f>
        <v/>
      </c>
    </row>
    <row r="13742">
      <c r="A13742" s="11" t="n">
        <v>204157</v>
      </c>
      <c r="B13742" s="20" t="inlineStr">
        <is>
          <t>Falta muy poco. ¡Inténtalo otra vez!</t>
        </is>
      </c>
      <c r="C13742" s="11" t="inlineStr">
        <is>
          <t>可惜，就差一点点了，再努力一下吧！</t>
        </is>
      </c>
      <c r="D13742" s="13">
        <f>VLOOKUP(A13742,Sheet1!A:B,2,0)</f>
        <v/>
      </c>
    </row>
    <row r="13743">
      <c r="A13743" s="11" t="n">
        <v>204158</v>
      </c>
      <c r="B13743" s="20" t="inlineStr">
        <is>
          <t>A veces, las relaciones se enfrían, pero siempre queda el aprecio.</t>
        </is>
      </c>
      <c r="C13743" s="11" t="inlineStr">
        <is>
          <t>菇缘有时尽，别后各珍重</t>
        </is>
      </c>
      <c r="D13743" s="13">
        <f>VLOOKUP(A13743,Sheet1!A:B,2,0)</f>
        <v/>
      </c>
    </row>
    <row r="13744">
      <c r="A13744" s="11" t="n">
        <v>204159</v>
      </c>
      <c r="B13744" s="20" t="inlineStr">
        <is>
          <t>¡Ser impulsivo es un problema! ¡Considéralo bien antes de decidir!</t>
        </is>
      </c>
      <c r="C13744" s="11" t="inlineStr">
        <is>
          <t>冲动是魔鬼！菇菇要不再考虑下叭！</t>
        </is>
      </c>
      <c r="D13744" s="13">
        <f>VLOOKUP(A13744,Sheet1!A:B,2,0)</f>
        <v/>
      </c>
    </row>
    <row r="13745">
      <c r="A13745" s="11" t="n">
        <v>204163</v>
      </c>
      <c r="B13745" s="20" t="inlineStr">
        <is>
          <t>&lt;Petición de encariñamiento&gt;</t>
        </is>
      </c>
      <c r="C13745" s="11" t="inlineStr">
        <is>
          <t>&lt;结缘请求&gt;</t>
        </is>
      </c>
      <c r="D13745" s="13">
        <f>VLOOKUP(A13745,Sheet1!A:B,2,0)</f>
        <v/>
      </c>
    </row>
    <row r="13746">
      <c r="A13746" s="11" t="n">
        <v>204164</v>
      </c>
      <c r="B13746" s="20" t="inlineStr">
        <is>
          <t>&lt;Mensaje de propuesta&gt;</t>
        </is>
      </c>
      <c r="C13746" s="11" t="inlineStr">
        <is>
          <t>&lt;求婚消息&gt;</t>
        </is>
      </c>
      <c r="D13746" s="13">
        <f>VLOOKUP(A13746,Sheet1!A:B,2,0)</f>
        <v/>
      </c>
    </row>
    <row r="13747">
      <c r="A13747" s="11" t="n">
        <v>204165</v>
      </c>
      <c r="B13747" s="20" t="inlineStr">
        <is>
          <t>&lt;Mensaje de propuesta&gt;</t>
        </is>
      </c>
      <c r="C13747" s="11" t="inlineStr">
        <is>
          <t>&lt;求婚消息&gt;</t>
        </is>
      </c>
      <c r="D13747" s="13">
        <f>VLOOKUP(A13747,Sheet1!A:B,2,0)</f>
        <v/>
      </c>
    </row>
    <row r="13748">
      <c r="A13748" s="11" t="n">
        <v>204166</v>
      </c>
      <c r="B13748" s="20" t="inlineStr">
        <is>
          <t>&lt;Carta de invitación&gt;</t>
        </is>
      </c>
      <c r="C13748" s="11" t="inlineStr">
        <is>
          <t>&lt;请柬邀请&gt;</t>
        </is>
      </c>
      <c r="D13748" s="13">
        <f>VLOOKUP(A13748,Sheet1!A:B,2,0)</f>
        <v/>
      </c>
    </row>
    <row r="13749">
      <c r="A13749" s="11" t="n">
        <v>204167</v>
      </c>
      <c r="B13749" s="20" t="inlineStr">
        <is>
          <t>&lt;Petición de divorcio&gt;</t>
        </is>
      </c>
      <c r="C13749" s="11" t="inlineStr">
        <is>
          <t>&lt;离婚请求&gt;</t>
        </is>
      </c>
      <c r="D13749" s="13">
        <f>VLOOKUP(A13749,Sheet1!A:B,2,0)</f>
        <v/>
      </c>
    </row>
    <row r="13750">
      <c r="A13750" s="11" t="n">
        <v>204168</v>
      </c>
      <c r="B13750" s="20" t="inlineStr">
        <is>
          <t>&lt;Petición de divorcio&gt;</t>
        </is>
      </c>
      <c r="C13750" s="11" t="inlineStr">
        <is>
          <t>&lt;离婚请求&gt;</t>
        </is>
      </c>
      <c r="D13750" s="13">
        <f>VLOOKUP(A13750,Sheet1!A:B,2,0)</f>
        <v/>
      </c>
    </row>
    <row r="13751">
      <c r="A13751" s="11" t="n">
        <v>204169</v>
      </c>
      <c r="B13751" s="20" t="inlineStr">
        <is>
          <t>Me gustaría volver a estar soltero/a. Señor/a Champiñón, te ruego la aprobación.</t>
        </is>
      </c>
      <c r="C13751" s="11" t="inlineStr">
        <is>
          <t>俺想重归单身，望菇菇大人批准</t>
        </is>
      </c>
      <c r="D13751" s="13">
        <f>VLOOKUP(A13751,Sheet1!A:B,2,0)</f>
        <v/>
      </c>
    </row>
    <row r="13752">
      <c r="A13752" s="11" t="n">
        <v>204172</v>
      </c>
      <c r="B13752" s="20" t="inlineStr">
        <is>
          <t>Proponer matrimonio</t>
        </is>
      </c>
      <c r="C13752" s="11" t="inlineStr">
        <is>
          <t>求婚</t>
        </is>
      </c>
      <c r="D13752" s="13">
        <f>VLOOKUP(A13752,Sheet1!A:B,2,0)</f>
        <v/>
      </c>
    </row>
    <row r="13753">
      <c r="A13753" s="11" t="n">
        <v>204173</v>
      </c>
      <c r="B13753" s="20" t="inlineStr">
        <is>
          <t>Invitación de boda</t>
        </is>
      </c>
      <c r="C13753" s="11" t="inlineStr">
        <is>
          <t>结婚邀请</t>
        </is>
      </c>
      <c r="D13753" s="13">
        <f>VLOOKUP(A13753,Sheet1!A:B,2,0)</f>
        <v/>
      </c>
    </row>
    <row r="13754">
      <c r="A13754" s="11" t="n">
        <v>204174</v>
      </c>
      <c r="B13754" s="20" t="inlineStr">
        <is>
          <t>Compromiso</t>
        </is>
      </c>
      <c r="C13754" s="11" t="inlineStr">
        <is>
          <t>订婚</t>
        </is>
      </c>
      <c r="D13754" s="13">
        <f>VLOOKUP(A13754,Sheet1!A:B,2,0)</f>
        <v/>
      </c>
    </row>
    <row r="13755">
      <c r="A13755" s="11" t="n">
        <v>204176</v>
      </c>
      <c r="B13755" s="20" t="inlineStr">
        <is>
          <t>Hay miles de destinos, pero yo solo te quiero a ti.</t>
        </is>
      </c>
      <c r="C13755" s="11" t="inlineStr">
        <is>
          <t>缘分千千万，快来寻个伴</t>
        </is>
      </c>
      <c r="D13755" s="13">
        <f>VLOOKUP(A13755,Sheet1!A:B,2,0)</f>
        <v/>
      </c>
    </row>
    <row r="13756">
      <c r="A13756" s="11" t="n">
        <v>204177</v>
      </c>
      <c r="B13756" s="20" t="inlineStr">
        <is>
          <t>Tú y yo nunca estuvimos destinados a estar juntos, pero provocar las envidias de los demás resulta interesante, ¿no?</t>
        </is>
      </c>
      <c r="C13756" s="11" t="inlineStr">
        <is>
          <t>你我本无缘，全靠狗粮牵</t>
        </is>
      </c>
      <c r="D13756" s="13">
        <f>VLOOKUP(A13756,Sheet1!A:B,2,0)</f>
        <v/>
      </c>
    </row>
    <row r="13757">
      <c r="A13757" s="11" t="n">
        <v>204178</v>
      </c>
      <c r="B13757" s="20" t="inlineStr">
        <is>
          <t>Ven conmigo. Que la espera no sea una pena.</t>
        </is>
      </c>
      <c r="C13757" s="11" t="inlineStr">
        <is>
          <t>关爱菇巢老汪，莫让等待成为遗憾</t>
        </is>
      </c>
      <c r="D13757" s="13">
        <f>VLOOKUP(A13757,Sheet1!A:B,2,0)</f>
        <v/>
      </c>
    </row>
    <row r="13758">
      <c r="A13758" s="11" t="n">
        <v>204179</v>
      </c>
      <c r="B13758" s="20" t="inlineStr">
        <is>
          <t>Selecciona el tipo de ##1</t>
        </is>
      </c>
      <c r="C13758" s="11" t="inlineStr">
        <is>
          <t>请选择##1类型</t>
        </is>
      </c>
      <c r="D13758" s="13">
        <f>VLOOKUP(A13758,Sheet1!A:B,2,0)</f>
        <v/>
      </c>
    </row>
    <row r="13759">
      <c r="A13759" s="11" t="n">
        <v>204180</v>
      </c>
      <c r="B13759" s="20" t="inlineStr">
        <is>
          <t>##1 normal, que consume ##2</t>
        </is>
      </c>
      <c r="C13759" s="11" t="inlineStr">
        <is>
          <t>普通##1消耗##2</t>
        </is>
      </c>
      <c r="D13759" s="13">
        <f>VLOOKUP(A13759,Sheet1!A:B,2,0)</f>
        <v/>
      </c>
    </row>
    <row r="13760">
      <c r="A13760" s="11" t="n">
        <v>204181</v>
      </c>
      <c r="B13760" s="20" t="inlineStr">
        <is>
          <t>##1 avanzada, que consume ##2</t>
        </is>
      </c>
      <c r="C13760" s="11" t="inlineStr">
        <is>
          <t>高级##1消耗##2</t>
        </is>
      </c>
      <c r="D13760" s="13">
        <f>VLOOKUP(A13760,Sheet1!A:B,2,0)</f>
        <v/>
      </c>
    </row>
    <row r="13761">
      <c r="A13761" s="11" t="n">
        <v>204182</v>
      </c>
      <c r="B13761" s="20" t="inlineStr">
        <is>
          <t>##1 de lujo, que consume ##2</t>
        </is>
      </c>
      <c r="C13761" s="11" t="inlineStr">
        <is>
          <t>豪华##1消耗##2</t>
        </is>
      </c>
      <c r="D13761" s="13">
        <f>VLOOKUP(A13761,Sheet1!A:B,2,0)</f>
        <v/>
      </c>
    </row>
    <row r="13762">
      <c r="A13762" s="11" t="n">
        <v>204183</v>
      </c>
      <c r="B13762" s="20" t="inlineStr">
        <is>
          <t>Reserva del auditorio ya está abierta. ¡No pierdas la oportunidad!</t>
        </is>
      </c>
      <c r="C13762" s="11" t="inlineStr">
        <is>
          <t>礼堂正在火热预定中，不要错过啦</t>
        </is>
      </c>
      <c r="D13762" s="13">
        <f>VLOOKUP(A13762,Sheet1!A:B,2,0)</f>
        <v/>
      </c>
    </row>
    <row r="13763">
      <c r="A13763" s="11" t="n">
        <v>204184</v>
      </c>
      <c r="B13763" s="20" t="inlineStr">
        <is>
          <t>Has seleccionado ##1. Reserva una hora para ##2</t>
        </is>
      </c>
      <c r="C13763" s="11" t="inlineStr">
        <is>
          <t>您已选择##1，请预定##2时间</t>
        </is>
      </c>
      <c r="D13763" s="13">
        <f>VLOOKUP(A13763,Sheet1!A:B,2,0)</f>
        <v/>
      </c>
    </row>
    <row r="13764">
      <c r="A13764" s="11" t="n">
        <v>204185</v>
      </c>
      <c r="B13764" s="20" t="inlineStr">
        <is>
          <t>Tu ##1 tendrá lugar en ##2</t>
        </is>
      </c>
      <c r="C13764" s="11" t="inlineStr">
        <is>
          <t>您的##1将在##2举行</t>
        </is>
      </c>
      <c r="D13764" s="13">
        <f>VLOOKUP(A13764,Sheet1!A:B,2,0)</f>
        <v/>
      </c>
    </row>
    <row r="13765">
      <c r="A13765" s="11" t="n">
        <v>204188</v>
      </c>
      <c r="B13765" s="20" t="inlineStr">
        <is>
          <t>Has seleccionado el acuerdo ##1, si no contestas en un día, se considera una respuesta afirmativa.</t>
        </is>
      </c>
      <c r="C13765" s="11" t="inlineStr">
        <is>
          <t>您已选择协议##1，一天内未回复则自动成功</t>
        </is>
      </c>
      <c r="D13765" s="13">
        <f>VLOOKUP(A13765,Sheet1!A:B,2,0)</f>
        <v/>
      </c>
    </row>
    <row r="13766">
      <c r="A13766" s="11" t="n">
        <v>204189</v>
      </c>
      <c r="B13766" s="20" t="inlineStr">
        <is>
          <t>Ver Intimidad</t>
        </is>
      </c>
      <c r="C13766" s="11" t="inlineStr">
        <is>
          <t>查看亲密度</t>
        </is>
      </c>
      <c r="D13766" s="13">
        <f>VLOOKUP(A13766,Sheet1!A:B,2,0)</f>
        <v/>
      </c>
    </row>
    <row r="13767">
      <c r="A13767" s="11" t="n">
        <v>204190</v>
      </c>
      <c r="B13767" s="20" t="inlineStr">
        <is>
          <t>Encariñarse</t>
        </is>
      </c>
      <c r="C13767" s="11" t="inlineStr">
        <is>
          <t>发起结缘</t>
        </is>
      </c>
      <c r="D13767" s="13">
        <f>VLOOKUP(A13767,Sheet1!A:B,2,0)</f>
        <v/>
      </c>
    </row>
    <row r="13768">
      <c r="A13768" s="11" t="n">
        <v>204191</v>
      </c>
      <c r="B13768" s="20" t="inlineStr">
        <is>
          <t>Salir</t>
        </is>
      </c>
      <c r="C13768" s="11" t="inlineStr">
        <is>
          <t>离开</t>
        </is>
      </c>
      <c r="D13768" s="13">
        <f>VLOOKUP(A13768,Sheet1!A:B,2,0)</f>
        <v/>
      </c>
    </row>
    <row r="13769">
      <c r="A13769" s="11" t="n">
        <v>204192</v>
      </c>
      <c r="B13769" s="20" t="inlineStr">
        <is>
          <t>Iniciar ##1</t>
        </is>
      </c>
      <c r="C13769" s="11" t="inlineStr">
        <is>
          <t>发起##1</t>
        </is>
      </c>
      <c r="D13769" s="13">
        <f>VLOOKUP(A13769,Sheet1!A:B,2,0)</f>
        <v/>
      </c>
    </row>
    <row r="13770">
      <c r="A13770" s="11" t="n">
        <v>204193</v>
      </c>
      <c r="B13770" s="20" t="inlineStr">
        <is>
          <t>Desvincular encariñamiento</t>
        </is>
      </c>
      <c r="C13770" s="11" t="inlineStr">
        <is>
          <t>解除结缘关系</t>
        </is>
      </c>
      <c r="D13770" s="13">
        <f>VLOOKUP(A13770,Sheet1!A:B,2,0)</f>
        <v/>
      </c>
    </row>
    <row r="13771">
      <c r="A13771" s="11" t="n">
        <v>204194</v>
      </c>
      <c r="B13771" s="20" t="inlineStr">
        <is>
          <t>##1</t>
        </is>
      </c>
      <c r="C13771" s="11" t="inlineStr">
        <is>
          <t>##1</t>
        </is>
      </c>
      <c r="D13771" s="13">
        <f>VLOOKUP(A13771,Sheet1!A:B,2,0)</f>
        <v/>
      </c>
    </row>
    <row r="13772">
      <c r="A13772" s="11" t="n">
        <v>204195</v>
      </c>
      <c r="B13772" s="20" t="inlineStr">
        <is>
          <t>Cancelar ##1</t>
        </is>
      </c>
      <c r="C13772" s="11" t="inlineStr">
        <is>
          <t>解除##1</t>
        </is>
      </c>
      <c r="D13772" s="13">
        <f>VLOOKUP(A13772,Sheet1!A:B,2,0)</f>
        <v/>
      </c>
    </row>
    <row r="13773">
      <c r="A13773" s="11" t="n">
        <v>204196</v>
      </c>
      <c r="B13773" s="20" t="inlineStr">
        <is>
          <t>##1 Normal</t>
        </is>
      </c>
      <c r="C13773" s="11" t="inlineStr">
        <is>
          <t>普通##1</t>
        </is>
      </c>
      <c r="D13773" s="13">
        <f>VLOOKUP(A13773,Sheet1!A:B,2,0)</f>
        <v/>
      </c>
    </row>
    <row r="13774">
      <c r="A13774" s="11" t="n">
        <v>204197</v>
      </c>
      <c r="B13774" s="20" t="inlineStr">
        <is>
          <t>##1 Avanzada</t>
        </is>
      </c>
      <c r="C13774" s="11" t="inlineStr">
        <is>
          <t>高级##1</t>
        </is>
      </c>
      <c r="D13774" s="13">
        <f>VLOOKUP(A13774,Sheet1!A:B,2,0)</f>
        <v/>
      </c>
    </row>
    <row r="13775">
      <c r="A13775" s="11" t="n">
        <v>204198</v>
      </c>
      <c r="B13775" s="20" t="inlineStr">
        <is>
          <t>##1 de Lujo</t>
        </is>
      </c>
      <c r="C13775" s="11" t="inlineStr">
        <is>
          <t>豪华##1</t>
        </is>
      </c>
      <c r="D13775" s="13">
        <f>VLOOKUP(A13775,Sheet1!A:B,2,0)</f>
        <v/>
      </c>
    </row>
    <row r="13776">
      <c r="A13776" s="11" t="n">
        <v>204199</v>
      </c>
      <c r="B13776" s="20" t="inlineStr">
        <is>
          <t>Ahora no</t>
        </is>
      </c>
      <c r="C13776" s="11" t="inlineStr">
        <is>
          <t>再想一想</t>
        </is>
      </c>
      <c r="D13776" s="13">
        <f>VLOOKUP(A13776,Sheet1!A:B,2,0)</f>
        <v/>
      </c>
    </row>
    <row r="13777">
      <c r="A13777" s="11" t="n">
        <v>204200</v>
      </c>
      <c r="B13777" s="20" t="inlineStr">
        <is>
          <t>Seleccionar ##1 normal</t>
        </is>
      </c>
      <c r="C13777" s="11" t="inlineStr">
        <is>
          <t>选择普通##1</t>
        </is>
      </c>
      <c r="D13777" s="13">
        <f>VLOOKUP(A13777,Sheet1!A:B,2,0)</f>
        <v/>
      </c>
    </row>
    <row r="13778">
      <c r="A13778" s="11" t="n">
        <v>204201</v>
      </c>
      <c r="B13778" s="20" t="inlineStr">
        <is>
          <t>Seleccionar ##1 avanzada</t>
        </is>
      </c>
      <c r="C13778" s="11" t="inlineStr">
        <is>
          <t>选择高级##1</t>
        </is>
      </c>
      <c r="D13778" s="13">
        <f>VLOOKUP(A13778,Sheet1!A:B,2,0)</f>
        <v/>
      </c>
    </row>
    <row r="13779">
      <c r="A13779" s="11" t="n">
        <v>204202</v>
      </c>
      <c r="B13779" s="20" t="inlineStr">
        <is>
          <t>Seleccionar ##1 de lujo</t>
        </is>
      </c>
      <c r="C13779" s="11" t="inlineStr">
        <is>
          <t>选择豪华##1</t>
        </is>
      </c>
      <c r="D13779" s="13">
        <f>VLOOKUP(A13779,Sheet1!A:B,2,0)</f>
        <v/>
      </c>
    </row>
    <row r="13780">
      <c r="A13780" s="11" t="n">
        <v>204203</v>
      </c>
      <c r="B13780" s="20" t="inlineStr">
        <is>
          <t>Ahora no</t>
        </is>
      </c>
      <c r="C13780" s="11" t="inlineStr">
        <is>
          <t>再想一想</t>
        </is>
      </c>
      <c r="D13780" s="13">
        <f>VLOOKUP(A13780,Sheet1!A:B,2,0)</f>
        <v/>
      </c>
    </row>
    <row r="13781">
      <c r="A13781" s="11" t="n">
        <v>204204</v>
      </c>
      <c r="B13781" s="20" t="inlineStr">
        <is>
          <t>Reservar la hora ##1</t>
        </is>
      </c>
      <c r="C13781" s="11" t="inlineStr">
        <is>
          <t>预定##1时间</t>
        </is>
      </c>
      <c r="D13781" s="13">
        <f>VLOOKUP(A13781,Sheet1!A:B,2,0)</f>
        <v/>
      </c>
    </row>
    <row r="13782">
      <c r="A13782" s="11" t="n">
        <v>204205</v>
      </c>
      <c r="B13782" s="20" t="inlineStr">
        <is>
          <t>Confirmar</t>
        </is>
      </c>
      <c r="C13782" s="11" t="inlineStr">
        <is>
          <t>确认预定</t>
        </is>
      </c>
      <c r="D13782" s="13">
        <f>VLOOKUP(A13782,Sheet1!A:B,2,0)</f>
        <v/>
      </c>
    </row>
    <row r="13783">
      <c r="A13783" s="11" t="n">
        <v>204206</v>
      </c>
      <c r="B13783" s="20" t="inlineStr">
        <is>
          <t>Ahora no</t>
        </is>
      </c>
      <c r="C13783" s="11" t="inlineStr">
        <is>
          <t>再想一想</t>
        </is>
      </c>
      <c r="D13783" s="13">
        <f>VLOOKUP(A13783,Sheet1!A:B,2,0)</f>
        <v/>
      </c>
    </row>
    <row r="13784">
      <c r="A13784" s="11" t="n">
        <v>204207</v>
      </c>
      <c r="B13784" s="20" t="inlineStr">
        <is>
          <t>Cancelar ##1</t>
        </is>
      </c>
      <c r="C13784" s="11" t="inlineStr">
        <is>
          <t>取消##1</t>
        </is>
      </c>
      <c r="D13784" s="13">
        <f>VLOOKUP(A13784,Sheet1!A:B,2,0)</f>
        <v/>
      </c>
    </row>
    <row r="13785">
      <c r="A13785" s="11" t="n">
        <v>204208</v>
      </c>
      <c r="B13785" s="20" t="inlineStr">
        <is>
          <t>Enviar la invitación</t>
        </is>
      </c>
      <c r="C13785" s="11" t="inlineStr">
        <is>
          <t>发送请柬</t>
        </is>
      </c>
      <c r="D13785" s="13">
        <f>VLOOKUP(A13785,Sheet1!A:B,2,0)</f>
        <v/>
      </c>
    </row>
    <row r="13786">
      <c r="A13786" s="11" t="n">
        <v>204209</v>
      </c>
      <c r="B13786" s="20" t="inlineStr">
        <is>
          <t>Establecer la imagen ##1</t>
        </is>
      </c>
      <c r="C13786" s="11" t="inlineStr">
        <is>
          <t>设置##1形象</t>
        </is>
      </c>
      <c r="D13786" s="13">
        <f>VLOOKUP(A13786,Sheet1!A:B,2,0)</f>
        <v/>
      </c>
    </row>
    <row r="13787">
      <c r="A13787" s="11" t="n">
        <v>204210</v>
      </c>
      <c r="B13787" s="20" t="inlineStr">
        <is>
          <t>Modificar la hora de ##1</t>
        </is>
      </c>
      <c r="C13787" s="11" t="inlineStr">
        <is>
          <t>更改##1时间</t>
        </is>
      </c>
      <c r="D13787" s="13">
        <f>VLOOKUP(A13787,Sheet1!A:B,2,0)</f>
        <v/>
      </c>
    </row>
    <row r="13788">
      <c r="A13788" s="11" t="n">
        <v>204211</v>
      </c>
      <c r="B13788" s="20" t="inlineStr">
        <is>
          <t>##1</t>
        </is>
      </c>
      <c r="C13788" s="11" t="inlineStr">
        <is>
          <t>##1</t>
        </is>
      </c>
      <c r="D13788" s="13">
        <f>VLOOKUP(A13788,Sheet1!A:B,2,0)</f>
        <v/>
      </c>
    </row>
    <row r="13789">
      <c r="A13789" s="11" t="n">
        <v>204212</v>
      </c>
      <c r="B13789" s="20" t="inlineStr">
        <is>
          <t>Acuerdo ##1: se consideran una respuesta afirmativa el consentimiento directo o una falta de respuesta en 24 horas.</t>
        </is>
      </c>
      <c r="C13789" s="11" t="inlineStr">
        <is>
          <t>协议##1，对方同意或24小时内未回复则成功</t>
        </is>
      </c>
      <c r="D13789" s="13">
        <f>VLOOKUP(A13789,Sheet1!A:B,2,0)</f>
        <v/>
      </c>
    </row>
    <row r="13790">
      <c r="A13790" s="11" t="n">
        <v>204213</v>
      </c>
      <c r="B13790" s="20" t="inlineStr">
        <is>
          <t>##1 Obligatorio/a: consume 3000 diamantes</t>
        </is>
      </c>
      <c r="C13790" s="11" t="inlineStr">
        <is>
          <t>强制##1，消耗3000钻石</t>
        </is>
      </c>
      <c r="D13790" s="13">
        <f>VLOOKUP(A13790,Sheet1!A:B,2,0)</f>
        <v/>
      </c>
    </row>
    <row r="13791">
      <c r="A13791" s="11" t="n">
        <v>204214</v>
      </c>
      <c r="B13791" s="20" t="inlineStr">
        <is>
          <t>Ahora no</t>
        </is>
      </c>
      <c r="C13791" s="11" t="inlineStr">
        <is>
          <t>再想一想</t>
        </is>
      </c>
      <c r="D13791" s="13">
        <f>VLOOKUP(A13791,Sheet1!A:B,2,0)</f>
        <v/>
      </c>
    </row>
    <row r="13792">
      <c r="A13792" s="11" t="n">
        <v>204215</v>
      </c>
      <c r="B13792" s="20" t="inlineStr">
        <is>
          <t>##1</t>
        </is>
      </c>
      <c r="C13792" s="11" t="inlineStr">
        <is>
          <t>##1</t>
        </is>
      </c>
      <c r="D13792" s="13">
        <f>VLOOKUP(A13792,Sheet1!A:B,2,0)</f>
        <v/>
      </c>
    </row>
    <row r="13793">
      <c r="A13793" s="11" t="n">
        <v>204216</v>
      </c>
      <c r="B13793" s="20" t="inlineStr">
        <is>
          <t>##1</t>
        </is>
      </c>
      <c r="C13793" s="11" t="inlineStr">
        <is>
          <t>##1</t>
        </is>
      </c>
      <c r="D13793" s="13">
        <f>VLOOKUP(A13793,Sheet1!A:B,2,0)</f>
        <v/>
      </c>
    </row>
    <row r="13794">
      <c r="A13794" s="11" t="n">
        <v>204217</v>
      </c>
      <c r="B13794" s="20" t="inlineStr">
        <is>
          <t>Cancelar el acuerdo ##1</t>
        </is>
      </c>
      <c r="C13794" s="11" t="inlineStr">
        <is>
          <t>取消协议##1</t>
        </is>
      </c>
      <c r="D13794" s="13">
        <f>VLOOKUP(A13794,Sheet1!A:B,2,0)</f>
        <v/>
      </c>
    </row>
    <row r="13795">
      <c r="A13795" s="11" t="n">
        <v>204218</v>
      </c>
      <c r="B13795" s="20" t="inlineStr">
        <is>
          <t>Prueba de comprensión mutua</t>
        </is>
      </c>
      <c r="C13795" s="11" t="inlineStr">
        <is>
          <t>默契考验</t>
        </is>
      </c>
      <c r="D13795" s="13">
        <f>VLOOKUP(A13795,Sheet1!A:B,2,0)</f>
        <v/>
      </c>
    </row>
    <row r="13796">
      <c r="A13796" s="11" t="n">
        <v>204219</v>
      </c>
      <c r="B13796" s="20" t="inlineStr">
        <is>
          <t>¿Desvincular el encariñamiento? Después de la desvinculación, la Intimidad se reducirá a 999.</t>
        </is>
      </c>
      <c r="C13796" s="11" t="inlineStr">
        <is>
          <t>是否确认解除结缘关系，解除后亲密度将降至999</t>
        </is>
      </c>
      <c r="D13796" s="13">
        <f>VLOOKUP(A13796,Sheet1!A:B,2,0)</f>
        <v/>
      </c>
    </row>
    <row r="13797">
      <c r="A13797" s="11" t="n">
        <v>204220</v>
      </c>
      <c r="B13797" s="20" t="inlineStr">
        <is>
          <t>¿Confirmar cancelar ##1?</t>
        </is>
      </c>
      <c r="C13797" s="11" t="inlineStr">
        <is>
          <t>是否确认解除##1</t>
        </is>
      </c>
      <c r="D13797" s="13">
        <f>VLOOKUP(A13797,Sheet1!A:B,2,0)</f>
        <v/>
      </c>
    </row>
    <row r="13798">
      <c r="A13798" s="11" t="n">
        <v>204221</v>
      </c>
      <c r="B13798" s="20" t="inlineStr">
        <is>
          <t>¿Comprar con ##1 diamantes?</t>
        </is>
      </c>
      <c r="C13798" s="11" t="inlineStr">
        <is>
          <t>是否确认消耗##1钻石购买</t>
        </is>
      </c>
      <c r="D13798" s="13">
        <f>VLOOKUP(A13798,Sheet1!A:B,2,0)</f>
        <v/>
      </c>
    </row>
    <row r="13799">
      <c r="A13799" s="11" t="n">
        <v>204222</v>
      </c>
      <c r="B13799" s="20" t="inlineStr">
        <is>
          <t>¿Gastar ##1 Gemas para comprar? Si se cancela la ceremonia después de la compra, se devolverán las gemas gastadas (sólo se contabilizarán en el progreso del Evento de Gasto una vez finalizada la ceremonia).</t>
        </is>
      </c>
      <c r="C13799" s="11" t="inlineStr">
        <is>
          <t>是否确认消耗##1星钻购买，购买后若取消仪式将返还星钻（需在仪式完成后才计入消费活动进度）</t>
        </is>
      </c>
      <c r="D13799" s="13">
        <f>VLOOKUP(A13799,Sheet1!A:B,2,0)</f>
        <v/>
      </c>
    </row>
    <row r="13800">
      <c r="A13800" s="11" t="n">
        <v>204223</v>
      </c>
      <c r="B13800" s="20" t="inlineStr">
        <is>
          <t>¿Gastar ##1 Gemas para comprar? Si se cancela la ceremonia después de la compra, se devolverán las gemas gastadas (sólo se contabilizarán en el progreso del Evento de Gasto una vez finalizada la ceremonia).</t>
        </is>
      </c>
      <c r="C13800" s="11" t="inlineStr">
        <is>
          <t>是否确认消耗##1星钻购买，购买后若取消仪式将返还星钻（需在仪式完成后才计入消费活动进度）</t>
        </is>
      </c>
      <c r="D13800" s="13">
        <f>VLOOKUP(A13800,Sheet1!A:B,2,0)</f>
        <v/>
      </c>
    </row>
    <row r="13801">
      <c r="A13801" s="11" t="n">
        <v>204224</v>
      </c>
      <c r="B13801" s="20" t="inlineStr">
        <is>
          <t>¿Confirmar la reserva?</t>
        </is>
      </c>
      <c r="C13801" s="11" t="inlineStr">
        <is>
          <t>是否确认预定</t>
        </is>
      </c>
      <c r="D13801" s="13">
        <f>VLOOKUP(A13801,Sheet1!A:B,2,0)</f>
        <v/>
      </c>
    </row>
    <row r="13802">
      <c r="A13802" s="11" t="n">
        <v>204225</v>
      </c>
      <c r="B13802" s="20" t="inlineStr">
        <is>
          <t>¿Confirmar cancelar ##1? La anulación te devolverá gemas</t>
        </is>
      </c>
      <c r="C13802" s="11" t="inlineStr">
        <is>
          <t>是否确认取消##1,取消后将退还星钻</t>
        </is>
      </c>
      <c r="D13802" s="13">
        <f>VLOOKUP(A13802,Sheet1!A:B,2,0)</f>
        <v/>
      </c>
    </row>
    <row r="13803">
      <c r="A13803" s="11" t="n">
        <v>204226</v>
      </c>
      <c r="B13803" s="20" t="inlineStr">
        <is>
          <t>¿Confirmar el Acuerdo ##1? Se consideran una respuesta afirmativa el consentimiento directo o una falta de respuesta en 24 horas. La Intimidad se reducirá a 999. No puedes volver a proponer o contraer matrimonio de nuevo hasta que lleves casado 7 días.</t>
        </is>
      </c>
      <c r="C13803" s="11" t="inlineStr">
        <is>
          <t>是否确认协议##1，对方同意或24小时内未回复则成功，亲密度将降至999，结婚满7天后才能再次求婚/发起结婚</t>
        </is>
      </c>
      <c r="D13803" s="13">
        <f>VLOOKUP(A13803,Sheet1!A:B,2,0)</f>
        <v/>
      </c>
    </row>
    <row r="13804">
      <c r="A13804" s="11" t="n">
        <v>204228</v>
      </c>
      <c r="B13804" s="20" t="inlineStr">
        <is>
          <t>¿Cancelar el acuerdo ##1?</t>
        </is>
      </c>
      <c r="C13804" s="11" t="inlineStr">
        <is>
          <t>是否确认取消协议##1</t>
        </is>
      </c>
      <c r="D13804" s="13">
        <f>VLOOKUP(A13804,Sheet1!A:B,2,0)</f>
        <v/>
      </c>
    </row>
    <row r="13805">
      <c r="A13805" s="11" t="n">
        <v>204240</v>
      </c>
      <c r="B13805" s="20" t="inlineStr">
        <is>
          <t>No encariñado</t>
        </is>
      </c>
      <c r="C13805" s="11" t="inlineStr">
        <is>
          <t>尚未结缘</t>
        </is>
      </c>
      <c r="D13805" s="13">
        <f>VLOOKUP(A13805,Sheet1!A:B,2,0)</f>
        <v/>
      </c>
    </row>
    <row r="13806">
      <c r="A13806" s="11" t="n">
        <v>204241</v>
      </c>
      <c r="B13806" s="20" t="inlineStr">
        <is>
          <t>Nivel de Intimidad insuficiente</t>
        </is>
      </c>
      <c r="C13806" s="11" t="inlineStr">
        <is>
          <t>亲密度等级不足</t>
        </is>
      </c>
      <c r="D13806" s="13">
        <f>VLOOKUP(A13806,Sheet1!A:B,2,0)</f>
        <v/>
      </c>
    </row>
    <row r="13807">
      <c r="A13807" s="11" t="n">
        <v>204242</v>
      </c>
      <c r="B13807" s="20" t="inlineStr">
        <is>
          <t>La otra persona ya está encariñada.</t>
        </is>
      </c>
      <c r="C13807" s="11" t="inlineStr">
        <is>
          <t>对方已经结缘</t>
        </is>
      </c>
      <c r="D13807" s="13">
        <f>VLOOKUP(A13807,Sheet1!A:B,2,0)</f>
        <v/>
      </c>
    </row>
    <row r="13808">
      <c r="A13808" s="11" t="n">
        <v>204243</v>
      </c>
      <c r="B13808" s="20" t="inlineStr">
        <is>
          <t>Ya estás encariñado/a</t>
        </is>
      </c>
      <c r="C13808" s="11" t="inlineStr">
        <is>
          <t>您已结缘</t>
        </is>
      </c>
      <c r="D13808" s="13">
        <f>VLOOKUP(A13808,Sheet1!A:B,2,0)</f>
        <v/>
      </c>
    </row>
    <row r="13809">
      <c r="A13809" s="11" t="n">
        <v>204244</v>
      </c>
      <c r="B13809" s="20" t="inlineStr">
        <is>
          <t>No estáis casados.</t>
        </is>
      </c>
      <c r="C13809" s="11" t="inlineStr">
        <is>
          <t>你们未结婚</t>
        </is>
      </c>
      <c r="D13809" s="13">
        <f>VLOOKUP(A13809,Sheet1!A:B,2,0)</f>
        <v/>
      </c>
    </row>
    <row r="13810">
      <c r="A13810" s="11" t="n">
        <v>204245</v>
      </c>
      <c r="B13810" s="20" t="inlineStr">
        <is>
          <t>Primero tienes que proponerlo.</t>
        </is>
      </c>
      <c r="C13810" s="11" t="inlineStr">
        <is>
          <t>需要先进行求婚</t>
        </is>
      </c>
      <c r="D13810" s="13">
        <f>VLOOKUP(A13810,Sheet1!A:B,2,0)</f>
        <v/>
      </c>
    </row>
    <row r="13811">
      <c r="A13811" s="11" t="n">
        <v>204246</v>
      </c>
      <c r="B13811" s="20" t="inlineStr">
        <is>
          <t>Ceremonia de matrimonio comenzada</t>
        </is>
      </c>
      <c r="C13811" s="11" t="inlineStr">
        <is>
          <t>婚礼仪式已开始</t>
        </is>
      </c>
      <c r="D13811" s="13">
        <f>VLOOKUP(A13811,Sheet1!A:B,2,0)</f>
        <v/>
      </c>
    </row>
    <row r="13812">
      <c r="A13812" s="11" t="n">
        <v>204247</v>
      </c>
      <c r="B13812" s="20" t="inlineStr">
        <is>
          <t>Ya existe una boda del mismo tipo</t>
        </is>
      </c>
      <c r="C13812" s="11" t="inlineStr">
        <is>
          <t>已经举办过同类型的婚礼</t>
        </is>
      </c>
      <c r="D13812" s="13">
        <f>VLOOKUP(A13812,Sheet1!A:B,2,0)</f>
        <v/>
      </c>
    </row>
    <row r="13813">
      <c r="A13813" s="11" t="n">
        <v>204248</v>
      </c>
      <c r="B13813" s="20" t="inlineStr">
        <is>
          <t>Pack de matrimonio no comprado</t>
        </is>
      </c>
      <c r="C13813" s="11" t="inlineStr">
        <is>
          <t>未购买结婚礼包</t>
        </is>
      </c>
      <c r="D13813" s="13">
        <f>VLOOKUP(A13813,Sheet1!A:B,2,0)</f>
        <v/>
      </c>
    </row>
    <row r="13814">
      <c r="A13814" s="11" t="n">
        <v>204249</v>
      </c>
      <c r="B13814" s="20" t="inlineStr">
        <is>
          <t>Horario de la ceremonia de matrimonio ya reservado</t>
        </is>
      </c>
      <c r="C13814" s="11" t="inlineStr">
        <is>
          <t>婚礼仪式时间已被预约</t>
        </is>
      </c>
      <c r="D13814" s="13">
        <f>VLOOKUP(A13814,Sheet1!A:B,2,0)</f>
        <v/>
      </c>
    </row>
    <row r="13815">
      <c r="A13815" s="11" t="n">
        <v>204250</v>
      </c>
      <c r="B13815" s="20" t="inlineStr">
        <is>
          <t>Hay una ceremonia de matrimonio no celebrada</t>
        </is>
      </c>
      <c r="C13815" s="11" t="inlineStr">
        <is>
          <t>有未举办的婚礼仪式</t>
        </is>
      </c>
      <c r="D13815" s="13">
        <f>VLOOKUP(A13815,Sheet1!A:B,2,0)</f>
        <v/>
      </c>
    </row>
    <row r="13816">
      <c r="A13816" s="11" t="n">
        <v>204251</v>
      </c>
      <c r="B13816" s="20" t="inlineStr">
        <is>
          <t>Hay una ceremonia de matrimonio en curso</t>
        </is>
      </c>
      <c r="C13816" s="11" t="inlineStr">
        <is>
          <t>有举办中的婚礼仪式</t>
        </is>
      </c>
      <c r="D13816" s="13">
        <f>VLOOKUP(A13816,Sheet1!A:B,2,0)</f>
        <v/>
      </c>
    </row>
    <row r="13817">
      <c r="A13817" s="11" t="n">
        <v>204252</v>
      </c>
      <c r="B13817" s="20" t="inlineStr">
        <is>
          <t>La otra parte ya tiene rechazada tu invitación</t>
        </is>
      </c>
      <c r="C13817" s="11" t="inlineStr">
        <is>
          <t>对方已拒绝过您的邀请</t>
        </is>
      </c>
      <c r="D13817" s="13">
        <f>VLOOKUP(A13817,Sheet1!A:B,2,0)</f>
        <v/>
      </c>
    </row>
    <row r="13818">
      <c r="A13818" s="11" t="n">
        <v>204253</v>
      </c>
      <c r="B13818" s="20" t="inlineStr">
        <is>
          <t>Invitación ya enviada</t>
        </is>
      </c>
      <c r="C13818" s="11" t="inlineStr">
        <is>
          <t>已经邀请过了</t>
        </is>
      </c>
      <c r="D13818" s="13">
        <f>VLOOKUP(A13818,Sheet1!A:B,2,0)</f>
        <v/>
      </c>
    </row>
    <row r="13819">
      <c r="A13819" s="11" t="n">
        <v>204254</v>
      </c>
      <c r="B13819" s="20" t="inlineStr">
        <is>
          <t>Ceremonia ya empezada. No es posible invitar.</t>
        </is>
      </c>
      <c r="C13819" s="11" t="inlineStr">
        <is>
          <t>仪式已开始，无法邀请</t>
        </is>
      </c>
      <c r="D13819" s="13">
        <f>VLOOKUP(A13819,Sheet1!A:B,2,0)</f>
        <v/>
      </c>
    </row>
    <row r="13820">
      <c r="A13820" s="11" t="n">
        <v>204255</v>
      </c>
      <c r="B13820" s="20" t="inlineStr">
        <is>
          <t>Invitación expirada</t>
        </is>
      </c>
      <c r="C13820" s="11" t="inlineStr">
        <is>
          <t>请柬已过期</t>
        </is>
      </c>
      <c r="D13820" s="13">
        <f>VLOOKUP(A13820,Sheet1!A:B,2,0)</f>
        <v/>
      </c>
    </row>
    <row r="13821">
      <c r="A13821" s="11" t="n">
        <v>204256</v>
      </c>
      <c r="B13821" s="20" t="inlineStr">
        <is>
          <t>Invitación respondida</t>
        </is>
      </c>
      <c r="C13821" s="2" t="inlineStr">
        <is>
          <t>请柬已回复</t>
        </is>
      </c>
      <c r="D13821" s="13">
        <f>VLOOKUP(A13821,Sheet1!A:B,2,0)</f>
        <v/>
      </c>
    </row>
    <row r="13822">
      <c r="A13822" s="11" t="n">
        <v>204257</v>
      </c>
      <c r="B13822" s="20" t="inlineStr">
        <is>
          <t>Ceremonia de matrimonio no participada</t>
        </is>
      </c>
      <c r="C13822" s="2" t="inlineStr">
        <is>
          <t>未参加婚礼仪式</t>
        </is>
      </c>
      <c r="D13822" s="13">
        <f>VLOOKUP(A13822,Sheet1!A:B,2,0)</f>
        <v/>
      </c>
    </row>
    <row r="13823">
      <c r="A13823" s="11" t="n">
        <v>204258</v>
      </c>
      <c r="B13823" s="20" t="inlineStr">
        <is>
          <t>No sois amigos o miembros del mismo clan</t>
        </is>
      </c>
      <c r="C13823" s="2" t="inlineStr">
        <is>
          <t>不是好友或者同一家族成员</t>
        </is>
      </c>
      <c r="D13823" s="13">
        <f>VLOOKUP(A13823,Sheet1!A:B,2,0)</f>
        <v/>
      </c>
    </row>
    <row r="13824">
      <c r="A13824" s="11" t="n">
        <v>204259</v>
      </c>
      <c r="B13824" s="20" t="inlineStr">
        <is>
          <t>Límite de invitación alcanzado</t>
        </is>
      </c>
      <c r="C13824" s="2" t="inlineStr">
        <is>
          <t>已达到邀请上限</t>
        </is>
      </c>
      <c r="D13824" s="13">
        <f>VLOOKUP(A13824,Sheet1!A:B,2,0)</f>
        <v/>
      </c>
    </row>
    <row r="13825">
      <c r="A13825" s="11" t="n">
        <v>204260</v>
      </c>
      <c r="B13825" s="20" t="inlineStr">
        <is>
          <t>No es posible operar.</t>
        </is>
      </c>
      <c r="C13825" s="2" t="inlineStr">
        <is>
          <t>无法操作</t>
        </is>
      </c>
      <c r="D13825" s="13">
        <f>VLOOKUP(A13825,Sheet1!A:B,2,0)</f>
        <v/>
      </c>
    </row>
    <row r="13826">
      <c r="A13826" s="11" t="n">
        <v>204261</v>
      </c>
      <c r="B13826" s="20" t="inlineStr">
        <is>
          <t>Ceremonia de matrimonio no encontrada</t>
        </is>
      </c>
      <c r="C13826" s="2" t="inlineStr">
        <is>
          <t>未找到婚礼仪式</t>
        </is>
      </c>
      <c r="D13826" s="13">
        <f>VLOOKUP(A13826,Sheet1!A:B,2,0)</f>
        <v/>
      </c>
    </row>
    <row r="13827">
      <c r="A13827" s="11" t="n">
        <v>204262</v>
      </c>
      <c r="B13827" s="20" t="inlineStr">
        <is>
          <t>No estás en la ceremonia de matrimonio</t>
        </is>
      </c>
      <c r="C13827" s="2" t="inlineStr">
        <is>
          <t>不在婚礼仪式中</t>
        </is>
      </c>
      <c r="D13827" s="13">
        <f>VLOOKUP(A13827,Sheet1!A:B,2,0)</f>
        <v/>
      </c>
    </row>
    <row r="13828">
      <c r="A13828" s="11" t="n">
        <v>204263</v>
      </c>
      <c r="B13828" s="20" t="inlineStr">
        <is>
          <t>No has recibido invitación a la ceremonia de matrimonio</t>
        </is>
      </c>
      <c r="C13828" s="11" t="inlineStr">
        <is>
          <t>不是本场婚礼仪式的宾客</t>
        </is>
      </c>
      <c r="D13828" s="13">
        <f>VLOOKUP(A13828,Sheet1!A:B,2,0)</f>
        <v/>
      </c>
    </row>
    <row r="13829">
      <c r="A13829" s="11" t="n">
        <v>204264</v>
      </c>
      <c r="B13829" s="20" t="inlineStr">
        <is>
          <t>Intentos agotados</t>
        </is>
      </c>
      <c r="C13829" s="11" t="inlineStr">
        <is>
          <t>次数已用完</t>
        </is>
      </c>
      <c r="D13829" s="13">
        <f>VLOOKUP(A13829,Sheet1!A:B,2,0)</f>
        <v/>
      </c>
    </row>
    <row r="13830">
      <c r="A13830" s="11" t="n">
        <v>204270</v>
      </c>
      <c r="B13830" s="20" t="inlineStr">
        <is>
          <t>Mis Afectos: %s</t>
        </is>
      </c>
      <c r="C13830" s="11" t="inlineStr">
        <is>
          <t>我的情意值：%s</t>
        </is>
      </c>
      <c r="D13830" s="13">
        <f>VLOOKUP(A13830,Sheet1!A:B,2,0)</f>
        <v/>
      </c>
    </row>
    <row r="13831">
      <c r="A13831" s="11" t="n">
        <v>204271</v>
      </c>
      <c r="B13831" s="20" t="inlineStr">
        <is>
          <t>%sx Té con Leche regalados. Vuestra Intimidad +%s pts.</t>
        </is>
      </c>
      <c r="C13831" s="11" t="inlineStr">
        <is>
          <t>赠送了%s杯奶茶，你们的亲密度提高了%s点</t>
        </is>
      </c>
      <c r="D13831" s="13">
        <f>VLOOKUP(A13831,Sheet1!A:B,2,0)</f>
        <v/>
      </c>
    </row>
    <row r="13832">
      <c r="A13832" s="11" t="n">
        <v>204272</v>
      </c>
      <c r="B13832" s="20" t="inlineStr">
        <is>
          <t>Regalado</t>
        </is>
      </c>
      <c r="C13832" s="11" t="inlineStr">
        <is>
          <t>赠送成功</t>
        </is>
      </c>
      <c r="D13832" s="13">
        <f>VLOOKUP(A13832,Sheet1!A:B,2,0)</f>
        <v/>
      </c>
    </row>
    <row r="13833">
      <c r="A13833" s="11" t="n">
        <v>204273</v>
      </c>
      <c r="B13833" s="20" t="inlineStr">
        <is>
          <t>Límite de reclamación de recompensas de este nivel de Intimidad alcanzado</t>
        </is>
      </c>
      <c r="C13833" s="11" t="inlineStr">
        <is>
          <t>该亲密度等级奖励超过领取上限</t>
        </is>
      </c>
      <c r="D13833" s="13">
        <f>VLOOKUP(A13833,Sheet1!A:B,2,0)</f>
        <v/>
      </c>
    </row>
    <row r="13834">
      <c r="A13834" s="11" t="n">
        <v>204274</v>
      </c>
      <c r="B13834" s="20" t="inlineStr">
        <is>
          <t>Invitación del juego &lt;%s&gt;</t>
        </is>
      </c>
      <c r="C13834" s="11" t="inlineStr">
        <is>
          <t>&lt;%s&gt;游戏邀请</t>
        </is>
      </c>
      <c r="D13834" s="13">
        <f>VLOOKUP(A13834,Sheet1!A:B,2,0)</f>
        <v/>
      </c>
    </row>
    <row r="13835">
      <c r="A13835" s="11" t="n">
        <v>204275</v>
      </c>
      <c r="B13835" s="20" t="inlineStr">
        <is>
          <t>Vistos</t>
        </is>
      </c>
      <c r="C13835" s="11" t="inlineStr">
        <is>
          <t>相识</t>
        </is>
      </c>
      <c r="D13835" s="13">
        <f>VLOOKUP(A13835,Sheet1!A:B,2,0)</f>
        <v/>
      </c>
    </row>
    <row r="13836">
      <c r="A13836" s="11" t="n">
        <v>204276</v>
      </c>
      <c r="B13836" s="20" t="inlineStr">
        <is>
          <t>Conocidos I</t>
        </is>
      </c>
      <c r="C13836" s="11" t="inlineStr">
        <is>
          <t>熟悉</t>
        </is>
      </c>
      <c r="D13836" s="13">
        <f>VLOOKUP(A13836,Sheet1!A:B,2,0)</f>
        <v/>
      </c>
    </row>
    <row r="13837">
      <c r="A13837" s="11" t="n">
        <v>204277</v>
      </c>
      <c r="B13837" s="20" t="inlineStr">
        <is>
          <t>Conocidos II</t>
        </is>
      </c>
      <c r="C13837" s="11" t="inlineStr">
        <is>
          <t>搭档</t>
        </is>
      </c>
      <c r="D13837" s="13">
        <f>VLOOKUP(A13837,Sheet1!A:B,2,0)</f>
        <v/>
      </c>
    </row>
    <row r="13838">
      <c r="A13838" s="11" t="n">
        <v>204278</v>
      </c>
      <c r="B13838" s="20" t="inlineStr">
        <is>
          <t>Conocidos III</t>
        </is>
      </c>
      <c r="C13838" s="11" t="inlineStr">
        <is>
          <t>知己</t>
        </is>
      </c>
      <c r="D13838" s="13">
        <f>VLOOKUP(A13838,Sheet1!A:B,2,0)</f>
        <v/>
      </c>
    </row>
    <row r="13839">
      <c r="A13839" s="11" t="n">
        <v>204279</v>
      </c>
      <c r="B13839" s="20" t="inlineStr">
        <is>
          <t>Conocidos IV</t>
        </is>
      </c>
      <c r="C13839" s="11" t="inlineStr">
        <is>
          <t>倾心</t>
        </is>
      </c>
      <c r="D13839" s="13">
        <f>VLOOKUP(A13839,Sheet1!A:B,2,0)</f>
        <v/>
      </c>
    </row>
    <row r="13840">
      <c r="A13840" s="11" t="n">
        <v>204280</v>
      </c>
      <c r="B13840" s="20" t="inlineStr">
        <is>
          <t>Afectuosos I</t>
        </is>
      </c>
      <c r="C13840" s="11" t="inlineStr">
        <is>
          <t>倾慕</t>
        </is>
      </c>
      <c r="D13840" s="13">
        <f>VLOOKUP(A13840,Sheet1!A:B,2,0)</f>
        <v/>
      </c>
    </row>
    <row r="13841">
      <c r="A13841" s="11" t="n">
        <v>204281</v>
      </c>
      <c r="B13841" s="20" t="inlineStr">
        <is>
          <t>Afectuosos II</t>
        </is>
      </c>
      <c r="C13841" s="11" t="inlineStr">
        <is>
          <t>爱慕</t>
        </is>
      </c>
      <c r="D13841" s="13">
        <f>VLOOKUP(A13841,Sheet1!A:B,2,0)</f>
        <v/>
      </c>
    </row>
    <row r="13842">
      <c r="A13842" s="11" t="n">
        <v>204282</v>
      </c>
      <c r="B13842" s="20" t="inlineStr">
        <is>
          <t>Afectuosos III</t>
        </is>
      </c>
      <c r="C13842" s="11" t="inlineStr">
        <is>
          <t>知交</t>
        </is>
      </c>
      <c r="D13842" s="13">
        <f>VLOOKUP(A13842,Sheet1!A:B,2,0)</f>
        <v/>
      </c>
    </row>
    <row r="13843">
      <c r="A13843" s="11" t="n">
        <v>204283</v>
      </c>
      <c r="B13843" s="20" t="inlineStr">
        <is>
          <t>Afectuosos IV</t>
        </is>
      </c>
      <c r="C13843" s="11" t="inlineStr">
        <is>
          <t>知音</t>
        </is>
      </c>
      <c r="D13843" s="13">
        <f>VLOOKUP(A13843,Sheet1!A:B,2,0)</f>
        <v/>
      </c>
    </row>
    <row r="13844">
      <c r="A13844" s="11" t="n">
        <v>204284</v>
      </c>
      <c r="B13844" s="20" t="inlineStr">
        <is>
          <t>Íntimos I</t>
        </is>
      </c>
      <c r="C13844" s="11" t="inlineStr">
        <is>
          <t>执手</t>
        </is>
      </c>
      <c r="D13844" s="13">
        <f>VLOOKUP(A13844,Sheet1!A:B,2,0)</f>
        <v/>
      </c>
    </row>
    <row r="13845">
      <c r="A13845" s="11" t="n">
        <v>204285</v>
      </c>
      <c r="B13845" s="20" t="inlineStr">
        <is>
          <t>Íntimos II</t>
        </is>
      </c>
      <c r="C13845" s="11" t="inlineStr">
        <is>
          <t>挚友</t>
        </is>
      </c>
      <c r="D13845" s="13">
        <f>VLOOKUP(A13845,Sheet1!A:B,2,0)</f>
        <v/>
      </c>
    </row>
    <row r="13846">
      <c r="A13846" s="11" t="n">
        <v>204286</v>
      </c>
      <c r="B13846" s="20" t="inlineStr">
        <is>
          <t>Íntimos III</t>
        </is>
      </c>
      <c r="C13846" s="11" t="inlineStr">
        <is>
          <t>密友</t>
        </is>
      </c>
      <c r="D13846" s="13">
        <f>VLOOKUP(A13846,Sheet1!A:B,2,0)</f>
        <v/>
      </c>
    </row>
    <row r="13847">
      <c r="A13847" s="11" t="n">
        <v>204287</v>
      </c>
      <c r="B13847" s="20" t="inlineStr">
        <is>
          <t>Íntimos IV</t>
        </is>
      </c>
      <c r="C13847" s="11" t="inlineStr">
        <is>
          <t>挚爱</t>
        </is>
      </c>
      <c r="D13847" s="13">
        <f>VLOOKUP(A13847,Sheet1!A:B,2,0)</f>
        <v/>
      </c>
    </row>
    <row r="13848">
      <c r="A13848" s="11" t="n">
        <v>204288</v>
      </c>
      <c r="B13848" s="20" t="inlineStr">
        <is>
          <t>Amor Mutuo</t>
        </is>
      </c>
      <c r="C13848" s="11" t="inlineStr">
        <is>
          <t>金兰</t>
        </is>
      </c>
      <c r="D13848" s="13">
        <f>VLOOKUP(A13848,Sheet1!A:B,2,0)</f>
        <v/>
      </c>
    </row>
    <row r="13849">
      <c r="A13849" s="11" t="n">
        <v>204289</v>
      </c>
      <c r="B13849" s="20" t="inlineStr">
        <is>
          <t>Pareja Destinada</t>
        </is>
      </c>
      <c r="C13849" s="11" t="inlineStr">
        <is>
          <t>天定爱侣</t>
        </is>
      </c>
      <c r="D13849" s="13">
        <f>VLOOKUP(A13849,Sheet1!A:B,2,0)</f>
        <v/>
      </c>
    </row>
    <row r="13850">
      <c r="A13850" s="11" t="n">
        <v>204290</v>
      </c>
      <c r="B13850" s="20" t="inlineStr">
        <is>
          <t>Compañía Predeterminada</t>
        </is>
      </c>
      <c r="C13850" s="11" t="inlineStr">
        <is>
          <t>宿命相伴</t>
        </is>
      </c>
      <c r="D13850" s="13">
        <f>VLOOKUP(A13850,Sheet1!A:B,2,0)</f>
        <v/>
      </c>
    </row>
    <row r="13851">
      <c r="A13851" s="11" t="n">
        <v>204291</v>
      </c>
      <c r="B13851" s="20" t="inlineStr">
        <is>
          <t>La ceremonia empieza en ~s min</t>
        </is>
      </c>
      <c r="C13851" s="11" t="inlineStr">
        <is>
          <t>仪式即将在~s分钟后开始</t>
        </is>
      </c>
      <c r="D13851" s="13">
        <f>VLOOKUP(A13851,Sheet1!A:B,2,0)</f>
        <v/>
      </c>
    </row>
    <row r="13852">
      <c r="A13852" s="11" t="n">
        <v>204292</v>
      </c>
      <c r="B13852" s="20" t="inlineStr">
        <is>
          <t>La ceremonia empieza oficialmente</t>
        </is>
      </c>
      <c r="C13852" s="11" t="inlineStr">
        <is>
          <t>仪式正式开始</t>
        </is>
      </c>
      <c r="D13852" s="13">
        <f>VLOOKUP(A13852,Sheet1!A:B,2,0)</f>
        <v/>
      </c>
    </row>
    <row r="13853">
      <c r="A13853" s="11" t="n">
        <v>204293</v>
      </c>
      <c r="B13853" s="20" t="inlineStr">
        <is>
          <t>¡Ceremonia celebrada! Enhorabuena a ~s y ~s. A partir de ahora, ¡la vida en la Isla Champiñón ya no será tan solitaria!</t>
        </is>
      </c>
      <c r="C13853" s="11" t="inlineStr">
        <is>
          <t>礼成啦！祝贺~s与~s，从此菇岛不孤独！</t>
        </is>
      </c>
      <c r="D13853" s="13">
        <f>VLOOKUP(A13853,Sheet1!A:B,2,0)</f>
        <v/>
      </c>
    </row>
    <row r="13854">
      <c r="A13854" s="11" t="n">
        <v>204294</v>
      </c>
      <c r="B13854" s="20" t="inlineStr">
        <is>
          <t>Yo, ~s, os agradezco vuestra presencia y brindo por nuestra amistad. ¡Salud!</t>
        </is>
      </c>
      <c r="C13854" s="11" t="inlineStr">
        <is>
          <t>~s感谢各位莅临，祝我们情谊万岁！干杯！</t>
        </is>
      </c>
      <c r="D13854" s="13">
        <f>VLOOKUP(A13854,Sheet1!A:B,2,0)</f>
        <v/>
      </c>
    </row>
    <row r="13855">
      <c r="A13855" s="11" t="n">
        <v>204295</v>
      </c>
      <c r="B13855" s="20" t="inlineStr">
        <is>
          <t>¡La Popularidad de la boda ha alcanzado ~s! Mira, ¡un regalo del cielo!</t>
        </is>
      </c>
      <c r="C13855" s="11" t="inlineStr">
        <is>
          <t>婚礼热度居然达到了惊人的~s！快看，伴手礼从天而降啦！</t>
        </is>
      </c>
      <c r="D13855" s="13">
        <f>VLOOKUP(A13855,Sheet1!A:B,2,0)</f>
        <v/>
      </c>
    </row>
    <row r="13856">
      <c r="A13856" s="11" t="n">
        <v>204296</v>
      </c>
      <c r="B13856" s="20" t="inlineStr">
        <is>
          <t>La ceremonia terminará en 5 minutos y las salvas sobrantes se utilizarán automáticamente</t>
        </is>
      </c>
      <c r="C13856" s="11" t="inlineStr">
        <is>
          <t>仪式即将在5分钟后结束，所有未使用的礼炮将自动使用</t>
        </is>
      </c>
      <c r="D13856" s="13">
        <f>VLOOKUP(A13856,Sheet1!A:B,2,0)</f>
        <v/>
      </c>
    </row>
    <row r="13857">
      <c r="A13857" s="11" t="n">
        <v>204297</v>
      </c>
      <c r="B13857" s="20" t="inlineStr">
        <is>
          <t>La ceremonia terminará en 1 m.</t>
        </is>
      </c>
      <c r="C13857" s="11" t="inlineStr">
        <is>
          <t>仪式即将在1分钟后结束</t>
        </is>
      </c>
      <c r="D13857" s="13">
        <f>VLOOKUP(A13857,Sheet1!A:B,2,0)</f>
        <v/>
      </c>
    </row>
    <row r="13858">
      <c r="A13858" s="11" t="n">
        <v>204298</v>
      </c>
      <c r="B13858" s="20" t="inlineStr">
        <is>
          <t>Ceremonia finalizada</t>
        </is>
      </c>
      <c r="C13858" s="11" t="inlineStr">
        <is>
          <t>仪式已结束</t>
        </is>
      </c>
      <c r="D13858" s="13">
        <f>VLOOKUP(A13858,Sheet1!A:B,2,0)</f>
        <v/>
      </c>
    </row>
    <row r="13859">
      <c r="A13859" s="11" t="n">
        <v>204299</v>
      </c>
      <c r="B13859" s="20" t="inlineStr">
        <is>
          <t>&lt;b&gt;&lt;color=#5b59bd&gt;Ganas ##1 pts. de Afecto, y la otra parte gana ##2 pts. de Devoción&lt;/color&gt;&lt;/b&gt;</t>
        </is>
      </c>
      <c r="C13859" s="11" t="inlineStr">
        <is>
          <t>&lt;b&gt;&lt;color=#5b59bd&gt;获得##1点情意值，对方获得##2点倾心值&lt;/color&gt;&lt;/b&gt;</t>
        </is>
      </c>
      <c r="D13859" s="13">
        <f>VLOOKUP(A13859,Sheet1!A:B,2,0)</f>
        <v/>
      </c>
    </row>
    <row r="13860">
      <c r="A13860" s="11" t="n">
        <v>204300</v>
      </c>
      <c r="B13860" s="20" t="inlineStr">
        <is>
          <t>Límite de personas alcanzado</t>
        </is>
      </c>
      <c r="C13860" s="11" t="inlineStr">
        <is>
          <t>人数已达上限</t>
        </is>
      </c>
      <c r="D13860" s="13">
        <f>VLOOKUP(A13860,Sheet1!A:B,2,0)</f>
        <v/>
      </c>
    </row>
    <row r="13861">
      <c r="A13861" s="11" t="n">
        <v>204301</v>
      </c>
      <c r="B13861" s="20" t="inlineStr">
        <is>
          <t>Gastar ##1 Diamantes para participar en la ceremonia de matrimonio</t>
        </is>
      </c>
      <c r="C13861" s="11" t="inlineStr">
        <is>
          <t>是否确认花费##1钻石参加婚礼仪式</t>
        </is>
      </c>
      <c r="D13861" s="13">
        <f>VLOOKUP(A13861,Sheet1!A:B,2,0)</f>
        <v/>
      </c>
    </row>
    <row r="13862">
      <c r="A13862" s="11" t="n">
        <v>204335</v>
      </c>
      <c r="B13862" s="20" t="inlineStr">
        <is>
          <t>&lt;b&gt;&lt;color=#ffffff&gt;Se obtiene cuando ambas partes alcanzan&lt;/color&gt; &lt;color=#32ff14&gt;200&lt;/color&gt;&lt;color=#ffffff&gt; puntos de Afecto&lt;/color&gt;&lt;/b&gt;</t>
        </is>
      </c>
      <c r="C13862" s="11" t="inlineStr">
        <is>
          <t>&lt;b&gt;&lt;color=#ffffff&gt;双方情意值均达到&lt;/color&gt;&lt;color=#32ff14&gt;200&lt;/color&gt;&lt;color=#ffffff&gt;可获得&lt;/color&gt;&lt;/b&gt;</t>
        </is>
      </c>
      <c r="D13862" s="13">
        <f>VLOOKUP(A13862,Sheet1!A:B,2,0)</f>
        <v/>
      </c>
    </row>
    <row r="13863">
      <c r="A13863" s="11" t="n">
        <v>204336</v>
      </c>
      <c r="B13863" s="20" t="inlineStr">
        <is>
          <t>Recomp. brindis ceremonial</t>
        </is>
      </c>
      <c r="C13863" s="11" t="inlineStr">
        <is>
          <t>婚礼仪式干杯奖励</t>
        </is>
      </c>
      <c r="D13863" s="13">
        <f>VLOOKUP(A13863,Sheet1!A:B,2,0)</f>
        <v/>
      </c>
    </row>
    <row r="13864">
      <c r="A13864" s="11" t="n">
        <v>204337</v>
      </c>
      <c r="B13864" s="20" t="inlineStr">
        <is>
          <t>Recomp. matrimonio</t>
        </is>
      </c>
      <c r="C13864" s="11" t="inlineStr">
        <is>
          <t>结婚奖励</t>
        </is>
      </c>
      <c r="D13864" s="13">
        <f>VLOOKUP(A13864,Sheet1!A:B,2,0)</f>
        <v/>
      </c>
    </row>
    <row r="13865">
      <c r="A13865" s="11" t="n">
        <v>204338</v>
      </c>
      <c r="B13865" s="20" t="inlineStr">
        <is>
          <t>Recomp. matrimonio</t>
        </is>
      </c>
      <c r="C13865" s="11" t="inlineStr">
        <is>
          <t>结婚奖励</t>
        </is>
      </c>
      <c r="D13865" s="13">
        <f>VLOOKUP(A13865,Sheet1!A:B,2,0)</f>
        <v/>
      </c>
    </row>
    <row r="13866">
      <c r="A13866" s="11" t="n">
        <v>204339</v>
      </c>
      <c r="B13866" s="20" t="inlineStr">
        <is>
          <t>Mensaje de Encariñamiento</t>
        </is>
      </c>
      <c r="C13866" s="11" t="inlineStr">
        <is>
          <t>结缘消息</t>
        </is>
      </c>
      <c r="D13866" s="13">
        <f>VLOOKUP(A13866,Sheet1!A:B,2,0)</f>
        <v/>
      </c>
    </row>
    <row r="13867">
      <c r="A13867" s="11" t="n">
        <v>204340</v>
      </c>
      <c r="B13867" s="20" t="inlineStr">
        <is>
          <t>Mensaje de Propuesta</t>
        </is>
      </c>
      <c r="C13867" s="11" t="inlineStr">
        <is>
          <t>求婚消息</t>
        </is>
      </c>
      <c r="D13867" s="13">
        <f>VLOOKUP(A13867,Sheet1!A:B,2,0)</f>
        <v/>
      </c>
    </row>
    <row r="13868">
      <c r="A13868" s="11" t="n">
        <v>204341</v>
      </c>
      <c r="B13868" s="20" t="inlineStr">
        <is>
          <t>Mensaje de Divorcio</t>
        </is>
      </c>
      <c r="C13868" s="11" t="inlineStr">
        <is>
          <t>离婚消息</t>
        </is>
      </c>
      <c r="D13868" s="13">
        <f>VLOOKUP(A13868,Sheet1!A:B,2,0)</f>
        <v/>
      </c>
    </row>
    <row r="13869">
      <c r="A13869" s="11" t="n">
        <v>204342</v>
      </c>
      <c r="B13869" s="20" t="inlineStr">
        <is>
          <t>¡Bebe este Té con Leche y recibe nuestras bendiciones! La recompensa por el brindis de boda a los novios ya ha sido enviada. ¡Reclámala!</t>
        </is>
      </c>
      <c r="C13869" s="11" t="inlineStr">
        <is>
          <t>干了这杯奶茶，带上我们的祝福！新人回赠的婚礼干杯奖励已快马送达，请注意接收哦！</t>
        </is>
      </c>
      <c r="D13869" s="13">
        <f>VLOOKUP(A13869,Sheet1!A:B,2,0)</f>
        <v/>
      </c>
    </row>
    <row r="13870">
      <c r="A13870" s="11" t="n">
        <v>204343</v>
      </c>
      <c r="B13870" s="20" t="inlineStr">
        <is>
          <t>¡Ya tienes una pareja! ¡Comprueba tus recompensas de matrimonio!</t>
        </is>
      </c>
      <c r="C13870" s="11" t="inlineStr">
        <is>
          <t>这之后就是有身份的菇菇了呢！请查收您的结婚奖励！</t>
        </is>
      </c>
      <c r="D13870" s="13">
        <f>VLOOKUP(A13870,Sheet1!A:B,2,0)</f>
        <v/>
      </c>
    </row>
    <row r="13871">
      <c r="A13871" s="11" t="n">
        <v>204344</v>
      </c>
      <c r="B13871" s="20" t="inlineStr">
        <is>
          <t>¡Nuestro destino es estar juntos! Enhorabuena a los champiñones por completar la ceremonia matrimonial. ¡Reclama las recompensas!</t>
        </is>
      </c>
      <c r="C13871" s="11" t="inlineStr">
        <is>
          <t>百年修得同岛住，千年修得共你游！恭喜菇菇完成结婚仪式，请接收您的奖励吧！</t>
        </is>
      </c>
      <c r="D13871" s="13">
        <f>VLOOKUP(A13871,Sheet1!A:B,2,0)</f>
        <v/>
      </c>
    </row>
    <row r="13872">
      <c r="A13872" s="11" t="n">
        <v>204345</v>
      </c>
      <c r="B13872" s="20" t="inlineStr">
        <is>
          <t>Ah, ¡el destino! Por fin nos encontramos. ¡Qué maravilla! ¡Enhorabuena a ti y a %s por ser una pareja íntima a partir de ahora!</t>
        </is>
      </c>
      <c r="C13872" s="11" t="inlineStr">
        <is>
          <t>有一种缘分叫你我之间，有一种感觉叫妙不可言！恭喜菇菇与%s成功结缘，从此做彼此最亲密的伙伴吧！</t>
        </is>
      </c>
      <c r="D13872" s="13">
        <f>VLOOKUP(A13872,Sheet1!A:B,2,0)</f>
        <v/>
      </c>
    </row>
    <row r="13873">
      <c r="A13873" s="11" t="n">
        <v>204346</v>
      </c>
      <c r="B13873" s="20" t="inlineStr">
        <is>
          <t>¡Enhorabuena por tu compromiso con %s! A partir de ahora, ¡ya no estaréis solos!</t>
        </is>
      </c>
      <c r="C13873" s="11" t="inlineStr">
        <is>
          <t>恭喜您与%s成功订婚！从此菇身不孤独！</t>
        </is>
      </c>
      <c r="D13873" s="13">
        <f>VLOOKUP(A13873,Sheet1!A:B,2,0)</f>
        <v/>
      </c>
    </row>
    <row r="13874">
      <c r="A13874" s="11" t="n">
        <v>204347</v>
      </c>
      <c r="B13874" s="20" t="inlineStr">
        <is>
          <t>Has disuelto tu matrimonio con %s. La casa de los champiñones es pequeña, pero el mundo es inmenso. ¡Abraza una nueva etapa de la vida!</t>
        </is>
      </c>
      <c r="C13874" s="11" t="inlineStr">
        <is>
          <t>您与%s已解除婚姻关系。菇宅很小，世界很大，来迎接下一段崭新的旅程吧！</t>
        </is>
      </c>
      <c r="D13874" s="13">
        <f>VLOOKUP(A13874,Sheet1!A:B,2,0)</f>
        <v/>
      </c>
    </row>
    <row r="13875">
      <c r="A13875" s="11" t="n">
        <v>204348</v>
      </c>
      <c r="B13875" s="20" t="inlineStr">
        <is>
          <t>Recomp. Tres Vidas y Mundos</t>
        </is>
      </c>
      <c r="C13875" s="11" t="inlineStr">
        <is>
          <t>三生三世奖励</t>
        </is>
      </c>
      <c r="D13875" s="13">
        <f>VLOOKUP(A13875,Sheet1!A:B,2,0)</f>
        <v/>
      </c>
    </row>
    <row r="13876">
      <c r="A13876" s="11" t="n">
        <v>204349</v>
      </c>
      <c r="B13876" s="20" t="inlineStr">
        <is>
          <t>Recomp. aniversario/centenario</t>
        </is>
      </c>
      <c r="C13876" s="11" t="inlineStr">
        <is>
          <t>纪念日奖励</t>
        </is>
      </c>
      <c r="D13876" s="13">
        <f>VLOOKUP(A13876,Sheet1!A:B,2,0)</f>
        <v/>
      </c>
    </row>
    <row r="13877">
      <c r="A13877" s="11" t="n">
        <v>204350</v>
      </c>
      <c r="B13877" s="20" t="inlineStr">
        <is>
          <t>Recomp. Nivel de Intimidad</t>
        </is>
      </c>
      <c r="C13877" s="11" t="inlineStr">
        <is>
          <t>亲密度等级奖励</t>
        </is>
      </c>
      <c r="D13877" s="13">
        <f>VLOOKUP(A13877,Sheet1!A:B,2,0)</f>
        <v/>
      </c>
    </row>
    <row r="13878">
      <c r="A13878" s="11" t="n">
        <v>204351</v>
      </c>
      <c r="B13878" s="20" t="inlineStr">
        <is>
          <t>Sois una pareja perfecta en vuestra vida anterior, presente y futura. ¡Felicidades por recibir la recompensa Tres Vidas y Mundos!</t>
        </is>
      </c>
      <c r="C13878" s="2" t="inlineStr">
        <is>
          <t>缘定三生，佳偶天成，你和我，正是天生一对！恭喜您获得三生三世奖励！</t>
        </is>
      </c>
      <c r="D13878" s="13">
        <f>VLOOKUP(A13878,Sheet1!A:B,2,0)</f>
        <v/>
      </c>
    </row>
    <row r="13879">
      <c r="A13879" s="11" t="n">
        <v>204352</v>
      </c>
      <c r="B13879" s="20" t="inlineStr">
        <is>
          <t>El tiempo vuela cuando estáis juntos. ¡Acepta estos votos con el tiempo como testigo! ¡Feliz aniversario/centenario!</t>
        </is>
      </c>
      <c r="C13879" s="2" t="inlineStr">
        <is>
          <t>在一起的时间过得真快！收下这份由时间所见证的誓约礼物吧！祝菇菇结婚纪念日快乐！</t>
        </is>
      </c>
      <c r="D13879" s="13">
        <f>VLOOKUP(A13879,Sheet1!A:B,2,0)</f>
        <v/>
      </c>
    </row>
    <row r="13880">
      <c r="A13880" s="11" t="n">
        <v>204353</v>
      </c>
      <c r="B13880" s="20" t="inlineStr">
        <is>
          <t>Tienes recompensas de Intimidad sin reclamar, ¡compruébalo!</t>
        </is>
      </c>
      <c r="C13880" s="2" t="inlineStr">
        <is>
          <t>您有未领取的亲密度等级奖励，请查收</t>
        </is>
      </c>
      <c r="D13880" s="13">
        <f>VLOOKUP(A13880,Sheet1!A:B,2,0)</f>
        <v/>
      </c>
    </row>
    <row r="13881">
      <c r="A13881" s="11" t="n">
        <v>204354</v>
      </c>
      <c r="B13881" s="20" t="inlineStr">
        <is>
          <t>Rechazada. Puedes volver a invitar en tres horas</t>
        </is>
      </c>
      <c r="C13881" s="2" t="inlineStr">
        <is>
          <t>已拒绝，三小时后可再次邀请</t>
        </is>
      </c>
      <c r="D13881" s="13">
        <f>VLOOKUP(A13881,Sheet1!A:B,2,0)</f>
        <v/>
      </c>
    </row>
    <row r="13882">
      <c r="A13882" s="11" t="n">
        <v>204397</v>
      </c>
      <c r="B13882" s="20" t="inlineStr">
        <is>
          <t>Actualmente no hay ceremonias en curso</t>
        </is>
      </c>
      <c r="C13882" s="2" t="inlineStr">
        <is>
          <t>当前没有举办中的仪式</t>
        </is>
      </c>
      <c r="D13882" s="13">
        <f>VLOOKUP(A13882,Sheet1!A:B,2,0)</f>
        <v/>
      </c>
    </row>
    <row r="13883">
      <c r="A13883" s="11" t="n">
        <v>204398</v>
      </c>
      <c r="B13883" s="20" t="inlineStr">
        <is>
          <t>Auditorio</t>
        </is>
      </c>
      <c r="C13883" s="2" t="inlineStr">
        <is>
          <t>礼堂</t>
        </is>
      </c>
      <c r="D13883" s="13">
        <f>VLOOKUP(A13883,Sheet1!A:B,2,0)</f>
        <v/>
      </c>
    </row>
    <row r="13884">
      <c r="A13884" s="11" t="n">
        <v>204399</v>
      </c>
      <c r="B13884" s="20" t="inlineStr">
        <is>
          <t>[Auditorio]</t>
        </is>
      </c>
      <c r="C13884" s="2" t="inlineStr">
        <is>
          <t>【礼堂】</t>
        </is>
      </c>
      <c r="D13884" s="13">
        <f>VLOOKUP(A13884,Sheet1!A:B,2,0)</f>
        <v/>
      </c>
    </row>
    <row r="13885">
      <c r="A13885" s="11" t="n">
        <v>204400</v>
      </c>
      <c r="B13885" s="20" t="inlineStr">
        <is>
          <t>&lt;b&gt;&lt;color=#3f8a9b&gt;Los dos confirmaron su relación en la Isla Champiñón &lt;outline color=#265b5e width=2&gt;&lt;color=#ffeb8f&gt;##1&lt;/color&gt;&lt;/outline&gt; &lt;/color&gt;&lt;b&gt;</t>
        </is>
      </c>
      <c r="C13885" s="2" t="inlineStr">
        <is>
          <t>&lt;b&gt;&lt;color=#3f8a9b&gt;两人于&lt;outline color=#265b5e width=2&gt;&lt;color=#ffeb8f&gt;##1&lt;/color&gt;&lt;/outline&gt;情定菇岛&lt;/color&gt;&lt;b&gt;</t>
        </is>
      </c>
      <c r="D13885" s="13">
        <f>VLOOKUP(A13885,Sheet1!A:B,2,0)</f>
        <v/>
      </c>
    </row>
    <row r="13886">
      <c r="A13886" s="11" t="n">
        <v>204401</v>
      </c>
      <c r="B13886" s="20" t="inlineStr">
        <is>
          <t>&lt;b&gt;&lt;color=#3f8a9b&gt;Las recompensas conmemorativas se concederán&lt;/color&gt; &lt;outline color=#265b5e width=2&gt;&lt;color=#ffeb8f&gt;al cabo de ##1 días&lt;/color&gt;&lt;/outline&gt;&lt;b&gt;</t>
        </is>
      </c>
      <c r="C13886" s="11" t="inlineStr">
        <is>
          <t>&lt;b&gt;&lt;outline color=#265b5e width=2&gt;&lt;color=#ffeb8f&gt;##1天后&lt;/color&gt;&lt;/outline&gt;&lt;color=#3f8a9b&gt;将获得纪念奖励&lt;/color&gt;&lt;b&gt;</t>
        </is>
      </c>
      <c r="D13886" s="13">
        <f>VLOOKUP(A13886,Sheet1!A:B,2,0)</f>
        <v/>
      </c>
    </row>
    <row r="13887">
      <c r="A13887" s="11" t="n">
        <v>204419</v>
      </c>
      <c r="B13887" s="20" t="inlineStr">
        <is>
          <t>1. Al principio de la ceremonia, ambas partes entran en el espacio y concluyen sus votos bajo la dirección del Pastor Beagle y con la presencia de todos los invitados.\n2. Durante la ceremonia, ambas partes pueden iniciar un brindis cada una, para expresar su gratitud a los invitados. Tanto los invitados participantes como los novios pueden recibir generosas recompensas.\n3. Durante la ceremonia, los invitados pueden utilizar salvas para aumentar la Popularidad. Cuando la Popularidad alcance 3000, 6666 y 9999 puntos, se otorgarán los regalos de la suerte correspondientes. Además, aparecerán un gran número de cajas de regalo. Recoge las cajas en el tiempo límite para obtener abundantes recompensas (hasta 3 veces por ronda).</t>
        </is>
      </c>
      <c r="C13887" s="11"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7" s="13">
        <f>VLOOKUP(A13887,Sheet1!A:B,2,0)</f>
        <v/>
      </c>
    </row>
    <row r="13888">
      <c r="A13888" s="11" t="n">
        <v>204420</v>
      </c>
      <c r="B13888" s="20" t="inlineStr">
        <is>
          <t>Alcanzaste el límite de veces que puedes comprar</t>
        </is>
      </c>
      <c r="C13888" s="11" t="inlineStr">
        <is>
          <t>每日购买次数已达上限</t>
        </is>
      </c>
      <c r="D13888" s="13">
        <f>VLOOKUP(A13888,Sheet1!A:B,2,0)</f>
        <v/>
      </c>
    </row>
    <row r="13889">
      <c r="A13889" s="11" t="n">
        <v>204421</v>
      </c>
      <c r="B13889" s="20" t="inlineStr">
        <is>
          <t>Si permaneces fuera de la escena más de 3 minutos, se considerará que has abandonado la ceremonia. ¿Salir?</t>
        </is>
      </c>
      <c r="C13889" s="11" t="inlineStr">
        <is>
          <t>离开场景3分钟以上将视为退出婚礼仪式，是否确认离开</t>
        </is>
      </c>
      <c r="D13889" s="13">
        <f>VLOOKUP(A13889,Sheet1!A:B,2,0)</f>
        <v/>
      </c>
    </row>
    <row r="13890">
      <c r="A13890" s="11" t="n">
        <v>204530</v>
      </c>
      <c r="B13890" s="20" t="inlineStr">
        <is>
          <t>¿Gastar ##1 diamantes para comprar ##2 salvas? Se utilizarán automáticamente tras la compra.</t>
        </is>
      </c>
      <c r="C13890" s="11" t="inlineStr">
        <is>
          <t>是否确认花费##1钻石购买##2个礼炮，购买后将自动使用</t>
        </is>
      </c>
      <c r="D13890" s="13">
        <f>VLOOKUP(A13890,Sheet1!A:B,2,0)</f>
        <v/>
      </c>
    </row>
    <row r="13891">
      <c r="A13891" s="11" t="n">
        <v>204534</v>
      </c>
      <c r="B13891" s="20" t="inlineStr">
        <is>
          <t>Pack Intimidad I</t>
        </is>
      </c>
      <c r="C13891" s="11" t="inlineStr">
        <is>
          <t>亲密度礼包Ⅰ</t>
        </is>
      </c>
      <c r="D13891" s="13">
        <f>VLOOKUP(A13891,Sheet1!A:B,2,0)</f>
        <v/>
      </c>
    </row>
    <row r="13892">
      <c r="A13892" s="11" t="n">
        <v>204535</v>
      </c>
      <c r="B13892" s="20" t="inlineStr">
        <is>
          <t>Pack Intimidad II</t>
        </is>
      </c>
      <c r="C13892" s="11" t="inlineStr">
        <is>
          <t>亲密度礼包Ⅱ</t>
        </is>
      </c>
      <c r="D13892" s="13">
        <f>VLOOKUP(A13892,Sheet1!A:B,2,0)</f>
        <v/>
      </c>
    </row>
    <row r="13893">
      <c r="A13893" s="11" t="n">
        <v>204536</v>
      </c>
      <c r="B13893" s="20" t="inlineStr">
        <is>
          <t>Pack Intimidad III</t>
        </is>
      </c>
      <c r="C13893" s="11" t="inlineStr">
        <is>
          <t>亲密度礼包Ⅲ</t>
        </is>
      </c>
      <c r="D13893" s="13">
        <f>VLOOKUP(A13893,Sheet1!A:B,2,0)</f>
        <v/>
      </c>
    </row>
    <row r="13894">
      <c r="A13894" s="11" t="n">
        <v>204537</v>
      </c>
      <c r="B13894" s="20" t="inlineStr">
        <is>
          <t>Pack Intimidad IV</t>
        </is>
      </c>
      <c r="C13894" s="11" t="inlineStr">
        <is>
          <t>亲密度礼包Ⅳ</t>
        </is>
      </c>
      <c r="D13894" s="13">
        <f>VLOOKUP(A13894,Sheet1!A:B,2,0)</f>
        <v/>
      </c>
    </row>
    <row r="13895">
      <c r="A13895" s="11" t="n">
        <v>204538</v>
      </c>
      <c r="B13895" s="20" t="inlineStr">
        <is>
          <t>Pack Intimidad V</t>
        </is>
      </c>
      <c r="C13895" s="11" t="inlineStr">
        <is>
          <t>亲密度礼包Ⅴ</t>
        </is>
      </c>
      <c r="D13895" s="13">
        <f>VLOOKUP(A13895,Sheet1!A:B,2,0)</f>
        <v/>
      </c>
    </row>
    <row r="13896">
      <c r="A13896" s="11" t="n">
        <v>204539</v>
      </c>
      <c r="B13896" s="20" t="inlineStr">
        <is>
          <t>Pack Intimidad VI</t>
        </is>
      </c>
      <c r="C13896" s="11" t="inlineStr">
        <is>
          <t>亲密度礼包Ⅵ</t>
        </is>
      </c>
      <c r="D13896" s="13">
        <f>VLOOKUP(A13896,Sheet1!A:B,2,0)</f>
        <v/>
      </c>
    </row>
    <row r="13897">
      <c r="A13897" s="11" t="n">
        <v>204540</v>
      </c>
      <c r="B13897" s="20" t="inlineStr">
        <is>
          <t>Un pacto de amor</t>
        </is>
      </c>
      <c r="C13897" s="11" t="inlineStr">
        <is>
          <t>爱的契约</t>
        </is>
      </c>
      <c r="D13897" s="13">
        <f>VLOOKUP(A13897,Sheet1!A:B,2,0)</f>
        <v/>
      </c>
    </row>
    <row r="13898">
      <c r="A13898" s="11" t="n">
        <v>204541</v>
      </c>
      <c r="B13898" s="20" t="inlineStr">
        <is>
          <t>Temporada</t>
        </is>
      </c>
      <c r="C13898" s="11" t="inlineStr">
        <is>
          <t>赛季</t>
        </is>
      </c>
      <c r="D13898" s="13">
        <f>VLOOKUP(A13898,Sheet1!A:B,2,0)</f>
        <v/>
      </c>
    </row>
    <row r="13899">
      <c r="A13899" s="11" t="n">
        <v>204542</v>
      </c>
      <c r="B13899" s="20" t="inlineStr">
        <is>
          <t>Vista previa</t>
        </is>
      </c>
      <c r="C13899" s="11" t="inlineStr">
        <is>
          <t>预告</t>
        </is>
      </c>
      <c r="D13899" s="13">
        <f>VLOOKUP(A13899,Sheet1!A:B,2,0)</f>
        <v/>
      </c>
    </row>
    <row r="13900">
      <c r="A13900" s="11" t="n">
        <v>204543</v>
      </c>
      <c r="B13900" s="20" t="inlineStr">
        <is>
          <t>La boda se celebrará en una hora. No es posible modificar el horario.</t>
        </is>
      </c>
      <c r="C13900" s="1" t="inlineStr">
        <is>
          <t>婚礼开启时间不足一小时，无法修改</t>
        </is>
      </c>
      <c r="D13900" s="13">
        <f>VLOOKUP(A13900,Sheet1!A:B,2,0)</f>
        <v/>
      </c>
    </row>
    <row r="13901">
      <c r="A13901" s="11" t="n">
        <v>204544</v>
      </c>
      <c r="B13901" s="20" t="inlineStr">
        <is>
          <t>Oro intercambiado</t>
        </is>
      </c>
      <c r="C13901" s="11" t="inlineStr">
        <is>
          <t>互赠金币数量</t>
        </is>
      </c>
      <c r="D13901" s="13">
        <f>VLOOKUP(A13901,Sheet1!A:B,2,0)</f>
        <v/>
      </c>
    </row>
    <row r="13902">
      <c r="A13902" s="11" t="n">
        <v>204545</v>
      </c>
      <c r="B13902" s="20" t="inlineStr">
        <is>
          <t>Tiempo de ayuda de la aceleración del abono</t>
        </is>
      </c>
      <c r="C13902" s="11" t="inlineStr">
        <is>
          <t>帮助施肥加速时间</t>
        </is>
      </c>
      <c r="D13902" s="13">
        <f>VLOOKUP(A13902,Sheet1!A:B,2,0)</f>
        <v/>
      </c>
    </row>
    <row r="13903">
      <c r="A13903" s="11" t="n">
        <v>204546</v>
      </c>
      <c r="B13903" s="20" t="inlineStr">
        <is>
          <t>Atributos del anillo</t>
        </is>
      </c>
      <c r="C13903" s="11" t="inlineStr">
        <is>
          <t>戒指属性加成</t>
        </is>
      </c>
      <c r="D13903" s="13">
        <f>VLOOKUP(A13903,Sheet1!A:B,2,0)</f>
        <v/>
      </c>
    </row>
    <row r="13904">
      <c r="A13904" s="11" t="n">
        <v>204547</v>
      </c>
      <c r="B13904" s="20" t="inlineStr">
        <is>
          <t>~s ha tirado ~s salvas, aumentando ~s pts. de Popularidad</t>
        </is>
      </c>
      <c r="C13904" s="11" t="inlineStr">
        <is>
          <t>~s使用~s个礼炮，热度增加了~s</t>
        </is>
      </c>
      <c r="D13904" s="13">
        <f>VLOOKUP(A13904,Sheet1!A:B,2,0)</f>
        <v/>
      </c>
    </row>
    <row r="13905">
      <c r="A13905" s="11" t="n">
        <v>204548</v>
      </c>
      <c r="B13905" s="20" t="inlineStr">
        <is>
          <t>&lt;b&gt;&lt;outline color=#050620 width=2&gt;&lt;color=#ffffff&gt;He explorado &lt;color=#fff36a&gt;##1(##2,##3)&lt;/color&gt;&lt;/color&gt;&lt;/outline&gt;&lt;b&gt;</t>
        </is>
      </c>
      <c r="C13905" s="11" t="inlineStr">
        <is>
          <t>&lt;b&gt;&lt;outline color=#050620 width=2&gt;&lt;color=#ffffff&gt;我侦查了&lt;color=#fff36a&gt;##1(##2,##3)&lt;/color&gt;&lt;/color&gt;&lt;/outline&gt;&lt;b&gt;</t>
        </is>
      </c>
      <c r="D13905" s="13">
        <f>VLOOKUP(A13905,Sheet1!A:B,2,0)</f>
        <v/>
      </c>
    </row>
    <row r="13906">
      <c r="A13906" s="11" t="n">
        <v>204549</v>
      </c>
      <c r="B13906" s="20" t="inlineStr">
        <is>
          <t>&lt;b&gt;&lt;outline color=#050620 width=2&gt;&lt;color=#ffffff&gt;He compartido &lt;color=#fff36a&gt;##1(##2,##3)&lt;/color&gt;&lt;/color&gt;&lt;/outline&gt;&lt;b&gt;</t>
        </is>
      </c>
      <c r="C13906" s="11" t="inlineStr">
        <is>
          <t>&lt;b&gt;&lt;outline color=#050620 width=2&gt;&lt;color=#ffffff&gt;我分享了&lt;color=#fff36a&gt;##1(##2,##3)&lt;/color&gt;&lt;/color&gt;&lt;/outline&gt;&lt;b&gt;</t>
        </is>
      </c>
      <c r="D13906" s="13">
        <f>VLOOKUP(A13906,Sheet1!A:B,2,0)</f>
        <v/>
      </c>
    </row>
    <row r="13907">
      <c r="A13907" s="11" t="n">
        <v>204550</v>
      </c>
      <c r="B13907" s="20" t="inlineStr">
        <is>
          <t>&lt;b&gt;&lt;outline color=#050620 width=2&gt;&lt;color=#ffffff&gt;He marcado &lt;color=#fff36a&gt;##1(##2,##3)&lt;/color&gt;&lt;/color&gt;&lt;/outline&gt;&lt;b&gt;</t>
        </is>
      </c>
      <c r="C13907" s="11" t="inlineStr">
        <is>
          <t>&lt;b&gt;&lt;outline color=#050620 width=2&gt;&lt;color=#ffffff&gt;我标记了&lt;color=#fff36a&gt;##1(##2,##3)&lt;/color&gt;&lt;/color&gt;&lt;/outline&gt;&lt;b&gt;</t>
        </is>
      </c>
      <c r="D13907" s="13">
        <f>VLOOKUP(A13907,Sheet1!A:B,2,0)</f>
        <v/>
      </c>
    </row>
    <row r="13908">
      <c r="A13908" s="11" t="n">
        <v>204551</v>
      </c>
      <c r="B13908" s="20" t="inlineStr">
        <is>
          <t>Ir al ver</t>
        </is>
      </c>
      <c r="C13908" s="11" t="inlineStr">
        <is>
          <t>前往查看</t>
        </is>
      </c>
      <c r="D13908" s="13">
        <f>VLOOKUP(A13908,Sheet1!A:B,2,0)</f>
        <v/>
      </c>
    </row>
    <row r="13909">
      <c r="A13909" s="11" t="n">
        <v>204552</v>
      </c>
      <c r="B13909" s="20" t="inlineStr">
        <is>
          <t>Piedra del Amor</t>
        </is>
      </c>
      <c r="C13909" s="11" t="inlineStr">
        <is>
          <t>真爱之石</t>
        </is>
      </c>
      <c r="D13909" s="13">
        <f>VLOOKUP(A13909,Sheet1!A:B,2,0)</f>
        <v/>
      </c>
    </row>
    <row r="13910">
      <c r="A13910" s="11" t="n">
        <v>204553</v>
      </c>
      <c r="B13910" s="20" t="inlineStr">
        <is>
          <t>Ayuda a reducir en quince minutos el tiempo de crecimiento de cultivos ajenos</t>
        </is>
      </c>
      <c r="C13910" s="11" t="inlineStr">
        <is>
          <t>可帮助减少十五分钟他人的农作物生长时间</t>
        </is>
      </c>
      <c r="D13910" s="13">
        <f>VLOOKUP(A13910,Sheet1!A:B,2,0)</f>
        <v/>
      </c>
    </row>
    <row r="13911">
      <c r="A13911" s="11" t="n">
        <v>204554</v>
      </c>
      <c r="B13911" s="20" t="inlineStr">
        <is>
          <t>Puedes volver a operar en ~s s.</t>
        </is>
      </c>
      <c r="C13911" s="129" t="inlineStr">
        <is>
          <t>~s秒后可以再次操作</t>
        </is>
      </c>
      <c r="D13911" s="13">
        <f>VLOOKUP(A13911,Sheet1!A:B,2,0)</f>
        <v/>
      </c>
    </row>
    <row r="13912">
      <c r="A13912" s="11" t="n">
        <v>204555</v>
      </c>
      <c r="B13912" s="20" t="inlineStr">
        <is>
          <t>Feliz Festival de Primavera</t>
        </is>
      </c>
      <c r="C13912" s="11" t="inlineStr">
        <is>
          <t>新春大吉</t>
        </is>
      </c>
      <c r="D13912" s="13">
        <f>VLOOKUP(A13912,Sheet1!A:B,2,0)</f>
        <v/>
      </c>
    </row>
    <row r="13913">
      <c r="A13913" s="11" t="n">
        <v>204556</v>
      </c>
      <c r="B13913" s="20" t="inlineStr">
        <is>
          <t>Brisas Primaverales</t>
        </is>
      </c>
      <c r="C13913" s="11" t="inlineStr">
        <is>
          <t>春风送暖</t>
        </is>
      </c>
      <c r="D13913" s="13">
        <f>VLOOKUP(A13913,Sheet1!A:B,2,0)</f>
        <v/>
      </c>
    </row>
    <row r="13914">
      <c r="A13914" s="11" t="n">
        <v>204557</v>
      </c>
      <c r="B13914" s="20" t="inlineStr">
        <is>
          <t>Pensar en Ti</t>
        </is>
      </c>
      <c r="C13914" s="11" t="inlineStr">
        <is>
          <t>一念</t>
        </is>
      </c>
      <c r="D13914" s="13">
        <f>VLOOKUP(A13914,Sheet1!A:B,2,0)</f>
        <v/>
      </c>
    </row>
    <row r="13915">
      <c r="A13915" s="11" t="n">
        <v>204558</v>
      </c>
      <c r="B13915" s="20" t="inlineStr">
        <is>
          <t>Añoranza</t>
        </is>
      </c>
      <c r="C13915" s="11" t="inlineStr">
        <is>
          <t>双思</t>
        </is>
      </c>
      <c r="D13915" s="13">
        <f>VLOOKUP(A13915,Sheet1!A:B,2,0)</f>
        <v/>
      </c>
    </row>
    <row r="13916">
      <c r="A13916" s="11" t="n">
        <v>204559</v>
      </c>
      <c r="B13916" s="20" t="inlineStr">
        <is>
          <t>Afecto</t>
        </is>
      </c>
      <c r="C13916" s="11" t="inlineStr">
        <is>
          <t>眷恋</t>
        </is>
      </c>
      <c r="D13916" s="13">
        <f>VLOOKUP(A13916,Sheet1!A:B,2,0)</f>
        <v/>
      </c>
    </row>
    <row r="13917">
      <c r="A13917" s="11" t="n">
        <v>204563</v>
      </c>
      <c r="B13917" s="20" t="inlineStr">
        <is>
          <t>¡Estamos casados! ¡Compartamos el resto del camino!</t>
        </is>
      </c>
      <c r="C13917" s="11" t="inlineStr">
        <is>
          <t>我们已经成功结婚啦！接下来的路，就一起走吧！</t>
        </is>
      </c>
      <c r="D13917" s="13">
        <f>VLOOKUP(A13917,Sheet1!A:B,2,0)</f>
        <v/>
      </c>
    </row>
    <row r="13918">
      <c r="A13918" s="11" t="n">
        <v>204564</v>
      </c>
      <c r="B13918" s="20" t="inlineStr">
        <is>
          <t>He reservado una ceremonia de matrimonio avanzada y ya está lista, ¡prepárate!</t>
        </is>
      </c>
      <c r="C13918" s="11" t="inlineStr">
        <is>
          <t>我已预定高级婚礼仪式！典礼已准备就绪，快去筹备吧！</t>
        </is>
      </c>
      <c r="D13918" s="13">
        <f>VLOOKUP(A13918,Sheet1!A:B,2,0)</f>
        <v/>
      </c>
    </row>
    <row r="13919">
      <c r="A13919" s="11" t="n">
        <v>204565</v>
      </c>
      <c r="B13919" s="20" t="inlineStr">
        <is>
          <t>¡Que la boda sea testigo de nuestros votos y amor! ¡He reservado una ceremonia de matrimonio de lujo! ¡Prepárate!</t>
        </is>
      </c>
      <c r="C13919" s="11" t="inlineStr">
        <is>
          <t>想用一场华礼，见证我们的誓约！我已预订豪华婚礼仪式！快去筹备吧！</t>
        </is>
      </c>
      <c r="D13919" s="13">
        <f>VLOOKUP(A13919,Sheet1!A:B,2,0)</f>
        <v/>
      </c>
    </row>
    <row r="13920">
      <c r="A13920" s="11" t="n">
        <v>204566</v>
      </c>
      <c r="B13920" s="20" t="inlineStr">
        <is>
          <t>Me he divorciado de ti. Los años son largos y el mundo es muy grande, así que adiós.</t>
        </is>
      </c>
      <c r="C13920" s="11" t="inlineStr">
        <is>
          <t>我已与您强制离婚。岁月很长，世界很大，就此别过啦。</t>
        </is>
      </c>
      <c r="D13920" s="13">
        <f>VLOOKUP(A13920,Sheet1!A:B,2,0)</f>
        <v/>
      </c>
    </row>
    <row r="13921">
      <c r="A13921" s="11" t="n">
        <v>204567</v>
      </c>
      <c r="B13921" s="20" t="inlineStr">
        <is>
          <t>%sMejorar%s</t>
        </is>
      </c>
      <c r="C13921" s="11" t="inlineStr">
        <is>
          <t>%s提升%s</t>
        </is>
      </c>
      <c r="D13921" s="13">
        <f>VLOOKUP(A13921,Sheet1!A:B,2,0)</f>
        <v/>
      </c>
    </row>
    <row r="13922">
      <c r="A13922" s="11" t="n">
        <v>204568</v>
      </c>
      <c r="B13922" s="20" t="inlineStr">
        <is>
          <t>(Efecto del siguiente nivel: %s)</t>
        </is>
      </c>
      <c r="C13922" s="11" t="inlineStr">
        <is>
          <t>(下一级效果：%s)</t>
        </is>
      </c>
      <c r="D13922" s="13">
        <f>VLOOKUP(A13922,Sheet1!A:B,2,0)</f>
        <v/>
      </c>
    </row>
    <row r="13923">
      <c r="A13923" s="11" t="n">
        <v>204578</v>
      </c>
      <c r="B13923" s="20" t="inlineStr">
        <is>
          <t>Ya no te tengo cariño. Los años son largos y el mundo es muy grande, así que adiós.</t>
        </is>
      </c>
      <c r="C13923" s="11" t="inlineStr">
        <is>
          <t>我已与您解除结缘关系。岁月很长，世界很大，就此别过啦。</t>
        </is>
      </c>
      <c r="D13923" s="13">
        <f>VLOOKUP(A13923,Sheet1!A:B,2,0)</f>
        <v/>
      </c>
    </row>
    <row r="13924">
      <c r="A13924" s="11" t="n">
        <v>204579</v>
      </c>
      <c r="B13924" s="20" t="inlineStr">
        <is>
          <t>Una boda</t>
        </is>
      </c>
      <c r="C13924" s="11" t="inlineStr">
        <is>
          <t>一场婚礼</t>
        </is>
      </c>
      <c r="D13924" s="13">
        <f>VLOOKUP(A13924,Sheet1!A:B,2,0)</f>
        <v/>
      </c>
    </row>
    <row r="13925">
      <c r="A13925" s="11" t="n">
        <v>204580</v>
      </c>
      <c r="B13925" s="20" t="inlineStr">
        <is>
          <t>Una boda de lujo</t>
        </is>
      </c>
      <c r="C13925" s="11" t="inlineStr">
        <is>
          <t>一场豪华婚礼</t>
        </is>
      </c>
      <c r="D13925" s="13">
        <f>VLOOKUP(A13925,Sheet1!A:B,2,0)</f>
        <v/>
      </c>
    </row>
    <row r="13926">
      <c r="A13926" s="11" t="n">
        <v>204581</v>
      </c>
      <c r="B13926" s="20" t="inlineStr">
        <is>
          <t>Una boda</t>
        </is>
      </c>
      <c r="C13926" s="11" t="inlineStr">
        <is>
          <t>一场婚礼</t>
        </is>
      </c>
      <c r="D13926" s="13">
        <f>VLOOKUP(A13926,Sheet1!A:B,2,0)</f>
        <v/>
      </c>
    </row>
    <row r="13927">
      <c r="A13927" s="11" t="n">
        <v>204582</v>
      </c>
      <c r="B13927" s="20" t="inlineStr">
        <is>
          <t>Una boda de lujo</t>
        </is>
      </c>
      <c r="C13927" s="11" t="inlineStr">
        <is>
          <t>一场豪华婚礼</t>
        </is>
      </c>
      <c r="D13927" s="13">
        <f>VLOOKUP(A13927,Sheet1!A:B,2,0)</f>
        <v/>
      </c>
    </row>
    <row r="13928">
      <c r="A13928" s="11" t="n">
        <v>204583</v>
      </c>
      <c r="B13928" s="20" t="inlineStr">
        <is>
          <t>Popularidad</t>
        </is>
      </c>
      <c r="C13928" s="11" t="inlineStr">
        <is>
          <t>热度值</t>
        </is>
      </c>
      <c r="D13928" s="13">
        <f>VLOOKUP(A13928,Sheet1!A:B,2,0)</f>
        <v/>
      </c>
    </row>
    <row r="13929">
      <c r="A13929" s="11" t="n">
        <v>204584</v>
      </c>
      <c r="B13929" s="20" t="inlineStr">
        <is>
          <t>Cuando el valor de Popularidad alcanza ##1, ¡aparecen cajas de regalo con recompensas generosas!</t>
        </is>
      </c>
      <c r="C13929" s="11" t="inlineStr">
        <is>
          <t>热度值达到##1后，将掉落伴手礼盒，获取丰厚奖励</t>
        </is>
      </c>
      <c r="D13929" s="13">
        <f>VLOOKUP(A13929,Sheet1!A:B,2,0)</f>
        <v/>
      </c>
    </row>
    <row r="13930">
      <c r="A13930" s="11" t="n">
        <v>204585</v>
      </c>
      <c r="B13930" s="20" t="inlineStr">
        <is>
          <t>Ceremonia en curso. No es posible cambiar de género.</t>
        </is>
      </c>
      <c r="C13930" s="11" t="inlineStr">
        <is>
          <t>仪式进行中，无法更换性别</t>
        </is>
      </c>
      <c r="D13930" s="13">
        <f>VLOOKUP(A13930,Sheet1!A:B,2,0)</f>
        <v/>
      </c>
    </row>
    <row r="13931">
      <c r="A13931" s="11" t="n">
        <v>204587</v>
      </c>
      <c r="B13931" s="20" t="inlineStr">
        <is>
          <t>La ceremonia está a punto de terminar. No es posible unirte ahora.</t>
        </is>
      </c>
      <c r="C13931" s="11" t="inlineStr">
        <is>
          <t>仪式即将结束，无法加入</t>
        </is>
      </c>
      <c r="D13931" s="13">
        <f>VLOOKUP(A13931,Sheet1!A:B,2,0)</f>
        <v/>
      </c>
    </row>
    <row r="13932">
      <c r="A13932" s="11" t="n">
        <v>204594</v>
      </c>
      <c r="B13932" s="20" t="inlineStr">
        <is>
          <t>Boda avanzada</t>
        </is>
      </c>
      <c r="C13932" s="11" t="inlineStr">
        <is>
          <t>高级结婚</t>
        </is>
      </c>
      <c r="D13932" s="13">
        <f>VLOOKUP(A13932,Sheet1!A:B,2,0)</f>
        <v/>
      </c>
    </row>
    <row r="13933">
      <c r="A13933" s="11" t="n">
        <v>204595</v>
      </c>
      <c r="B13933" s="20" t="inlineStr">
        <is>
          <t>Boda de lujo</t>
        </is>
      </c>
      <c r="C13933" s="11" t="inlineStr">
        <is>
          <t>豪华结婚</t>
        </is>
      </c>
      <c r="D13933" s="13">
        <f>VLOOKUP(A13933,Sheet1!A:B,2,0)</f>
        <v/>
      </c>
    </row>
    <row r="13934">
      <c r="A13934" s="11" t="n">
        <v>204608</v>
      </c>
      <c r="B13934" s="20" t="inlineStr">
        <is>
          <t>Pareja Destinada I</t>
        </is>
      </c>
      <c r="C13934" s="11" t="inlineStr">
        <is>
          <t>天定爱侣Ⅰ</t>
        </is>
      </c>
      <c r="D13934" s="13">
        <f>VLOOKUP(A13934,Sheet1!A:B,2,0)</f>
        <v/>
      </c>
    </row>
    <row r="13935">
      <c r="A13935" s="11" t="n">
        <v>204609</v>
      </c>
      <c r="B13935" s="20" t="inlineStr">
        <is>
          <t>Compañía Predeterminada I</t>
        </is>
      </c>
      <c r="C13935" s="11" t="inlineStr">
        <is>
          <t>宿命相伴Ⅰ</t>
        </is>
      </c>
      <c r="D13935" s="13">
        <f>VLOOKUP(A13935,Sheet1!A:B,2,0)</f>
        <v/>
      </c>
    </row>
    <row r="13936">
      <c r="A13936" s="11" t="n">
        <v>204610</v>
      </c>
      <c r="B13936" s="20" t="inlineStr">
        <is>
          <t>Pareja Destinada II</t>
        </is>
      </c>
      <c r="C13936" s="11" t="inlineStr">
        <is>
          <t>天定爱侣Ⅱ</t>
        </is>
      </c>
      <c r="D13936" s="13">
        <f>VLOOKUP(A13936,Sheet1!A:B,2,0)</f>
        <v/>
      </c>
    </row>
    <row r="13937">
      <c r="A13937" s="11" t="n">
        <v>204611</v>
      </c>
      <c r="B13937" s="20" t="inlineStr">
        <is>
          <t>Compañía Predeterminada Ⅱ</t>
        </is>
      </c>
      <c r="C13937" s="11" t="inlineStr">
        <is>
          <t>宿命相伴Ⅱ</t>
        </is>
      </c>
      <c r="D13937" s="13">
        <f>VLOOKUP(A13937,Sheet1!A:B,2,0)</f>
        <v/>
      </c>
    </row>
    <row r="13938">
      <c r="A13938" s="11" t="n">
        <v>204612</v>
      </c>
      <c r="B13938" s="20" t="inlineStr">
        <is>
          <t>Pareja Destinada III</t>
        </is>
      </c>
      <c r="C13938" s="11" t="inlineStr">
        <is>
          <t>天定爱侣Ⅲ</t>
        </is>
      </c>
      <c r="D13938" s="13">
        <f>VLOOKUP(A13938,Sheet1!A:B,2,0)</f>
        <v/>
      </c>
    </row>
    <row r="13939">
      <c r="A13939" s="11" t="n">
        <v>204613</v>
      </c>
      <c r="B13939" s="20" t="inlineStr">
        <is>
          <t>Compañía Predeterminada Ⅲ</t>
        </is>
      </c>
      <c r="C13939" s="11" t="inlineStr">
        <is>
          <t>宿命相伴Ⅲ</t>
        </is>
      </c>
      <c r="D13939" s="13">
        <f>VLOOKUP(A13939,Sheet1!A:B,2,0)</f>
        <v/>
      </c>
    </row>
    <row r="13940">
      <c r="A13940" s="11" t="n">
        <v>204614</v>
      </c>
      <c r="B13940" s="20" t="inlineStr">
        <is>
          <t>Pareja Destinada Ⅳ</t>
        </is>
      </c>
      <c r="C13940" s="11" t="inlineStr">
        <is>
          <t>天定爱侣Ⅳ</t>
        </is>
      </c>
      <c r="D13940" s="13">
        <f>VLOOKUP(A13940,Sheet1!A:B,2,0)</f>
        <v/>
      </c>
    </row>
    <row r="13941">
      <c r="A13941" s="11" t="n">
        <v>204615</v>
      </c>
      <c r="B13941" s="20" t="inlineStr">
        <is>
          <t>Compañía Predeterminada Ⅳ</t>
        </is>
      </c>
      <c r="C13941" s="11" t="inlineStr">
        <is>
          <t>宿命相伴Ⅳ</t>
        </is>
      </c>
      <c r="D13941" s="13">
        <f>VLOOKUP(A13941,Sheet1!A:B,2,0)</f>
        <v/>
      </c>
    </row>
    <row r="13942">
      <c r="A13942" s="11" t="n">
        <v>204616</v>
      </c>
      <c r="B13942" s="20" t="inlineStr">
        <is>
          <t>&lt;b&gt;&lt;color=#3f8a9b&gt;Desbloquea este nivel cuando la Intimidad alcanza &lt;color=#FF3131&gt;##1&lt;/color&gt;&lt;/color&gt;&lt;b&gt;</t>
        </is>
      </c>
      <c r="C13942" s="11" t="inlineStr">
        <is>
          <t>&lt;b&gt;&lt;color=#3f8a9b&gt;亲密度达到&lt;color=#FF3131&gt;##1&lt;/color&gt;后解锁该等级&lt;/color&gt;&lt;b&gt;</t>
        </is>
      </c>
      <c r="D13942" s="13">
        <f>VLOOKUP(A13942,Sheet1!A:B,2,0)</f>
        <v/>
      </c>
    </row>
    <row r="13943">
      <c r="A13943" s="11" t="n">
        <v>204627</v>
      </c>
      <c r="B13943" s="20" t="inlineStr">
        <is>
          <t>(Sube de nivel para aumentar el efecto)</t>
        </is>
      </c>
      <c r="C13943" s="11" t="inlineStr">
        <is>
          <t>(升级可提高效果)</t>
        </is>
      </c>
      <c r="D13943" s="13">
        <f>VLOOKUP(A13943,Sheet1!A:B,2,0)</f>
        <v/>
      </c>
    </row>
    <row r="13944">
      <c r="A13944" s="11" t="n">
        <v>204628</v>
      </c>
      <c r="B13944" s="20" t="inlineStr">
        <is>
          <t>(Nivel máx.)</t>
        </is>
      </c>
      <c r="C13944" s="11" t="inlineStr">
        <is>
          <t>(满级)</t>
        </is>
      </c>
      <c r="D13944" s="13">
        <f>VLOOKUP(A13944,Sheet1!A:B,2,0)</f>
        <v/>
      </c>
    </row>
    <row r="13945">
      <c r="A13945" s="11" t="n">
        <v>204629</v>
      </c>
      <c r="B13945" s="20" t="inlineStr">
        <is>
          <t>&lt;b&gt;&lt;color=#ffffff&gt;&lt;outline color=#3C1A1C width=2&gt;Sube el nivel de anillo a &lt;color=#f33f28&gt;&lt;outline color=#3C1A1C width=2&gt;##1 &lt;/outline&gt;&lt;/color&gt;para desbloquear este anillo&lt;/outline&gt;&lt;/color&gt;&lt;b&gt;</t>
        </is>
      </c>
      <c r="C13945" s="11" t="inlineStr">
        <is>
          <t>&lt;b&gt;&lt;color=#ffffff&gt;&lt;outline color=#3C1A1C width=2&gt;戒指等级&lt;color=#f33f28&gt;&lt;outline color=#3C1A1C width=2&gt;##1 &lt;/outline&gt;&lt;/color&gt;后解锁该戒指 &lt;/outline&gt;&lt;/color&gt;&lt;b&gt;</t>
        </is>
      </c>
      <c r="D13945" s="13">
        <f>VLOOKUP(A13945,Sheet1!A:B,2,0)</f>
        <v/>
      </c>
    </row>
    <row r="13946">
      <c r="A13946" s="11" t="n">
        <v>204630</v>
      </c>
      <c r="B13946" s="20" t="inlineStr">
        <is>
          <t>Tú o tu pareja de encariñamiento se encuentran en enfriamiento de un matrimonio</t>
        </is>
      </c>
      <c r="C13946" s="11" t="inlineStr">
        <is>
          <t>自己或结缘对象处于结婚冷却期</t>
        </is>
      </c>
      <c r="D13946" s="13">
        <f>VLOOKUP(A13946,Sheet1!A:B,2,0)</f>
        <v/>
      </c>
    </row>
    <row r="13947">
      <c r="A13947" s="11" t="n">
        <v>204110</v>
      </c>
      <c r="B13947" s="20" t="inlineStr">
        <is>
          <t>No seleccionado</t>
        </is>
      </c>
      <c r="C13947" s="11" t="inlineStr">
        <is>
          <t>未选择</t>
        </is>
      </c>
      <c r="D13947" s="13">
        <f>VLOOKUP(A13947,Sheet1!A:B,2,0)</f>
        <v/>
      </c>
    </row>
    <row r="13948">
      <c r="A13948" s="11" t="n">
        <v>600000042</v>
      </c>
      <c r="B13948" s="20" t="inlineStr">
        <is>
          <t>Anillo inicial</t>
        </is>
      </c>
      <c r="C13948" s="11" t="inlineStr">
        <is>
          <t>初始戒指</t>
        </is>
      </c>
      <c r="D13948" s="13">
        <f>VLOOKUP(A13948,Sheet1!A:B,2,0)</f>
        <v/>
      </c>
    </row>
    <row r="13949">
      <c r="A13949" s="11" t="n">
        <v>600000043</v>
      </c>
      <c r="B13949" s="20" t="inlineStr">
        <is>
          <t>Dos Hilos</t>
        </is>
      </c>
      <c r="C13949" s="11" t="inlineStr">
        <is>
          <t>双丝</t>
        </is>
      </c>
      <c r="D13949" s="13">
        <f>VLOOKUP(A13949,Sheet1!A:B,2,0)</f>
        <v/>
      </c>
    </row>
    <row r="13950">
      <c r="A13950" s="11" t="n">
        <v>600000044</v>
      </c>
      <c r="B13950" s="20" t="inlineStr">
        <is>
          <t>Sin Traición</t>
        </is>
      </c>
      <c r="C13950" s="11" t="inlineStr">
        <is>
          <t>不渝</t>
        </is>
      </c>
      <c r="D13950" s="13">
        <f>VLOOKUP(A13950,Sheet1!A:B,2,0)</f>
        <v/>
      </c>
    </row>
    <row r="13951">
      <c r="A13951" s="11" t="n">
        <v>600000045</v>
      </c>
      <c r="B13951" s="20" t="inlineStr">
        <is>
          <t>Inigualable</t>
        </is>
      </c>
      <c r="C13951" s="11" t="inlineStr">
        <is>
          <t>唯一</t>
        </is>
      </c>
      <c r="D13951" s="13">
        <f>VLOOKUP(A13951,Sheet1!A:B,2,0)</f>
        <v/>
      </c>
    </row>
    <row r="13952">
      <c r="A13952" s="11" t="n">
        <v>600000046</v>
      </c>
      <c r="B13952" s="20" t="inlineStr">
        <is>
          <t>Votos</t>
        </is>
      </c>
      <c r="C13952" s="11" t="inlineStr">
        <is>
          <t>同行之约</t>
        </is>
      </c>
      <c r="D13952" s="13">
        <f>VLOOKUP(A13952,Sheet1!A:B,2,0)</f>
        <v/>
      </c>
    </row>
    <row r="13953">
      <c r="A13953" s="11" t="n">
        <v>600000047</v>
      </c>
      <c r="B13953" s="20" t="inlineStr">
        <is>
          <t>Compromiso</t>
        </is>
      </c>
      <c r="C13953" s="11" t="inlineStr">
        <is>
          <t>同心之诺</t>
        </is>
      </c>
      <c r="D13953" s="13">
        <f>VLOOKUP(A13953,Sheet1!A:B,2,0)</f>
        <v/>
      </c>
    </row>
    <row r="13954">
      <c r="A13954" s="11" t="n">
        <v>600000048</v>
      </c>
      <c r="B13954" s="20" t="inlineStr">
        <is>
          <t>Se usa para desbloquear el tocado «Sin Traición»</t>
        </is>
      </c>
      <c r="C13954" s="11" t="inlineStr">
        <is>
          <t>用于解锁头饰装扮"不渝"</t>
        </is>
      </c>
      <c r="D13954" s="13">
        <f>VLOOKUP(A13954,Sheet1!A:B,2,0)</f>
        <v/>
      </c>
    </row>
    <row r="13955">
      <c r="A13955" s="11" t="n">
        <v>600000049</v>
      </c>
      <c r="B13955" s="20" t="inlineStr">
        <is>
          <t>Se usa para desbloquear el tocado «Inigualable»</t>
        </is>
      </c>
      <c r="C13955" s="11" t="inlineStr">
        <is>
          <t>用于解锁头饰装扮"唯一"</t>
        </is>
      </c>
      <c r="D13955" s="13">
        <f>VLOOKUP(A13955,Sheet1!A:B,2,0)</f>
        <v/>
      </c>
    </row>
    <row r="13956">
      <c r="A13956" s="11" t="n">
        <v>600000050</v>
      </c>
      <c r="B13956" s="20" t="inlineStr">
        <is>
          <t>Se usa para desbloquear el tocado «Votos»</t>
        </is>
      </c>
      <c r="C13956" s="11" t="inlineStr">
        <is>
          <t>用于解锁头饰装扮"同行之约"</t>
        </is>
      </c>
      <c r="D13956" s="13">
        <f>VLOOKUP(A13956,Sheet1!A:B,2,0)</f>
        <v/>
      </c>
    </row>
    <row r="13957">
      <c r="A13957" s="11" t="n">
        <v>600000051</v>
      </c>
      <c r="B13957" s="20" t="inlineStr">
        <is>
          <t>Se usa para desbloquear el tocado «Íntimos I»</t>
        </is>
      </c>
      <c r="C13957" s="11" t="inlineStr">
        <is>
          <t>用于解锁头饰装扮"执手"</t>
        </is>
      </c>
      <c r="D13957" s="13">
        <f>VLOOKUP(A13957,Sheet1!A:B,2,0)</f>
        <v/>
      </c>
    </row>
    <row r="13958">
      <c r="A13958" s="11" t="n">
        <v>600000052</v>
      </c>
      <c r="B13958" s="20" t="inlineStr">
        <is>
          <t>Se usa para desbloquear el tocado «Eternidad»</t>
        </is>
      </c>
      <c r="C13958" s="11" t="inlineStr">
        <is>
          <t>用于解锁头饰装扮"永恒"</t>
        </is>
      </c>
      <c r="D13958" s="13">
        <f>VLOOKUP(A13958,Sheet1!A:B,2,0)</f>
        <v/>
      </c>
    </row>
    <row r="13959">
      <c r="A13959" s="11" t="n">
        <v>600000053</v>
      </c>
      <c r="B13959" s="20" t="inlineStr">
        <is>
          <t>Se usa para desbloquear el tocado «Compromiso»</t>
        </is>
      </c>
      <c r="C13959" s="11" t="inlineStr">
        <is>
          <t>用于解锁头饰装扮"同心之诺"</t>
        </is>
      </c>
      <c r="D13959" s="13">
        <f>VLOOKUP(A13959,Sheet1!A:B,2,0)</f>
        <v/>
      </c>
    </row>
    <row r="13960">
      <c r="A13960" s="11" t="n">
        <v>600000054</v>
      </c>
      <c r="B13960" s="20" t="inlineStr">
        <is>
          <t>Accesorio para desbloquear el compromiso de amor</t>
        </is>
      </c>
      <c r="C13960" s="11" t="inlineStr">
        <is>
          <t>用于解锁爱的契约的道具</t>
        </is>
      </c>
      <c r="D13960" s="13">
        <f>VLOOKUP(A13960,Sheet1!A:B,2,0)</f>
        <v/>
      </c>
    </row>
    <row r="13961">
      <c r="A13961" s="11" t="n">
        <v>600000055</v>
      </c>
      <c r="B13961" s="20" t="inlineStr">
        <is>
          <t>Se obtiene en el evento ¿Quién se esconde entre las sombras?</t>
        </is>
      </c>
      <c r="C13961" s="11" t="inlineStr">
        <is>
          <t>谁藏在暗处活动中获得</t>
        </is>
      </c>
      <c r="D13961" s="13">
        <f>VLOOKUP(A13961,Sheet1!A:B,2,0)</f>
        <v/>
      </c>
    </row>
    <row r="13962">
      <c r="A13962" s="11" t="n">
        <v>600000056</v>
      </c>
      <c r="B13962" s="20" t="inlineStr">
        <is>
          <t>Pack de recarga diaria I</t>
        </is>
      </c>
      <c r="C13962" s="11" t="inlineStr">
        <is>
          <t>单日充值礼包Ⅰ</t>
        </is>
      </c>
      <c r="D13962" s="13">
        <f>VLOOKUP(A13962,Sheet1!A:B,2,0)</f>
        <v/>
      </c>
    </row>
    <row r="13963">
      <c r="A13963" s="11" t="n">
        <v>600000057</v>
      </c>
      <c r="B13963" s="20" t="inlineStr">
        <is>
          <t>Pack de recarga diaria II</t>
        </is>
      </c>
      <c r="C13963" s="11" t="inlineStr">
        <is>
          <t>单日充值礼包Ⅱ</t>
        </is>
      </c>
      <c r="D13963" s="13">
        <f>VLOOKUP(A13963,Sheet1!A:B,2,0)</f>
        <v/>
      </c>
    </row>
    <row r="13964">
      <c r="A13964" s="11" t="n">
        <v>600000201</v>
      </c>
      <c r="B13964" s="20" t="inlineStr">
        <is>
          <t>¡Feliz matrimonio!</t>
        </is>
      </c>
      <c r="C13964" s="11" t="inlineStr">
        <is>
          <t>祝福结婚快乐</t>
        </is>
      </c>
      <c r="D13964" s="13">
        <f>VLOOKUP(A13964,Sheet1!A:B,2,0)</f>
        <v/>
      </c>
    </row>
    <row r="13965">
      <c r="A13965" s="11" t="n">
        <v>600000202</v>
      </c>
      <c r="B13965" s="20" t="inlineStr">
        <is>
          <t>Centenario de matrimonio</t>
        </is>
      </c>
      <c r="C13965" s="11" t="inlineStr">
        <is>
          <t>结婚百日纪念日</t>
        </is>
      </c>
      <c r="D13965" s="13">
        <f>VLOOKUP(A13965,Sheet1!A:B,2,0)</f>
        <v/>
      </c>
    </row>
    <row r="13966">
      <c r="A13966" s="11" t="n">
        <v>600000203</v>
      </c>
      <c r="B13966" s="20" t="inlineStr">
        <is>
          <t>Aniversario de matrimonio</t>
        </is>
      </c>
      <c r="C13966" s="11" t="inlineStr">
        <is>
          <t>结婚周年纪念日</t>
        </is>
      </c>
      <c r="D13966" s="13">
        <f>VLOOKUP(A13966,Sheet1!A:B,2,0)</f>
        <v/>
      </c>
    </row>
    <row r="13967">
      <c r="A13967" s="11" t="n">
        <v>600000204</v>
      </c>
      <c r="B13967" s="20" t="inlineStr">
        <is>
          <t>Solicitud expirada</t>
        </is>
      </c>
      <c r="C13967" s="11" t="inlineStr">
        <is>
          <t>请求已过期</t>
        </is>
      </c>
      <c r="D13967" s="13">
        <f>VLOOKUP(A13967,Sheet1!A:B,2,0)</f>
        <v/>
      </c>
    </row>
    <row r="13968">
      <c r="A13968" s="11" t="n">
        <v>600000205</v>
      </c>
      <c r="B13968" s="20" t="inlineStr">
        <is>
          <t>No es posible chatear en el canal de noticias. Cambia de canal.</t>
        </is>
      </c>
      <c r="C13968" s="11" t="inlineStr">
        <is>
          <t>新闻频道不能发言，请切换至其他频道</t>
        </is>
      </c>
      <c r="D13968" s="13">
        <f>VLOOKUP(A13968,Sheet1!A:B,2,0)</f>
        <v/>
      </c>
    </row>
    <row r="13969">
      <c r="A13969" s="11" t="n">
        <v>600000206</v>
      </c>
      <c r="B13969" s="20" t="inlineStr">
        <is>
          <t>No es posible chatear en el canal de eventos. Cambia de canal.</t>
        </is>
      </c>
      <c r="C13969" s="11" t="inlineStr">
        <is>
          <t>活动频道不能发言，请切换至其他频道</t>
        </is>
      </c>
      <c r="D13969" s="13">
        <f>VLOOKUP(A13969,Sheet1!A:B,2,0)</f>
        <v/>
      </c>
    </row>
    <row r="13970">
      <c r="A13970" s="11" t="n">
        <v>600000207</v>
      </c>
      <c r="B13970" s="20" t="inlineStr">
        <is>
          <t>Notif. Devolución de Accesorios</t>
        </is>
      </c>
      <c r="C13970" s="11" t="inlineStr">
        <is>
          <t>活动道具退还通知</t>
        </is>
      </c>
      <c r="D13970" s="13">
        <f>VLOOKUP(A13970,Sheet1!A:B,2,0)</f>
        <v/>
      </c>
    </row>
    <row r="13971">
      <c r="A13971" s="11" t="n">
        <v>600000208</v>
      </c>
      <c r="B13971" s="20" t="inlineStr">
        <is>
          <t>Servidor: %s</t>
        </is>
      </c>
      <c r="C13971" s="11" t="inlineStr">
        <is>
          <t>区服:%s</t>
        </is>
      </c>
      <c r="D13971" s="13">
        <f>VLOOKUP(A13971,Sheet1!A:B,2,0)</f>
        <v/>
      </c>
    </row>
    <row r="13972">
      <c r="A13972" s="11" t="n">
        <v>204711</v>
      </c>
      <c r="B13972" s="20" t="inlineStr">
        <is>
          <t>Los jefes del clan y los ancianos aún no han publicado el anuncio del siguiente Clan Vs. Clan, ¡Recuérdales que preparen la estrategia de Clan Vs. Clan!</t>
        </is>
      </c>
      <c r="C13972" s="11" t="inlineStr">
        <is>
          <t>家族的族长和长老尚未编辑家族乱斗公告，可前往提醒他们进行本次家族乱斗的策略安排</t>
        </is>
      </c>
      <c r="D13972" s="13">
        <f>VLOOKUP(A13972,Sheet1!A:B,2,0)</f>
        <v/>
      </c>
    </row>
    <row r="13973">
      <c r="A13973" s="11" t="n">
        <v>600000209</v>
      </c>
      <c r="B13973" s="20" t="inlineStr">
        <is>
          <t>Caja de regalo Centenario</t>
        </is>
      </c>
      <c r="C13973" s="11" t="inlineStr">
        <is>
          <t>结婚百日礼盒</t>
        </is>
      </c>
      <c r="D13973" s="13">
        <f>VLOOKUP(A13973,Sheet1!A:B,2,0)</f>
        <v/>
      </c>
    </row>
    <row r="13974">
      <c r="A13974" s="11" t="n">
        <v>600000211</v>
      </c>
      <c r="B13974" s="20" t="inlineStr">
        <is>
          <t>Caja de regalo Aniversario</t>
        </is>
      </c>
      <c r="C13974" s="11" t="inlineStr">
        <is>
          <t>结婚周年礼盒</t>
        </is>
      </c>
      <c r="D13974" s="13">
        <f>VLOOKUP(A13974,Sheet1!A:B,2,0)</f>
        <v/>
      </c>
    </row>
    <row r="13975">
      <c r="A13975" s="11" t="n">
        <v>600000212</v>
      </c>
      <c r="B13975" s="20" t="inlineStr">
        <is>
          <t>Caja de regalo Boda</t>
        </is>
      </c>
      <c r="C13975" s="11" t="inlineStr">
        <is>
          <t>结婚礼盒</t>
        </is>
      </c>
      <c r="D13975" s="13">
        <f>VLOOKUP(A13975,Sheet1!A:B,2,0)</f>
        <v/>
      </c>
    </row>
    <row r="13976">
      <c r="A13976" s="11" t="n">
        <v>600000213</v>
      </c>
      <c r="B13976" s="20" t="inlineStr">
        <is>
          <t>Caja de regalo del mundo valorada en 32888 diamantes. Se puede enviar en el canal del noticias.</t>
        </is>
      </c>
      <c r="C13976" s="11" t="inlineStr">
        <is>
          <t>价值32888钻石的世界礼盒，可发至新闻频道</t>
        </is>
      </c>
      <c r="D13976" s="13">
        <f>VLOOKUP(A13976,Sheet1!A:B,2,0)</f>
        <v/>
      </c>
    </row>
    <row r="13977">
      <c r="A13977" s="11" t="n">
        <v>600000214</v>
      </c>
      <c r="B13977" s="20" t="inlineStr">
        <is>
          <t>~sx Té con Leche regalados. Vuestra Intimidad +~s pts.</t>
        </is>
      </c>
      <c r="C13977" s="11" t="inlineStr">
        <is>
          <t>赠送了~s杯奶茶，你们的亲密度提高了~s点</t>
        </is>
      </c>
      <c r="D13977" s="13">
        <f>VLOOKUP(A13977,Sheet1!A:B,2,0)</f>
        <v/>
      </c>
    </row>
    <row r="13978">
      <c r="A13978" s="11" t="n">
        <v>600000215</v>
      </c>
      <c r="B13978" s="20" t="inlineStr">
        <is>
          <t>En curso</t>
        </is>
      </c>
      <c r="C13978" s="11" t="inlineStr">
        <is>
          <t>进行中</t>
        </is>
      </c>
      <c r="D13978" s="13">
        <f>VLOOKUP(A13978,Sheet1!A:B,2,0)</f>
        <v/>
      </c>
    </row>
    <row r="13979">
      <c r="A13979" s="11" t="n">
        <v>600000216</v>
      </c>
      <c r="B13979" s="20" t="inlineStr">
        <is>
          <t>Intentos diarios de compra de Té con Leche agotados</t>
        </is>
      </c>
      <c r="C13979" s="11" t="inlineStr">
        <is>
          <t>今日购买奶茶次数已满</t>
        </is>
      </c>
      <c r="D13979" s="13">
        <f>VLOOKUP(A13979,Sheet1!A:B,2,0)</f>
        <v/>
      </c>
    </row>
    <row r="13980">
      <c r="A13980" s="11" t="n">
        <v>600000217</v>
      </c>
      <c r="B13980" s="20" t="inlineStr">
        <is>
          <t>Pack de recarga diaria III</t>
        </is>
      </c>
      <c r="C13980" s="11" t="inlineStr">
        <is>
          <t>单日充值礼包Ⅲ</t>
        </is>
      </c>
      <c r="D13980" s="13">
        <f>VLOOKUP(A13980,Sheet1!A:B,2,0)</f>
        <v/>
      </c>
    </row>
    <row r="13981">
      <c r="A13981" s="11" t="n">
        <v>600000218</v>
      </c>
      <c r="B13981" s="20" t="inlineStr">
        <is>
          <t>Pack de recarga diaria IV</t>
        </is>
      </c>
      <c r="C13981" s="11" t="inlineStr">
        <is>
          <t>单日充值礼包Ⅳ</t>
        </is>
      </c>
      <c r="D13981" s="13">
        <f>VLOOKUP(A13981,Sheet1!A:B,2,0)</f>
        <v/>
      </c>
    </row>
    <row r="13982">
      <c r="A13982" s="11" t="n">
        <v>600000219</v>
      </c>
      <c r="B13982" s="20" t="inlineStr">
        <is>
          <t>Pack de recarga diaria V</t>
        </is>
      </c>
      <c r="C13982" s="11" t="inlineStr">
        <is>
          <t>单日充值礼包Ⅴ</t>
        </is>
      </c>
      <c r="D13982" s="13">
        <f>VLOOKUP(A13982,Sheet1!A:B,2,0)</f>
        <v/>
      </c>
    </row>
    <row r="13983">
      <c r="A13983" s="11" t="n">
        <v>600000220</v>
      </c>
      <c r="B13983" s="20" t="inlineStr">
        <is>
          <t>Pack de recarga diaria Ⅵ</t>
        </is>
      </c>
      <c r="C13983" s="11" t="inlineStr">
        <is>
          <t>单日充值礼包Ⅵ</t>
        </is>
      </c>
      <c r="D13983" s="13">
        <f>VLOOKUP(A13983,Sheet1!A:B,2,0)</f>
        <v/>
      </c>
    </row>
    <row r="13984">
      <c r="A13984" s="11" t="n">
        <v>600000221</v>
      </c>
      <c r="B13984" s="20" t="inlineStr">
        <is>
          <t>Pack de recarga diaria Ⅶ</t>
        </is>
      </c>
      <c r="C13984" s="11" t="inlineStr">
        <is>
          <t>单日充值礼包Ⅶ</t>
        </is>
      </c>
      <c r="D13984" s="13">
        <f>VLOOKUP(A13984,Sheet1!A:B,2,0)</f>
        <v/>
      </c>
    </row>
    <row r="13985">
      <c r="A13985" s="11" t="n">
        <v>600000222</v>
      </c>
      <c r="B13985" s="20" t="inlineStr">
        <is>
          <t>Pack de recarga diaria Ⅷ</t>
        </is>
      </c>
      <c r="C13985" s="11" t="inlineStr">
        <is>
          <t>单日充值礼包Ⅷ</t>
        </is>
      </c>
      <c r="D13985" s="13">
        <f>VLOOKUP(A13985,Sheet1!A:B,2,0)</f>
        <v/>
      </c>
    </row>
    <row r="13986">
      <c r="A13986" s="11" t="n">
        <v>201952</v>
      </c>
      <c r="B13986" s="20" t="inlineStr">
        <is>
          <t>¿Cancelar la conquista?</t>
        </is>
      </c>
      <c r="C13986" s="11" t="inlineStr">
        <is>
          <t>是否确认取消抢占此车位</t>
        </is>
      </c>
      <c r="D13986" s="13">
        <f>VLOOKUP(A13986,Sheet1!A:B,2,0)</f>
        <v/>
      </c>
    </row>
    <row r="13987">
      <c r="A13987" s="11" t="n">
        <v>201953</v>
      </c>
      <c r="B13987" s="20" t="inlineStr">
        <is>
          <t>No es posible cancelar la conquista durante el combate.</t>
        </is>
      </c>
      <c r="C13987" s="11" t="inlineStr">
        <is>
          <t>正在战斗中，无法取消抢占</t>
        </is>
      </c>
      <c r="D13987" s="13">
        <f>VLOOKUP(A13987,Sheet1!A:B,2,0)</f>
        <v/>
      </c>
    </row>
    <row r="13988">
      <c r="A13988" s="11" t="n">
        <v>201954</v>
      </c>
      <c r="B13988" s="20" t="inlineStr">
        <is>
          <t>¿Confirmar la conquista en este enclave?</t>
        </is>
      </c>
      <c r="C13988" s="11" t="inlineStr">
        <is>
          <t>是否确认抢占此车位</t>
        </is>
      </c>
      <c r="D13988" s="13">
        <f>VLOOKUP(A13988,Sheet1!A:B,2,0)</f>
        <v/>
      </c>
    </row>
    <row r="13989">
      <c r="A13989" s="11" t="n">
        <v>201955</v>
      </c>
      <c r="B13989" s="20" t="inlineStr">
        <is>
          <t>Enfriamiento en curso, no se puede conquistar</t>
        </is>
      </c>
      <c r="C13989" s="11" t="inlineStr">
        <is>
          <t>抢占冷却中，无法抢占</t>
        </is>
      </c>
      <c r="D13989" s="13">
        <f>VLOOKUP(A13989,Sheet1!A:B,2,0)</f>
        <v/>
      </c>
    </row>
    <row r="13990" ht="17.25" customHeight="1">
      <c r="A13990" s="11" t="n">
        <v>201956</v>
      </c>
      <c r="B13990" s="20" t="inlineStr">
        <is>
          <t>¿Confirmar el estacionamiento en este enclave?</t>
        </is>
      </c>
      <c r="C13990" s="130" t="inlineStr">
        <is>
          <t>是否确认驻守此车位</t>
        </is>
      </c>
      <c r="D13990" s="13">
        <f>VLOOKUP(A13990,Sheet1!A:B,2,0)</f>
        <v/>
      </c>
    </row>
    <row r="13991">
      <c r="A13991" s="11" t="n">
        <v>201957</v>
      </c>
      <c r="B13991" s="20" t="inlineStr">
        <is>
          <t>Enfriamiento en curso, no se puede despliegue en pausa</t>
        </is>
      </c>
      <c r="C13991" s="11" t="inlineStr">
        <is>
          <t>驻守冷却中，无法驻守</t>
        </is>
      </c>
      <c r="D13991" s="13">
        <f>VLOOKUP(A13991,Sheet1!A:B,2,0)</f>
        <v/>
      </c>
    </row>
    <row r="13992">
      <c r="A13992" s="11" t="n">
        <v>201958</v>
      </c>
      <c r="B13992" s="20" t="inlineStr">
        <is>
          <t>¿Cancelar el despliegue? No es posible volver a desplegar hasta después de 30 m.</t>
        </is>
      </c>
      <c r="C13992" s="11" t="inlineStr">
        <is>
          <t>是否确认取消驻守，再次驻守需要等待30分钟</t>
        </is>
      </c>
      <c r="D13992" s="13">
        <f>VLOOKUP(A13992,Sheet1!A:B,2,0)</f>
        <v/>
      </c>
    </row>
    <row r="13993">
      <c r="A13993" s="11" t="n">
        <v>201959</v>
      </c>
      <c r="B13993" s="20" t="inlineStr">
        <is>
          <t>No es posible cancelar el despliegue durante el combate.</t>
        </is>
      </c>
      <c r="C13993" s="11" t="inlineStr">
        <is>
          <t>正在战斗中，无法取消驻守</t>
        </is>
      </c>
      <c r="D13993" s="13">
        <f>VLOOKUP(A13993,Sheet1!A:B,2,0)</f>
        <v/>
      </c>
    </row>
    <row r="13994">
      <c r="A13994" s="11" t="n">
        <v>201968</v>
      </c>
      <c r="B13994" s="20" t="inlineStr">
        <is>
          <t>No es posible estacionar en un Enclave Interservidor de otro servidor.</t>
        </is>
      </c>
      <c r="C13994" s="11" t="inlineStr">
        <is>
          <t>无法停在其他服的跨服车位</t>
        </is>
      </c>
      <c r="D13994" s="13">
        <f>VLOOKUP(A13994,Sheet1!A:B,2,0)</f>
        <v/>
      </c>
    </row>
    <row r="13995">
      <c r="A13995" s="11" t="n">
        <v>202029</v>
      </c>
      <c r="B13995" s="20" t="inlineStr">
        <is>
          <t>No es posible situarse en esta ubicación. Inténtalo de nuevo.</t>
        </is>
      </c>
      <c r="C13995" s="11" t="inlineStr">
        <is>
          <t>该位置无法摆放，请重新尝试</t>
        </is>
      </c>
      <c r="D13995" s="13">
        <f>VLOOKUP(A13995,Sheet1!A:B,2,0)</f>
        <v/>
      </c>
    </row>
    <row r="13996">
      <c r="A13996" s="11" t="n">
        <v>202147</v>
      </c>
      <c r="B13996" s="20" t="inlineStr">
        <is>
          <t>Enclave del servidor</t>
        </is>
      </c>
      <c r="C13996" s="11" t="inlineStr">
        <is>
          <t>本服车位</t>
        </is>
      </c>
      <c r="D13996" s="13">
        <f>VLOOKUP(A13996,Sheet1!A:B,2,0)</f>
        <v/>
      </c>
    </row>
    <row r="13997">
      <c r="A13997" s="13" t="n">
        <v>202260</v>
      </c>
      <c r="B13997" s="20" t="inlineStr">
        <is>
          <t>Disponible a partir del día 21 del servidor.</t>
        </is>
      </c>
      <c r="C13997" s="2" t="inlineStr">
        <is>
          <t>开服满21天开启</t>
        </is>
      </c>
      <c r="D13997" s="13">
        <f>VLOOKUP(A13997,Sheet1!A:B,2,0)</f>
        <v/>
      </c>
    </row>
    <row r="13998">
      <c r="A13998" s="13" t="n">
        <v>202268</v>
      </c>
      <c r="B13998" s="20" t="inlineStr">
        <is>
          <t>El ataque, la defensa del jugador y el daño de los compañeros disminuyen un ##1%. Si no se conquista en ##2 m, se reduce una capa. Si no se conquista, no se puede intentar de nuevo en ##3 m.</t>
        </is>
      </c>
      <c r="C13998" s="2" t="inlineStr">
        <is>
          <t>玩家攻击、防御和同伴伤害各下降##1%，##2分钟内没有抢占则减少一层，抢占失败后##3分钟内不能再次抢占</t>
        </is>
      </c>
      <c r="D13998" s="13">
        <f>VLOOKUP(A13998,Sheet1!A:B,2,0)</f>
        <v/>
      </c>
    </row>
    <row r="13999">
      <c r="A13999" s="13" t="n">
        <v>203829</v>
      </c>
      <c r="B13999" s="20" t="inlineStr">
        <is>
          <t>Fin de invulnerabilidad en %s</t>
        </is>
      </c>
      <c r="C13999" s="2" t="inlineStr">
        <is>
          <t>%s免战结束</t>
        </is>
      </c>
      <c r="D13999" s="13">
        <f>VLOOKUP(A13999,Sheet1!A:B,2,0)</f>
        <v/>
      </c>
    </row>
    <row r="14000">
      <c r="A14000" s="13" t="n">
        <v>203863</v>
      </c>
      <c r="B14000" s="20" t="inlineStr">
        <is>
          <t>Enclave Champiñón de %s</t>
        </is>
      </c>
      <c r="C14000" s="2" t="inlineStr">
        <is>
          <t>%s的菇菇车位</t>
        </is>
      </c>
      <c r="D14000" s="13">
        <f>VLOOKUP(A14000,Sheet1!A:B,2,0)</f>
        <v/>
      </c>
    </row>
    <row r="14001">
      <c r="A14001" s="13" t="n">
        <v>203963</v>
      </c>
      <c r="B14001" s="20" t="inlineStr">
        <is>
          <t>Distancia: %s</t>
        </is>
      </c>
      <c r="C14001" s="2" t="inlineStr">
        <is>
          <t>距离:%s</t>
        </is>
      </c>
      <c r="D14001" s="13">
        <f>VLOOKUP(A14001,Sheet1!A:B,2,0)</f>
        <v/>
      </c>
    </row>
    <row r="14002">
      <c r="A14002" s="13" t="n">
        <v>14810264</v>
      </c>
      <c r="B14002" s="20" t="inlineStr">
        <is>
          <t>Desplegando en otros estacionamientos</t>
        </is>
      </c>
      <c r="C14002" s="2" t="inlineStr">
        <is>
          <t>正在驻守其他停车场</t>
        </is>
      </c>
      <c r="D14002" s="13">
        <f>VLOOKUP(A14002,Sheet1!A:B,2,0)</f>
        <v/>
      </c>
    </row>
    <row r="14003">
      <c r="A14003" s="13" t="n">
        <v>14810265</v>
      </c>
      <c r="B14003" s="20" t="inlineStr">
        <is>
          <t>Aún no es hora de conquistar.</t>
        </is>
      </c>
      <c r="C14003" s="2" t="inlineStr">
        <is>
          <t>抢占开放时间未到</t>
        </is>
      </c>
      <c r="D14003" s="13">
        <f>VLOOKUP(A14003,Sheet1!A:B,2,0)</f>
        <v/>
      </c>
    </row>
    <row r="14004">
      <c r="A14004" s="13" t="n">
        <v>14810266</v>
      </c>
      <c r="B14004" s="20" t="inlineStr">
        <is>
          <t>Aún no es hora del despliegue.</t>
        </is>
      </c>
      <c r="C14004" s="2" t="inlineStr">
        <is>
          <t>驻守开放时间未到</t>
        </is>
      </c>
      <c r="D14004" s="13">
        <f>VLOOKUP(A14004,Sheet1!A:B,2,0)</f>
        <v/>
      </c>
    </row>
    <row r="14005">
      <c r="A14005" s="13" t="n">
        <v>14810267</v>
      </c>
      <c r="B14005" s="20" t="inlineStr">
        <is>
          <t>Estacionamiento invulnerable</t>
        </is>
      </c>
      <c r="C14005" s="2" t="inlineStr">
        <is>
          <t>停车场免战中</t>
        </is>
      </c>
      <c r="D14005" s="13">
        <f>VLOOKUP(A14005,Sheet1!A:B,2,0)</f>
        <v/>
      </c>
    </row>
    <row r="14006">
      <c r="A14006" s="13" t="n">
        <v>14810268</v>
      </c>
      <c r="B14006" s="20" t="inlineStr">
        <is>
          <t>No es posible estacionar en lugares no habilitados.</t>
        </is>
      </c>
      <c r="C14006" s="2" t="inlineStr">
        <is>
          <t>非本服停车场不允许停放</t>
        </is>
      </c>
      <c r="D14006" s="13">
        <f>VLOOKUP(A14006,Sheet1!A:B,2,0)</f>
        <v/>
      </c>
    </row>
    <row r="14007">
      <c r="A14007" s="13" t="n">
        <v>14810269</v>
      </c>
      <c r="B14007" s="20" t="inlineStr">
        <is>
          <t>Conquista en pausa</t>
        </is>
      </c>
      <c r="C14007" s="2" t="inlineStr">
        <is>
          <t>抢占冷却中</t>
        </is>
      </c>
      <c r="D14007" s="13">
        <f>VLOOKUP(A14007,Sheet1!A:B,2,0)</f>
        <v/>
      </c>
    </row>
    <row r="14008">
      <c r="A14008" s="13" t="n">
        <v>14810270</v>
      </c>
      <c r="B14008" s="20" t="inlineStr">
        <is>
          <t>Despliegue en pausa</t>
        </is>
      </c>
      <c r="C14008" s="2" t="inlineStr">
        <is>
          <t>驻守冷却中</t>
        </is>
      </c>
      <c r="D14008" s="13">
        <f>VLOOKUP(A14008,Sheet1!A:B,2,0)</f>
        <v/>
      </c>
    </row>
    <row r="14009">
      <c r="A14009" s="13" t="n">
        <v>14810271</v>
      </c>
      <c r="B14009" s="20" t="inlineStr">
        <is>
          <t>Fuera del plazo de compra</t>
        </is>
      </c>
      <c r="C14009" s="2" t="inlineStr">
        <is>
          <t>不在购买时间内</t>
        </is>
      </c>
      <c r="D14009" s="13">
        <f>VLOOKUP(A14009,Sheet1!A:B,2,0)</f>
        <v/>
      </c>
    </row>
    <row r="14010">
      <c r="A14010" s="13" t="n">
        <v>14810272</v>
      </c>
      <c r="B14010" s="20" t="inlineStr">
        <is>
          <t>Aún no es hora de estacionamiento.</t>
        </is>
      </c>
      <c r="C14010" s="2" t="inlineStr">
        <is>
          <t>停车开放时间未到</t>
        </is>
      </c>
      <c r="D14010" s="13">
        <f>VLOOKUP(A14010,Sheet1!A:B,2,0)</f>
        <v/>
      </c>
    </row>
    <row r="14011">
      <c r="A14011" s="13" t="n">
        <v>14810273</v>
      </c>
      <c r="B14011" s="20" t="inlineStr">
        <is>
          <t>Sólo puedes cambiar tu nombre una vez al día.</t>
        </is>
      </c>
      <c r="C14011" s="2" t="inlineStr">
        <is>
          <t>每天只可改名一次</t>
        </is>
      </c>
      <c r="D14011" s="13">
        <f>VLOOKUP(A14011,Sheet1!A:B,2,0)</f>
        <v/>
      </c>
    </row>
    <row r="14012">
      <c r="A14012" s="13" t="n">
        <v>14810274</v>
      </c>
      <c r="B14012" s="20" t="inlineStr">
        <is>
          <t>No se puede cambiar el nombre del enclave si estás silenciado</t>
        </is>
      </c>
      <c r="C14012" s="2" t="inlineStr">
        <is>
          <t>禁言状态下不可修改车位名字</t>
        </is>
      </c>
      <c r="D14012" s="13">
        <f>VLOOKUP(A14012,Sheet1!A:B,2,0)</f>
        <v/>
      </c>
    </row>
    <row r="14013">
      <c r="A14013" s="13" t="n">
        <v>14810275</v>
      </c>
      <c r="B14013" s="20" t="inlineStr">
        <is>
          <t>El código compartido no existe.</t>
        </is>
      </c>
      <c r="C14013" s="2" t="inlineStr">
        <is>
          <t>分享口令不存在</t>
        </is>
      </c>
      <c r="D14013" s="13">
        <f>VLOOKUP(A14013,Sheet1!A:B,2,0)</f>
        <v/>
      </c>
    </row>
    <row r="14014">
      <c r="A14014" s="13" t="n">
        <v>14810276</v>
      </c>
      <c r="B14014" s="20" t="inlineStr">
        <is>
          <t>Vinculación completada</t>
        </is>
      </c>
      <c r="C14014" s="2" t="inlineStr">
        <is>
          <t>绑定成功</t>
        </is>
      </c>
      <c r="D14014" s="13">
        <f>VLOOKUP(A14014,Sheet1!A:B,2,0)</f>
        <v/>
      </c>
    </row>
    <row r="14015">
      <c r="A14015" s="13" t="n">
        <v>14810277</v>
      </c>
      <c r="B14015" s="20" t="inlineStr">
        <is>
          <t>Solo es posible desplegar en el enclave del servidor.</t>
        </is>
      </c>
      <c r="C14015" s="2" t="inlineStr">
        <is>
          <t>只能驻守本服车位</t>
        </is>
      </c>
      <c r="D14015" s="13">
        <f>VLOOKUP(A14015,Sheet1!A:B,2,0)</f>
        <v/>
      </c>
    </row>
    <row r="14016">
      <c r="A14016" s="13" t="n">
        <v>14810278</v>
      </c>
      <c r="B14016" s="20" t="inlineStr">
        <is>
          <t>No es posible conquistar un enclave en este servidor.</t>
        </is>
      </c>
      <c r="C14016" s="2" t="inlineStr">
        <is>
          <t>无法抢占本服车位</t>
        </is>
      </c>
      <c r="D14016" s="13">
        <f>VLOOKUP(A14016,Sheet1!A:B,2,0)</f>
        <v/>
      </c>
    </row>
    <row r="14017">
      <c r="A14017" s="13" t="n">
        <v>14810279</v>
      </c>
      <c r="B14017" s="20" t="inlineStr">
        <is>
          <t>Conquistando en otros estacionamientos</t>
        </is>
      </c>
      <c r="C14017" s="2" t="inlineStr">
        <is>
          <t>正在抢占其他停车场</t>
        </is>
      </c>
      <c r="D14017" s="13">
        <f>VLOOKUP(A14017,Sheet1!A:B,2,0)</f>
        <v/>
      </c>
    </row>
    <row r="14018">
      <c r="A14018" s="13" t="n">
        <v>600000163</v>
      </c>
      <c r="B14018" s="20" t="inlineStr">
        <is>
          <t>Carrusel de la Feria</t>
        </is>
      </c>
      <c r="C14018" s="2" t="inlineStr">
        <is>
          <t>庆典旋转木马</t>
        </is>
      </c>
      <c r="D14018" s="13">
        <f>VLOOKUP(A14018,Sheet1!A:B,2,0)</f>
        <v/>
      </c>
    </row>
    <row r="14019">
      <c r="A14019" s="13" t="n">
        <v>600000164</v>
      </c>
      <c r="B14019" s="20" t="inlineStr">
        <is>
          <t>Casa de Cristal</t>
        </is>
      </c>
      <c r="C14019" s="2" t="inlineStr">
        <is>
          <t>圣诞水晶屋</t>
        </is>
      </c>
      <c r="D14019" s="13">
        <f>VLOOKUP(A14019,Sheet1!A:B,2,0)</f>
        <v/>
      </c>
    </row>
    <row r="14020">
      <c r="A14020" s="13" t="n">
        <v>600000165</v>
      </c>
      <c r="B14020" s="20" t="inlineStr">
        <is>
          <t>Noria</t>
        </is>
      </c>
      <c r="C14020" s="2" t="inlineStr">
        <is>
          <t>庆典摩天轮</t>
        </is>
      </c>
      <c r="D14020" s="13">
        <f>VLOOKUP(A14020,Sheet1!A:B,2,0)</f>
        <v/>
      </c>
    </row>
    <row r="14021">
      <c r="A14021" s="13" t="n">
        <v>600000166</v>
      </c>
      <c r="B14021" s="20" t="inlineStr">
        <is>
          <t>Estanque Helado</t>
        </is>
      </c>
      <c r="C14021" s="2" t="inlineStr">
        <is>
          <t>冬日冰池</t>
        </is>
      </c>
      <c r="D14021" s="13">
        <f>VLOOKUP(A14021,Sheet1!A:B,2,0)</f>
        <v/>
      </c>
    </row>
    <row r="14022">
      <c r="A14022" s="13" t="n">
        <v>600000167</v>
      </c>
      <c r="B14022" s="20" t="inlineStr">
        <is>
          <t>Pabellón Cuna</t>
        </is>
      </c>
      <c r="C14022" s="2" t="inlineStr">
        <is>
          <t>摇篮亭</t>
        </is>
      </c>
      <c r="D14022" s="13">
        <f>VLOOKUP(A14022,Sheet1!A:B,2,0)</f>
        <v/>
      </c>
    </row>
    <row r="14023">
      <c r="A14023" s="13" t="n">
        <v>600000168</v>
      </c>
      <c r="B14023" s="20" t="inlineStr">
        <is>
          <t>Secreto de Champapa Noel</t>
        </is>
      </c>
      <c r="C14023" s="2" t="inlineStr">
        <is>
          <t>圣诞老菇的秘密</t>
        </is>
      </c>
      <c r="D14023" s="13">
        <f>VLOOKUP(A14023,Sheet1!A:B,2,0)</f>
        <v/>
      </c>
    </row>
    <row r="14024">
      <c r="A14024" s="13" t="n">
        <v>600000169</v>
      </c>
      <c r="B14024" s="20" t="inlineStr">
        <is>
          <t>Árbol de Navidad</t>
        </is>
      </c>
      <c r="C14024" s="2" t="inlineStr">
        <is>
          <t>圣诞树</t>
        </is>
      </c>
      <c r="D14024" s="13">
        <f>VLOOKUP(A14024,Sheet1!A:B,2,0)</f>
        <v/>
      </c>
    </row>
    <row r="14025">
      <c r="A14025" s="13" t="n">
        <v>600000170</v>
      </c>
      <c r="B14025" s="20" t="inlineStr">
        <is>
          <t>Fuente de los Enamorados</t>
        </is>
      </c>
      <c r="C14025" s="2" t="inlineStr">
        <is>
          <t>爱神喷泉</t>
        </is>
      </c>
      <c r="D14025" s="13">
        <f>VLOOKUP(A14025,Sheet1!A:B,2,0)</f>
        <v/>
      </c>
    </row>
    <row r="14026">
      <c r="A14026" s="13" t="n">
        <v>600000171</v>
      </c>
      <c r="B14026" s="20" t="inlineStr">
        <is>
          <t>Cabina de Seguridad Champiñón</t>
        </is>
      </c>
      <c r="C14026" s="2" t="inlineStr">
        <is>
          <t>菇菇保安亭</t>
        </is>
      </c>
      <c r="D14026" s="13">
        <f>VLOOKUP(A14026,Sheet1!A:B,2,0)</f>
        <v/>
      </c>
    </row>
    <row r="14027">
      <c r="A14027" s="13" t="n">
        <v>600000172</v>
      </c>
      <c r="B14027" s="20" t="inlineStr">
        <is>
          <t>Fantasía</t>
        </is>
      </c>
      <c r="C14027" s="2" t="inlineStr">
        <is>
          <t>幻想曲</t>
        </is>
      </c>
      <c r="D14027" s="13">
        <f>VLOOKUP(A14027,Sheet1!A:B,2,0)</f>
        <v/>
      </c>
    </row>
    <row r="14028">
      <c r="A14028" s="13" t="n">
        <v>600000173</v>
      </c>
      <c r="B14028" s="20" t="inlineStr">
        <is>
          <t>Cabaña de la Concha</t>
        </is>
      </c>
      <c r="C14028" s="2" t="inlineStr">
        <is>
          <t>海螺屋</t>
        </is>
      </c>
      <c r="D14028" s="13">
        <f>VLOOKUP(A14028,Sheet1!A:B,2,0)</f>
        <v/>
      </c>
    </row>
    <row r="14029">
      <c r="A14029" s="13" t="n">
        <v>600000174</v>
      </c>
      <c r="B14029" s="20" t="inlineStr">
        <is>
          <t>Silla Vacacional</t>
        </is>
      </c>
      <c r="C14029" s="2" t="inlineStr">
        <is>
          <t>度假椅</t>
        </is>
      </c>
      <c r="D14029" s="13">
        <f>VLOOKUP(A14029,Sheet1!A:B,2,0)</f>
        <v/>
      </c>
    </row>
    <row r="14030">
      <c r="A14030" s="13" t="n">
        <v>600000175</v>
      </c>
      <c r="B14030" s="20" t="inlineStr">
        <is>
          <t>Observatorio</t>
        </is>
      </c>
      <c r="C14030" s="2" t="inlineStr">
        <is>
          <t>观星台</t>
        </is>
      </c>
      <c r="D14030" s="13">
        <f>VLOOKUP(A14030,Sheet1!A:B,2,0)</f>
        <v/>
      </c>
    </row>
    <row r="14031">
      <c r="A14031" s="13" t="n">
        <v>600000176</v>
      </c>
      <c r="B14031" s="20" t="inlineStr">
        <is>
          <t>Campo de Loto</t>
        </is>
      </c>
      <c r="C14031" s="2" t="inlineStr">
        <is>
          <t>荷叶田田</t>
        </is>
      </c>
      <c r="D14031" s="13">
        <f>VLOOKUP(A14031,Sheet1!A:B,2,0)</f>
        <v/>
      </c>
    </row>
    <row r="14032">
      <c r="A14032" s="13" t="n">
        <v>600000177</v>
      </c>
      <c r="B14032" s="20" t="inlineStr">
        <is>
          <t>Jardín Poético</t>
        </is>
      </c>
      <c r="C14032" s="2" t="inlineStr">
        <is>
          <t>花下听书</t>
        </is>
      </c>
      <c r="D14032" s="13">
        <f>VLOOKUP(A14032,Sheet1!A:B,2,0)</f>
        <v/>
      </c>
    </row>
    <row r="14033">
      <c r="A14033" s="13" t="n">
        <v>600000178</v>
      </c>
      <c r="B14033" s="20" t="inlineStr">
        <is>
          <t>Estanque Vacacional</t>
        </is>
      </c>
      <c r="C14033" s="2" t="inlineStr">
        <is>
          <t>假日泳池</t>
        </is>
      </c>
      <c r="D14033" s="13">
        <f>VLOOKUP(A14033,Sheet1!A:B,2,0)</f>
        <v/>
      </c>
    </row>
    <row r="14034">
      <c r="A14034" s="13" t="n">
        <v>600000179</v>
      </c>
      <c r="B14034" s="20" t="inlineStr">
        <is>
          <t>Pabellón Grabado</t>
        </is>
      </c>
      <c r="C14034" s="2" t="inlineStr">
        <is>
          <t>雕花凉亭</t>
        </is>
      </c>
      <c r="D14034" s="13">
        <f>VLOOKUP(A14034,Sheet1!A:B,2,0)</f>
        <v/>
      </c>
    </row>
    <row r="14035">
      <c r="A14035" s="13" t="n">
        <v>600000180</v>
      </c>
      <c r="B14035" s="20" t="inlineStr">
        <is>
          <t>Pabellón con Estilo</t>
        </is>
      </c>
      <c r="C14035" s="2" t="inlineStr">
        <is>
          <t>菇式凉亭</t>
        </is>
      </c>
      <c r="D14035" s="13">
        <f>VLOOKUP(A14035,Sheet1!A:B,2,0)</f>
        <v/>
      </c>
    </row>
    <row r="14036">
      <c r="A14036" s="13" t="n">
        <v>600000181</v>
      </c>
      <c r="B14036" s="20" t="inlineStr">
        <is>
          <t>Colgante del Dragón</t>
        </is>
      </c>
      <c r="C14036" s="2" t="inlineStr">
        <is>
          <t>龙神摆件</t>
        </is>
      </c>
      <c r="D14036" s="13">
        <f>VLOOKUP(A14036,Sheet1!A:B,2,0)</f>
        <v/>
      </c>
    </row>
    <row r="14037">
      <c r="A14037" s="13" t="n">
        <v>600000182</v>
      </c>
      <c r="B14037" s="20" t="inlineStr">
        <is>
          <t>Sacos del Panda</t>
        </is>
      </c>
      <c r="C14037" s="2" t="inlineStr">
        <is>
          <t>麻袋熊猫</t>
        </is>
      </c>
      <c r="D14037" s="13">
        <f>VLOOKUP(A14037,Sheet1!A:B,2,0)</f>
        <v/>
      </c>
    </row>
    <row r="14038">
      <c r="A14038" s="13" t="n">
        <v>600000183</v>
      </c>
      <c r="B14038" s="20" t="inlineStr">
        <is>
          <t>Árbol de la Fortuna</t>
        </is>
      </c>
      <c r="C14038" s="2" t="inlineStr">
        <is>
          <t>发财树</t>
        </is>
      </c>
      <c r="D14038" s="13">
        <f>VLOOKUP(A14038,Sheet1!A:B,2,0)</f>
        <v/>
      </c>
    </row>
    <row r="14039">
      <c r="A14039" s="13" t="n">
        <v>600000184</v>
      </c>
      <c r="B14039" s="20" t="inlineStr">
        <is>
          <t>Lingote Champiñón</t>
        </is>
      </c>
      <c r="C14039" s="2" t="inlineStr">
        <is>
          <t>元宝菇菇</t>
        </is>
      </c>
      <c r="D14039" s="13">
        <f>VLOOKUP(A14039,Sheet1!A:B,2,0)</f>
        <v/>
      </c>
    </row>
    <row r="14040">
      <c r="A14040" s="13" t="n">
        <v>600000185</v>
      </c>
      <c r="B14040" s="20" t="inlineStr">
        <is>
          <t>Decoración opcional</t>
        </is>
      </c>
      <c r="C14040" s="2" t="inlineStr">
        <is>
          <t>自选装饰</t>
        </is>
      </c>
      <c r="D14040" s="13">
        <f>VLOOKUP(A14040,Sheet1!A:B,2,0)</f>
        <v/>
      </c>
    </row>
    <row r="14041">
      <c r="A14041" s="13" t="n">
        <v>600000186</v>
      </c>
      <c r="B14041" s="20" t="inlineStr">
        <is>
          <t>Adorno Aleatorio</t>
        </is>
      </c>
      <c r="C14041" s="2" t="inlineStr">
        <is>
          <t>随机装饰</t>
        </is>
      </c>
      <c r="D14041" s="13">
        <f>VLOOKUP(A14041,Sheet1!A:B,2,0)</f>
        <v/>
      </c>
    </row>
    <row r="14042">
      <c r="A14042" s="13" t="n">
        <v>600000187</v>
      </c>
      <c r="B14042" s="20" t="inlineStr">
        <is>
          <t>Accesorio para desbloquear el Carrusel de la Feria.</t>
        </is>
      </c>
      <c r="C14042" s="2" t="inlineStr">
        <is>
          <t>菇菇车位中解锁庆典旋转木马的道具</t>
        </is>
      </c>
      <c r="D14042" s="13">
        <f>VLOOKUP(A14042,Sheet1!A:B,2,0)</f>
        <v/>
      </c>
    </row>
    <row r="14043">
      <c r="A14043" s="13" t="n">
        <v>600000188</v>
      </c>
      <c r="B14043" s="20" t="inlineStr">
        <is>
          <t>Accesorio para desbloquear la Casa de Cristal en el Enclave Champiñón.</t>
        </is>
      </c>
      <c r="C14043" s="2" t="inlineStr">
        <is>
          <t>菇菇车位中解锁圣诞水晶屋的道具</t>
        </is>
      </c>
      <c r="D14043" s="13">
        <f>VLOOKUP(A14043,Sheet1!A:B,2,0)</f>
        <v/>
      </c>
    </row>
    <row r="14044">
      <c r="A14044" s="13" t="n">
        <v>600000189</v>
      </c>
      <c r="B14044" s="20" t="inlineStr">
        <is>
          <t>Accesorio para desbloquear la Noria en el Enclave Champiñón.</t>
        </is>
      </c>
      <c r="C14044" s="2" t="inlineStr">
        <is>
          <t>菇菇车位中解锁庆典摩天轮的道具</t>
        </is>
      </c>
      <c r="D14044" s="13">
        <f>VLOOKUP(A14044,Sheet1!A:B,2,0)</f>
        <v/>
      </c>
    </row>
    <row r="14045">
      <c r="A14045" s="13" t="n">
        <v>600000190</v>
      </c>
      <c r="B14045" s="20" t="inlineStr">
        <is>
          <t>Accesorio para desbloquear el Estanque Helado en el Enclave Champiñón.</t>
        </is>
      </c>
      <c r="C14045" s="2" t="inlineStr">
        <is>
          <t>菇菇车位中解锁冬日冰池的道具</t>
        </is>
      </c>
      <c r="D14045" s="13">
        <f>VLOOKUP(A14045,Sheet1!A:B,2,0)</f>
        <v/>
      </c>
    </row>
    <row r="14046">
      <c r="A14046" s="13" t="n">
        <v>600000191</v>
      </c>
      <c r="B14046" s="20" t="inlineStr">
        <is>
          <t>Accesorio para desbloquear el Pabellón Cuna en el Enclave Champiñón.</t>
        </is>
      </c>
      <c r="C14046" s="2" t="inlineStr">
        <is>
          <t>菇菇车位中解锁摇篮亭的道具</t>
        </is>
      </c>
      <c r="D14046" s="13">
        <f>VLOOKUP(A14046,Sheet1!A:B,2,0)</f>
        <v/>
      </c>
    </row>
    <row r="14047">
      <c r="A14047" s="13" t="n">
        <v>600000192</v>
      </c>
      <c r="B14047" s="20" t="inlineStr">
        <is>
          <t>Puntos por desbloquear el Secreto de Champapa Noel del Enclave Champiñón.</t>
        </is>
      </c>
      <c r="C14047" s="2" t="inlineStr">
        <is>
          <t>菇菇车位中解锁圣诞老菇的秘密的道具</t>
        </is>
      </c>
      <c r="D14047" s="13">
        <f>VLOOKUP(A14047,Sheet1!A:B,2,0)</f>
        <v/>
      </c>
    </row>
    <row r="14048">
      <c r="A14048" s="13" t="n">
        <v>600000193</v>
      </c>
      <c r="B14048" s="20" t="inlineStr">
        <is>
          <t>Accesorio para desbloquear el Árbol de Navidad en el Enclave Champiñón.</t>
        </is>
      </c>
      <c r="C14048" s="2" t="inlineStr">
        <is>
          <t>菇菇车位中解锁圣诞树的道具</t>
        </is>
      </c>
      <c r="D14048" s="13">
        <f>VLOOKUP(A14048,Sheet1!A:B,2,0)</f>
        <v/>
      </c>
    </row>
    <row r="14049">
      <c r="A14049" s="13" t="n">
        <v>600000194</v>
      </c>
      <c r="B14049" s="20" t="inlineStr">
        <is>
          <t>Accesorio para desbloquear la Fuente de los Enamorados en el Enclave Champiñón.</t>
        </is>
      </c>
      <c r="C14049" s="2" t="inlineStr">
        <is>
          <t>菇菇车位中解锁爱神喷泉的道具</t>
        </is>
      </c>
      <c r="D14049" s="13">
        <f>VLOOKUP(A14049,Sheet1!A:B,2,0)</f>
        <v/>
      </c>
    </row>
    <row r="14050">
      <c r="A14050" s="13" t="n">
        <v>600000195</v>
      </c>
      <c r="B14050" s="20" t="inlineStr">
        <is>
          <t>Accesorio para desbloquear la Cabina de Seguridad en el Enclave Champiñón.</t>
        </is>
      </c>
      <c r="C14050" s="2" t="inlineStr">
        <is>
          <t>菇菇车位中解锁菇菇保安亭的道具</t>
        </is>
      </c>
      <c r="D14050" s="13">
        <f>VLOOKUP(A14050,Sheet1!A:B,2,0)</f>
        <v/>
      </c>
    </row>
    <row r="14051">
      <c r="A14051" s="13" t="n">
        <v>600000196</v>
      </c>
      <c r="B14051" s="20" t="inlineStr">
        <is>
          <t>Accesorio para desbloquear la Fantasía en el Enclave Champiñón.</t>
        </is>
      </c>
      <c r="C14051" s="2" t="inlineStr">
        <is>
          <t>菇菇车位中解锁幻想曲的道具</t>
        </is>
      </c>
      <c r="D14051" s="13">
        <f>VLOOKUP(A14051,Sheet1!A:B,2,0)</f>
        <v/>
      </c>
    </row>
    <row r="14052">
      <c r="A14052" s="13" t="n">
        <v>600000197</v>
      </c>
      <c r="B14052" s="20" t="inlineStr">
        <is>
          <t>Accesorio para desbloquear la Cabaña de la Concha en el Enclave Champiñón.</t>
        </is>
      </c>
      <c r="C14052" s="2" t="inlineStr">
        <is>
          <t>菇菇车位中解锁海螺屋的道具</t>
        </is>
      </c>
      <c r="D14052" s="13">
        <f>VLOOKUP(A14052,Sheet1!A:B,2,0)</f>
        <v/>
      </c>
    </row>
    <row r="14053">
      <c r="A14053" s="13" t="n">
        <v>600000198</v>
      </c>
      <c r="B14053" s="20" t="inlineStr">
        <is>
          <t>Accesorio para desbloquear la Silla Vacacional en el Enclave Champiñón.</t>
        </is>
      </c>
      <c r="C14053" s="2" t="inlineStr">
        <is>
          <t>菇菇车位中解锁度假椅的道具</t>
        </is>
      </c>
      <c r="D14053" s="13">
        <f>VLOOKUP(A14053,Sheet1!A:B,2,0)</f>
        <v/>
      </c>
    </row>
    <row r="14054">
      <c r="A14054" s="13" t="n">
        <v>600000199</v>
      </c>
      <c r="B14054" s="20" t="inlineStr">
        <is>
          <t>Accesorio para desbloquear el Observatorio en el Enclave Champiñón.</t>
        </is>
      </c>
      <c r="C14054" s="2" t="inlineStr">
        <is>
          <t>菇菇车位中解锁观星台的道具</t>
        </is>
      </c>
      <c r="D14054" s="13">
        <f>VLOOKUP(A14054,Sheet1!A:B,2,0)</f>
        <v/>
      </c>
    </row>
    <row r="14055">
      <c r="A14055" s="13" t="n">
        <v>600000200</v>
      </c>
      <c r="B14055" s="20" t="inlineStr">
        <is>
          <t>Accesorio para desbloquear el Campo de Loto en el Enclave Champiñón.</t>
        </is>
      </c>
      <c r="C14055" s="2" t="inlineStr">
        <is>
          <t>菇菇车位中解锁荷叶田田的道具</t>
        </is>
      </c>
      <c r="D14055" s="13">
        <f>VLOOKUP(A14055,Sheet1!A:B,2,0)</f>
        <v/>
      </c>
    </row>
    <row r="14056">
      <c r="A14056" s="13" t="n">
        <v>600000301</v>
      </c>
      <c r="B14056" s="20" t="inlineStr">
        <is>
          <t>Accesorio para desbloquear Jardín Poético del Enclave Champiñón.</t>
        </is>
      </c>
      <c r="C14056" s="2" t="inlineStr">
        <is>
          <t>菇菇车位中解锁花下听书的道具</t>
        </is>
      </c>
      <c r="D14056" s="13">
        <f>VLOOKUP(A14056,Sheet1!A:B,2,0)</f>
        <v/>
      </c>
    </row>
    <row r="14057">
      <c r="A14057" s="13" t="n">
        <v>600000302</v>
      </c>
      <c r="B14057" s="20" t="inlineStr">
        <is>
          <t>Accesorio para desbloquear el Estanque Vacacional en el Enclave Champiñón.</t>
        </is>
      </c>
      <c r="C14057" s="2" t="inlineStr">
        <is>
          <t>菇菇车位中解锁假日泳池的道具</t>
        </is>
      </c>
      <c r="D14057" s="13">
        <f>VLOOKUP(A14057,Sheet1!A:B,2,0)</f>
        <v/>
      </c>
    </row>
    <row r="14058">
      <c r="A14058" s="13" t="n">
        <v>600000303</v>
      </c>
      <c r="B14058" s="20" t="inlineStr">
        <is>
          <t>Accesorio para desbloquear la Pabellón Grabado en el Enclave Champiñón.</t>
        </is>
      </c>
      <c r="C14058" s="2" t="inlineStr">
        <is>
          <t>菇菇车位中解锁雕花凉亭的道具</t>
        </is>
      </c>
      <c r="D14058" s="13">
        <f>VLOOKUP(A14058,Sheet1!A:B,2,0)</f>
        <v/>
      </c>
    </row>
    <row r="14059">
      <c r="A14059" s="13" t="n">
        <v>600000304</v>
      </c>
      <c r="B14059" s="20" t="inlineStr">
        <is>
          <t>Accesorio para desbloquear el Pabellón con Estilo en el Enclave Champiñón.</t>
        </is>
      </c>
      <c r="C14059" s="2" t="inlineStr">
        <is>
          <t>菇菇车位中解锁菇式凉亭的道具</t>
        </is>
      </c>
      <c r="D14059" s="13">
        <f>VLOOKUP(A14059,Sheet1!A:B,2,0)</f>
        <v/>
      </c>
    </row>
    <row r="14060">
      <c r="A14060" s="13" t="n">
        <v>600000305</v>
      </c>
      <c r="B14060" s="20" t="inlineStr">
        <is>
          <t>Accesorio para desbloquear el Colgante del Dragón en el Enclave Champiñón</t>
        </is>
      </c>
      <c r="C14060" s="2" t="inlineStr">
        <is>
          <t>菇菇车位中解锁龙神摆件的道具</t>
        </is>
      </c>
      <c r="D14060" s="13">
        <f>VLOOKUP(A14060,Sheet1!A:B,2,0)</f>
        <v/>
      </c>
    </row>
    <row r="14061">
      <c r="A14061" s="13" t="n">
        <v>600000306</v>
      </c>
      <c r="B14061" s="20" t="inlineStr">
        <is>
          <t>Accesorio para desbloquear los Sacos del Panda en el Enclave Champiñón.</t>
        </is>
      </c>
      <c r="C14061" s="2" t="inlineStr">
        <is>
          <t>菇菇车位中解锁麻袋熊猫的道具</t>
        </is>
      </c>
      <c r="D14061" s="13">
        <f>VLOOKUP(A14061,Sheet1!A:B,2,0)</f>
        <v/>
      </c>
    </row>
    <row r="14062">
      <c r="A14062" s="13" t="n">
        <v>600000307</v>
      </c>
      <c r="B14062" s="20" t="inlineStr">
        <is>
          <t>Accesorio para desbloquear el Árbol de la Fortuna en el Enclave Champiñón.</t>
        </is>
      </c>
      <c r="C14062" s="2" t="inlineStr">
        <is>
          <t>菇菇车位中解锁发财树的道具</t>
        </is>
      </c>
      <c r="D14062" s="13">
        <f>VLOOKUP(A14062,Sheet1!A:B,2,0)</f>
        <v/>
      </c>
    </row>
    <row r="14063">
      <c r="A14063" s="13" t="n">
        <v>600000308</v>
      </c>
      <c r="B14063" s="20" t="inlineStr">
        <is>
          <t>Accesorio para desbloquear el Lingote Champiñón en el Enclave Champiñón.</t>
        </is>
      </c>
      <c r="C14063" s="2" t="inlineStr">
        <is>
          <t>菇菇车位中解锁元宝菇菇的道具</t>
        </is>
      </c>
      <c r="D14063" s="13">
        <f>VLOOKUP(A14063,Sheet1!A:B,2,0)</f>
        <v/>
      </c>
    </row>
    <row r="14064">
      <c r="A14064" s="13" t="n">
        <v>600000309</v>
      </c>
      <c r="B14064" s="20" t="inlineStr">
        <is>
          <t>Consigue un adorno no festivo aleatorio para enclaves champiñón</t>
        </is>
      </c>
      <c r="C14064" s="2" t="inlineStr">
        <is>
          <t>随机获得一个菇菇车位中的非节日装饰类装扮</t>
        </is>
      </c>
      <c r="D14064" s="13">
        <f>VLOOKUP(A14064,Sheet1!A:B,2,0)</f>
        <v/>
      </c>
    </row>
    <row r="14065">
      <c r="A14065" s="13" t="n">
        <v>600000310</v>
      </c>
      <c r="B14065" s="20" t="inlineStr">
        <is>
          <t>Caja de regalo con Enclave Interservidor</t>
        </is>
      </c>
      <c r="C14065" s="2" t="inlineStr">
        <is>
          <t>跨服车位礼盒</t>
        </is>
      </c>
      <c r="D14065" s="13">
        <f>VLOOKUP(A14065,Sheet1!A:B,2,0)</f>
        <v/>
      </c>
    </row>
    <row r="14066">
      <c r="A14066" s="13" t="n">
        <v>600000311</v>
      </c>
      <c r="B14066" s="20" t="inlineStr">
        <is>
          <t>Recepción automática de ganancias</t>
        </is>
      </c>
      <c r="C14066" s="2" t="inlineStr">
        <is>
          <t>自动领取收益</t>
        </is>
      </c>
      <c r="D14066" s="13">
        <f>VLOOKUP(A14066,Sheet1!A:B,2,0)</f>
        <v/>
      </c>
    </row>
    <row r="14067">
      <c r="A14067" s="13" t="n">
        <v>600000312</v>
      </c>
      <c r="B14067" s="20" t="inlineStr">
        <is>
          <t>Recepción automática de beneficios de Enclave Interservidor</t>
        </is>
      </c>
      <c r="C14067" s="2" t="inlineStr">
        <is>
          <t>跨服车位自动领取收益</t>
        </is>
      </c>
      <c r="D14067" s="13">
        <f>VLOOKUP(A14067,Sheet1!A:B,2,0)</f>
        <v/>
      </c>
    </row>
    <row r="14068">
      <c r="A14068" s="13" t="n">
        <v>600000313</v>
      </c>
      <c r="B14068" s="20" t="inlineStr">
        <is>
          <t>El enclave ha sido conquistado. El vehículo se ha cerrado automáticamente.</t>
        </is>
      </c>
      <c r="C14068" s="2" t="inlineStr">
        <is>
          <t>跨服车位被抢占，自动收车</t>
        </is>
      </c>
      <c r="D14068" s="13">
        <f>VLOOKUP(A14068,Sheet1!A:B,2,0)</f>
        <v/>
      </c>
    </row>
    <row r="14069">
      <c r="A14069" s="13" t="n">
        <v>600000314</v>
      </c>
      <c r="B14069" s="20" t="inlineStr">
        <is>
          <t>Tu %s en el enclave %s lleva estacionado más de 12h. ha reclamado tus recompensas. ¡Has recibido un total de %s Moneda Ech y %s P. Mod.!</t>
        </is>
      </c>
      <c r="C14069" s="2" t="inlineStr">
        <is>
          <t>您的%s在%s的车位停车已满12小时，已自动帮您取回，最终获得%s个菇车币和%s个改装点</t>
        </is>
      </c>
      <c r="D14069" s="13">
        <f>VLOOKUP(A14069,Sheet1!A:B,2,0)</f>
        <v/>
      </c>
    </row>
    <row r="14070">
      <c r="A14070" s="13" t="n">
        <v>600000315</v>
      </c>
      <c r="B14070" s="20" t="inlineStr">
        <is>
          <t>Tu %s en el enclave %s lleva estacionado 480 m. Acumulas un total de %s Moneda Ech y %s P. Mod.</t>
        </is>
      </c>
      <c r="C14070" s="2" t="inlineStr">
        <is>
          <t>您的%s在跨服车位%s停车已满480分钟，已自动帮您取回，最终获得%s个菇车币和%s个改装点</t>
        </is>
      </c>
      <c r="D14070" s="13">
        <f>VLOOKUP(A14070,Sheet1!A:B,2,0)</f>
        <v/>
      </c>
    </row>
    <row r="14071">
      <c r="A14071" s="13" t="n">
        <v>600000316</v>
      </c>
      <c r="B14071" s="20" t="inlineStr">
        <is>
          <t>¡El Enclave Interservidor %s ha sido conquistado por %s! ¡Tu %s ha sido recuperado! Acumulas un total de %s Moneda Ech y %s P. Mod.</t>
        </is>
      </c>
      <c r="C14071" s="2" t="inlineStr">
        <is>
          <t>跨服车位%s被%s服抢占，您的%s已被取回，最终获得%s个菇车币和%s个改装点</t>
        </is>
      </c>
      <c r="D14071" s="13">
        <f>VLOOKUP(A14071,Sheet1!A:B,2,0)</f>
        <v/>
      </c>
    </row>
    <row r="14072">
      <c r="A14072" s="13" t="n">
        <v>600000317</v>
      </c>
      <c r="B14072" s="20" t="inlineStr">
        <is>
          <t>Clasificación del Enclave Interservidor</t>
        </is>
      </c>
      <c r="C14072" s="2" t="inlineStr">
        <is>
          <t>跨服车位区服排行</t>
        </is>
      </c>
      <c r="D14072" s="13">
        <f>VLOOKUP(A14072,Sheet1!A:B,2,0)</f>
        <v/>
      </c>
    </row>
    <row r="14073">
      <c r="A14073" s="13" t="n">
        <v>600000318</v>
      </c>
      <c r="B14073" s="20" t="inlineStr">
        <is>
          <t>Clasificación individual de conquistas en Enclave Interservidor</t>
        </is>
      </c>
      <c r="C14073" s="2" t="inlineStr">
        <is>
          <t>跨服车位个人抢占排行</t>
        </is>
      </c>
      <c r="D14073" s="13">
        <f>VLOOKUP(A14073,Sheet1!A:B,2,0)</f>
        <v/>
      </c>
    </row>
    <row r="14074">
      <c r="A14074" s="13" t="n">
        <v>600000319</v>
      </c>
      <c r="B14074" s="20" t="inlineStr">
        <is>
          <t>Clasificación individual de despliegue en Enclave Interservidor</t>
        </is>
      </c>
      <c r="C14074" s="2" t="inlineStr">
        <is>
          <t>跨服车位个人驻守排行</t>
        </is>
      </c>
      <c r="D14074" s="13">
        <f>VLOOKUP(A14074,Sheet1!A:B,2,0)</f>
        <v/>
      </c>
    </row>
    <row r="14075">
      <c r="A14075" s="13" t="n">
        <v>600000320</v>
      </c>
      <c r="B14075" s="20" t="inlineStr">
        <is>
          <t>Moneda ECh total:</t>
        </is>
      </c>
      <c r="C14075" s="2" t="inlineStr">
        <is>
          <t>总菇车币：</t>
        </is>
      </c>
      <c r="D14075" s="13">
        <f>VLOOKUP(A14075,Sheet1!A:B,2,0)</f>
        <v/>
      </c>
    </row>
    <row r="14076">
      <c r="A14076" s="13" t="n">
        <v>600000321</v>
      </c>
      <c r="B14076" s="20" t="inlineStr">
        <is>
          <t>Eliminaciones:</t>
        </is>
      </c>
      <c r="C14076" s="2" t="inlineStr">
        <is>
          <t>击杀数：</t>
        </is>
      </c>
      <c r="D14076" s="13">
        <f>VLOOKUP(A14076,Sheet1!A:B,2,0)</f>
        <v/>
      </c>
    </row>
    <row r="14077">
      <c r="A14077" s="13" t="n">
        <v>600000322</v>
      </c>
      <c r="B14077" s="20" t="inlineStr">
        <is>
          <t>Rey del Enclave Interservidor</t>
        </is>
      </c>
      <c r="C14077" s="2" t="inlineStr">
        <is>
          <t>跨服车王</t>
        </is>
      </c>
      <c r="D14077" s="13">
        <f>VLOOKUP(A14077,Sheet1!A:B,2,0)</f>
        <v/>
      </c>
    </row>
    <row r="14078">
      <c r="A14078" s="13" t="n">
        <v>600000323</v>
      </c>
      <c r="B14078" s="20" t="inlineStr">
        <is>
          <t>Vehículo Súperestelar</t>
        </is>
      </c>
      <c r="C14078" s="2" t="inlineStr">
        <is>
          <t>车坛巨星</t>
        </is>
      </c>
      <c r="D14078" s="13">
        <f>VLOOKUP(A14078,Sheet1!A:B,2,0)</f>
        <v/>
      </c>
    </row>
    <row r="14079">
      <c r="A14079" s="13" t="n">
        <v>600000324</v>
      </c>
      <c r="B14079" s="20" t="inlineStr">
        <is>
          <t>Experto en Estacionamiento</t>
        </is>
      </c>
      <c r="C14079" s="2" t="inlineStr">
        <is>
          <t>泊车达人</t>
        </is>
      </c>
      <c r="D14079" s="13">
        <f>VLOOKUP(A14079,Sheet1!A:B,2,0)</f>
        <v/>
      </c>
    </row>
    <row r="14080">
      <c r="A14080" s="13" t="n">
        <v>600000325</v>
      </c>
      <c r="B14080" s="20" t="inlineStr">
        <is>
          <t>Vehículo en Uno</t>
        </is>
      </c>
      <c r="C14080" s="2" t="inlineStr">
        <is>
          <t>菇车合一</t>
        </is>
      </c>
      <c r="D14080" s="13">
        <f>VLOOKUP(A14080,Sheet1!A:B,2,0)</f>
        <v/>
      </c>
    </row>
    <row r="14081">
      <c r="A14081" s="13" t="n">
        <v>600000326</v>
      </c>
      <c r="B14081" s="20" t="inlineStr">
        <is>
          <t>Champiñón en el Vehículo</t>
        </is>
      </c>
      <c r="C14081" s="2" t="inlineStr">
        <is>
          <t>菇在车在</t>
        </is>
      </c>
      <c r="D14081" s="13">
        <f>VLOOKUP(A14081,Sheet1!A:B,2,0)</f>
        <v/>
      </c>
    </row>
    <row r="14082">
      <c r="A14082" s="13" t="n">
        <v>600000327</v>
      </c>
      <c r="B14082" s="20" t="inlineStr">
        <is>
          <t>Escolta</t>
        </is>
      </c>
      <c r="C14082" s="2" t="inlineStr">
        <is>
          <t>护车使者</t>
        </is>
      </c>
      <c r="D14082" s="13">
        <f>VLOOKUP(A14082,Sheet1!A:B,2,0)</f>
        <v/>
      </c>
    </row>
    <row r="14083">
      <c r="A14083" s="13" t="n">
        <v>600000328</v>
      </c>
      <c r="B14083" s="20" t="inlineStr">
        <is>
          <t>Primer puesto en eliminación de enemigos en la conquista del Enclave Interservidor</t>
        </is>
      </c>
      <c r="C14083" s="2" t="inlineStr">
        <is>
          <t>跨服车位中抢占杀敌数排名第一</t>
        </is>
      </c>
      <c r="D14083" s="13">
        <f>VLOOKUP(A14083,Sheet1!A:B,2,0)</f>
        <v/>
      </c>
    </row>
    <row r="14084">
      <c r="A14084" s="13" t="n">
        <v>600000329</v>
      </c>
      <c r="B14084" s="20" t="inlineStr">
        <is>
          <t>Segundo puesto en eliminación de enemigos en la conquista del Enclave Interservidor</t>
        </is>
      </c>
      <c r="C14084" s="2" t="inlineStr">
        <is>
          <t>跨服车位中抢占杀敌数排名第二</t>
        </is>
      </c>
      <c r="D14084" s="13">
        <f>VLOOKUP(A14084,Sheet1!A:B,2,0)</f>
        <v/>
      </c>
    </row>
    <row r="14085">
      <c r="A14085" s="13" t="n">
        <v>600000330</v>
      </c>
      <c r="B14085" s="20" t="inlineStr">
        <is>
          <t>Tercer puesto en eliminación de enemigos en la conquista del Enclave Interservidor</t>
        </is>
      </c>
      <c r="C14085" s="2" t="inlineStr">
        <is>
          <t>跨服车位中抢占杀敌数排名第三</t>
        </is>
      </c>
      <c r="D14085" s="13">
        <f>VLOOKUP(A14085,Sheet1!A:B,2,0)</f>
        <v/>
      </c>
    </row>
    <row r="14086">
      <c r="A14086" s="13" t="n">
        <v>600000331</v>
      </c>
      <c r="B14086" s="20" t="inlineStr">
        <is>
          <t>Primer puesto en eliminación de enemigos desplegado el Enclave Interservidor</t>
        </is>
      </c>
      <c r="C14086" s="2" t="inlineStr">
        <is>
          <t>跨服车位中驻守杀敌数排名第一</t>
        </is>
      </c>
      <c r="D14086" s="13">
        <f>VLOOKUP(A14086,Sheet1!A:B,2,0)</f>
        <v/>
      </c>
    </row>
    <row r="14087">
      <c r="A14087" s="13" t="n">
        <v>600000332</v>
      </c>
      <c r="B14087" s="20" t="inlineStr">
        <is>
          <t>Segundo puesto en eliminación de enemigos desplegado en el Enclave Interservidor</t>
        </is>
      </c>
      <c r="C14087" s="2" t="inlineStr">
        <is>
          <t>跨服车位中驻守杀敌数排名第二</t>
        </is>
      </c>
      <c r="D14087" s="13">
        <f>VLOOKUP(A14087,Sheet1!A:B,2,0)</f>
        <v/>
      </c>
    </row>
    <row r="14088">
      <c r="A14088" s="13" t="n">
        <v>600000333</v>
      </c>
      <c r="B14088" s="20" t="inlineStr">
        <is>
          <t>Tercer puesto en eliminación de enemigos desplegado en el Enclave Interservidor</t>
        </is>
      </c>
      <c r="C14088" s="2" t="inlineStr">
        <is>
          <t>跨服车位中驻守杀敌数排名第三</t>
        </is>
      </c>
      <c r="D14088" s="13">
        <f>VLOOKUP(A14088,Sheet1!A:B,2,0)</f>
        <v/>
      </c>
    </row>
    <row r="14089">
      <c r="A14089" s="13" t="n">
        <v>600000334</v>
      </c>
      <c r="B14089" s="20" t="inlineStr">
        <is>
          <t>Ayuda con las ganancias por Estacionamiento</t>
        </is>
      </c>
      <c r="C14089" s="2" t="inlineStr">
        <is>
          <t>帮忙领取停车收益</t>
        </is>
      </c>
      <c r="D14089" s="13">
        <f>VLOOKUP(A14089,Sheet1!A:B,2,0)</f>
        <v/>
      </c>
    </row>
    <row r="14090">
      <c r="A14090" s="13" t="n">
        <v>600000335</v>
      </c>
      <c r="B14090" s="20" t="inlineStr">
        <is>
          <t>El ataque, la defensa del jugador y el daño de los compañeros disminuyen un ##1%. Si no hay combate en ##2 m, se reduce una capa. Si se fracasa, no se puede estacionar de nuevo en ##3 m.</t>
        </is>
      </c>
      <c r="C14090" s="2" t="inlineStr">
        <is>
          <t>玩家攻击、防御和同伴伤害各下降##1%，##2分钟内没有战斗则减少一层，驻守失败后##3分钟内不能再次驻守</t>
        </is>
      </c>
      <c r="D14090" s="13">
        <f>VLOOKUP(A14090,Sheet1!A:B,2,0)</f>
        <v/>
      </c>
    </row>
    <row r="14091">
      <c r="A14091" s="13" t="n">
        <v>204765</v>
      </c>
      <c r="B14091" s="20" t="inlineStr">
        <is>
          <t>No es posible conquistar desde las 00:00 hasta las 08:00.</t>
        </is>
      </c>
      <c r="C14091" s="2" t="inlineStr">
        <is>
          <t>0点-8点无法加入抢占</t>
        </is>
      </c>
      <c r="D14091" s="13">
        <f>VLOOKUP(A14091,Sheet1!A:B,2,0)</f>
        <v/>
      </c>
    </row>
    <row r="14092">
      <c r="A14092" s="13" t="n">
        <v>204837</v>
      </c>
      <c r="B14092" s="20" t="inlineStr">
        <is>
          <t>De 0:00 a 8:00 hay tregua. No es posible conquistar.</t>
        </is>
      </c>
      <c r="C14092" s="2" t="inlineStr">
        <is>
          <t>0点-8点为休战期，无法发起抢占</t>
        </is>
      </c>
      <c r="D14092" s="13">
        <f>VLOOKUP(A14092,Sheet1!A:B,2,0)</f>
        <v/>
      </c>
    </row>
    <row r="14093">
      <c r="A14093" s="13" t="n">
        <v>203872</v>
      </c>
      <c r="B14093" s="20" t="inlineStr">
        <is>
          <t>Tras 3 días en la dificultad actual\nCompleta con 10 de DEF y desbloquea «Superar»</t>
        </is>
      </c>
      <c r="C14093" s="2" t="inlineStr">
        <is>
          <t>当前难度开放满3天\n且通关时防御值为10解锁扫荡</t>
        </is>
      </c>
      <c r="D14093" s="13">
        <f>VLOOKUP(A14093,Sheet1!A:B,2,0)</f>
        <v/>
      </c>
    </row>
    <row r="14094">
      <c r="A14094" s="13" t="n">
        <v>203873</v>
      </c>
      <c r="B14094" s="20" t="inlineStr">
        <is>
          <t>Completa la dificultad actual con 10 de DEF para desbloquear «Superar»</t>
        </is>
      </c>
      <c r="C14094" s="2" t="inlineStr">
        <is>
          <t>通关当前难度且防御值为10时解锁扫荡</t>
        </is>
      </c>
      <c r="D14094" s="13">
        <f>VLOOKUP(A14094,Sheet1!A:B,2,0)</f>
        <v/>
      </c>
    </row>
    <row r="14095">
      <c r="A14095" s="13" t="n">
        <v>600000223</v>
      </c>
      <c r="B14095" s="20" t="inlineStr">
        <is>
          <t>Aumenta ATQ Básico y Daño CRÍT +##1% e Ignorar Evasión +##2%, para todos los compañeros</t>
        </is>
      </c>
      <c r="C14095" s="2" t="inlineStr">
        <is>
          <t>增加所有同伴##1%基础普攻暴击伤害和##2%忽视闪避</t>
        </is>
      </c>
      <c r="D14095" s="13">
        <f>VLOOKUP(A14095,Sheet1!A:B,2,0)</f>
        <v/>
      </c>
    </row>
    <row r="14096">
      <c r="A14096" s="13" t="n">
        <v>600000224</v>
      </c>
      <c r="B14096" s="20" t="inlineStr">
        <is>
          <t>Duración del acuerdo</t>
        </is>
      </c>
      <c r="C14096" s="2" t="inlineStr">
        <is>
          <t>协议长度限制</t>
        </is>
      </c>
      <c r="D14096" s="13">
        <f>VLOOKUP(A14096,Sheet1!A:B,2,0)</f>
        <v/>
      </c>
    </row>
    <row r="14097">
      <c r="A14097" s="13" t="n">
        <v>600000225</v>
      </c>
      <c r="B14097" s="20" t="inlineStr">
        <is>
          <t>Fuera del plazo de compra</t>
        </is>
      </c>
      <c r="C14097" s="2" t="inlineStr">
        <is>
          <t>不在购买时间内</t>
        </is>
      </c>
      <c r="D14097" s="13">
        <f>VLOOKUP(A14097,Sheet1!A:B,2,0)</f>
        <v/>
      </c>
    </row>
    <row r="14098">
      <c r="A14098" s="13" t="n">
        <v>600000145</v>
      </c>
      <c r="B14098" s="20" t="inlineStr">
        <is>
          <t>Ajustes modificados anteriormente. Edítalos de nuevo.</t>
        </is>
      </c>
      <c r="C14098" s="2" t="inlineStr">
        <is>
          <t>他人已抢先调整，请重新编辑</t>
        </is>
      </c>
      <c r="D14098" s="13">
        <f>VLOOKUP(A14098,Sheet1!A:B,2,0)</f>
        <v/>
      </c>
    </row>
    <row r="14099">
      <c r="A14099" s="13" t="n">
        <v>999100036</v>
      </c>
      <c r="B14099" s="20" t="inlineStr">
        <is>
          <t>3. Durante el periodo de adaptación, los líderes y ancianos del clan pueden ajustar el orden de los jugadores en la encrucijada, o intercambiar todos los jugadores de las dos rutas de la encrucijada en grupo.</t>
        </is>
      </c>
      <c r="C14099" s="2" t="inlineStr">
        <is>
          <t>3.调整期内，家族族长、长老可以对分路的玩家顺序进行调整，也可以整体交换两个分路上的所有玩家</t>
        </is>
      </c>
      <c r="D14099" s="13">
        <f>VLOOKUP(A14099,Sheet1!A:B,2,0)</f>
        <v/>
      </c>
    </row>
    <row r="14100">
      <c r="A14100" s="13" t="n">
        <v>700000013</v>
      </c>
      <c r="B14100" s="20" t="inlineStr">
        <is>
          <t>&lt;b&gt;&lt;color=#710e11&gt;1. Actualización de imagen del &lt;/color&gt;&lt;color=#f24600&gt;evento&lt;/color&gt;&lt;/b&gt;\n &lt;b&gt;&lt;color=#710e11&gt;2.Interactúa en el mapa para recibir el &lt;color=#f24600&gt;doble&lt;/color&gt;de recompensas&lt;/color&gt;&lt;/b&gt;\n &lt;b&gt;&lt;color=#710e11&gt;3.Número máximo de veces que puedes comprar un producto en la Tienda de Propiedades&lt;/color&gt;&lt;color=#f24600&gt;*2&lt;/color&gt;&lt;/b&gt;\n &lt;b&gt;&lt;color=#710e11&gt;4.Completa las misiones del evento para recibir el&lt;color=#f24600&gt;doble&lt;/color&gt;de recompensas&lt;/color&gt;&lt;/b&gt;\n &lt;b&gt;&lt;color=#710e11&gt; 5.Reclamar recompensas restantes: &lt;/color&gt;&lt;color=#f24600&gt;##1...&lt;/color&gt;&lt;/b&gt;</t>
        </is>
      </c>
      <c r="C14100" s="2"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100" s="13">
        <f>VLOOKUP(A14100,Sheet1!A:B,2,0)</f>
        <v/>
      </c>
    </row>
    <row r="14101">
      <c r="A14101" s="13" t="n">
        <v>204186</v>
      </c>
      <c r="B14101" s="20" t="inlineStr">
        <is>
          <t>Elige el método de ##1. No puedes volver a proponer matrimonio de nuevo hasta que lleves casado 7 días</t>
        </is>
      </c>
      <c r="C14101" s="2" t="inlineStr">
        <is>
          <t>请选择##1方式，结婚满7天后才能再次求婚</t>
        </is>
      </c>
      <c r="D14101" s="13">
        <f>VLOOKUP(A14101,Sheet1!A:B,2,0)</f>
        <v/>
      </c>
    </row>
    <row r="14102">
      <c r="A14102" s="13" t="n">
        <v>204227</v>
      </c>
      <c r="B14102" s="20" t="inlineStr">
        <is>
          <t>##1, ¿confirmas el consumo de 3000 diamantes? La Intimidad se reducirá a 999. No puedes volver a proponer hasta que lleves casado 7 días</t>
        </is>
      </c>
      <c r="C14102" s="13" t="inlineStr">
        <is>
          <t>是否确认消耗3000钻石强制##1，亲密度将降至999，结婚满7天后才能再次求婚</t>
        </is>
      </c>
      <c r="D14102" s="13">
        <f>VLOOKUP(A14102,Sheet1!A:B,2,0)</f>
        <v/>
      </c>
    </row>
    <row r="14103">
      <c r="A14103" s="13" t="n">
        <v>600000146</v>
      </c>
      <c r="B14103" s="20" t="inlineStr">
        <is>
          <t>Poema Romántico</t>
        </is>
      </c>
      <c r="C14103" s="13" t="inlineStr">
        <is>
          <t>风月之诗</t>
        </is>
      </c>
      <c r="D14103" s="13">
        <f>VLOOKUP(A14103,Sheet1!A:B,2,0)</f>
        <v/>
      </c>
    </row>
    <row r="14104">
      <c r="A14104" s="72" t="n">
        <v>600000147</v>
      </c>
      <c r="B14104" s="20" t="inlineStr">
        <is>
          <t>En Sueños</t>
        </is>
      </c>
      <c r="C14104" s="113" t="inlineStr">
        <is>
          <t>浮生梦</t>
        </is>
      </c>
      <c r="D14104" s="13">
        <f>VLOOKUP(A14104,Sheet1!A:B,2,0)</f>
        <v/>
      </c>
    </row>
    <row r="14105">
      <c r="A14105" s="72" t="n">
        <v>600000148</v>
      </c>
      <c r="B14105" s="20" t="inlineStr">
        <is>
          <t>Fiestas de Primavera</t>
        </is>
      </c>
      <c r="C14105" s="113" t="inlineStr">
        <is>
          <t>沐春之约</t>
        </is>
      </c>
      <c r="D14105" s="13">
        <f>VLOOKUP(A14105,Sheet1!A:B,2,0)</f>
        <v/>
      </c>
    </row>
    <row r="14106">
      <c r="A14106" s="72" t="n">
        <v>600000149</v>
      </c>
      <c r="B14106" s="20" t="inlineStr">
        <is>
          <t>Lista divertida</t>
        </is>
      </c>
      <c r="C14106" s="113" t="inlineStr">
        <is>
          <t>趣玩清单</t>
        </is>
      </c>
      <c r="D14106" s="13">
        <f>VLOOKUP(A14106,Sheet1!A:B,2,0)</f>
        <v/>
      </c>
    </row>
    <row r="14107">
      <c r="A14107" s="72" t="n">
        <v>600000150</v>
      </c>
      <c r="B14107" s="20" t="inlineStr">
        <is>
          <t>Hora del Amor</t>
        </is>
      </c>
      <c r="C14107" s="113" t="inlineStr">
        <is>
          <t>炽恋时光</t>
        </is>
      </c>
      <c r="D14107" s="13">
        <f>VLOOKUP(A14107,Sheet1!A:B,2,0)</f>
        <v/>
      </c>
    </row>
    <row r="14108">
      <c r="A14108" s="72" t="n">
        <v>600000151</v>
      </c>
      <c r="B14108" s="20" t="inlineStr">
        <is>
          <t>Lista de favoritos</t>
        </is>
      </c>
      <c r="C14108" s="113" t="inlineStr">
        <is>
          <t>倾心榜</t>
        </is>
      </c>
      <c r="D14108" s="13">
        <f>VLOOKUP(A14108,Sheet1!A:B,2,0)</f>
        <v/>
      </c>
    </row>
    <row r="14109">
      <c r="A14109" s="72" t="n">
        <v>600000152</v>
      </c>
      <c r="B14109" s="20" t="inlineStr">
        <is>
          <t>Clasif. Afecto</t>
        </is>
      </c>
      <c r="C14109" s="113" t="inlineStr">
        <is>
          <t>情意榜</t>
        </is>
      </c>
      <c r="D14109" s="13">
        <f>VLOOKUP(A14109,Sheet1!A:B,2,0)</f>
        <v/>
      </c>
    </row>
    <row r="14110">
      <c r="A14110" s="11" t="n">
        <v>600000153</v>
      </c>
      <c r="B14110" s="20" t="inlineStr">
        <is>
          <t>Baile de Máscaras</t>
        </is>
      </c>
      <c r="C14110" s="72" t="inlineStr">
        <is>
          <t>蒙面舞会</t>
        </is>
      </c>
      <c r="D14110" s="13">
        <f>VLOOKUP(A14110,Sheet1!A:B,2,0)</f>
        <v/>
      </c>
    </row>
    <row r="14111">
      <c r="A14111" s="11" t="n">
        <v>600000154</v>
      </c>
      <c r="B14111" s="20" t="inlineStr">
        <is>
          <t>Lo reciben los 3 primeros en Maestro del Baile</t>
        </is>
      </c>
      <c r="C14111" s="131" t="inlineStr">
        <is>
          <t>情人节舞会主宰前三名可获得</t>
        </is>
      </c>
      <c r="D14111" s="13">
        <f>VLOOKUP(A14111,Sheet1!A:B,2,0)</f>
        <v/>
      </c>
    </row>
    <row r="14112">
      <c r="A14112" s="11" t="n">
        <v>600000155</v>
      </c>
      <c r="B14112" s="20" t="inlineStr">
        <is>
          <t>Maestro del Baile</t>
        </is>
      </c>
      <c r="C14112" s="72" t="inlineStr">
        <is>
          <t>舞会主宰</t>
        </is>
      </c>
      <c r="D14112" s="13">
        <f>VLOOKUP(A14112,Sheet1!A:B,2,0)</f>
        <v/>
      </c>
    </row>
    <row r="14113">
      <c r="A14113" s="11" t="n">
        <v>600000156</v>
      </c>
      <c r="B14113" s="20" t="inlineStr">
        <is>
          <t>Conocidos:</t>
        </is>
      </c>
      <c r="C14113" s="72" t="inlineStr">
        <is>
          <t>倾心值：</t>
        </is>
      </c>
      <c r="D14113" s="13">
        <f>VLOOKUP(A14113,Sheet1!A:B,2,0)</f>
        <v/>
      </c>
    </row>
    <row r="14114">
      <c r="A14114" s="13" t="n">
        <v>600000157</v>
      </c>
      <c r="B14114" s="20" t="inlineStr">
        <is>
          <t>Afecto:</t>
        </is>
      </c>
      <c r="C14114" s="1" t="inlineStr">
        <is>
          <t>情意值：</t>
        </is>
      </c>
      <c r="D14114" s="13">
        <f>VLOOKUP(A14114,Sheet1!A:B,2,0)</f>
        <v/>
      </c>
    </row>
    <row r="14115">
      <c r="A14115" s="13" t="n">
        <v>600000158</v>
      </c>
      <c r="B14115" s="20" t="inlineStr">
        <is>
          <t>Corazón de Destino:</t>
        </is>
      </c>
      <c r="C14115" s="1" t="inlineStr">
        <is>
          <t>缘之心：</t>
        </is>
      </c>
      <c r="D14115" s="13">
        <f>VLOOKUP(A14115,Sheet1!A:B,2,0)</f>
        <v/>
      </c>
    </row>
    <row r="14116">
      <c r="A14116" s="13" t="n">
        <v>600000159</v>
      </c>
      <c r="B14116" s="20" t="inlineStr">
        <is>
          <t>Regalar x10</t>
        </is>
      </c>
      <c r="C14116" s="132" t="inlineStr">
        <is>
          <t>赠礼10次</t>
        </is>
      </c>
      <c r="D14116" s="13">
        <f>VLOOKUP(A14116,Sheet1!A:B,2,0)</f>
        <v/>
      </c>
    </row>
    <row r="14117">
      <c r="A14117" s="13" t="n">
        <v>600000160</v>
      </c>
      <c r="B14117" s="20" t="inlineStr">
        <is>
          <t>Regalar x20</t>
        </is>
      </c>
      <c r="C14117" s="132" t="inlineStr">
        <is>
          <t>赠礼20次</t>
        </is>
      </c>
      <c r="D14117" s="13">
        <f>VLOOKUP(A14117,Sheet1!A:B,2,0)</f>
        <v/>
      </c>
    </row>
    <row r="14118">
      <c r="A14118" s="13" t="n">
        <v>600000161</v>
      </c>
      <c r="B14118" s="20" t="inlineStr">
        <is>
          <t>Flores Frescas</t>
        </is>
      </c>
      <c r="C14118" s="132" t="inlineStr">
        <is>
          <t>春日鲜花</t>
        </is>
      </c>
      <c r="D14118" s="13">
        <f>VLOOKUP(A14118,Sheet1!A:B,2,0)</f>
        <v/>
      </c>
    </row>
    <row r="14119">
      <c r="A14119" s="13" t="n">
        <v>600000162</v>
      </c>
      <c r="B14119" s="20" t="inlineStr">
        <is>
          <t>Amante del Chocolate</t>
        </is>
      </c>
      <c r="C14119" s="132" t="inlineStr">
        <is>
          <t>情人巧克力</t>
        </is>
      </c>
      <c r="D14119" s="13">
        <f>VLOOKUP(A14119,Sheet1!A:B,2,0)</f>
        <v/>
      </c>
    </row>
    <row r="14120">
      <c r="A14120" s="13" t="n">
        <v>600000401</v>
      </c>
      <c r="B14120" s="20" t="inlineStr">
        <is>
          <t>Afecto</t>
        </is>
      </c>
      <c r="C14120" s="132" t="inlineStr">
        <is>
          <t>情意值</t>
        </is>
      </c>
      <c r="D14120" s="13">
        <f>VLOOKUP(A14120,Sheet1!A:B,2,0)</f>
        <v/>
      </c>
    </row>
    <row r="14121">
      <c r="A14121" s="13" t="n">
        <v>600000402</v>
      </c>
      <c r="B14121" s="20" t="inlineStr">
        <is>
          <t>Corazón del Destino</t>
        </is>
      </c>
      <c r="C14121" s="132" t="inlineStr">
        <is>
          <t>缘之心</t>
        </is>
      </c>
      <c r="D14121" s="13">
        <f>VLOOKUP(A14121,Sheet1!A:B,2,0)</f>
        <v/>
      </c>
    </row>
    <row r="14122">
      <c r="A14122" s="13" t="n">
        <v>600000403</v>
      </c>
      <c r="B14122" s="20" t="inlineStr">
        <is>
          <t>Libro de Amor</t>
        </is>
      </c>
      <c r="C14122" s="2" t="inlineStr">
        <is>
          <t>情书</t>
        </is>
      </c>
      <c r="D14122" s="13">
        <f>VLOOKUP(A14122,Sheet1!A:B,2,0)</f>
        <v/>
      </c>
    </row>
    <row r="14123">
      <c r="A14123" s="13" t="n">
        <v>600000404</v>
      </c>
      <c r="B14123" s="20" t="inlineStr">
        <is>
          <t>Regalarlo a otros jugadores durante las Fiestas de Primavera te hace ganar 1 punto de Devoción y afecto respectivamente y aumenta la Intimidad en 1 punto, que se convertirán en 100 monedas de oro al final del evento.</t>
        </is>
      </c>
      <c r="C14123" s="2" t="inlineStr">
        <is>
          <t>沐春之约中赠送给其他玩家，可分别获得1点倾心值和情意值，并提高1点亲密度，活动结束后转化为100金币</t>
        </is>
      </c>
      <c r="D14123" s="13">
        <f>VLOOKUP(A14123,Sheet1!A:B,2,0)</f>
        <v/>
      </c>
    </row>
    <row r="14124">
      <c r="A14124" s="13" t="n">
        <v>600000405</v>
      </c>
      <c r="B14124" s="20" t="inlineStr">
        <is>
          <t>Regalarlo a otros jugadores durante las Fiestas de Primavera te hace ganar 100 puntos de Devoción y afecto respectivamente y aumenta la Intimidad en 50 puntos, que se convertirán en 10.000 monedas de oro al final del evento.</t>
        </is>
      </c>
      <c r="C14124" s="10" t="inlineStr">
        <is>
          <t>沐春之约中赠送给其他玩家，可分别获得100点倾心值和情意值，并提高50点亲密度，活动结束后转化为10000金币</t>
        </is>
      </c>
      <c r="D14124" s="13">
        <f>VLOOKUP(A14124,Sheet1!A:B,2,0)</f>
        <v/>
      </c>
    </row>
    <row r="14125">
      <c r="A14125" s="13" t="n">
        <v>600000406</v>
      </c>
      <c r="B14125" s="20" t="inlineStr">
        <is>
          <t>Desbloquea recompensas de Hora del Amor.</t>
        </is>
      </c>
      <c r="C14125" s="10" t="inlineStr">
        <is>
          <t>用于解锁炽恋时光中的档位奖励</t>
        </is>
      </c>
      <c r="D14125" s="13">
        <f>VLOOKUP(A14125,Sheet1!A:B,2,0)</f>
        <v/>
      </c>
    </row>
    <row r="14126">
      <c r="A14126" s="13" t="n">
        <v>600000407</v>
      </c>
      <c r="B14126" s="20" t="inlineStr">
        <is>
          <t>Accesorio del evento Baile de Máscaras. Al finalizar el evento, se convierte en 10000 de Oro.</t>
        </is>
      </c>
      <c r="C14126" s="10" t="inlineStr">
        <is>
          <t>用于参与蒙面舞会的活动道具，活动结束后转化为10000金币</t>
        </is>
      </c>
      <c r="D14126" s="13">
        <f>VLOOKUP(A14126,Sheet1!A:B,2,0)</f>
        <v/>
      </c>
    </row>
    <row r="14127">
      <c r="A14127" s="13" t="n">
        <v>600000408</v>
      </c>
      <c r="B14127" s="20" t="inlineStr">
        <is>
          <t>Accesorio para desbloquear la participación en Maestro del Baile</t>
        </is>
      </c>
      <c r="C14127" s="9" t="inlineStr">
        <is>
          <t>用于参与舞会主宰的排名道具</t>
        </is>
      </c>
      <c r="D14127" s="13">
        <f>VLOOKUP(A14127,Sheet1!A:B,2,0)</f>
        <v/>
      </c>
    </row>
    <row r="14128">
      <c r="A14128" s="13" t="n">
        <v>600000409</v>
      </c>
      <c r="B14128" s="20" t="inlineStr">
        <is>
          <t>Afecto Cordial</t>
        </is>
      </c>
      <c r="C14128" s="9" t="inlineStr">
        <is>
          <t>暖日融情</t>
        </is>
      </c>
      <c r="D14128" s="13">
        <f>VLOOKUP(A14128,Sheet1!A:B,2,0)</f>
        <v/>
      </c>
    </row>
    <row r="14129">
      <c r="A14129" s="13" t="n">
        <v>600000410</v>
      </c>
      <c r="B14129" s="20" t="inlineStr">
        <is>
          <t>Sueño de Amor</t>
        </is>
      </c>
      <c r="C14129" s="2" t="inlineStr">
        <is>
          <t>眠情适意</t>
        </is>
      </c>
      <c r="D14129" s="13">
        <f>VLOOKUP(A14129,Sheet1!A:B,2,0)</f>
        <v/>
      </c>
    </row>
    <row r="14130">
      <c r="A14130" s="13" t="n">
        <v>600000411</v>
      </c>
      <c r="B14130" s="20" t="inlineStr">
        <is>
          <t>Se usa para desbloquear el tocado Afecto Cordial</t>
        </is>
      </c>
      <c r="C14130" s="2" t="inlineStr">
        <is>
          <t>用于解锁头饰装扮“暖日融情”</t>
        </is>
      </c>
      <c r="D14130" s="13">
        <f>VLOOKUP(A14130,Sheet1!A:B,2,0)</f>
        <v/>
      </c>
    </row>
    <row r="14131">
      <c r="A14131" s="13" t="n">
        <v>600000412</v>
      </c>
      <c r="B14131" s="20" t="inlineStr">
        <is>
          <t>Se usa para desbloquear el tocado Sueño de Amor</t>
        </is>
      </c>
      <c r="C14131" s="2" t="inlineStr">
        <is>
          <t>用于解锁头饰装扮“眠情适意”</t>
        </is>
      </c>
      <c r="D14131" s="13">
        <f>VLOOKUP(A14131,Sheet1!A:B,2,0)</f>
        <v/>
      </c>
    </row>
    <row r="14132">
      <c r="A14132" s="13" t="n">
        <v>600000413</v>
      </c>
      <c r="B14132" s="20" t="inlineStr">
        <is>
          <t>Rey del Romance</t>
        </is>
      </c>
      <c r="C14132" s="2" t="inlineStr">
        <is>
          <t>浪漫至上</t>
        </is>
      </c>
      <c r="D14132" s="13">
        <f>VLOOKUP(A14132,Sheet1!A:B,2,0)</f>
        <v/>
      </c>
    </row>
    <row r="14133">
      <c r="A14133" s="13" t="n">
        <v>600000414</v>
      </c>
      <c r="B14133" s="20" t="inlineStr">
        <is>
          <t>Amor Profundo como el Mar</t>
        </is>
      </c>
      <c r="C14133" s="2" t="inlineStr">
        <is>
          <t>情深似海</t>
        </is>
      </c>
      <c r="D14133" s="13">
        <f>VLOOKUP(A14133,Sheet1!A:B,2,0)</f>
        <v/>
      </c>
    </row>
    <row r="14134">
      <c r="A14134" s="13" t="n">
        <v>600000415</v>
      </c>
      <c r="B14134" s="20" t="inlineStr">
        <is>
          <t>Flujo Champiñón</t>
        </is>
      </c>
      <c r="C14134" s="2" t="inlineStr">
        <is>
          <t>菇意绵绵</t>
        </is>
      </c>
      <c r="D14134" s="13">
        <f>VLOOKUP(A14134,Sheet1!A:B,2,0)</f>
        <v/>
      </c>
    </row>
    <row r="14135">
      <c r="A14135" s="13" t="n">
        <v>600000416</v>
      </c>
      <c r="B14135" s="20" t="inlineStr">
        <is>
          <t>Fragancia Champiñón</t>
        </is>
      </c>
      <c r="C14135" s="2" t="inlineStr">
        <is>
          <t>菇芳万丈</t>
        </is>
      </c>
      <c r="D14135" s="13">
        <f>VLOOKUP(A14135,Sheet1!A:B,2,0)</f>
        <v/>
      </c>
    </row>
    <row r="14136" ht="17.25" customHeight="1">
      <c r="A14136" s="13" t="n">
        <v>600000417</v>
      </c>
      <c r="B14136" s="20" t="inlineStr">
        <is>
          <t>Belleza Incomparable</t>
        </is>
      </c>
      <c r="C14136" s="133" t="inlineStr">
        <is>
          <t>绝世佳人</t>
        </is>
      </c>
      <c r="D14136" s="13">
        <f>VLOOKUP(A14136,Sheet1!A:B,2,0)</f>
        <v/>
      </c>
    </row>
    <row r="14137" ht="17.25" customHeight="1">
      <c r="A14137" s="13" t="n">
        <v>600000418</v>
      </c>
      <c r="B14137" s="20" t="inlineStr">
        <is>
          <t>Encantador</t>
        </is>
      </c>
      <c r="C14137" s="133" t="inlineStr">
        <is>
          <t>魅力四射</t>
        </is>
      </c>
      <c r="D14137" s="13">
        <f>VLOOKUP(A14137,Sheet1!A:B,2,0)</f>
        <v/>
      </c>
    </row>
    <row r="14138">
      <c r="A14138" s="13" t="n">
        <v>600000419</v>
      </c>
      <c r="B14138" s="20" t="inlineStr">
        <is>
          <t>Caja de Regalo Afecto I</t>
        </is>
      </c>
      <c r="C14138" s="2" t="inlineStr">
        <is>
          <t>情意礼盒Ⅰ</t>
        </is>
      </c>
      <c r="D14138" s="13">
        <f>VLOOKUP(A14138,Sheet1!A:B,2,0)</f>
        <v/>
      </c>
    </row>
    <row r="14139">
      <c r="A14139" s="13" t="n">
        <v>600000420</v>
      </c>
      <c r="B14139" s="20" t="inlineStr">
        <is>
          <t>Caja de Regalo Afecto II</t>
        </is>
      </c>
      <c r="C14139" s="2" t="inlineStr">
        <is>
          <t>情意礼盒Ⅱ</t>
        </is>
      </c>
      <c r="D14139" s="13">
        <f>VLOOKUP(A14139,Sheet1!A:B,2,0)</f>
        <v/>
      </c>
    </row>
    <row r="14140">
      <c r="A14140" s="13" t="n">
        <v>600000421</v>
      </c>
      <c r="B14140" s="20" t="inlineStr">
        <is>
          <t>Caja de Regalo Afecto III</t>
        </is>
      </c>
      <c r="C14140" s="2" t="inlineStr">
        <is>
          <t>情意礼盒Ⅲ</t>
        </is>
      </c>
      <c r="D14140" s="13">
        <f>VLOOKUP(A14140,Sheet1!A:B,2,0)</f>
        <v/>
      </c>
    </row>
    <row r="14141">
      <c r="A14141" s="13" t="n">
        <v>600000422</v>
      </c>
      <c r="B14141" s="20" t="inlineStr">
        <is>
          <t>Caja de Regalo Afecto IV</t>
        </is>
      </c>
      <c r="C14141" s="2" t="inlineStr">
        <is>
          <t>情意礼盒Ⅳ</t>
        </is>
      </c>
      <c r="D14141" s="13">
        <f>VLOOKUP(A14141,Sheet1!A:B,2,0)</f>
        <v/>
      </c>
    </row>
    <row r="14142">
      <c r="A14142" s="13" t="n">
        <v>600000423</v>
      </c>
      <c r="B14142" s="20" t="inlineStr">
        <is>
          <t>Caja de Regalo Afecto V</t>
        </is>
      </c>
      <c r="C14142" s="2" t="inlineStr">
        <is>
          <t>情意礼盒Ⅴ</t>
        </is>
      </c>
      <c r="D14142" s="13">
        <f>VLOOKUP(A14142,Sheet1!A:B,2,0)</f>
        <v/>
      </c>
    </row>
    <row r="14143">
      <c r="A14143" s="13" t="n">
        <v>600000424</v>
      </c>
      <c r="B14143" s="20" t="inlineStr">
        <is>
          <t>Caja de Regalo Afecto VI</t>
        </is>
      </c>
      <c r="C14143" s="1" t="inlineStr">
        <is>
          <t>情意礼盒Ⅵ</t>
        </is>
      </c>
      <c r="D14143" s="13">
        <f>VLOOKUP(A14143,Sheet1!A:B,2,0)</f>
        <v/>
      </c>
    </row>
    <row r="14144">
      <c r="A14144" s="13" t="n">
        <v>600000425</v>
      </c>
      <c r="B14144" s="20" t="inlineStr">
        <is>
          <t>Primer puesto en la clasificación Afecto del evento Fiestas de Primavera</t>
        </is>
      </c>
      <c r="C14144" s="1" t="inlineStr">
        <is>
          <t>沐春之约活动情意榜排名第一</t>
        </is>
      </c>
      <c r="D14144" s="13">
        <f>VLOOKUP(A14144,Sheet1!A:B,2,0)</f>
        <v/>
      </c>
    </row>
    <row r="14145">
      <c r="A14145" s="13" t="n">
        <v>600000426</v>
      </c>
      <c r="B14145" s="20" t="inlineStr">
        <is>
          <t>Segundo puesto en la clasificación Afecto del evento Fiestas de Primavera</t>
        </is>
      </c>
      <c r="C14145" s="1" t="inlineStr">
        <is>
          <t>沐春之约活动情意榜排名第二</t>
        </is>
      </c>
      <c r="D14145" s="13">
        <f>VLOOKUP(A14145,Sheet1!A:B,2,0)</f>
        <v/>
      </c>
    </row>
    <row r="14146">
      <c r="A14146" s="13" t="n">
        <v>600000427</v>
      </c>
      <c r="B14146" s="20" t="inlineStr">
        <is>
          <t>Tercer puesto en la clasificación Afecto del evento Fiestas de Primavera</t>
        </is>
      </c>
      <c r="C14146" s="1" t="inlineStr">
        <is>
          <t>沐春之约活动情意榜排名第三</t>
        </is>
      </c>
      <c r="D14146" s="13">
        <f>VLOOKUP(A14146,Sheet1!A:B,2,0)</f>
        <v/>
      </c>
    </row>
    <row r="14147">
      <c r="A14147" s="13" t="n">
        <v>600000428</v>
      </c>
      <c r="B14147" s="20" t="inlineStr">
        <is>
          <t>Primer puesto en la clasificación de Conocidos del evento Fiestas de Primavera</t>
        </is>
      </c>
      <c r="C14147" s="1" t="inlineStr">
        <is>
          <t>沐春之约活动倾心榜排名第一</t>
        </is>
      </c>
      <c r="D14147" s="13">
        <f>VLOOKUP(A14147,Sheet1!A:B,2,0)</f>
        <v/>
      </c>
    </row>
    <row r="14148">
      <c r="A14148" s="13" t="n">
        <v>600000429</v>
      </c>
      <c r="B14148" s="20" t="inlineStr">
        <is>
          <t>Segundo puesto en la clasificación de Conocidos del evento Fiestas de Primavera</t>
        </is>
      </c>
      <c r="C14148" s="1" t="inlineStr">
        <is>
          <t>沐春之约活动倾心榜排名第二</t>
        </is>
      </c>
      <c r="D14148" s="13">
        <f>VLOOKUP(A14148,Sheet1!A:B,2,0)</f>
        <v/>
      </c>
    </row>
    <row r="14149">
      <c r="A14149" s="13" t="n">
        <v>600000430</v>
      </c>
      <c r="B14149" s="20" t="inlineStr">
        <is>
          <t>Tercer puesto en la clasificación de Conocidos del evento Fiestas de Primavera</t>
        </is>
      </c>
      <c r="C14149" s="2" t="inlineStr">
        <is>
          <t>沐春之约活动倾心榜排名第三</t>
        </is>
      </c>
      <c r="D14149" s="13">
        <f>VLOOKUP(A14149,Sheet1!A:B,2,0)</f>
        <v/>
      </c>
    </row>
    <row r="14150">
      <c r="A14150" s="13" t="n">
        <v>600000431</v>
      </c>
      <c r="B14150" s="20" t="inlineStr">
        <is>
          <t>Primer puesto en la clasificación Maestro del Baile del evento Fiestas de Primavera</t>
        </is>
      </c>
      <c r="C14150" s="2" t="inlineStr">
        <is>
          <t>沐春之约活动舞会主宰榜排名第一</t>
        </is>
      </c>
      <c r="D14150" s="13">
        <f>VLOOKUP(A14150,Sheet1!A:B,2,0)</f>
        <v/>
      </c>
    </row>
    <row r="14151">
      <c r="A14151" s="13" t="n">
        <v>600000432</v>
      </c>
      <c r="B14151" s="20" t="inlineStr">
        <is>
          <t>Segundo puesto en la clasificación Maestro del Baile del evento Fiestas de Primavera</t>
        </is>
      </c>
      <c r="C14151" s="2" t="inlineStr">
        <is>
          <t>沐春之约活动舞会主宰榜排名第二</t>
        </is>
      </c>
      <c r="D14151" s="13">
        <f>VLOOKUP(A14151,Sheet1!A:B,2,0)</f>
        <v/>
      </c>
    </row>
    <row r="14152">
      <c r="A14152" s="13" t="n">
        <v>600000433</v>
      </c>
      <c r="B14152" s="20" t="inlineStr">
        <is>
          <t>Tercer puesto en la clasificación Maestro del Baile del evento Fiestas de Primavera</t>
        </is>
      </c>
      <c r="C14152" s="2" t="inlineStr">
        <is>
          <t>沐春之约活动舞会主宰榜排名第三</t>
        </is>
      </c>
      <c r="D14152" s="13">
        <f>VLOOKUP(A14152,Sheet1!A:B,2,0)</f>
        <v/>
      </c>
    </row>
    <row r="14153">
      <c r="A14153" s="13" t="n">
        <v>600000434</v>
      </c>
      <c r="B14153" s="20" t="inlineStr">
        <is>
          <t>1. Los jugadores pueden consumir accesorios para realizar tiradas en el sorteo y conseguir un premio. Por cada 100 tiradas se consigue una recompensa limitada. Conseguir la recompensa limitada restablece el número de tiradas del sorteo.\n 2. Si un jugador gana la recompensa de la garantía por adelantado, se restablecerá el número de deseos y se reiniciará el contador de la garantía\n 3. Al obtener un accesorio con límite de 1, se reiniciarán todos los contadores de recompensas limitadas\n 4. Después de 30 intentos, el artefacto Espada Perforacielos se reemplaza por [AG Roja a Elegir 2]. Después de 30 intentos, el Espaldar Cosa Alienígena se reemplaza por [AG Roja a Elegir 2]. Después de 30 intentos, la indumentaria se reemplaza por [Engranaje de Potenciación]\n 5. Tras obtener la recompensa exclusiva, se reemplaza por [AG Roja a Elegir 1]\n 6. Después del evento, los accesorios restantes del sorteo de cartas se reciclarán</t>
        </is>
      </c>
      <c r="C14153" s="2"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53" s="13">
        <f>VLOOKUP(A14153,Sheet1!A:B,2,0)</f>
        <v/>
      </c>
    </row>
    <row r="14154">
      <c r="A14154" s="13" t="n">
        <v>999300632</v>
      </c>
      <c r="B14154" s="20" t="inlineStr">
        <is>
          <t>No es posible conquistar desde las 00:00 hasta las 08:00.</t>
        </is>
      </c>
      <c r="C14154" s="2" t="inlineStr">
        <is>
          <t>0点-8点无法加入抢占</t>
        </is>
      </c>
      <c r="D14154" s="13">
        <f>VLOOKUP(A14154,Sheet1!A:B,2,0)</f>
        <v/>
      </c>
    </row>
    <row r="14155">
      <c r="A14155" s="13" t="n">
        <v>204766</v>
      </c>
      <c r="B14155" s="20" t="inlineStr">
        <is>
          <t>Inferior al nivel máximo 50 en todos los servidores. No es posible estacionar.</t>
        </is>
      </c>
      <c r="C14155" s="1" t="inlineStr">
        <is>
          <t>低于全服最高等级50级，无法停车</t>
        </is>
      </c>
      <c r="D14155" s="13">
        <f>VLOOKUP(A14155,Sheet1!A:B,2,0)</f>
        <v/>
      </c>
    </row>
    <row r="14156">
      <c r="A14156" s="13" t="n">
        <v>203830</v>
      </c>
      <c r="B14156" s="20" t="inlineStr">
        <is>
          <t>&lt;b&gt;&lt;color=a15000&gt;##1&lt;/color&gt;&lt;color=543417&gt;ha conquistado el Enclave Interservidor &lt;/color&gt;&lt;color=A15000&gt;##2&lt;/color&gt;&lt;color=543417&gt; de ##3&lt;/color&gt;&lt;/b&gt;</t>
        </is>
      </c>
      <c r="C14156" s="1" t="inlineStr">
        <is>
          <t>&lt;b&gt;&lt;color=a15000&gt;##1&lt;/color&gt;&lt;color=543417&gt;服成功抢占&lt;/color&gt;&lt;color=A15000&gt;##2&lt;/color&gt;&lt;color=543417&gt;服的跨服车位##3&lt;/color&gt;&lt;/b&gt;</t>
        </is>
      </c>
      <c r="D14156" s="13">
        <f>VLOOKUP(A14156,Sheet1!A:B,2,0)</f>
        <v/>
      </c>
    </row>
    <row r="14157">
      <c r="A14157" s="13" t="n">
        <v>600000336</v>
      </c>
      <c r="B14157" s="20" t="inlineStr">
        <is>
          <t>Cucharón Flotante</t>
        </is>
      </c>
      <c r="C14157" s="1" t="inlineStr">
        <is>
          <t>浮汤清勺</t>
        </is>
      </c>
      <c r="D14157" s="13">
        <f>VLOOKUP(A14157,Sheet1!A:B,2,0)</f>
        <v/>
      </c>
    </row>
    <row r="14158">
      <c r="A14158" s="13" t="n">
        <v>600000337</v>
      </c>
      <c r="B14158" s="20" t="inlineStr">
        <is>
          <t>Se usa para desbloquear el atuendo de arma Cucharón Flotante</t>
        </is>
      </c>
      <c r="C14158" s="1" t="inlineStr">
        <is>
          <t>用于解锁武器装扮“浮汤清勺”</t>
        </is>
      </c>
      <c r="D14158" s="13">
        <f>VLOOKUP(A14158,Sheet1!A:B,2,0)</f>
        <v/>
      </c>
    </row>
    <row r="14159">
      <c r="A14159" s="13" t="n">
        <v>600000338</v>
      </c>
      <c r="B14159" s="20" t="inlineStr">
        <is>
          <t>Cuenta la leyenda que cuando la estrella recién nacida cayó en la Isla Champiñón, abrió la mano y nació un penacho de esperanza. Felicidades ~s, ¡has desbloqueado el Espaldar avanzado Cosa Alienígena! (¡Cajas de regalo para todo el servidor!)</t>
        </is>
      </c>
      <c r="C14159" s="1" t="inlineStr">
        <is>
          <t>传说新生的星星落入菇岛时，它张开手，便诞生出了希望的羽翼。恭喜~s解锁高级背饰天外来物！（全服同享礼盒待大佬发送）</t>
        </is>
      </c>
      <c r="D14159" s="13">
        <f>VLOOKUP(A14159,Sheet1!A:B,2,0)</f>
        <v/>
      </c>
    </row>
    <row r="14160">
      <c r="A14160" s="13" t="n">
        <v>600000339</v>
      </c>
      <c r="B14160" s="20" t="inlineStr">
        <is>
          <t>Desbloqueado el Espaldar Avanzado\n Cosa Alienígena</t>
        </is>
      </c>
      <c r="C14160" s="1" t="inlineStr">
        <is>
          <t>解锁高级背饰\n“天外来物”</t>
        </is>
      </c>
      <c r="D14160" s="13">
        <f>VLOOKUP(A14160,Sheet1!A:B,2,0)</f>
        <v/>
      </c>
    </row>
    <row r="14161">
      <c r="A14161" s="13" t="n">
        <v>600000340</v>
      </c>
      <c r="B14161" s="20" t="inlineStr">
        <is>
          <t>Accesorio para desbloquear el Espaldar Cosa Alienígena</t>
        </is>
      </c>
      <c r="C14161" s="1" t="inlineStr">
        <is>
          <t>用于解锁背饰天外来物的道具</t>
        </is>
      </c>
      <c r="D14161" s="13">
        <f>VLOOKUP(A14161,Sheet1!A:B,2,0)</f>
        <v/>
      </c>
    </row>
    <row r="14162">
      <c r="A14162" s="13" t="n">
        <v>600000341</v>
      </c>
      <c r="B14162" s="20" t="inlineStr">
        <is>
          <t>Punción</t>
        </is>
      </c>
      <c r="C14162" s="1" t="inlineStr">
        <is>
          <t>万仞穿刺</t>
        </is>
      </c>
      <c r="D14162" s="13">
        <f>VLOOKUP(A14162,Sheet1!A:B,2,0)</f>
        <v/>
      </c>
    </row>
    <row r="14163">
      <c r="A14163" s="13" t="n">
        <v>600000342</v>
      </c>
      <c r="B14163" s="20" t="inlineStr">
        <is>
          <t>Sangrado (daño de ataque básico)</t>
        </is>
      </c>
      <c r="C14163" s="1" t="inlineStr">
        <is>
          <t>流血（普攻伤害）</t>
        </is>
      </c>
      <c r="D14163" s="13">
        <f>VLOOKUP(A14163,Sheet1!A:B,2,0)</f>
        <v/>
      </c>
    </row>
    <row r="14164">
      <c r="A14164" s="80" t="n">
        <v>600000343</v>
      </c>
      <c r="B14164" s="20" t="inlineStr">
        <is>
          <t>Aumenta el daño con trampas</t>
        </is>
      </c>
      <c r="C14164" s="72" t="inlineStr">
        <is>
          <t>使敌人受到伤害增加陷阱</t>
        </is>
      </c>
      <c r="D14164" s="13">
        <f>VLOOKUP(A14164,Sheet1!A:B,2,0)</f>
        <v/>
      </c>
    </row>
    <row r="14165">
      <c r="A14165" s="13" t="n">
        <v>600000344</v>
      </c>
      <c r="B14165" s="20" t="inlineStr">
        <is>
          <t>Aumenta el daño a los enemigos</t>
        </is>
      </c>
      <c r="C14165" s="84" t="inlineStr">
        <is>
          <t>使敌人受到伤害增加</t>
        </is>
      </c>
      <c r="D14165" s="13">
        <f>VLOOKUP(A14165,Sheet1!A:B,2,0)</f>
        <v/>
      </c>
    </row>
    <row r="14166">
      <c r="A14166" s="13" t="n">
        <v>600000345</v>
      </c>
      <c r="B14166" s="20" t="inlineStr">
        <is>
          <t>Ataques básicos y combos causan daño a uno mismo.</t>
        </is>
      </c>
      <c r="C14166" s="2" t="inlineStr">
        <is>
          <t>普攻和连击触发对自己造成伤害</t>
        </is>
      </c>
      <c r="D14166" s="13">
        <f>VLOOKUP(A14166,Sheet1!A:B,2,0)</f>
        <v/>
      </c>
    </row>
    <row r="14167">
      <c r="A14167" s="13" t="n">
        <v>600000346</v>
      </c>
      <c r="B14167" s="20" t="inlineStr">
        <is>
          <t>El contraataque causa daño a uno mismo</t>
        </is>
      </c>
      <c r="C14167" s="2" t="inlineStr">
        <is>
          <t>反击触发对自己造成伤害</t>
        </is>
      </c>
      <c r="D14167" s="13">
        <f>VLOOKUP(A14167,Sheet1!A:B,2,0)</f>
        <v/>
      </c>
    </row>
    <row r="14168">
      <c r="A14168" s="13" t="n">
        <v>600000347</v>
      </c>
      <c r="B14168" s="20" t="inlineStr">
        <is>
          <t>Las habilidades de lanzamiento causan daño adicional al objetivo.</t>
        </is>
      </c>
      <c r="C14168" s="2" t="inlineStr">
        <is>
          <t>释放技能对自己造成伤害</t>
        </is>
      </c>
      <c r="D14168" s="13">
        <f>VLOOKUP(A14168,Sheet1!A:B,2,0)</f>
        <v/>
      </c>
    </row>
    <row r="14169">
      <c r="A14169" s="13" t="n">
        <v>600000348</v>
      </c>
      <c r="B14169" s="20" t="inlineStr">
        <is>
          <t>Causa daño a uno mismo</t>
        </is>
      </c>
      <c r="C14169" s="2" t="inlineStr">
        <is>
          <t>对自身造成自身普攻伤害</t>
        </is>
      </c>
      <c r="D14169" s="13">
        <f>VLOOKUP(A14169,Sheet1!A:B,2,0)</f>
        <v/>
      </c>
    </row>
    <row r="14170" ht="17.25" customHeight="1">
      <c r="A14170" s="13" t="n">
        <v>600000349</v>
      </c>
      <c r="B14170" s="20" t="inlineStr">
        <is>
          <t>Aumenta el daño por habilidades +##1%</t>
        </is>
      </c>
      <c r="C14170" s="134" t="inlineStr">
        <is>
          <t>使所有敌人受到伤害增加##1%</t>
        </is>
      </c>
      <c r="D14170" s="13">
        <f>VLOOKUP(A14170,Sheet1!A:B,2,0)</f>
        <v/>
      </c>
    </row>
    <row r="14171">
      <c r="A14171" s="13" t="n">
        <v>600000350</v>
      </c>
      <c r="B14171" s="20" t="inlineStr">
        <is>
          <t>Al principio, cada 11 segundos, causa un ##1% de daño de habilidad en el área del objetivo y un ##2% adicional del daño de Vida Máx., con un 60% de probabilidad de liberar nuevamente la habilidad, causando un ##3% de daño de habilidad en el área y un ##4% de daño máximo de vida (las habilidades liberadas aún tienen la posibilidad de liberarse nuevamente, sin embargo, la probabilidad de cada nuevo lanzamiento consecutivo es -20%, hasta que ya no se pueda liberar y se reinicia).</t>
        </is>
      </c>
      <c r="C14171" s="1"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71" s="13">
        <f>VLOOKUP(A14171,Sheet1!A:B,2,0)</f>
        <v/>
      </c>
    </row>
    <row r="14172">
      <c r="A14172" s="13" t="n">
        <v>600000351</v>
      </c>
      <c r="B14172" s="20" t="inlineStr">
        <is>
          <t>Cuando el daño final recibido es mayor al 1% de la vida máxima, bloquea un ##1% del daño final recibido. Cuando el daño final recibido es mayor al 2% de la vida máxima, bloquea el ##2% del daño final recibido. Si es mayor al 5% de la vida máxima. Cuando se alcanzan los puntos de vida, bloquea un ##3% del daño.</t>
        </is>
      </c>
      <c r="C14172" s="2" t="inlineStr">
        <is>
          <t>当受到的最终伤害大于1%自身最大生命值时，格挡##1%伤害；当受到的最终伤害大于2%自身最大生命值时，格挡##2%伤害；当受到的最终伤害大于5%自身最大生命值时，格挡##3%伤害。</t>
        </is>
      </c>
      <c r="D14172" s="13">
        <f>VLOOKUP(A14172,Sheet1!A:B,2,0)</f>
        <v/>
      </c>
    </row>
    <row r="14173">
      <c r="A14173" s="13" t="n">
        <v>600000352</v>
      </c>
      <c r="B14173" s="20" t="inlineStr">
        <is>
          <t>Cada ##1 segundos, causa 5 capas de daño por sangrado al ##2% del rango de ATQ Básico actual (ignora la inmunidad). Cada capa de daño tiene un ##3% de probabilidad de causar un ##4% adicional del daño de vida máximo (se libera una vez inmediatamente después de que comience la batalla).</t>
        </is>
      </c>
      <c r="C14173" s="10" t="inlineStr">
        <is>
          <t>每隔##1秒，连续造成5段##2%当前普攻范围流血伤害（无视伤害免疫），每段伤害有##3%几率额外造成##4%最大生命值伤害（战斗开始后立刻释放一次）</t>
        </is>
      </c>
      <c r="D14173" s="13">
        <f>VLOOKUP(A14173,Sheet1!A:B,2,0)</f>
        <v/>
      </c>
    </row>
    <row r="14174">
      <c r="A14174" s="13" t="n">
        <v>204576</v>
      </c>
      <c r="B14174" s="20" t="inlineStr">
        <is>
          <t>Intentos diarios de compra de Té con Leche agotados</t>
        </is>
      </c>
      <c r="C14174" s="10" t="inlineStr">
        <is>
          <t>今日购买奶茶次数已满</t>
        </is>
      </c>
      <c r="D14174" s="13">
        <f>VLOOKUP(A14174,Sheet1!A:B,2,0)</f>
        <v/>
      </c>
    </row>
    <row r="14175">
      <c r="A14175" s="13" t="n">
        <v>700000301</v>
      </c>
      <c r="B14175" s="20" t="inlineStr">
        <is>
          <t>Ajustes individuales - ##1</t>
        </is>
      </c>
      <c r="C14175" s="10" t="inlineStr">
        <is>
          <t>##1-个人调整</t>
        </is>
      </c>
      <c r="D14175" s="13">
        <f>VLOOKUP(A14175,Sheet1!A:B,2,0)</f>
        <v/>
      </c>
    </row>
    <row r="14176">
      <c r="A14176" s="13" t="n">
        <v>700000302</v>
      </c>
      <c r="B14176" s="20" t="inlineStr">
        <is>
          <t>Mover a ##1</t>
        </is>
      </c>
      <c r="C14176" s="10" t="inlineStr">
        <is>
          <t>移至##1</t>
        </is>
      </c>
      <c r="D14176" s="13">
        <f>VLOOKUP(A14176,Sheet1!A:B,2,0)</f>
        <v/>
      </c>
    </row>
    <row r="14177">
      <c r="A14177" s="13" t="n">
        <v>700000303</v>
      </c>
      <c r="B14177" s="20" t="inlineStr">
        <is>
          <t>Sin Cambios</t>
        </is>
      </c>
      <c r="C14177" s="10" t="inlineStr">
        <is>
          <t>无变化</t>
        </is>
      </c>
      <c r="D14177" s="13">
        <f>VLOOKUP(A14177,Sheet1!A:B,2,0)</f>
        <v/>
      </c>
    </row>
    <row r="14178">
      <c r="A14178" s="13" t="n">
        <v>700000304</v>
      </c>
      <c r="B14178" s="20" t="inlineStr">
        <is>
          <t>El tiempo de ajuste ha terminado</t>
        </is>
      </c>
      <c r="C14178" s="10" t="inlineStr">
        <is>
          <t>调整时间已结束</t>
        </is>
      </c>
      <c r="D14178" s="13">
        <f>VLOOKUP(A14178,Sheet1!A:B,2,0)</f>
        <v/>
      </c>
    </row>
    <row r="14179">
      <c r="A14179" s="13" t="n">
        <v>700000305</v>
      </c>
      <c r="B14179" s="20" t="inlineStr">
        <is>
          <t>Otros jugadores ya han modificado la alineación</t>
        </is>
      </c>
      <c r="C14179" s="10" t="inlineStr">
        <is>
          <t>已有其他玩家修改此分路</t>
        </is>
      </c>
      <c r="D14179" s="13">
        <f>VLOOKUP(A14179,Sheet1!A:B,2,0)</f>
        <v/>
      </c>
    </row>
    <row r="14180">
      <c r="A14180" s="13" t="n">
        <v>700000306</v>
      </c>
      <c r="B14180" s="20" t="inlineStr">
        <is>
          <t>Cancelar Movimiento</t>
        </is>
      </c>
      <c r="C14180" s="10" t="inlineStr">
        <is>
          <t>取消移动</t>
        </is>
      </c>
      <c r="D14180" s="13">
        <f>VLOOKUP(A14180,Sheet1!A:B,2,0)</f>
        <v/>
      </c>
    </row>
    <row r="14181">
      <c r="A14181" s="13" t="n">
        <v>700000307</v>
      </c>
      <c r="B14181" s="20" t="inlineStr">
        <is>
          <t>Sin Latencia</t>
        </is>
      </c>
      <c r="C14181" s="10" t="inlineStr">
        <is>
          <t>无延时</t>
        </is>
      </c>
      <c r="D14181" s="13">
        <f>VLOOKUP(A14181,Sheet1!A:B,2,0)</f>
        <v/>
      </c>
    </row>
    <row r="14182">
      <c r="A14182" s="13" t="n">
        <v>700000308</v>
      </c>
      <c r="B14182" s="20" t="inlineStr">
        <is>
          <t>##1s</t>
        </is>
      </c>
      <c r="C14182" s="10" t="inlineStr">
        <is>
          <t>##1秒</t>
        </is>
      </c>
      <c r="D14182" s="13">
        <f>VLOOKUP(A14182,Sheet1!A:B,2,0)</f>
        <v/>
      </c>
    </row>
    <row r="14183">
      <c r="A14183" s="13" t="n">
        <v>700000309</v>
      </c>
      <c r="B14183" s="20" t="inlineStr">
        <is>
          <t>##1, ¿confirmas el acuerdo? Se consideran una respuesta afirmativa el consentimiento directo o una falta de respuesta en 24 horas. La Intimidad se reducirá a 999. No puedes volver a proponer o contraer matrimonio de nuevo hasta que lleves casado 7 días.</t>
        </is>
      </c>
      <c r="C14183" s="10" t="inlineStr">
        <is>
          <t>是否确认协议##1，对方同意或24小时内未回复则成功，亲密度将降至999，结婚满7天后才能再次求婚</t>
        </is>
      </c>
      <c r="D14183" s="13">
        <f>VLOOKUP(A14183,Sheet1!A:B,2,0)</f>
        <v/>
      </c>
    </row>
    <row r="14184">
      <c r="A14184" s="13" t="n">
        <v>700000310</v>
      </c>
      <c r="B14184" s="20" t="inlineStr">
        <is>
          <t>Tiradas restantes: ##1</t>
        </is>
      </c>
      <c r="C14184" s="10" t="inlineStr">
        <is>
          <t>剩余##1次投骰子</t>
        </is>
      </c>
      <c r="D14184" s="13">
        <f>VLOOKUP(A14184,Sheet1!A:B,2,0)</f>
        <v/>
      </c>
    </row>
    <row r="14185" ht="17.25" customHeight="1">
      <c r="A14185" s="13" t="n">
        <v>204330</v>
      </c>
      <c r="B14185" s="20" t="inlineStr">
        <is>
          <t>&lt;b&gt;&lt;color=#5b59bd&gt;Regala [##1] a tu compañero [##2]&lt;/color&gt;&lt;/b&gt;</t>
        </is>
      </c>
      <c r="C14185" s="135" t="inlineStr">
        <is>
          <t>&lt;b&gt;&lt;color=#5b59bd&gt;向您的伙伴【##1】赠送【##2】&lt;/color&gt;&lt;/b&gt;</t>
        </is>
      </c>
      <c r="D14185" s="13">
        <f>VLOOKUP(A14185,Sheet1!A:B,2,0)</f>
        <v/>
      </c>
    </row>
    <row r="14186" ht="17.25" customHeight="1">
      <c r="A14186" s="13" t="n">
        <v>204331</v>
      </c>
      <c r="B14186" s="20" t="inlineStr">
        <is>
          <t>&lt;b&gt;&lt;color=#5b59bd&gt;Tu compañero [##1] te ha regalado un pase de batalla y ¡ha desbloqueado [##2]!</t>
        </is>
      </c>
      <c r="C14186" s="136" t="inlineStr">
        <is>
          <t>&lt;b&gt;&lt;color=#5b59bd&gt;您的伙伴【##1】向您赠送了战令，您的【##2】已解锁！</t>
        </is>
      </c>
      <c r="D14186" s="13">
        <f>VLOOKUP(A14186,Sheet1!A:B,2,0)</f>
        <v/>
      </c>
    </row>
    <row r="14187" ht="17.25" customHeight="1">
      <c r="A14187" s="13" t="n">
        <v>204332</v>
      </c>
      <c r="B14187" s="20" t="inlineStr">
        <is>
          <t>Afecto Cordial</t>
        </is>
      </c>
      <c r="C14187" s="136" t="inlineStr">
        <is>
          <t>情意融融</t>
        </is>
      </c>
      <c r="D14187" s="13">
        <f>VLOOKUP(A14187,Sheet1!A:B,2,0)</f>
        <v/>
      </c>
    </row>
    <row r="14188" ht="17.25" customHeight="1">
      <c r="A14188" s="13" t="n">
        <v>204333</v>
      </c>
      <c r="B14188" s="20" t="inlineStr">
        <is>
          <t>Agradable Entretenimiento</t>
        </is>
      </c>
      <c r="C14188" s="136" t="inlineStr">
        <is>
          <t>娱情惬意</t>
        </is>
      </c>
      <c r="D14188" s="13">
        <f>VLOOKUP(A14188,Sheet1!A:B,2,0)</f>
        <v/>
      </c>
    </row>
    <row r="14189" ht="17.25" customHeight="1">
      <c r="A14189" s="13" t="n">
        <v>204334</v>
      </c>
      <c r="B14189" s="20" t="inlineStr">
        <is>
          <t>Aguas Termales</t>
        </is>
      </c>
      <c r="C14189" s="136" t="inlineStr">
        <is>
          <t>汤泉池暖</t>
        </is>
      </c>
      <c r="D14189" s="13">
        <f>VLOOKUP(A14189,Sheet1!A:B,2,0)</f>
        <v/>
      </c>
    </row>
    <row r="14190" ht="17.25" customHeight="1">
      <c r="A14190" s="13" t="n">
        <v>204381</v>
      </c>
      <c r="B14190" s="20" t="inlineStr">
        <is>
          <t>Afecto:</t>
        </is>
      </c>
      <c r="C14190" s="136" t="inlineStr">
        <is>
          <t>情意值：</t>
        </is>
      </c>
      <c r="D14190" s="13">
        <f>VLOOKUP(A14190,Sheet1!A:B,2,0)</f>
        <v/>
      </c>
    </row>
    <row r="14191" ht="17.25" customHeight="1">
      <c r="A14191" s="13" t="n">
        <v>204382</v>
      </c>
      <c r="B14191" s="20" t="inlineStr">
        <is>
          <t>Afecto: 0</t>
        </is>
      </c>
      <c r="C14191" s="136" t="inlineStr">
        <is>
          <t>情意值：0</t>
        </is>
      </c>
      <c r="D14191" s="13">
        <f>VLOOKUP(A14191,Sheet1!A:B,2,0)</f>
        <v/>
      </c>
    </row>
    <row r="14192" ht="17.25" customHeight="1">
      <c r="A14192" s="13" t="n">
        <v>204383</v>
      </c>
      <c r="B14192" s="20" t="inlineStr">
        <is>
          <t>Tras alcanzar ##1 de afecto, por cada ##2 de afecto que recibas\n Recibe hasta ##3 regalos</t>
        </is>
      </c>
      <c r="C14192" s="136" t="inlineStr">
        <is>
          <t>达到##1情意值后，每获得##2情意值，\n可以领取最多##3次礼物</t>
        </is>
      </c>
      <c r="D14192" s="13">
        <f>VLOOKUP(A14192,Sheet1!A:B,2,0)</f>
        <v/>
      </c>
    </row>
    <row r="14193" ht="17.25" customHeight="1">
      <c r="A14193" s="13" t="n">
        <v>204402</v>
      </c>
      <c r="B14193" s="20" t="inlineStr">
        <is>
          <t>Recompensa Premium</t>
        </is>
      </c>
      <c r="C14193" s="136" t="inlineStr">
        <is>
          <t>极品奖励</t>
        </is>
      </c>
      <c r="D14193" s="13">
        <f>VLOOKUP(A14193,Sheet1!A:B,2,0)</f>
        <v/>
      </c>
    </row>
    <row r="14194">
      <c r="A14194" s="13" t="n">
        <v>204403</v>
      </c>
      <c r="B14194" s="20" t="inlineStr">
        <is>
          <t>Recompensas raras</t>
        </is>
      </c>
      <c r="C14194" s="2" t="inlineStr">
        <is>
          <t>珍稀奖励</t>
        </is>
      </c>
      <c r="D14194" s="13">
        <f>VLOOKUP(A14194,Sheet1!A:B,2,0)</f>
        <v/>
      </c>
    </row>
    <row r="14195" ht="17.25" customHeight="1">
      <c r="A14195" s="13" t="n">
        <v>400423</v>
      </c>
      <c r="B14195" s="20" t="inlineStr">
        <is>
          <t>Regalar de nuevo</t>
        </is>
      </c>
      <c r="C14195" s="135" t="inlineStr">
        <is>
          <t>再次赠送</t>
        </is>
      </c>
      <c r="D14195" s="13">
        <f>VLOOKUP(A14195,Sheet1!A:B,2,0)</f>
        <v/>
      </c>
    </row>
    <row r="14196">
      <c r="A14196" s="13" t="n">
        <v>400424</v>
      </c>
      <c r="B14196" s="20" t="inlineStr">
        <is>
          <t>Rebaja</t>
        </is>
      </c>
      <c r="C14196" s="2" t="inlineStr">
        <is>
          <t>回赠</t>
        </is>
      </c>
      <c r="D14196" s="13">
        <f>VLOOKUP(A14196,Sheet1!A:B,2,0)</f>
        <v/>
      </c>
    </row>
    <row r="14197">
      <c r="A14197" s="13" t="n">
        <v>204266</v>
      </c>
      <c r="B14197" s="20" t="inlineStr">
        <is>
          <t>Clasif. Afecto</t>
        </is>
      </c>
      <c r="C14197" s="2" t="inlineStr">
        <is>
          <t>情意榜</t>
        </is>
      </c>
      <c r="D14197" s="13">
        <f>VLOOKUP(A14197,Sheet1!A:B,2,0)</f>
        <v/>
      </c>
    </row>
    <row r="14198">
      <c r="A14198" s="13" t="n">
        <v>204267</v>
      </c>
      <c r="B14198" s="20" t="inlineStr">
        <is>
          <t>Recomp. Clasif. Afecto</t>
        </is>
      </c>
      <c r="C14198" s="2" t="inlineStr">
        <is>
          <t>情意榜奖励</t>
        </is>
      </c>
      <c r="D14198" s="13">
        <f>VLOOKUP(A14198,Sheet1!A:B,2,0)</f>
        <v/>
      </c>
    </row>
    <row r="14199">
      <c r="A14199" s="13" t="n">
        <v>204268</v>
      </c>
      <c r="B14199" s="20" t="inlineStr">
        <is>
          <t>Lista de favoritos</t>
        </is>
      </c>
      <c r="C14199" s="2" t="inlineStr">
        <is>
          <t>倾心榜</t>
        </is>
      </c>
      <c r="D14199" s="13">
        <f>VLOOKUP(A14199,Sheet1!A:B,2,0)</f>
        <v/>
      </c>
    </row>
    <row r="14200">
      <c r="A14200" s="13" t="n">
        <v>204269</v>
      </c>
      <c r="B14200" s="20" t="inlineStr">
        <is>
          <t>Recomp. Clasif. Conocidos</t>
        </is>
      </c>
      <c r="C14200" s="2" t="inlineStr">
        <is>
          <t>倾心榜奖励</t>
        </is>
      </c>
      <c r="D14200" s="13">
        <f>VLOOKUP(A14200,Sheet1!A:B,2,0)</f>
        <v/>
      </c>
    </row>
    <row r="14201">
      <c r="A14201" s="13" t="n">
        <v>700000311</v>
      </c>
      <c r="B14201" s="20" t="inlineStr">
        <is>
          <t>Recompensa Maestro del Baile</t>
        </is>
      </c>
      <c r="C14201" s="2" t="inlineStr">
        <is>
          <t>舞会主宰奖励</t>
        </is>
      </c>
      <c r="D14201" s="13">
        <f>VLOOKUP(A14201,Sheet1!A:B,2,0)</f>
        <v/>
      </c>
    </row>
    <row r="14202">
      <c r="A14202" s="13" t="n">
        <v>204531</v>
      </c>
      <c r="B14202" s="20" t="inlineStr">
        <is>
          <t>Tras invitar a un compañero, el pase de batalla baja de precio. ¿Confirmar la compra al precio original?</t>
        </is>
      </c>
      <c r="C14202" s="2" t="inlineStr">
        <is>
          <t>邀请伙伴后，该战令购买价格将降低，是否确认原价购买</t>
        </is>
      </c>
      <c r="D14202" s="13">
        <f>VLOOKUP(A14202,Sheet1!A:B,2,0)</f>
        <v/>
      </c>
    </row>
    <row r="14203">
      <c r="A14203" s="13" t="n">
        <v>204532</v>
      </c>
      <c r="B14203" s="20" t="inlineStr">
        <is>
          <t>1. Tras invitar a un compañero, recibirás un descuento en el pase de batalla: "El amor está en el aire".\n 2. Tras invitar a un compañero, puedes regalarle un pase de batalla o ayudarlo a comprar y desbloquear el pase de batalla.\n 3. Tras invitar a un compañero, el progreso del Decreto de Guerra se calcula según la suma del valor de afecto de las dos personas.\n 4. Tras invitar a un compañero, cuando tu afecto llegue a 200, recibirás una indumentaria exclusiva.</t>
        </is>
      </c>
      <c r="C14203" s="2" t="inlineStr">
        <is>
          <t>1、邀请伙伴后，“情意融融”战令将享受折扣。\n2、邀请伙伴后，可以向伙伴赠送战令，帮其购买解锁战令。\n3、邀请伙伴后，战令进度将按照两人情意值总和计算。\n4、邀请伙伴后，双方情意值达到200后将获得限定装扮。</t>
        </is>
      </c>
      <c r="D14203" s="13">
        <f>VLOOKUP(A14203,Sheet1!A:B,2,0)</f>
        <v/>
      </c>
    </row>
    <row r="14204" ht="17.25" customHeight="1">
      <c r="A14204" s="13" t="n">
        <v>302046</v>
      </c>
      <c r="B14204" s="20" t="inlineStr">
        <is>
          <t>Servidor: %s</t>
        </is>
      </c>
      <c r="C14204" s="135" t="inlineStr">
        <is>
          <t>区服:%s</t>
        </is>
      </c>
      <c r="D14204" s="13">
        <f>VLOOKUP(A14204,Sheet1!A:B,2,0)</f>
        <v/>
      </c>
    </row>
    <row r="14205" ht="17.25" customHeight="1">
      <c r="A14205" s="13" t="n">
        <v>700000312</v>
      </c>
      <c r="B14205" s="20" t="inlineStr">
        <is>
          <t>Daño global de habilidad</t>
        </is>
      </c>
      <c r="C14205" s="135" t="inlineStr">
        <is>
          <t>全局技能伤害</t>
        </is>
      </c>
      <c r="D14205" s="13">
        <f>VLOOKUP(A14205,Sheet1!A:B,2,0)</f>
        <v/>
      </c>
    </row>
    <row r="14206">
      <c r="A14206" s="13" t="n">
        <v>700000313</v>
      </c>
      <c r="B14206" s="20" t="inlineStr">
        <is>
          <t>Llamas Flameantes</t>
        </is>
      </c>
      <c r="C14206" s="2" t="inlineStr">
        <is>
          <t>烈焰咆哮</t>
        </is>
      </c>
      <c r="D14206" s="13">
        <f>VLOOKUP(A14206,Sheet1!A:B,2,0)</f>
        <v/>
      </c>
    </row>
    <row r="14207">
      <c r="A14207" s="13" t="n">
        <v>700000314</v>
      </c>
      <c r="B14207" s="20" t="inlineStr">
        <is>
          <t>Muro de hierro, muro de cobre.</t>
        </is>
      </c>
      <c r="C14207" s="2" t="inlineStr">
        <is>
          <t>铁壁铜墙</t>
        </is>
      </c>
      <c r="D14207" s="13">
        <f>VLOOKUP(A14207,Sheet1!A:B,2,0)</f>
        <v/>
      </c>
    </row>
    <row r="14208">
      <c r="A14208" s="13" t="n">
        <v>700000315</v>
      </c>
      <c r="B14208" s="20" t="inlineStr">
        <is>
          <t>Furia Elemental</t>
        </is>
      </c>
      <c r="C14208" s="2" t="inlineStr">
        <is>
          <t>元素之怒</t>
        </is>
      </c>
      <c r="D14208" s="13">
        <f>VLOOKUP(A14208,Sheet1!A:B,2,0)</f>
        <v/>
      </c>
    </row>
    <row r="14209">
      <c r="A14209" s="13" t="n">
        <v>700000316</v>
      </c>
      <c r="B14209" s="20" t="inlineStr">
        <is>
          <t>Daño CRÍT global +5%</t>
        </is>
      </c>
      <c r="C14209" s="2" t="inlineStr">
        <is>
          <t>全局暴击伤害增加5%</t>
        </is>
      </c>
      <c r="D14209" s="13">
        <f>VLOOKUP(A14209,Sheet1!A:B,2,0)</f>
        <v/>
      </c>
    </row>
    <row r="14210">
      <c r="A14210" s="13" t="n">
        <v>700000317</v>
      </c>
      <c r="B14210" s="20" t="inlineStr">
        <is>
          <t>Resistencia a crítico global +5%</t>
        </is>
      </c>
      <c r="C14210" s="2" t="inlineStr">
        <is>
          <t>全局暴击抵抗增加5%</t>
        </is>
      </c>
      <c r="D14210" s="13">
        <f>VLOOKUP(A14210,Sheet1!A:B,2,0)</f>
        <v/>
      </c>
    </row>
    <row r="14211">
      <c r="A14211" s="13" t="n">
        <v>700000318</v>
      </c>
      <c r="B14211" s="20" t="inlineStr">
        <is>
          <t>Daño global de habilidad +5%</t>
        </is>
      </c>
      <c r="C14211" s="2" t="inlineStr">
        <is>
          <t>全局技能伤害增加5%</t>
        </is>
      </c>
      <c r="D14211" s="13">
        <f>VLOOKUP(A14211,Sheet1!A:B,2,0)</f>
        <v/>
      </c>
    </row>
    <row r="14212" ht="17.25" customHeight="1">
      <c r="A14212" s="13" t="n">
        <v>700000319</v>
      </c>
      <c r="B14212" s="20" t="inlineStr">
        <is>
          <t>Daño CRÍT global +10%</t>
        </is>
      </c>
      <c r="C14212" s="135" t="inlineStr">
        <is>
          <t>全局暴击伤害增加10%</t>
        </is>
      </c>
      <c r="D14212" s="13">
        <f>VLOOKUP(A14212,Sheet1!A:B,2,0)</f>
        <v/>
      </c>
    </row>
    <row r="14213" ht="17.25" customHeight="1">
      <c r="A14213" s="13" t="n">
        <v>700000320</v>
      </c>
      <c r="B14213" s="20" t="inlineStr">
        <is>
          <t>Resistencia a crítico global +10%</t>
        </is>
      </c>
      <c r="C14213" s="135" t="inlineStr">
        <is>
          <t>全局暴击抵抗增加10%</t>
        </is>
      </c>
      <c r="D14213" s="13">
        <f>VLOOKUP(A14213,Sheet1!A:B,2,0)</f>
        <v/>
      </c>
    </row>
    <row r="14214" ht="17.25" customHeight="1">
      <c r="A14214" s="13" t="n">
        <v>700000321</v>
      </c>
      <c r="B14214" s="20" t="inlineStr">
        <is>
          <t>Daño global de habilidad +10%</t>
        </is>
      </c>
      <c r="C14214" s="135" t="inlineStr">
        <is>
          <t>全局技能伤害增加10%</t>
        </is>
      </c>
      <c r="D14214" s="13">
        <f>VLOOKUP(A14214,Sheet1!A:B,2,0)</f>
        <v/>
      </c>
    </row>
    <row r="14215">
      <c r="A14215" s="11" t="n">
        <v>700000322</v>
      </c>
      <c r="B14215" s="20" t="inlineStr">
        <is>
          <t>No hay movimiento por los efectos del evento</t>
        </is>
      </c>
      <c r="C14215" s="72" t="inlineStr">
        <is>
          <t>因为事件效果此次不进行移动</t>
        </is>
      </c>
      <c r="D14215" s="13">
        <f>VLOOKUP(A14215,Sheet1!A:B,2,0)</f>
        <v/>
      </c>
    </row>
    <row r="14216">
      <c r="A14216" s="13" t="n">
        <v>200061</v>
      </c>
      <c r="B14216" s="20" t="inlineStr">
        <is>
          <t>Afecto de ambos llega %s para obtener</t>
        </is>
      </c>
      <c r="C14216" s="2" t="inlineStr">
        <is>
          <t>双方情意值均达到%s可领取</t>
        </is>
      </c>
      <c r="D14216" s="13">
        <f>VLOOKUP(A14216,Sheet1!A:B,2,0)</f>
        <v/>
      </c>
    </row>
    <row r="14217">
      <c r="A14217" s="13" t="n">
        <v>200063</v>
      </c>
      <c r="B14217" s="20" t="inlineStr">
        <is>
          <t>Afecto de ambos llega %s para obtener</t>
        </is>
      </c>
      <c r="C14217" s="1" t="inlineStr">
        <is>
          <t>双方情意值均达到%s可获得</t>
        </is>
      </c>
      <c r="D14217" s="13">
        <f>VLOOKUP(A14217,Sheet1!A:B,2,0)</f>
        <v/>
      </c>
    </row>
    <row r="14218">
      <c r="A14218" s="13" t="n">
        <v>2016431</v>
      </c>
      <c r="B14218" s="20" t="inlineStr">
        <is>
          <t>4. Período de preparación: 06:00 - 24:00 (si cambias de clan durante este período no podrás participar).\nDurante el período de preparación, los jugadores pueden elegir una de las tres rutas del mapa. En ese período, puedes cambiar de ruta en cualquier momento. Una vez que finalice el período de preparación, no podrás cambiar de ruta. Puedes cambiar tu plan de combate en cualquier momento.\n5. Período de ajuste: 00:00 - 19:00 todos los miércoles, jueves y viernes (no puedes cambiar de clan).\nEn el período de ajuste, los jugadores pueden cambiar su plan de combate como deseen. El líder del clan o los ancianos pueden ajustar el orden de combate de los jugadores o intercambiar jugadores entre dos rutas, según la alineación del rival. Una vez finalizado el período de ajuste, no se podrán hacer más cambios en el plan de combate, el orden de combate, ni cambiar de ruta.\n6. Período de espera: 19:00 - 20:00 todos los miércoles, jueves y viernes (no puedes cambiar/disolver el clan).\nDurante el período de espera, no se pueden hacer cambios en el plan de combate, el orden de combate ni cambiar de ruta.</t>
        </is>
      </c>
      <c r="C14218" s="1"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8" s="13">
        <f>VLOOKUP(A14218,Sheet1!A:B,2,0)</f>
        <v/>
      </c>
    </row>
    <row r="14219">
      <c r="A14219" s="13" t="n">
        <v>999100395</v>
      </c>
      <c r="B14219" s="20" t="inlineStr">
        <is>
          <t>Tu clan ha vencido al Pez Globo Cabezón de dificultad ##1. El primero en eliminarlo ha recibido Contribución Clan x##2.</t>
        </is>
      </c>
      <c r="C14219" s="1" t="inlineStr">
        <is>
          <t>您的家族成功击败难度为##1的郁郁胖头鱼，首次击杀的参与者获得##2个家族贡献</t>
        </is>
      </c>
      <c r="D14219" s="13">
        <f>VLOOKUP(A14219,Sheet1!A:B,2,0)</f>
        <v/>
      </c>
    </row>
    <row r="14220">
      <c r="A14220" s="13" t="n">
        <v>700000006</v>
      </c>
      <c r="B14220" s="20" t="inlineStr">
        <is>
          <t>1. Los jugadores tiran los dados para obtener un número determinado de avances de casillas (1 a 6). Al caer en ellas, reciben las correspondientes recompensas.\n2. Tras un tiempo, puedes volver a tirar los dados, pero también puedes conseguir tiradas de dados adicionales en el juego o en las recompensas en las misiones de los eventos. Sin embargo, hay un máximo de tiradas de dado que puedes conseguir. Al final del evento las tiradas restantes, se convertirán automáticamente en Oro.\n3. Las monedas de inversión se pueden utilizar para canjear recompensas en la Bolsa de Valores y también se convertirán automáticamente en Oro al final del evento.</t>
        </is>
      </c>
      <c r="C14220" s="1"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20" s="13">
        <f>VLOOKUP(A14220,Sheet1!A:B,2,0)</f>
        <v/>
      </c>
    </row>
    <row r="14221">
      <c r="A14221" s="13" t="n">
        <v>700000007</v>
      </c>
      <c r="B14221" s="20" t="inlineStr">
        <is>
          <t>4. Cada casilla tiene un efecto diferente. Cuando caigas en una, recibirás la recompensa correspondiente. La salida es una casilla especial, cada vez que pases por ella, recibirás una recompensa.\n5. Los accesorios y paquetes de regalo de la Tienda de Propiedades tienen un número limitado de compras. Una vez adquiridos todos los paquetes de regalo, el casillero cambia a la ciudad con nivel más alto.\n6. Tras comprar el Pack de Regalo Autoinversión, las piezas se convertirán en Champiñones Legendarios, las recompensas obtenidas se duplicarán y el límite de veces que puedes comprar el pack de accesorios también se multiplicará *2. Las recompensas obtenidas antes de comprar el pack serán acumulativas y se liberarán directamente después de comprarlo.</t>
        </is>
      </c>
      <c r="C14221" s="1"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21" s="13">
        <f>VLOOKUP(A14221,Sheet1!A:B,2,0)</f>
        <v/>
      </c>
    </row>
    <row r="14222">
      <c r="A14222" s="13" t="n">
        <v>700000323</v>
      </c>
      <c r="B14222" s="20" t="inlineStr">
        <is>
          <t>Pierdes ##1 x ##2</t>
        </is>
      </c>
      <c r="C14222" s="1" t="inlineStr">
        <is>
          <t>失去##1 x ##2</t>
        </is>
      </c>
      <c r="D14222" s="13">
        <f>VLOOKUP(A14222,Sheet1!A:B,2,0)</f>
        <v/>
      </c>
    </row>
    <row r="14223">
      <c r="A14223" s="13" t="n">
        <v>700000324</v>
      </c>
      <c r="B14223" s="20" t="inlineStr">
        <is>
          <t>Ciudad degradada de nivel</t>
        </is>
      </c>
      <c r="C14223" s="1" t="inlineStr">
        <is>
          <t>城市降级</t>
        </is>
      </c>
      <c r="D14223" s="13">
        <f>VLOOKUP(A14223,Sheet1!A:B,2,0)</f>
        <v/>
      </c>
    </row>
    <row r="14224">
      <c r="A14224" s="13" t="n">
        <v>700000325</v>
      </c>
      <c r="B14224" s="20" t="inlineStr">
        <is>
          <t>Vueltas +##1</t>
        </is>
      </c>
      <c r="C14224" s="1" t="inlineStr">
        <is>
          <t>圈数+##1</t>
        </is>
      </c>
      <c r="D14224" s="13">
        <f>VLOOKUP(A14224,Sheet1!A:B,2,0)</f>
        <v/>
      </c>
    </row>
    <row r="14225">
      <c r="A14225" s="13" t="n">
        <v>700000326</v>
      </c>
      <c r="B14225" s="20" t="inlineStr">
        <is>
          <t>Encuentro de Cuento de Hadas</t>
        </is>
      </c>
      <c r="C14225" s="1" t="inlineStr">
        <is>
          <t>童话邂逅</t>
        </is>
      </c>
      <c r="D14225" s="13">
        <f>VLOOKUP(A14225,Sheet1!A:B,2,0)</f>
        <v/>
      </c>
    </row>
    <row r="14226" ht="17.25" customHeight="1">
      <c r="A14226" s="13" t="n">
        <v>700000327</v>
      </c>
      <c r="B14226" s="20" t="inlineStr">
        <is>
          <t>Tienda de Propiedades. Una vez conseguidos todos los productos, el casillero cambia a una ciudad de nivel 5.</t>
        </is>
      </c>
      <c r="C14226" s="135" t="inlineStr">
        <is>
          <t>置业商店。所有商品购买完毕后，格子变为五级城市。</t>
        </is>
      </c>
      <c r="D14226" s="13">
        <f>VLOOKUP(A14226,Sheet1!A:B,2,0)</f>
        <v/>
      </c>
    </row>
    <row r="14227">
      <c r="A14227" s="11" t="n">
        <v>700000328</v>
      </c>
      <c r="B14227" s="20" t="inlineStr">
        <is>
          <t>Punto de aparición</t>
        </is>
      </c>
      <c r="C14227" s="11" t="inlineStr">
        <is>
          <t>出生点</t>
        </is>
      </c>
      <c r="D14227" s="13">
        <f>VLOOKUP(A14227,Sheet1!A:B,2,0)</f>
        <v/>
      </c>
    </row>
    <row r="14228">
      <c r="A14228" s="11" t="n">
        <v>700000329</v>
      </c>
      <c r="B14228" s="20" t="inlineStr">
        <is>
          <t>Ciudad</t>
        </is>
      </c>
      <c r="C14228" s="11" t="inlineStr">
        <is>
          <t>城市</t>
        </is>
      </c>
      <c r="D14228" s="13">
        <f>VLOOKUP(A14228,Sheet1!A:B,2,0)</f>
        <v/>
      </c>
    </row>
    <row r="14229">
      <c r="A14229" s="11" t="n">
        <v>700000330</v>
      </c>
      <c r="B14229" s="20" t="inlineStr">
        <is>
          <t>Golpe de suerte</t>
        </is>
      </c>
      <c r="C14229" s="13" t="inlineStr">
        <is>
          <t>幸运事件</t>
        </is>
      </c>
      <c r="D14229" s="13">
        <f>VLOOKUP(A14229,Sheet1!A:B,2,0)</f>
        <v/>
      </c>
    </row>
    <row r="14230">
      <c r="A14230" s="11" t="n">
        <v>700000331</v>
      </c>
      <c r="B14230" s="20" t="inlineStr">
        <is>
          <t>Investigación de negocios</t>
        </is>
      </c>
      <c r="C14230" s="11" t="inlineStr">
        <is>
          <t>商业调查</t>
        </is>
      </c>
      <c r="D14230" s="13">
        <f>VLOOKUP(A14230,Sheet1!A:B,2,0)</f>
        <v/>
      </c>
    </row>
    <row r="14231">
      <c r="A14231" s="11" t="n">
        <v>700000332</v>
      </c>
      <c r="B14231" s="20" t="inlineStr">
        <is>
          <t>Ayuda benéfica</t>
        </is>
      </c>
      <c r="C14231" s="11" t="inlineStr">
        <is>
          <t>慈善资助</t>
        </is>
      </c>
      <c r="D14231" s="13">
        <f>VLOOKUP(A14231,Sheet1!A:B,2,0)</f>
        <v/>
      </c>
    </row>
    <row r="14232">
      <c r="A14232" s="11" t="n">
        <v>700000333</v>
      </c>
      <c r="B14232" s="20" t="inlineStr">
        <is>
          <t>Mala suerte</t>
        </is>
      </c>
      <c r="C14232" s="11" t="inlineStr">
        <is>
          <t>倒霉事件</t>
        </is>
      </c>
      <c r="D14232" s="13">
        <f>VLOOKUP(A14232,Sheet1!A:B,2,0)</f>
        <v/>
      </c>
    </row>
    <row r="14233" ht="17.25" customHeight="1">
      <c r="A14233" s="13" t="n">
        <v>700000334</v>
      </c>
      <c r="B14233" s="20" t="inlineStr">
        <is>
          <t>Inversión fallida</t>
        </is>
      </c>
      <c r="C14233" s="54" t="inlineStr">
        <is>
          <t>投资失败</t>
        </is>
      </c>
      <c r="D14233" s="13">
        <f>VLOOKUP(A14233,Sheet1!A:B,2,0)</f>
        <v/>
      </c>
    </row>
    <row r="14234" ht="17.25" customHeight="1">
      <c r="A14234" s="13" t="n">
        <v>700000335</v>
      </c>
      <c r="B14234" s="20" t="inlineStr">
        <is>
          <t>Tienda de Propiedades</t>
        </is>
      </c>
      <c r="C14234" s="54" t="inlineStr">
        <is>
          <t>置业商店</t>
        </is>
      </c>
      <c r="D14234" s="13">
        <f>VLOOKUP(A14234,Sheet1!A:B,2,0)</f>
        <v/>
      </c>
    </row>
    <row r="14235" ht="17.25" customHeight="1">
      <c r="A14235" s="13" t="n">
        <v>700000336</v>
      </c>
      <c r="B14235" s="20" t="inlineStr">
        <is>
          <t>Ha mejorado de nivel la ciudad ##1 veces</t>
        </is>
      </c>
      <c r="C14235" s="54" t="inlineStr">
        <is>
          <t>升级##1次城市</t>
        </is>
      </c>
      <c r="D14235" s="13">
        <f>VLOOKUP(A14235,Sheet1!A:B,2,0)</f>
        <v/>
      </c>
    </row>
    <row r="14236" ht="17.25" customHeight="1">
      <c r="A14236" s="13" t="n">
        <v>700000337</v>
      </c>
      <c r="B14236" s="20" t="inlineStr">
        <is>
          <t>Accesorio para desbloquear la indumentaria de Encuentro de Cuento de Hadas</t>
        </is>
      </c>
      <c r="C14236" s="54" t="inlineStr">
        <is>
          <t>用于解锁童话邂逅时装的道具</t>
        </is>
      </c>
      <c r="D14236" s="13">
        <f>VLOOKUP(A14236,Sheet1!A:B,2,0)</f>
        <v/>
      </c>
    </row>
    <row r="14237">
      <c r="A14237" s="13" t="n">
        <v>700000338</v>
      </c>
      <c r="B14237" s="20" t="inlineStr">
        <is>
          <t>Mansión Champiñón, Enclave Champiñón, Lacayo</t>
        </is>
      </c>
      <c r="C14237" s="1" t="inlineStr">
        <is>
          <t>菇菇庄园、菇菇车位、跟班</t>
        </is>
      </c>
      <c r="D14237" s="13">
        <f>VLOOKUP(A14237,Sheet1!A:B,2,0)</f>
        <v/>
      </c>
    </row>
    <row r="14238">
      <c r="A14238" s="13" t="n">
        <v>204640</v>
      </c>
      <c r="B14238" s="20" t="inlineStr">
        <is>
          <t>&lt;b&gt;&lt;color=#544231&gt;Durante la ocupación de la Ciudadela, el mérito del servidor &lt;/color&gt;&lt;color=#6fdb6e&gt;&lt;outline color=#47372f width=2&gt;+%s/min&lt;/outline&gt;&lt;/color&gt;&lt;/size&gt;</t>
        </is>
      </c>
      <c r="C14238" s="1" t="inlineStr">
        <is>
          <t>&lt;b&gt;&lt;color=#544231&gt;王城占领期间，服务器战功&lt;/color&gt;&lt;color=#6fdb6e&gt;&lt;outline color=#47372f width=2&gt;+%s/min&lt;/outline&gt;&lt;/color&gt;&lt;/size&gt;</t>
        </is>
      </c>
      <c r="D14238" s="13">
        <f>VLOOKUP(A14238,Sheet1!A:B,2,0)</f>
        <v/>
      </c>
    </row>
    <row r="14239">
      <c r="A14239" s="13" t="n">
        <v>204641</v>
      </c>
      <c r="B14239" s="20" t="inlineStr">
        <is>
          <t>&lt;b&gt;&lt;color=#544231&gt;Movilidad de los jugadores del servidor &lt;/color&gt;&lt;color=#6fdb6e&gt;&lt;outline color=#47372f width=2&gt;+%s&lt;/outline&gt;&lt;/color&gt;&lt;/size&gt;</t>
        </is>
      </c>
      <c r="C14239" s="1" t="inlineStr">
        <is>
          <t>&lt;b&gt;&lt;color=#544231&gt;全服务器玩家行动力&lt;/color&gt;&lt;color=#6fdb6e&gt;&lt;outline color=#47372f width=2&gt;+%s&lt;/outline&gt;&lt;/color&gt;&lt;/size&gt;</t>
        </is>
      </c>
      <c r="D14239" s="13">
        <f>VLOOKUP(A14239,Sheet1!A:B,2,0)</f>
        <v/>
      </c>
    </row>
    <row r="14240">
      <c r="A14240" s="13" t="n">
        <v>204642</v>
      </c>
      <c r="B14240" s="20" t="inlineStr">
        <is>
          <t>&lt;b&gt;&lt;color=#544231&gt;Durante las batallas navales, se mejoran los atributos de ATQ Básico, Vida Básica y DEF Básica de los barcos &lt;/color&gt;&lt;color=#6fdb6e&gt;&lt;outline color=#47372f width=2&gt;+%s%&lt;/outline&gt;&lt;/color&gt;&lt;/size&gt; y &lt;color=#544231&gt;se conservan durante&lt;/color&gt;&lt;color=#6fdb6e&gt;&lt;outline color=#47372f width=2&gt; 24 h &lt;/outline&gt;&lt;/color&gt;&lt;/size&gt;</t>
        </is>
      </c>
      <c r="C14240" s="1"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40" s="13">
        <f>VLOOKUP(A14240,Sheet1!A:B,2,0)</f>
        <v/>
      </c>
    </row>
    <row r="14241">
      <c r="A14241" s="13" t="n">
        <v>204643</v>
      </c>
      <c r="B14241" s="20" t="inlineStr">
        <is>
          <t>&lt;b&gt;&lt;color=#544231&gt;Durante la ocupación de la Ciudadela, cada 5 minutos ganarás un &lt;/color&gt;&lt;color=#6fdb6e&gt;&lt;outline color=#47372f width=2&gt;%s de accesorios de guerra&lt;/outline&gt;&lt;/color&gt;&lt;/size&gt;</t>
        </is>
      </c>
      <c r="C14241" s="1" t="inlineStr">
        <is>
          <t>&lt;b&gt;&lt;color=#544231&gt;王城占领期间，每5min获得&lt;/color&gt;&lt;color=#6fdb6e&gt;&lt;outline color=#47372f width=2&gt;%s个战功道具&lt;/outline&gt;&lt;/color&gt;&lt;/size&gt;</t>
        </is>
      </c>
      <c r="D14241" s="13">
        <f>VLOOKUP(A14241,Sheet1!A:B,2,0)</f>
        <v/>
      </c>
    </row>
    <row r="14242">
      <c r="A14242" s="13" t="n">
        <v>204644</v>
      </c>
      <c r="B14242" s="20" t="inlineStr">
        <is>
          <t>Recompensa por primera ocupación de Ciudadela de la temporada</t>
        </is>
      </c>
      <c r="C14242" s="1" t="inlineStr">
        <is>
          <t>赛季王城首占奖励</t>
        </is>
      </c>
      <c r="D14242" s="13">
        <f>VLOOKUP(A14242,Sheet1!A:B,2,0)</f>
        <v/>
      </c>
    </row>
    <row r="14243">
      <c r="A14243" s="13" t="n">
        <v>204645</v>
      </c>
      <c r="B14243" s="20" t="inlineStr">
        <is>
          <t>Recompensas por captura en lanzamiento aéreo de la temporada</t>
        </is>
      </c>
      <c r="C14243" s="1" t="inlineStr">
        <is>
          <t>赛季空投占领奖励</t>
        </is>
      </c>
      <c r="D14243" s="13">
        <f>VLOOKUP(A14243,Sheet1!A:B,2,0)</f>
        <v/>
      </c>
    </row>
    <row r="14244">
      <c r="A14244" s="13" t="n">
        <v>204649</v>
      </c>
      <c r="B14244" s="20" t="inlineStr">
        <is>
          <t>Desocupado</t>
        </is>
      </c>
      <c r="C14244" s="1" t="inlineStr">
        <is>
          <t>无人占领</t>
        </is>
      </c>
      <c r="D14244" s="13">
        <f>VLOOKUP(A14244,Sheet1!A:B,2,0)</f>
        <v/>
      </c>
    </row>
    <row r="14245">
      <c r="A14245" s="13" t="n">
        <v>204650</v>
      </c>
      <c r="B14245" s="20" t="inlineStr">
        <is>
          <t>Desocupado</t>
        </is>
      </c>
      <c r="C14245" s="1" t="inlineStr">
        <is>
          <t>未被占领</t>
        </is>
      </c>
      <c r="D14245" s="13">
        <f>VLOOKUP(A14245,Sheet1!A:B,2,0)</f>
        <v/>
      </c>
    </row>
    <row r="14246">
      <c r="A14246" s="13" t="n">
        <v>204652</v>
      </c>
      <c r="B14246" s="20" t="inlineStr">
        <is>
          <t>Período de protección: acaba en %s</t>
        </is>
      </c>
      <c r="C14246" s="1" t="inlineStr">
        <is>
          <t>保护期：%s后开放</t>
        </is>
      </c>
      <c r="D14246" s="13">
        <f>VLOOKUP(A14246,Sheet1!A:B,2,0)</f>
        <v/>
      </c>
    </row>
    <row r="14247">
      <c r="A14247" s="13" t="n">
        <v>204690</v>
      </c>
      <c r="B14247" s="20" t="inlineStr">
        <is>
          <t>Desafíos de monstruos hoy: %s</t>
        </is>
      </c>
      <c r="C14247" s="1" t="inlineStr">
        <is>
          <t>今日怪物挑战次数：%s</t>
        </is>
      </c>
      <c r="D14247" s="13">
        <f>VLOOKUP(A14247,Sheet1!A:B,2,0)</f>
        <v/>
      </c>
    </row>
    <row r="14248" ht="17.25" customHeight="1">
      <c r="A14248" s="13" t="n">
        <v>204691</v>
      </c>
      <c r="B14248" s="20" t="inlineStr">
        <is>
          <t>Daño máx. de hoy: %s</t>
        </is>
      </c>
      <c r="C14248" s="54" t="inlineStr">
        <is>
          <t>今日最高伤害：%s</t>
        </is>
      </c>
      <c r="D14248" s="13">
        <f>VLOOKUP(A14248,Sheet1!A:B,2,0)</f>
        <v/>
      </c>
    </row>
    <row r="14249">
      <c r="A14249" s="13" t="n">
        <v>204692</v>
      </c>
      <c r="B14249" s="20" t="inlineStr">
        <is>
          <t>Clasificación de daño de hoy: %s</t>
        </is>
      </c>
      <c r="C14249" s="137" t="inlineStr">
        <is>
          <t>今日伤害排名：%s</t>
        </is>
      </c>
      <c r="D14249" s="13">
        <f>VLOOKUP(A14249,Sheet1!A:B,2,0)</f>
        <v/>
      </c>
    </row>
    <row r="14250">
      <c r="A14250" s="13" t="n">
        <v>204693</v>
      </c>
      <c r="B14250" s="20" t="inlineStr">
        <is>
          <t>ATQs disponibles hoy: %s</t>
        </is>
      </c>
      <c r="C14250" s="137" t="inlineStr">
        <is>
          <t>今日可进攻次数：%s次</t>
        </is>
      </c>
      <c r="D14250" s="13">
        <f>VLOOKUP(A14250,Sheet1!A:B,2,0)</f>
        <v/>
      </c>
    </row>
    <row r="14251">
      <c r="A14251" s="13" t="n">
        <v>204694</v>
      </c>
      <c r="B14251" s="20" t="inlineStr">
        <is>
          <t>Hada de Fantasía</t>
        </is>
      </c>
      <c r="C14251" s="137" t="inlineStr">
        <is>
          <t>幻梦飞仙</t>
        </is>
      </c>
      <c r="D14251" s="13">
        <f>VLOOKUP(A14251,Sheet1!A:B,2,0)</f>
        <v/>
      </c>
    </row>
    <row r="14252">
      <c r="A14252" s="13" t="n">
        <v>204695</v>
      </c>
      <c r="B14252" s="20" t="inlineStr">
        <is>
          <t>Flor de Mariposa</t>
        </is>
      </c>
      <c r="C14252" s="137" t="inlineStr">
        <is>
          <t>蝶恋花</t>
        </is>
      </c>
      <c r="D14252" s="13">
        <f>VLOOKUP(A14252,Sheet1!A:B,2,0)</f>
        <v/>
      </c>
    </row>
    <row r="14253">
      <c r="A14253" s="13" t="n">
        <v>204696</v>
      </c>
      <c r="B14253" s="20" t="inlineStr">
        <is>
          <t>Hilo Dorado</t>
        </is>
      </c>
      <c r="C14253" s="57" t="inlineStr">
        <is>
          <t>黄金缕</t>
        </is>
      </c>
      <c r="D14253" s="13">
        <f>VLOOKUP(A14253,Sheet1!A:B,2,0)</f>
        <v/>
      </c>
    </row>
    <row r="14254">
      <c r="A14254" s="13" t="n">
        <v>204697</v>
      </c>
      <c r="B14254" s="20" t="inlineStr">
        <is>
          <t>Espada Justiciera</t>
        </is>
      </c>
      <c r="C14254" s="57" t="inlineStr">
        <is>
          <t>义理剑</t>
        </is>
      </c>
      <c r="D14254" s="13">
        <f>VLOOKUP(A14254,Sheet1!A:B,2,0)</f>
        <v/>
      </c>
    </row>
    <row r="14255">
      <c r="A14255" s="13" t="n">
        <v>204698</v>
      </c>
      <c r="B14255" s="20" t="inlineStr">
        <is>
          <t>Diadema Militar</t>
        </is>
      </c>
      <c r="C14255" s="137" t="inlineStr">
        <is>
          <t>武道头巾</t>
        </is>
      </c>
      <c r="D14255" s="13">
        <f>VLOOKUP(A14255,Sheet1!A:B,2,0)</f>
        <v/>
      </c>
    </row>
    <row r="14256">
      <c r="A14256" s="13" t="n">
        <v>204699</v>
      </c>
      <c r="B14256" s="20" t="inlineStr">
        <is>
          <t>Tiempo de caza</t>
        </is>
      </c>
      <c r="C14256" s="137" t="inlineStr">
        <is>
          <t>猎杀时刻</t>
        </is>
      </c>
      <c r="D14256" s="13">
        <f>VLOOKUP(A14256,Sheet1!A:B,2,0)</f>
        <v/>
      </c>
    </row>
    <row r="14257">
      <c r="A14257" s="13" t="n">
        <v>204700</v>
      </c>
      <c r="B14257" s="20" t="inlineStr">
        <is>
          <t>Mascara Dorada Antigua (exclusiva)</t>
        </is>
      </c>
      <c r="C14257" s="137" t="inlineStr">
        <is>
          <t>古遗金面（专属）</t>
        </is>
      </c>
      <c r="D14257" s="13">
        <f>VLOOKUP(A14257,Sheet1!A:B,2,0)</f>
        <v/>
      </c>
    </row>
    <row r="14258">
      <c r="A14258" s="13" t="n">
        <v>204701</v>
      </c>
      <c r="B14258" s="20" t="inlineStr">
        <is>
          <t>Cuerno del Alma Infernal (exclusivo)</t>
        </is>
      </c>
      <c r="C14258" s="137" t="inlineStr">
        <is>
          <t>炎魂之角（专属）</t>
        </is>
      </c>
      <c r="D14258" s="13">
        <f>VLOOKUP(A14258,Sheet1!A:B,2,0)</f>
        <v/>
      </c>
    </row>
    <row r="14259">
      <c r="A14259" s="13" t="n">
        <v>204702</v>
      </c>
      <c r="B14259" s="20" t="inlineStr">
        <is>
          <t>Martillo de Guerra (exclusivo)</t>
        </is>
      </c>
      <c r="C14259" s="137" t="inlineStr">
        <is>
          <t>方天战锤（专属）</t>
        </is>
      </c>
      <c r="D14259" s="13">
        <f>VLOOKUP(A14259,Sheet1!A:B,2,0)</f>
        <v/>
      </c>
    </row>
    <row r="14260">
      <c r="A14260" s="13" t="n">
        <v>204703</v>
      </c>
      <c r="B14260" s="20" t="inlineStr">
        <is>
          <t>Viaje al Festival de Lámparas</t>
        </is>
      </c>
      <c r="C14260" s="137" t="inlineStr">
        <is>
          <t>元夜同游</t>
        </is>
      </c>
      <c r="D14260" s="13">
        <f>VLOOKUP(A14260,Sheet1!A:B,2,0)</f>
        <v/>
      </c>
    </row>
    <row r="14261">
      <c r="A14261" s="13" t="n">
        <v>204704</v>
      </c>
      <c r="B14261" s="20" t="inlineStr">
        <is>
          <t>Viaje al Festival de Lámparas (tiempo limitado)</t>
        </is>
      </c>
      <c r="C14261" s="137" t="inlineStr">
        <is>
          <t>元夜同游（限时）</t>
        </is>
      </c>
      <c r="D14261" s="13">
        <f>VLOOKUP(A14261,Sheet1!A:B,2,0)</f>
        <v/>
      </c>
    </row>
    <row r="14262">
      <c r="A14262" s="13" t="n">
        <v>204705</v>
      </c>
      <c r="B14262" s="20" t="inlineStr">
        <is>
          <t>(+1 tras ##1)</t>
        </is>
      </c>
      <c r="C14262" s="137" t="inlineStr">
        <is>
          <t>(##1后+1)</t>
        </is>
      </c>
      <c r="D14262" s="13">
        <f>VLOOKUP(A14262,Sheet1!A:B,2,0)</f>
        <v/>
      </c>
    </row>
    <row r="14263">
      <c r="A14263" s="13" t="n">
        <v>204706</v>
      </c>
      <c r="B14263" s="20" t="inlineStr">
        <is>
          <t>Resurrección tras ##1</t>
        </is>
      </c>
      <c r="C14263" s="137" t="inlineStr">
        <is>
          <t>##1后复活</t>
        </is>
      </c>
      <c r="D14263" s="13">
        <f>VLOOKUP(A14263,Sheet1!A:B,2,0)</f>
        <v/>
      </c>
    </row>
    <row r="14264">
      <c r="A14264" s="13" t="n">
        <v>204707</v>
      </c>
      <c r="B14264" s="20" t="inlineStr">
        <is>
          <t>No es posible chatear en el canal de batalla. Cambia de canal.</t>
        </is>
      </c>
      <c r="C14264" s="137" t="inlineStr">
        <is>
          <t>战斗频道不能发言，请切换至其他频道</t>
        </is>
      </c>
      <c r="D14264" s="13">
        <f>VLOOKUP(A14264,Sheet1!A:B,2,0)</f>
        <v/>
      </c>
    </row>
    <row r="14265">
      <c r="A14265" s="13" t="n">
        <v>204708</v>
      </c>
      <c r="B14265" s="20" t="inlineStr">
        <is>
          <t>¿Consumir 1 punto de movilidad para explorar [##1](##2,##3)?\n(Tras la exploración, nuestro clan podrá ver toda la información detallada de los defensores de la fortaleza durante 15 minutos)</t>
        </is>
      </c>
      <c r="C14265" s="137" t="inlineStr">
        <is>
          <t>是否消耗1点行动力侦查【##1】(##2,##3) \n（侦查后我方所有玩家可查看此据点的守军具体信息,持续15分钟）</t>
        </is>
      </c>
      <c r="D14265" s="13">
        <f>VLOOKUP(A14265,Sheet1!A:B,2,0)</f>
        <v/>
      </c>
    </row>
    <row r="14266">
      <c r="A14266" s="13" t="n">
        <v>204709</v>
      </c>
      <c r="B14266" s="20" t="inlineStr">
        <is>
          <t>???</t>
        </is>
      </c>
      <c r="C14266" s="137" t="inlineStr">
        <is>
          <t>？？？</t>
        </is>
      </c>
      <c r="D14266" s="13">
        <f>VLOOKUP(A14266,Sheet1!A:B,2,0)</f>
        <v/>
      </c>
    </row>
    <row r="14267">
      <c r="A14267" s="13" t="n">
        <v>204710</v>
      </c>
      <c r="B14267" s="20" t="inlineStr">
        <is>
          <t>Cada forja consume %s lingotes de hierro</t>
        </is>
      </c>
      <c r="C14267" s="137" t="inlineStr">
        <is>
          <t>每次锻造消耗%s个铁锭</t>
        </is>
      </c>
      <c r="D14267" s="13">
        <f>VLOOKUP(A14267,Sheet1!A:B,2,0)</f>
        <v/>
      </c>
    </row>
    <row r="14268">
      <c r="A14268" s="13" t="n">
        <v>204712</v>
      </c>
      <c r="B14268" s="20" t="inlineStr">
        <is>
          <t>Total ganado tras usar &lt;color=#4a9d3e&gt;%s&lt;/color&gt; puntos de movilidad</t>
        </is>
      </c>
      <c r="C14268" s="137" t="inlineStr">
        <is>
          <t>使用后共获得&lt;color=#4a9d3e&gt;%s&lt;/color&gt;点行动力</t>
        </is>
      </c>
      <c r="D14268" s="13">
        <f>VLOOKUP(A14268,Sheet1!A:B,2,0)</f>
        <v/>
      </c>
    </row>
    <row r="14269">
      <c r="A14269" s="13" t="n">
        <v>204713</v>
      </c>
      <c r="B14269" s="20" t="inlineStr">
        <is>
          <t>Accesorio aún no disponible</t>
        </is>
      </c>
      <c r="C14269" s="137" t="inlineStr">
        <is>
          <t>暂无该道具</t>
        </is>
      </c>
      <c r="D14269" s="13">
        <f>VLOOKUP(A14269,Sheet1!A:B,2,0)</f>
        <v/>
      </c>
    </row>
    <row r="14270">
      <c r="A14270" s="13" t="n">
        <v>204714</v>
      </c>
      <c r="B14270" s="20" t="inlineStr">
        <is>
          <t>Fiesta de Primavera</t>
        </is>
      </c>
      <c r="C14270" s="137" t="inlineStr">
        <is>
          <t>春花宴</t>
        </is>
      </c>
      <c r="D14270" s="13">
        <f>VLOOKUP(A14270,Sheet1!A:B,2,0)</f>
        <v/>
      </c>
    </row>
    <row r="14271">
      <c r="A14271" s="13" t="n">
        <v>204715</v>
      </c>
      <c r="B14271" s="20" t="inlineStr">
        <is>
          <t>Hada Celestial</t>
        </is>
      </c>
      <c r="C14271" s="137" t="inlineStr">
        <is>
          <t>云中仙</t>
        </is>
      </c>
      <c r="D14271" s="13">
        <f>VLOOKUP(A14271,Sheet1!A:B,2,0)</f>
        <v/>
      </c>
    </row>
    <row r="14272">
      <c r="A14272" s="13" t="n">
        <v>204716</v>
      </c>
      <c r="B14272" s="20" t="inlineStr">
        <is>
          <t>Milagro a la Luz de las Estrellas</t>
        </is>
      </c>
      <c r="C14272" s="137" t="inlineStr">
        <is>
          <t>星光奇迹</t>
        </is>
      </c>
      <c r="D14272" s="13">
        <f>VLOOKUP(A14272,Sheet1!A:B,2,0)</f>
        <v/>
      </c>
    </row>
    <row r="14273">
      <c r="A14273" s="13" t="n">
        <v>204717</v>
      </c>
      <c r="B14273" s="20" t="inlineStr">
        <is>
          <t>Arco XY</t>
        </is>
      </c>
      <c r="C14273" s="137" t="inlineStr">
        <is>
          <t>XY弓</t>
        </is>
      </c>
      <c r="D14273" s="13">
        <f>VLOOKUP(A14273,Sheet1!A:B,2,0)</f>
        <v/>
      </c>
    </row>
    <row r="14274">
      <c r="A14274" s="13" t="n">
        <v>204718</v>
      </c>
      <c r="B14274" s="20" t="inlineStr">
        <is>
          <t>Viaje en el Mar Estrellado</t>
        </is>
      </c>
      <c r="C14274" s="137" t="inlineStr">
        <is>
          <t>星海遨游</t>
        </is>
      </c>
      <c r="D14274" s="13">
        <f>VLOOKUP(A14274,Sheet1!A:B,2,0)</f>
        <v/>
      </c>
    </row>
    <row r="14275">
      <c r="A14275" s="13" t="n">
        <v>204719</v>
      </c>
      <c r="B14275" s="20" t="inlineStr">
        <is>
          <t>Accesorios de resurrección insuficientes</t>
        </is>
      </c>
      <c r="C14275" s="137" t="inlineStr">
        <is>
          <t>复活道具不足</t>
        </is>
      </c>
      <c r="D14275" s="13">
        <f>VLOOKUP(A14275,Sheet1!A:B,2,0)</f>
        <v/>
      </c>
    </row>
    <row r="14276">
      <c r="A14276" s="13" t="n">
        <v>204720</v>
      </c>
      <c r="B14276" s="20" t="inlineStr">
        <is>
          <t>(desocupado)</t>
        </is>
      </c>
      <c r="C14276" s="137" t="inlineStr">
        <is>
          <t>(未被占领)</t>
        </is>
      </c>
      <c r="D14276" s="13">
        <f>VLOOKUP(A14276,Sheet1!A:B,2,0)</f>
        <v/>
      </c>
    </row>
    <row r="14277">
      <c r="A14277" s="13" t="n">
        <v>204721</v>
      </c>
      <c r="B14277" s="20" t="inlineStr">
        <is>
          <t>&lt;b&gt;&lt;color=#544231&gt;Bonus extra de producción AFK +&lt;/color&gt;&lt;color=#138c13&gt;%s%&lt;/color&gt;&lt;/b&gt;</t>
        </is>
      </c>
      <c r="C14277" s="137" t="inlineStr">
        <is>
          <t>&lt;b&gt;&lt;color=#544231&gt;挂机产出额外加成&lt;/color&gt;&lt;color=#138c13&gt;%s%&lt;/color&gt;&lt;/b&gt;</t>
        </is>
      </c>
      <c r="D14277" s="13">
        <f>VLOOKUP(A14277,Sheet1!A:B,2,0)</f>
        <v/>
      </c>
    </row>
    <row r="14278">
      <c r="A14278" s="13" t="n">
        <v>204722</v>
      </c>
      <c r="B14278" s="20" t="inlineStr">
        <is>
          <t>&lt;b&gt;&lt;color=#544231&gt;&lt;/color&gt;&lt;color=#138c13&gt;%s&lt;/color&gt;&lt;color=#544231&gt; ocupados&lt;/color&gt;&lt;/b&gt;</t>
        </is>
      </c>
      <c r="C14278" s="137" t="inlineStr">
        <is>
          <t>&lt;b&gt;&lt;color=#544231&gt;已占领&lt;/color&gt;&lt;color=#138c13&gt;%s&lt;/color&gt;&lt;color=#544231&gt;个&lt;/color&gt;&lt;/b&gt;</t>
        </is>
      </c>
      <c r="D14278" s="13">
        <f>VLOOKUP(A14278,Sheet1!A:B,2,0)</f>
        <v/>
      </c>
    </row>
    <row r="14279">
      <c r="A14279" s="13" t="n">
        <v>204723</v>
      </c>
      <c r="B14279" s="20" t="inlineStr">
        <is>
          <t>&lt;b&gt;&lt;color=#d12424&gt;Desocupado&lt;/color&gt;</t>
        </is>
      </c>
      <c r="C14279" s="137" t="inlineStr">
        <is>
          <t>&lt;b&gt;&lt;color=#d12424&gt;未占领&lt;/color&gt;</t>
        </is>
      </c>
      <c r="D14279" s="13">
        <f>VLOOKUP(A14279,Sheet1!A:B,2,0)</f>
        <v/>
      </c>
    </row>
    <row r="14280">
      <c r="A14280" s="13" t="n">
        <v>204724</v>
      </c>
      <c r="B14280" s="20" t="inlineStr">
        <is>
          <t>Recursos Nv.%s</t>
        </is>
      </c>
      <c r="C14280" s="137" t="inlineStr">
        <is>
          <t>资源Lv%s</t>
        </is>
      </c>
      <c r="D14280" s="13">
        <f>VLOOKUP(A14280,Sheet1!A:B,2,0)</f>
        <v/>
      </c>
    </row>
    <row r="14281">
      <c r="A14281" s="13" t="n">
        <v>204725</v>
      </c>
      <c r="B14281" s="20" t="inlineStr">
        <is>
          <t>&lt;color=#fffce5&gt;Intentos restantes: &lt;/color&gt;&lt;color=#fff838&gt;##1&lt;/color&gt;</t>
        </is>
      </c>
      <c r="C14281" s="137" t="inlineStr">
        <is>
          <t>&lt;color=#fffce5&gt;今日剩余次数：&lt;/color&gt;&lt;color=#fff838&gt;##1&lt;/color&gt;</t>
        </is>
      </c>
      <c r="D14281" s="13">
        <f>VLOOKUP(A14281,Sheet1!A:B,2,0)</f>
        <v/>
      </c>
    </row>
    <row r="14282">
      <c r="A14282" s="13" t="n">
        <v>204726</v>
      </c>
      <c r="B14282" s="20" t="inlineStr">
        <is>
          <t>&lt;color=#fffce5&gt;Número de veces consumidas esta vez:&lt;/color&gt;&lt;color=#fff838&gt;##1&lt;/color&gt;</t>
        </is>
      </c>
      <c r="C14282" s="137" t="inlineStr">
        <is>
          <t>&lt;color=#fffce5&gt;本次消耗次数：&lt;/color&gt;&lt;color=#fff838&gt;##1&lt;/color&gt;</t>
        </is>
      </c>
      <c r="D14282" s="13">
        <f>VLOOKUP(A14282,Sheet1!A:B,2,0)</f>
        <v/>
      </c>
    </row>
    <row r="14283">
      <c r="A14283" s="13" t="n">
        <v>204727</v>
      </c>
      <c r="B14283" s="20" t="inlineStr">
        <is>
          <t>&lt;color=#fffce5&gt;Tu despliegue ha repelido el ATQ a &lt;/color&gt;&lt;color=#fff838&gt;[##1]&lt;/color&gt;</t>
        </is>
      </c>
      <c r="C14283" s="137" t="inlineStr">
        <is>
          <t>&lt;color=#fffce5&gt;您的驻守队伍成功击退了前来进攻的&lt;/color&gt;&lt;color=#fff838&gt;【##1】&lt;/color&gt;</t>
        </is>
      </c>
      <c r="D14283" s="13">
        <f>VLOOKUP(A14283,Sheet1!A:B,2,0)</f>
        <v/>
      </c>
    </row>
    <row r="14284">
      <c r="A14284" s="13" t="n">
        <v>204728</v>
      </c>
      <c r="B14284" s="20" t="inlineStr">
        <is>
          <t>&lt;color=#fffce5&gt;Tu equipo ha sido &lt;color=#fffce5&gt;derrotado&lt;/color&gt; por &lt;/color&gt;&lt;color=#fff838&gt;[##1]&lt;/color&gt;</t>
        </is>
      </c>
      <c r="C14284" s="137" t="inlineStr">
        <is>
          <t>&lt;color=#fffce5&gt;您的驻守队伍被前来进攻的&lt;/color&gt;&lt;color=#fff838&gt;【##1】&lt;/color&gt;&lt;color=#fffce5&gt;击败&lt;/color&gt;</t>
        </is>
      </c>
      <c r="D14284" s="13">
        <f>VLOOKUP(A14284,Sheet1!A:B,2,0)</f>
        <v/>
      </c>
    </row>
    <row r="14285">
      <c r="A14285" s="13" t="n">
        <v>204751</v>
      </c>
      <c r="B14285" s="20" t="inlineStr">
        <is>
          <t>Tras la confirmación, se consumirá el muelle ilimitado necesario para la mejora de la montura. ¿Confirmar?</t>
        </is>
      </c>
      <c r="C14285" s="137" t="inlineStr">
        <is>
          <t>确认后将消耗坐骑升级所需的无限时发条，是否确认喂养</t>
        </is>
      </c>
      <c r="D14285" s="13">
        <f>VLOOKUP(A14285,Sheet1!A:B,2,0)</f>
        <v/>
      </c>
    </row>
    <row r="14286">
      <c r="A14286" s="13" t="n">
        <v>204752</v>
      </c>
      <c r="B14286" s="20" t="inlineStr">
        <is>
          <t>Zarpar</t>
        </is>
      </c>
      <c r="C14286" s="137" t="inlineStr">
        <is>
          <t>扬帆起航</t>
        </is>
      </c>
      <c r="D14286" s="13">
        <f>VLOOKUP(A14286,Sheet1!A:B,2,0)</f>
        <v/>
      </c>
    </row>
    <row r="14287">
      <c r="A14287" s="13" t="n">
        <v>204753</v>
      </c>
      <c r="B14287" s="20" t="inlineStr">
        <is>
          <t>Era de los Navegantes</t>
        </is>
      </c>
      <c r="C14287" s="137" t="inlineStr">
        <is>
          <t>大航海时代</t>
        </is>
      </c>
      <c r="D14287" s="13">
        <f>VLOOKUP(A14287,Sheet1!A:B,2,0)</f>
        <v/>
      </c>
    </row>
    <row r="14288">
      <c r="A14288" s="13" t="n">
        <v>204754</v>
      </c>
      <c r="B14288" s="20" t="inlineStr">
        <is>
          <t>Cumbre púrpura</t>
        </is>
      </c>
      <c r="C14288" s="137" t="inlineStr">
        <is>
          <t>紫耀之巅</t>
        </is>
      </c>
      <c r="D14288" s="13">
        <f>VLOOKUP(A14288,Sheet1!A:B,2,0)</f>
        <v/>
      </c>
    </row>
    <row r="14289">
      <c r="A14289" s="13" t="n">
        <v>204755</v>
      </c>
      <c r="B14289" s="20" t="inlineStr">
        <is>
          <t>Era Mecánica</t>
        </is>
      </c>
      <c r="C14289" s="137" t="inlineStr">
        <is>
          <t>机甲纪元</t>
        </is>
      </c>
      <c r="D14289" s="13">
        <f>VLOOKUP(A14289,Sheet1!A:B,2,0)</f>
        <v/>
      </c>
    </row>
    <row r="14290">
      <c r="A14290" s="13" t="n">
        <v>204756</v>
      </c>
      <c r="B14290" s="20" t="inlineStr">
        <is>
          <t>Casco Superior</t>
        </is>
      </c>
      <c r="C14290" s="137" t="inlineStr">
        <is>
          <t>优秀船身</t>
        </is>
      </c>
      <c r="D14290" s="13">
        <f>VLOOKUP(A14290,Sheet1!A:B,2,0)</f>
        <v/>
      </c>
    </row>
    <row r="14291">
      <c r="A14291" s="13" t="n">
        <v>204757</v>
      </c>
      <c r="B14291" s="20" t="inlineStr">
        <is>
          <t>Casco Refinado</t>
        </is>
      </c>
      <c r="C14291" s="137" t="inlineStr">
        <is>
          <t>精良船身</t>
        </is>
      </c>
      <c r="D14291" s="13">
        <f>VLOOKUP(A14291,Sheet1!A:B,2,0)</f>
        <v/>
      </c>
    </row>
    <row r="14292">
      <c r="A14292" s="13" t="n">
        <v>204758</v>
      </c>
      <c r="B14292" s="20" t="inlineStr">
        <is>
          <t>Casco Raro</t>
        </is>
      </c>
      <c r="C14292" s="137" t="inlineStr">
        <is>
          <t>稀有船身</t>
        </is>
      </c>
      <c r="D14292" s="13">
        <f>VLOOKUP(A14292,Sheet1!A:B,2,0)</f>
        <v/>
      </c>
    </row>
    <row r="14293">
      <c r="A14293" s="13" t="n">
        <v>204759</v>
      </c>
      <c r="B14293" s="20" t="inlineStr">
        <is>
          <t>Casco Notable</t>
        </is>
      </c>
      <c r="C14293" s="137" t="inlineStr">
        <is>
          <t>卓越船身</t>
        </is>
      </c>
      <c r="D14293" s="13">
        <f>VLOOKUP(A14293,Sheet1!A:B,2,0)</f>
        <v/>
      </c>
    </row>
    <row r="14294">
      <c r="A14294" s="13" t="n">
        <v>204760</v>
      </c>
      <c r="B14294" s="20" t="inlineStr">
        <is>
          <t>Casco Épico</t>
        </is>
      </c>
      <c r="C14294" s="137" t="inlineStr">
        <is>
          <t>史诗船身</t>
        </is>
      </c>
      <c r="D14294" s="13">
        <f>VLOOKUP(A14294,Sheet1!A:B,2,0)</f>
        <v/>
      </c>
    </row>
    <row r="14295">
      <c r="A14295" s="13" t="n">
        <v>204761</v>
      </c>
      <c r="B14295" s="20" t="inlineStr">
        <is>
          <t>Casco Legendario</t>
        </is>
      </c>
      <c r="C14295" s="137" t="inlineStr">
        <is>
          <t>传奇船身</t>
        </is>
      </c>
      <c r="D14295" s="13">
        <f>VLOOKUP(A14295,Sheet1!A:B,2,0)</f>
        <v/>
      </c>
    </row>
    <row r="14296">
      <c r="A14296" s="13" t="n">
        <v>204763</v>
      </c>
      <c r="B14296" s="20" t="inlineStr">
        <is>
          <t>Sorteo de naves de guerra</t>
        </is>
      </c>
      <c r="C14296" s="13" t="inlineStr">
        <is>
          <t>战船抽奖</t>
        </is>
      </c>
      <c r="D14296" s="13">
        <f>VLOOKUP(A14296,Sheet1!A:B,2,0)</f>
        <v/>
      </c>
    </row>
    <row r="14297">
      <c r="A14297" s="13" t="n">
        <v>204764</v>
      </c>
      <c r="B14297" s="20" t="inlineStr">
        <is>
          <t>&lt;b&gt;&lt;color=#ffffff&gt;&lt;outline color=#841b03 width=2&gt;Reconstruir&lt;/outline&gt;&lt;/color&gt;&lt;size=38&gt;&lt;color=#FFF739&gt;&lt;outline color=#841b03 width=2&gt; %s &lt;/outline&gt;&lt;/color&gt;&lt;/size&gt;&lt;color=#ffffff&gt;&lt;outline color=#841b03 width=2&gt;veces requiere&lt;/outline&gt;&lt;/color&gt;&lt;size=30&gt;&lt;color=#FFF739&gt;&lt;outline color=#841b03 width=2&gt; casco legendario&lt;/outline&gt;&lt;/color&gt;&lt;/size&gt;&lt;/b&gt;</t>
        </is>
      </c>
      <c r="C14297" s="1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7" s="13">
        <f>VLOOKUP(A14297,Sheet1!A:B,2,0)</f>
        <v/>
      </c>
    </row>
    <row r="14298">
      <c r="A14298" s="13" t="n">
        <v>204767</v>
      </c>
      <c r="B14298" s="20" t="inlineStr">
        <is>
          <t>Guardián de las Ruinas</t>
        </is>
      </c>
      <c r="C14298" s="13" t="inlineStr">
        <is>
          <t>遗迹守卫</t>
        </is>
      </c>
      <c r="D14298" s="13">
        <f>VLOOKUP(A14298,Sheet1!A:B,2,0)</f>
        <v/>
      </c>
    </row>
    <row r="14299">
      <c r="A14299" s="13" t="n">
        <v>204768</v>
      </c>
      <c r="B14299" s="20" t="inlineStr">
        <is>
          <t>Tiro de Manta Raya</t>
        </is>
      </c>
      <c r="C14299" s="13" t="inlineStr">
        <is>
          <t>魔鬼鱼拍</t>
        </is>
      </c>
      <c r="D14299" s="13">
        <f>VLOOKUP(A14299,Sheet1!A:B,2,0)</f>
        <v/>
      </c>
    </row>
    <row r="14300">
      <c r="A14300" s="13" t="n">
        <v>204769</v>
      </c>
      <c r="B14300" s="20" t="inlineStr">
        <is>
          <t>Paisaje Marino en Miniatura</t>
        </is>
      </c>
      <c r="C14300" s="13" t="inlineStr">
        <is>
          <t>微缩海景</t>
        </is>
      </c>
      <c r="D14300" s="13">
        <f>VLOOKUP(A14300,Sheet1!A:B,2,0)</f>
        <v/>
      </c>
    </row>
    <row r="14301">
      <c r="A14301" s="13" t="n">
        <v>204770</v>
      </c>
      <c r="B14301" s="20" t="inlineStr">
        <is>
          <t>Máscara Esqueleto</t>
        </is>
      </c>
      <c r="C14301" s="13" t="inlineStr">
        <is>
          <t>骷髅面罩</t>
        </is>
      </c>
      <c r="D14301" s="13">
        <f>VLOOKUP(A14301,Sheet1!A:B,2,0)</f>
        <v/>
      </c>
    </row>
    <row r="14302">
      <c r="A14302" s="13" t="n">
        <v>204771</v>
      </c>
      <c r="B14302" s="20" t="inlineStr">
        <is>
          <t>Señor del Mar (tiempo limitado)</t>
        </is>
      </c>
      <c r="C14302" s="13" t="inlineStr">
        <is>
          <t>海上霸主（限时）</t>
        </is>
      </c>
      <c r="D14302" s="13">
        <f>VLOOKUP(A14302,Sheet1!A:B,2,0)</f>
        <v/>
      </c>
    </row>
    <row r="14303">
      <c r="A14303" s="13" t="n">
        <v>204772</v>
      </c>
      <c r="B14303" s="20" t="inlineStr">
        <is>
          <t>Navegantes (tiempo limitado)</t>
        </is>
      </c>
      <c r="C14303" s="13" t="inlineStr">
        <is>
          <t>航海家（限时）</t>
        </is>
      </c>
      <c r="D14303" s="13">
        <f>VLOOKUP(A14303,Sheet1!A:B,2,0)</f>
        <v/>
      </c>
    </row>
    <row r="14304">
      <c r="A14304" s="13" t="n">
        <v>204773</v>
      </c>
      <c r="B14304" s="20" t="inlineStr">
        <is>
          <t>Hijo del mar (tiempo limitado)</t>
        </is>
      </c>
      <c r="C14304" s="13" t="inlineStr">
        <is>
          <t>海之子（限时）</t>
        </is>
      </c>
      <c r="D14304" s="13">
        <f>VLOOKUP(A14304,Sheet1!A:B,2,0)</f>
        <v/>
      </c>
    </row>
    <row r="14305">
      <c r="A14305" s="13" t="n">
        <v>204774</v>
      </c>
      <c r="B14305" s="20" t="inlineStr">
        <is>
          <t>Perla del mar Azul (tiempo limitado)</t>
        </is>
      </c>
      <c r="C14305" s="13" t="inlineStr">
        <is>
          <t>碧海明珠（限时）</t>
        </is>
      </c>
      <c r="D14305" s="13">
        <f>VLOOKUP(A14305,Sheet1!A:B,2,0)</f>
        <v/>
      </c>
    </row>
    <row r="14306">
      <c r="A14306" s="13" t="n">
        <v>204775</v>
      </c>
      <c r="B14306" s="20" t="inlineStr">
        <is>
          <t>Recompensas por clasificación de daño en las ruinas de la temporada</t>
        </is>
      </c>
      <c r="C14306" s="13" t="inlineStr">
        <is>
          <t>赛季遗迹伤害排名奖励</t>
        </is>
      </c>
      <c r="D14306" s="13">
        <f>VLOOKUP(A14306,Sheet1!A:B,2,0)</f>
        <v/>
      </c>
    </row>
    <row r="14307">
      <c r="A14307" s="13" t="n">
        <v>204776</v>
      </c>
      <c r="B14307" s="20" t="inlineStr">
        <is>
          <t>Felicitaciones. Has alcanzado el puesto %s en la clasificación diaria de daños en los desafíos de ruinas de la temporada. Tus recompensas se han enviado al correo ¡Reclámalas!</t>
        </is>
      </c>
      <c r="C14307" s="13" t="inlineStr">
        <is>
          <t>恭喜您在赛季的每日遗迹伤害排名中获得第%s名，相关奖励已通过邮件发送给您，请注意查收。</t>
        </is>
      </c>
      <c r="D14307" s="13">
        <f>VLOOKUP(A14307,Sheet1!A:B,2,0)</f>
        <v/>
      </c>
    </row>
    <row r="14308">
      <c r="A14308" s="13" t="n">
        <v>204784</v>
      </c>
      <c r="B14308" s="20" t="inlineStr">
        <is>
          <t>Empezar a navegar</t>
        </is>
      </c>
      <c r="C14308" s="13" t="inlineStr">
        <is>
          <t>开始航行</t>
        </is>
      </c>
      <c r="D14308" s="13">
        <f>VLOOKUP(A14308,Sheet1!A:B,2,0)</f>
        <v/>
      </c>
    </row>
    <row r="14309">
      <c r="A14309" s="13" t="n">
        <v>204785</v>
      </c>
      <c r="B14309" s="20" t="inlineStr">
        <is>
          <t>Superar</t>
        </is>
      </c>
      <c r="C14309" s="13" t="inlineStr">
        <is>
          <t>扫荡</t>
        </is>
      </c>
      <c r="D14309" s="13">
        <f>VLOOKUP(A14309,Sheet1!A:B,2,0)</f>
        <v/>
      </c>
    </row>
    <row r="14310">
      <c r="A14310" s="13" t="n">
        <v>204846</v>
      </c>
      <c r="B14310" s="20" t="inlineStr">
        <is>
          <t>¿Ya has encontrado a ese champiñón? Sí, el primero que alcanzó el rango de leyenda eterna. ¡Genial! ¡Enhorabuena a ~s por ser el primer champiñón en alcanzar el poder máximo del servidor y entrar en el legendario Equipo Eterno! (¡Cajas de regalo para todo el servidor!)</t>
        </is>
      </c>
      <c r="C14310" s="13" t="inlineStr">
        <is>
          <t>查到菇的去向了吗？对，那个全服第一位获得永恒装备的，很好，那么恭喜~s成为全服首位获得永恒装备的巅峰强者菇！（全服同享红包待大佬发送）</t>
        </is>
      </c>
      <c r="D14310" s="13">
        <f>VLOOKUP(A14310,Sheet1!A:B,2,0)</f>
        <v/>
      </c>
    </row>
    <row r="14311">
      <c r="A14311" s="13" t="n">
        <v>204847</v>
      </c>
      <c r="B14311" s="20" t="inlineStr">
        <is>
          <t>¡Sesenta segundos esperando al champiñón más fuerte es todo un minuto! ¡Enhorabuena, ~s! ¡Eres el segundo champiñón más afortunado del servidor! (¡Cajas de regalo para todo el servidor!)</t>
        </is>
      </c>
      <c r="C14311" s="13" t="inlineStr">
        <is>
          <t>每等待强者菇六十秒，就好像已经等待了一分钟。当菇到来的时候，我将大声喊出那句话，恭喜~s成为全服第二位获得永恒装备的幸运菇！（全服同享红包待大佬发送）</t>
        </is>
      </c>
      <c r="D14311" s="13">
        <f>VLOOKUP(A14311,Sheet1!A:B,2,0)</f>
        <v/>
      </c>
    </row>
    <row r="14312">
      <c r="A14312" s="13" t="n">
        <v>204848</v>
      </c>
      <c r="B14312" s="20" t="inlineStr">
        <is>
          <t>Deja de perseguirme, ¡estoy agotado! ¡La victoria, la derrota de los champiñones y su gloria son incomparables! ¡Felicitamos a ~s por ser el tercer champiñón del servidor y convertirte en una leyenda eterna! (¡Cajas de regalo para todo el servidor!)</t>
        </is>
      </c>
      <c r="C14312" s="13" t="inlineStr">
        <is>
          <t>不要再追了，已经肝不动了菇！菇的胜，菇的败，菇的优秀，无可比拟！恭喜~s成为全服第三位获得永恒装备的优秀菇菇！（全服同享红包待大佬发送）</t>
        </is>
      </c>
      <c r="D14312" s="13">
        <f>VLOOKUP(A14312,Sheet1!A:B,2,0)</f>
        <v/>
      </c>
    </row>
    <row r="14313">
      <c r="A14313" s="13" t="n">
        <v>204789</v>
      </c>
      <c r="B14313" s="20" t="inlineStr">
        <is>
          <t>Ha aceptado ser tu compañero de armas, ¡adelante, desafíalo!</t>
        </is>
      </c>
      <c r="C14313" s="13" t="inlineStr">
        <is>
          <t>已同意成为您的战友，快去挑战吧</t>
        </is>
      </c>
      <c r="D14313" s="13">
        <f>VLOOKUP(A14313,Sheet1!A:B,2,0)</f>
        <v/>
      </c>
    </row>
    <row r="14314">
      <c r="A14314" s="13" t="n">
        <v>204790</v>
      </c>
      <c r="B14314" s="20" t="inlineStr">
        <is>
          <t>Lo siento, no puedo ser tu compañero de armas en este momento.</t>
        </is>
      </c>
      <c r="C14314" s="13" t="inlineStr">
        <is>
          <t>不好意思，暂时无法成为您的战友</t>
        </is>
      </c>
      <c r="D14314" s="13">
        <f>VLOOKUP(A14314,Sheet1!A:B,2,0)</f>
        <v/>
      </c>
    </row>
    <row r="14315">
      <c r="A14315" s="13" t="n">
        <v>204791</v>
      </c>
      <c r="B14315" s="20" t="inlineStr">
        <is>
          <t>La otra parte ha configurado no recibir invitaciones a chats privados. La invitación se ha enviado al administrador del otro bando.</t>
        </is>
      </c>
      <c r="C14315" s="13" t="inlineStr">
        <is>
          <t>对方设置了不接收私聊邀请，已将邀请发送至对方的助战管理</t>
        </is>
      </c>
      <c r="D14315" s="13">
        <f>VLOOKUP(A14315,Sheet1!A:B,2,0)</f>
        <v/>
      </c>
    </row>
    <row r="14316">
      <c r="A14316" s="13" t="n">
        <v>204792</v>
      </c>
      <c r="B14316" s="20" t="inlineStr">
        <is>
          <t>El oponente ha establecido permisos de invitación. El envío ha fallado.</t>
        </is>
      </c>
      <c r="C14316" s="13" t="inlineStr">
        <is>
          <t>对方设置了邀请权限，发送失败</t>
        </is>
      </c>
      <c r="D14316" s="13">
        <f>VLOOKUP(A14316,Sheet1!A:B,2,0)</f>
        <v/>
      </c>
    </row>
    <row r="14317">
      <c r="A14317" s="13" t="n">
        <v>204793</v>
      </c>
      <c r="B14317" s="20" t="inlineStr">
        <is>
          <t>Las ayudas del oponente han llegado al máximo</t>
        </is>
      </c>
      <c r="C14317" s="13" t="inlineStr">
        <is>
          <t>对方的助战人数已达上限</t>
        </is>
      </c>
      <c r="D14317" s="13">
        <f>VLOOKUP(A14317,Sheet1!A:B,2,0)</f>
        <v/>
      </c>
    </row>
    <row r="14318">
      <c r="A14318" s="13" t="n">
        <v>204799</v>
      </c>
      <c r="B14318" s="20" t="inlineStr">
        <is>
          <t>El oponente está formando equipo. No es posible cancelar la ayuda.</t>
        </is>
      </c>
      <c r="C14318" s="13" t="inlineStr">
        <is>
          <t>对方正在组队中，无法取消助战</t>
        </is>
      </c>
      <c r="D14318" s="13">
        <f>VLOOKUP(A14318,Sheet1!A:B,2,0)</f>
        <v/>
      </c>
    </row>
    <row r="14319">
      <c r="A14319" s="13" t="n">
        <v>204804</v>
      </c>
      <c r="B14319" s="20" t="inlineStr">
        <is>
          <t>Juicio de Escarcha</t>
        </is>
      </c>
      <c r="C14319" s="13" t="inlineStr">
        <is>
          <t>冰霜审判</t>
        </is>
      </c>
      <c r="D14319" s="13">
        <f>VLOOKUP(A14319,Sheet1!A:B,2,0)</f>
        <v/>
      </c>
    </row>
    <row r="14320">
      <c r="A14320" s="13" t="n">
        <v>204805</v>
      </c>
      <c r="B14320" s="20" t="inlineStr">
        <is>
          <t>Seda Voladora</t>
        </is>
      </c>
      <c r="C14320" s="13" t="inlineStr">
        <is>
          <t>飞云帛</t>
        </is>
      </c>
      <c r="D14320" s="13">
        <f>VLOOKUP(A14320,Sheet1!A:B,2,0)</f>
        <v/>
      </c>
    </row>
    <row r="14321">
      <c r="A14321" s="13" t="n">
        <v>204806</v>
      </c>
      <c r="B14321" s="20" t="inlineStr">
        <is>
          <t>Morir</t>
        </is>
      </c>
      <c r="C14321" s="13" t="inlineStr">
        <is>
          <t>寂灭</t>
        </is>
      </c>
      <c r="D14321" s="13">
        <f>VLOOKUP(A14321,Sheet1!A:B,2,0)</f>
        <v/>
      </c>
    </row>
    <row r="14322">
      <c r="A14322" s="13" t="n">
        <v>204807</v>
      </c>
      <c r="B14322" s="20" t="inlineStr">
        <is>
          <t>Alabarda Celestial</t>
        </is>
      </c>
      <c r="C14322" s="13" t="inlineStr">
        <is>
          <t>方天画戟</t>
        </is>
      </c>
      <c r="D14322" s="13">
        <f>VLOOKUP(A14322,Sheet1!A:B,2,0)</f>
        <v/>
      </c>
    </row>
    <row r="14323">
      <c r="A14323" s="13" t="n">
        <v>204808</v>
      </c>
      <c r="B14323" s="20" t="inlineStr">
        <is>
          <t>Llama Roja</t>
        </is>
      </c>
      <c r="C14323" s="137" t="inlineStr">
        <is>
          <t>红炎</t>
        </is>
      </c>
      <c r="D14323" s="13">
        <f>VLOOKUP(A14323,Sheet1!A:B,2,0)</f>
        <v/>
      </c>
    </row>
    <row r="14324">
      <c r="A14324" s="13" t="n">
        <v>204809</v>
      </c>
      <c r="B14324" s="20" t="inlineStr">
        <is>
          <t>Corona Dorada y Púrpura del General</t>
        </is>
      </c>
      <c r="C14324" s="13" t="inlineStr">
        <is>
          <t>飞将紫金冠</t>
        </is>
      </c>
      <c r="D14324" s="13">
        <f>VLOOKUP(A14324,Sheet1!A:B,2,0)</f>
        <v/>
      </c>
    </row>
    <row r="14325">
      <c r="A14325" s="13" t="n">
        <v>204810</v>
      </c>
      <c r="B14325" s="20" t="inlineStr">
        <is>
          <t>Espada Flamígera</t>
        </is>
      </c>
      <c r="C14325" s="13" t="inlineStr">
        <is>
          <t>红焰烈刃</t>
        </is>
      </c>
      <c r="D14325" s="13">
        <f>VLOOKUP(A14325,Sheet1!A:B,2,0)</f>
        <v/>
      </c>
    </row>
    <row r="14326">
      <c r="A14326" s="13" t="n">
        <v>204811</v>
      </c>
      <c r="B14326" s="20" t="inlineStr">
        <is>
          <t>Masacre de las sombras</t>
        </is>
      </c>
      <c r="C14326" s="13" t="inlineStr">
        <is>
          <t>影之屠戮</t>
        </is>
      </c>
      <c r="D14326" s="13">
        <f>VLOOKUP(A14326,Sheet1!A:B,2,0)</f>
        <v/>
      </c>
    </row>
    <row r="14327">
      <c r="A14327" s="13" t="n">
        <v>204812</v>
      </c>
      <c r="B14327" s="20" t="inlineStr">
        <is>
          <t>Cazador de demonios</t>
        </is>
      </c>
      <c r="C14327" s="13" t="inlineStr">
        <is>
          <t>魔猎使者</t>
        </is>
      </c>
      <c r="D14327" s="13">
        <f>VLOOKUP(A14327,Sheet1!A:B,2,0)</f>
        <v/>
      </c>
    </row>
    <row r="14328">
      <c r="A14328" s="13" t="n">
        <v>204813</v>
      </c>
      <c r="B14328" s="20" t="inlineStr">
        <is>
          <t>Espada Matadragones</t>
        </is>
      </c>
      <c r="C14328" s="13" t="inlineStr">
        <is>
          <t>赤炼屠龙刀</t>
        </is>
      </c>
      <c r="D14328" s="13">
        <f>VLOOKUP(A14328,Sheet1!A:B,2,0)</f>
        <v/>
      </c>
    </row>
    <row r="14329">
      <c r="A14329" s="13" t="n">
        <v>204814</v>
      </c>
      <c r="B14329" s="20" t="inlineStr">
        <is>
          <t>Casco Estelar</t>
        </is>
      </c>
      <c r="C14329" s="13" t="inlineStr">
        <is>
          <t>星辰战盔</t>
        </is>
      </c>
      <c r="D14329" s="13">
        <f>VLOOKUP(A14329,Sheet1!A:B,2,0)</f>
        <v/>
      </c>
    </row>
    <row r="14330">
      <c r="A14330" s="13" t="n">
        <v>204815</v>
      </c>
      <c r="B14330" s="20" t="inlineStr">
        <is>
          <t>Máscara Dorada Sagrada</t>
        </is>
      </c>
      <c r="C14330" s="13" t="inlineStr">
        <is>
          <t>神圣黄金面具</t>
        </is>
      </c>
      <c r="D14330" s="13">
        <f>VLOOKUP(A14330,Sheet1!A:B,2,0)</f>
        <v/>
      </c>
    </row>
    <row r="14331">
      <c r="A14331" s="13" t="n">
        <v>204822</v>
      </c>
      <c r="B14331" s="20" t="inlineStr">
        <is>
          <t>Espada de Escamas Doradas</t>
        </is>
      </c>
      <c r="C14331" s="13" t="inlineStr">
        <is>
          <t>金鳞长剑</t>
        </is>
      </c>
      <c r="D14331" s="13">
        <f>VLOOKUP(A14331,Sheet1!A:B,2,0)</f>
        <v/>
      </c>
    </row>
    <row r="14332">
      <c r="A14332" s="13" t="n">
        <v>204823</v>
      </c>
      <c r="B14332" s="20" t="inlineStr">
        <is>
          <t>A gusto</t>
        </is>
      </c>
      <c r="C14332" s="13" t="inlineStr">
        <is>
          <t>我自逍遥</t>
        </is>
      </c>
      <c r="D14332" s="13">
        <f>VLOOKUP(A14332,Sheet1!A:B,2,0)</f>
        <v/>
      </c>
    </row>
    <row r="14333">
      <c r="A14333" s="13" t="n">
        <v>204824</v>
      </c>
      <c r="B14333" s="20" t="inlineStr">
        <is>
          <t>Senda del Espadachín</t>
        </is>
      </c>
      <c r="C14333" s="13" t="inlineStr">
        <is>
          <t>剑客行</t>
        </is>
      </c>
      <c r="D14333" s="13">
        <f>VLOOKUP(A14333,Sheet1!A:B,2,0)</f>
        <v/>
      </c>
    </row>
    <row r="14334">
      <c r="A14334" s="13" t="n">
        <v>204825</v>
      </c>
      <c r="B14334" s="20" t="inlineStr">
        <is>
          <t>Rifle de francotirador</t>
        </is>
      </c>
      <c r="C14334" s="13" t="inlineStr">
        <is>
          <t>狙击步枪</t>
        </is>
      </c>
      <c r="D14334" s="13">
        <f>VLOOKUP(A14334,Sheet1!A:B,2,0)</f>
        <v/>
      </c>
    </row>
    <row r="14335">
      <c r="A14335" s="13" t="n">
        <v>204826</v>
      </c>
      <c r="B14335" s="20" t="inlineStr">
        <is>
          <t>Rey Sombrero de Paja</t>
        </is>
      </c>
      <c r="C14335" s="13" t="inlineStr">
        <is>
          <t>草帽王</t>
        </is>
      </c>
      <c r="D14335" s="13">
        <f>VLOOKUP(A14335,Sheet1!A:B,2,0)</f>
        <v/>
      </c>
    </row>
    <row r="14336">
      <c r="A14336" s="13" t="n">
        <v>204827</v>
      </c>
      <c r="B14336" s="20" t="inlineStr">
        <is>
          <t>Pipa del comandante</t>
        </is>
      </c>
      <c r="C14336" s="13" t="inlineStr">
        <is>
          <t>指挥官烟斗</t>
        </is>
      </c>
      <c r="D14336" s="13">
        <f>VLOOKUP(A14336,Sheet1!A:B,2,0)</f>
        <v/>
      </c>
    </row>
    <row r="14337">
      <c r="A14337" s="13" t="n">
        <v>204828</v>
      </c>
      <c r="B14337" s="20" t="inlineStr">
        <is>
          <t>Alabarda Demoníaca</t>
        </is>
      </c>
      <c r="C14337" s="13" t="inlineStr">
        <is>
          <t>封魔战戟</t>
        </is>
      </c>
      <c r="D14337" s="13">
        <f>VLOOKUP(A14337,Sheet1!A:B,2,0)</f>
        <v/>
      </c>
    </row>
    <row r="14338">
      <c r="A14338" s="13" t="n">
        <v>204829</v>
      </c>
      <c r="B14338" s="20" t="inlineStr">
        <is>
          <t>Corona Nube</t>
        </is>
      </c>
      <c r="C14338" s="13" t="inlineStr">
        <is>
          <t>磐云冠</t>
        </is>
      </c>
      <c r="D14338" s="13">
        <f>VLOOKUP(A14338,Sheet1!A:B,2,0)</f>
        <v/>
      </c>
    </row>
    <row r="14339">
      <c r="A14339" s="13" t="n">
        <v>204830</v>
      </c>
      <c r="B14339" s="20" t="inlineStr">
        <is>
          <t>Oráculo</t>
        </is>
      </c>
      <c r="C14339" s="13" t="inlineStr">
        <is>
          <t>神谕</t>
        </is>
      </c>
      <c r="D14339" s="13">
        <f>VLOOKUP(A14339,Sheet1!A:B,2,0)</f>
        <v/>
      </c>
    </row>
    <row r="14340">
      <c r="A14340" s="13" t="n">
        <v>204831</v>
      </c>
      <c r="B14340" s="20" t="inlineStr">
        <is>
          <t>Alabarda del Destino</t>
        </is>
      </c>
      <c r="C14340" s="13" t="inlineStr">
        <is>
          <t>天命战戟</t>
        </is>
      </c>
      <c r="D14340" s="13">
        <f>VLOOKUP(A14340,Sheet1!A:B,2,0)</f>
        <v/>
      </c>
    </row>
    <row r="14341">
      <c r="A14341" s="13" t="n">
        <v>204832</v>
      </c>
      <c r="B14341" s="20" t="inlineStr">
        <is>
          <t>Corona Incomparable</t>
        </is>
      </c>
      <c r="C14341" s="13" t="inlineStr">
        <is>
          <t>无双金冠</t>
        </is>
      </c>
      <c r="D14341" s="13">
        <f>VLOOKUP(A14341,Sheet1!A:B,2,0)</f>
        <v/>
      </c>
    </row>
    <row r="14342">
      <c r="A14342" s="13" t="n">
        <v>204833</v>
      </c>
      <c r="B14342" s="20" t="inlineStr">
        <is>
          <t>Máscara de Dominación</t>
        </is>
      </c>
      <c r="C14342" s="20" t="inlineStr">
        <is>
          <t>统御面具</t>
        </is>
      </c>
      <c r="D14342" s="13">
        <f>VLOOKUP(A14342,Sheet1!A:B,2,0)</f>
        <v/>
      </c>
    </row>
    <row r="14343">
      <c r="A14343" s="13" t="n">
        <v>204834</v>
      </c>
      <c r="B14343" s="20" t="inlineStr">
        <is>
          <t>Espada Suprema</t>
        </is>
      </c>
      <c r="C14343" s="20" t="inlineStr">
        <is>
          <t>无上之刃</t>
        </is>
      </c>
      <c r="D14343" s="13">
        <f>VLOOKUP(A14343,Sheet1!A:B,2,0)</f>
        <v/>
      </c>
    </row>
    <row r="14344">
      <c r="A14344" s="13" t="n">
        <v>204835</v>
      </c>
      <c r="B14344" s="20" t="inlineStr">
        <is>
          <t>Máscara de Payaso</t>
        </is>
      </c>
      <c r="C14344" s="20" t="inlineStr">
        <is>
          <t>小丑假面</t>
        </is>
      </c>
      <c r="D14344" s="13">
        <f>VLOOKUP(A14344,Sheet1!A:B,2,0)</f>
        <v/>
      </c>
    </row>
    <row r="14345">
      <c r="A14345" s="13" t="n">
        <v>204836</v>
      </c>
      <c r="B14345" s="20" t="inlineStr">
        <is>
          <t>Sombrero de Cowboy</t>
        </is>
      </c>
      <c r="C14345" s="20" t="inlineStr">
        <is>
          <t>爵士礼帽</t>
        </is>
      </c>
      <c r="D14345" s="13">
        <f>VLOOKUP(A14345,Sheet1!A:B,2,0)</f>
        <v/>
      </c>
    </row>
    <row r="14346">
      <c r="A14346" s="13" t="n">
        <v>204838</v>
      </c>
      <c r="B14346" s="20" t="inlineStr">
        <is>
          <t>La lista de solicitudes del oponente está llena</t>
        </is>
      </c>
      <c r="C14346" s="20" t="inlineStr">
        <is>
          <t>对方申请列表已满</t>
        </is>
      </c>
      <c r="D14346" s="13">
        <f>VLOOKUP(A14346,Sheet1!A:B,2,0)</f>
        <v/>
      </c>
    </row>
    <row r="14347">
      <c r="A14347" s="13" t="n">
        <v>204839</v>
      </c>
      <c r="B14347" s="20" t="inlineStr">
        <is>
          <t>La otra parte ya es tu compañero de armas.</t>
        </is>
      </c>
      <c r="C14347" s="20" t="inlineStr">
        <is>
          <t>对方已是您的战友，不能重复申请</t>
        </is>
      </c>
      <c r="D14347" s="13">
        <f>VLOOKUP(A14347,Sheet1!A:B,2,0)</f>
        <v/>
      </c>
    </row>
    <row r="14348">
      <c r="A14348" s="13" t="n">
        <v>204840</v>
      </c>
      <c r="B14348" s="20" t="inlineStr">
        <is>
          <t>Se ha enviado la solicitud, espera</t>
        </is>
      </c>
      <c r="C14348" s="20" t="inlineStr">
        <is>
          <t>已发送过申请，请耐心等待</t>
        </is>
      </c>
      <c r="D14348" s="13">
        <f>VLOOKUP(A14348,Sheet1!A:B,2,0)</f>
        <v/>
      </c>
    </row>
    <row r="14349">
      <c r="A14349" s="13" t="n">
        <v>204841</v>
      </c>
      <c r="B14349" s="20" t="inlineStr">
        <is>
          <t>Has alcanzado el límite máximo de compañeros de armas</t>
        </is>
      </c>
      <c r="C14349" s="20" t="inlineStr">
        <is>
          <t>您的战友数量已达上限</t>
        </is>
      </c>
      <c r="D14349" s="13">
        <f>VLOOKUP(A14349,Sheet1!A:B,2,0)</f>
        <v/>
      </c>
    </row>
    <row r="14350">
      <c r="A14350" s="13" t="n">
        <v>204845</v>
      </c>
      <c r="B14350" s="20" t="inlineStr">
        <is>
          <t>Autenticación fallida, inténtalo de nuevo en 10 segundos</t>
        </is>
      </c>
      <c r="C14350" s="20" t="inlineStr">
        <is>
          <t>验证失败，请10秒后再试</t>
        </is>
      </c>
      <c r="D14350" s="13">
        <f>VLOOKUP(A14350,Sheet1!A:B,2,0)</f>
        <v/>
      </c>
    </row>
    <row r="14351">
      <c r="A14351" s="13" t="n">
        <v>204849</v>
      </c>
      <c r="B14351" s="20" t="inlineStr">
        <is>
          <t>Configura primero el tuyo</t>
        </is>
      </c>
      <c r="C14351" s="20" t="inlineStr">
        <is>
          <t>请先设置站位</t>
        </is>
      </c>
      <c r="D14351" s="13">
        <f>VLOOKUP(A14351,Sheet1!A:B,2,0)</f>
        <v/>
      </c>
    </row>
    <row r="14352">
      <c r="A14352" s="13" t="n">
        <v>204850</v>
      </c>
      <c r="B14352" s="20" t="inlineStr">
        <is>
          <t>Durante las batallas navales, se mejoran los atributos de ATQ, Vida y DEF +##1%</t>
        </is>
      </c>
      <c r="C14352" s="20" t="inlineStr">
        <is>
          <t>海战战斗中的攻击、生命、防御属性+##1%</t>
        </is>
      </c>
      <c r="D14352" s="13">
        <f>VLOOKUP(A14352,Sheet1!A:B,2,0)</f>
        <v/>
      </c>
    </row>
    <row r="14353">
      <c r="A14353" s="13" t="n">
        <v>204854</v>
      </c>
      <c r="B14353" s="20" t="inlineStr">
        <is>
          <t>Solicitud denegada</t>
        </is>
      </c>
      <c r="C14353" s="20" t="inlineStr">
        <is>
          <t>跃迁申请被拒绝</t>
        </is>
      </c>
      <c r="D14353" s="13">
        <f>VLOOKUP(A14353,Sheet1!A:B,2,0)</f>
        <v/>
      </c>
    </row>
    <row r="14354">
      <c r="A14354" s="13" t="n">
        <v>204855</v>
      </c>
      <c r="B14354" s="20" t="inlineStr">
        <is>
          <t>Desafortunadamente, tu solicitud ha sido rechazada. Se han devuelto tus materiales.</t>
        </is>
      </c>
      <c r="C14354" s="20" t="inlineStr">
        <is>
          <t>很遗憾，您的跃迁申请被拒绝了，这是返还的跃迁材料。</t>
        </is>
      </c>
      <c r="D14354" s="13">
        <f>VLOOKUP(A14354,Sheet1!A:B,2,0)</f>
        <v/>
      </c>
    </row>
    <row r="14355">
      <c r="A14355" s="13" t="n">
        <v>204920</v>
      </c>
      <c r="B14355" s="20" t="inlineStr">
        <is>
          <t>¡Has conseguido el equipamiento que cumple todos los requisitos!</t>
        </is>
      </c>
      <c r="C14355" s="20" t="inlineStr">
        <is>
          <t>获得满足筛选条件的船装！</t>
        </is>
      </c>
      <c r="D14355" s="13">
        <f>VLOOKUP(A14355,Sheet1!A:B,2,0)</f>
        <v/>
      </c>
    </row>
    <row r="14356">
      <c r="A14356" s="13" t="n">
        <v>204939</v>
      </c>
      <c r="B14356" s="20" t="inlineStr">
        <is>
          <t>Recuento: ##1</t>
        </is>
      </c>
      <c r="C14356" s="20" t="inlineStr">
        <is>
          <t>结算倒计时：##1</t>
        </is>
      </c>
      <c r="D14356" s="13">
        <f>VLOOKUP(A14356,Sheet1!A:B,2,0)</f>
        <v/>
      </c>
    </row>
    <row r="14357">
      <c r="A14357" s="13" t="n">
        <v>204940</v>
      </c>
      <c r="B14357" s="20" t="inlineStr">
        <is>
          <t>Mapa del tesoro raro</t>
        </is>
      </c>
      <c r="C14357" s="13" t="inlineStr">
        <is>
          <t>珍贵藏宝图</t>
        </is>
      </c>
      <c r="D14357" s="13">
        <f>VLOOKUP(A14357,Sheet1!A:B,2,0)</f>
        <v/>
      </c>
    </row>
    <row r="14358">
      <c r="A14358" s="13" t="n">
        <v>204941</v>
      </c>
      <c r="B14358" s="20" t="inlineStr">
        <is>
          <t>Excedentes</t>
        </is>
      </c>
      <c r="C14358" s="13" t="inlineStr">
        <is>
          <t>余料</t>
        </is>
      </c>
      <c r="D14358" s="13">
        <f>VLOOKUP(A14358,Sheet1!A:B,2,0)</f>
        <v/>
      </c>
    </row>
    <row r="14359">
      <c r="A14359" s="13" t="n">
        <v>204942</v>
      </c>
      <c r="B14359" s="20" t="inlineStr">
        <is>
          <t>Recuento finalizado</t>
        </is>
      </c>
      <c r="C14359" s="13" t="inlineStr">
        <is>
          <t>已结算</t>
        </is>
      </c>
      <c r="D14359" s="13">
        <f>VLOOKUP(A14359,Sheet1!A:B,2,0)</f>
        <v/>
      </c>
    </row>
    <row r="14360">
      <c r="A14360" s="13" t="n">
        <v>204936</v>
      </c>
      <c r="B14360" s="20" t="inlineStr">
        <is>
          <t>Alcanzar Nv.%s Mesa de Forja para desbloquear</t>
        </is>
      </c>
      <c r="C14360" s="13" t="inlineStr">
        <is>
          <t>锻造台等级达到%s级解锁</t>
        </is>
      </c>
      <c r="D14360" s="13">
        <f>VLOOKUP(A14360,Sheet1!A:B,2,0)</f>
        <v/>
      </c>
    </row>
    <row r="14361">
      <c r="A14361" s="13" t="n">
        <v>204951</v>
      </c>
      <c r="B14361" s="20" t="inlineStr">
        <is>
          <t>Sígueme mientras cruzo la frontera entre lo imaginario y lo real, ¡viajando a un inimaginable futuro! Felicidades a ~s ¡has traspasado el límite de lo real y lo irreal! (¡Cajas de regalo para todo el servidor!)</t>
        </is>
      </c>
      <c r="C14361" s="13" t="inlineStr">
        <is>
          <t>跟随我，穿越虚与实的边界，前往曾不可窥视的未来！恭喜~s解锁高级背饰虚实相连！（全服同享红包待大佬发送）</t>
        </is>
      </c>
      <c r="D14361" s="13">
        <f>VLOOKUP(A14361,Sheet1!A:B,2,0)</f>
        <v/>
      </c>
    </row>
    <row r="14362">
      <c r="A14362" s="13" t="n">
        <v>204952</v>
      </c>
      <c r="B14362" s="20" t="inlineStr">
        <is>
          <t>La primera zona ocupada durante 10 minutos recibe esta recompensa.</t>
        </is>
      </c>
      <c r="C14362" s="137" t="inlineStr">
        <is>
          <t>首个占领满10分钟的区服可获得此奖励</t>
        </is>
      </c>
      <c r="D14362" s="13">
        <f>VLOOKUP(A14362,Sheet1!A:B,2,0)</f>
        <v/>
      </c>
    </row>
    <row r="14363">
      <c r="A14363" s="13" t="n">
        <v>204954</v>
      </c>
      <c r="B14363" s="20" t="inlineStr">
        <is>
          <t>En la etapa nocturna, se duplica el consumo de movilidad.\n¿Continuar?</t>
        </is>
      </c>
      <c r="C14363" s="137" t="inlineStr">
        <is>
          <t>深夜阶段，进攻消耗的行动力翻倍\n是否继续？</t>
        </is>
      </c>
      <c r="D14363" s="13">
        <f>VLOOKUP(A14363,Sheet1!A:B,2,0)</f>
        <v/>
      </c>
    </row>
    <row r="14364">
      <c r="A14364" s="13" t="n">
        <v>301606</v>
      </c>
      <c r="B14364" s="20" t="inlineStr">
        <is>
          <t>Explora el Mar Inexplorado</t>
        </is>
      </c>
      <c r="C14364" s="13" t="inlineStr">
        <is>
          <t>探索神秘海域</t>
        </is>
      </c>
      <c r="D14364" s="13">
        <f>VLOOKUP(A14364,Sheet1!A:B,2,0)</f>
        <v/>
      </c>
    </row>
    <row r="14365">
      <c r="A14365" s="13" t="n">
        <v>301607</v>
      </c>
      <c r="B14365" s="20" t="inlineStr">
        <is>
          <t>Consigue equipamiento eterno por primera vez.</t>
        </is>
      </c>
      <c r="C14365" s="13" t="inlineStr">
        <is>
          <t>首次获得永恒装备</t>
        </is>
      </c>
      <c r="D14365" s="13">
        <f>VLOOKUP(A14365,Sheet1!A:B,2,0)</f>
        <v/>
      </c>
    </row>
    <row r="14366" ht="17.25" customHeight="1">
      <c r="A14366" s="13" t="n">
        <v>301609</v>
      </c>
      <c r="B14366" s="20" t="inlineStr">
        <is>
          <t>Tras 8 segundos de batalla, o cuando la Vida cae por primera vez por debajo del 75%, aumenta su ATQ un ##1% y reduce el ATQ de todos los enemigos un ##2%. En el segundo 15 de batalla o cuando la Vida cae por primera vez por debajo del 50%, aumenta su Reducción de Daño un ##3% y reduce la Reducción de Daño de todos los enemigos un ##4%. En el segundo 20 de batalla o cuando la Vida Máx. cae por primera vez por debajo del 25%, recupera el ##5% de la Vida Máx., e inflige daño a los enemigos igual al ##6% de sus Vidas máximas.</t>
        </is>
      </c>
      <c r="C14366" s="5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6" s="13">
        <f>VLOOKUP(A14366,Sheet1!A:B,2,0)</f>
        <v/>
      </c>
    </row>
    <row r="14367" ht="17.25" customHeight="1">
      <c r="A14367" s="13" t="n">
        <v>301610</v>
      </c>
      <c r="B14367" s="20" t="inlineStr">
        <is>
          <t>Durante las batallas navales, se mejoran los atributos de ATQ, Vida y DEF +##1%</t>
        </is>
      </c>
      <c r="C14367" s="54" t="inlineStr">
        <is>
          <t>海战战斗中的攻击、生命、防御属性+##1%</t>
        </is>
      </c>
      <c r="D14367" s="13">
        <f>VLOOKUP(A14367,Sheet1!A:B,2,0)</f>
        <v/>
      </c>
    </row>
    <row r="14368" ht="17.25" customHeight="1">
      <c r="A14368" s="13" t="n">
        <v>301613</v>
      </c>
      <c r="B14368" s="20" t="inlineStr">
        <is>
          <t>Mejora de entrega de lanzamiento aéreo de la temporada. Mayor ATQ durante las batallas navales.</t>
        </is>
      </c>
      <c r="C14368" s="54" t="inlineStr">
        <is>
          <t>赛季空投buff，增加海战战斗中的攻击</t>
        </is>
      </c>
      <c r="D14368" s="13">
        <f>VLOOKUP(A14368,Sheet1!A:B,2,0)</f>
        <v/>
      </c>
    </row>
    <row r="14369" ht="17.25" customHeight="1">
      <c r="A14369" s="13" t="n">
        <v>301614</v>
      </c>
      <c r="B14369" s="20" t="inlineStr">
        <is>
          <t>Mejora de entrega de lanzamiento aéreo de la temporada. Mayor Vida durante las batallas navales.</t>
        </is>
      </c>
      <c r="C14369" s="54" t="inlineStr">
        <is>
          <t>赛季空投buff，增加海战战斗中的生命</t>
        </is>
      </c>
      <c r="D14369" s="13">
        <f>VLOOKUP(A14369,Sheet1!A:B,2,0)</f>
        <v/>
      </c>
    </row>
    <row r="14370" ht="17.25" customHeight="1">
      <c r="A14370" s="13" t="n">
        <v>301615</v>
      </c>
      <c r="B14370" s="20" t="inlineStr">
        <is>
          <t>Mejora de entrega de lanzamiento aéreo de la temporada. Mayor DEF durante las batallas navales.</t>
        </is>
      </c>
      <c r="C14370" s="54" t="inlineStr">
        <is>
          <t>赛季空投buff，增加海战战斗中的防御</t>
        </is>
      </c>
      <c r="D14370" s="13">
        <f>VLOOKUP(A14370,Sheet1!A:B,2,0)</f>
        <v/>
      </c>
    </row>
    <row r="14371" ht="17.25" customHeight="1">
      <c r="A14371" s="13" t="n">
        <v>301616</v>
      </c>
      <c r="B14371" s="20" t="inlineStr">
        <is>
          <t>Requisitos: Intentos ≤ 3</t>
        </is>
      </c>
      <c r="C14371" s="54" t="inlineStr">
        <is>
          <t>达成条件:发射次数≤3</t>
        </is>
      </c>
      <c r="D14371" s="13">
        <f>VLOOKUP(A14371,Sheet1!A:B,2,0)</f>
        <v/>
      </c>
    </row>
    <row r="14372">
      <c r="A14372" s="13" t="n">
        <v>301617</v>
      </c>
      <c r="B14372" s="20" t="inlineStr">
        <is>
          <t>Requisitos: Intentos ≤ 2</t>
        </is>
      </c>
      <c r="C14372" s="137" t="inlineStr">
        <is>
          <t>达成条件:发射次数≤2</t>
        </is>
      </c>
      <c r="D14372" s="13">
        <f>VLOOKUP(A14372,Sheet1!A:B,2,0)</f>
        <v/>
      </c>
    </row>
    <row r="14373">
      <c r="A14373" s="13" t="n">
        <v>301618</v>
      </c>
      <c r="B14373" s="20" t="inlineStr">
        <is>
          <t>Requisitos: Intentos ≤ 1</t>
        </is>
      </c>
      <c r="C14373" s="137" t="inlineStr">
        <is>
          <t>达成条件:发射次数≤1</t>
        </is>
      </c>
      <c r="D14373" s="13">
        <f>VLOOKUP(A14373,Sheet1!A:B,2,0)</f>
        <v/>
      </c>
    </row>
    <row r="14374" ht="17.25" customHeight="1">
      <c r="A14374" s="13" t="n">
        <v>301619</v>
      </c>
      <c r="B14374" s="20" t="inlineStr">
        <is>
          <t>Requisitos: Intentos ≤ 7</t>
        </is>
      </c>
      <c r="C14374" s="54" t="inlineStr">
        <is>
          <t>达成条件:发射次数≤7</t>
        </is>
      </c>
      <c r="D14374" s="13">
        <f>VLOOKUP(A14374,Sheet1!A:B,2,0)</f>
        <v/>
      </c>
    </row>
    <row r="14375">
      <c r="A14375" s="13" t="n">
        <v>301620</v>
      </c>
      <c r="B14375" s="20" t="inlineStr">
        <is>
          <t>Requisitos: Intentos ≤ 5</t>
        </is>
      </c>
      <c r="C14375" s="102" t="inlineStr">
        <is>
          <t>达成条件:发射次数≤5</t>
        </is>
      </c>
      <c r="D14375" s="13">
        <f>VLOOKUP(A14375,Sheet1!A:B,2,0)</f>
        <v/>
      </c>
    </row>
    <row r="14376">
      <c r="A14376" s="13" t="n">
        <v>301621</v>
      </c>
      <c r="B14376" s="20" t="inlineStr">
        <is>
          <t>Requisitos: Intentos ≤ 9</t>
        </is>
      </c>
      <c r="C14376" s="1" t="inlineStr">
        <is>
          <t>达成条件:发射次数≤9</t>
        </is>
      </c>
      <c r="D14376" s="13">
        <f>VLOOKUP(A14376,Sheet1!A:B,2,0)</f>
        <v/>
      </c>
    </row>
    <row r="14377">
      <c r="A14377" s="13" t="n">
        <v>301622</v>
      </c>
      <c r="B14377" s="20" t="inlineStr">
        <is>
          <t>Nuestro clan ocupa 10 terrenos desocupados</t>
        </is>
      </c>
      <c r="C14377" s="13" t="inlineStr">
        <is>
          <t>本方占领10块空地</t>
        </is>
      </c>
      <c r="D14377" s="13">
        <f>VLOOKUP(A14377,Sheet1!A:B,2,0)</f>
        <v/>
      </c>
    </row>
    <row r="14378">
      <c r="A14378" s="13" t="n">
        <v>301623</v>
      </c>
      <c r="B14378" s="20" t="inlineStr">
        <is>
          <t>Nuestro bando consigue 3 recursos de Nv.1</t>
        </is>
      </c>
      <c r="C14378" s="13" t="inlineStr">
        <is>
          <t>本方占领3块资源Lv1</t>
        </is>
      </c>
      <c r="D14378" s="13">
        <f>VLOOKUP(A14378,Sheet1!A:B,2,0)</f>
        <v/>
      </c>
    </row>
    <row r="14379">
      <c r="A14379" s="13" t="n">
        <v>301624</v>
      </c>
      <c r="B14379" s="20" t="inlineStr">
        <is>
          <t>Completa 1 operación ofensiva</t>
        </is>
      </c>
      <c r="C14379" s="13" t="inlineStr">
        <is>
          <t>完成1次进攻操作</t>
        </is>
      </c>
      <c r="D14379" s="13">
        <f>VLOOKUP(A14379,Sheet1!A:B,2,0)</f>
        <v/>
      </c>
    </row>
    <row r="14380">
      <c r="A14380" s="13" t="n">
        <v>301625</v>
      </c>
      <c r="B14380" s="20" t="inlineStr">
        <is>
          <t>Consume 1 puntos de movilidad</t>
        </is>
      </c>
      <c r="C14380" s="13" t="inlineStr">
        <is>
          <t>消耗1点行动力</t>
        </is>
      </c>
      <c r="D14380" s="13">
        <f>VLOOKUP(A14380,Sheet1!A:B,2,0)</f>
        <v/>
      </c>
    </row>
    <row r="14381">
      <c r="A14381" s="13" t="n">
        <v>301626</v>
      </c>
      <c r="B14381" s="20" t="inlineStr">
        <is>
          <t>Completa 1 operación de despliegue</t>
        </is>
      </c>
      <c r="C14381" s="13" t="inlineStr">
        <is>
          <t>完成1次驻守操作</t>
        </is>
      </c>
      <c r="D14381" s="13">
        <f>VLOOKUP(A14381,Sheet1!A:B,2,0)</f>
        <v/>
      </c>
    </row>
    <row r="14382">
      <c r="A14382" s="13" t="n">
        <v>301627</v>
      </c>
      <c r="B14382" s="20" t="inlineStr">
        <is>
          <t>Derrotar a 1 monstruo de Nv.1</t>
        </is>
      </c>
      <c r="C14382" s="13" t="inlineStr">
        <is>
          <t>击败1次Lv1以上的怪物</t>
        </is>
      </c>
      <c r="D14382" s="13">
        <f>VLOOKUP(A14382,Sheet1!A:B,2,0)</f>
        <v/>
      </c>
    </row>
    <row r="14383">
      <c r="A14383" s="13" t="n">
        <v>301628</v>
      </c>
      <c r="B14383" s="20" t="inlineStr">
        <is>
          <t>Nuestro bando consigue 3 recursos de Nv.2</t>
        </is>
      </c>
      <c r="C14383" s="13" t="inlineStr">
        <is>
          <t>本方占领3块资源Lv2</t>
        </is>
      </c>
      <c r="D14383" s="13">
        <f>VLOOKUP(A14383,Sheet1!A:B,2,0)</f>
        <v/>
      </c>
    </row>
    <row r="14384">
      <c r="A14384" s="13" t="n">
        <v>301629</v>
      </c>
      <c r="B14384" s="20" t="inlineStr">
        <is>
          <t>Desafía en las ruinas 1 vez</t>
        </is>
      </c>
      <c r="C14384" s="13" t="inlineStr">
        <is>
          <t>挑战1次遗迹</t>
        </is>
      </c>
      <c r="D14384" s="13">
        <f>VLOOKUP(A14384,Sheet1!A:B,2,0)</f>
        <v/>
      </c>
    </row>
    <row r="14385">
      <c r="A14385" s="13" t="n">
        <v>301630</v>
      </c>
      <c r="B14385" s="20" t="inlineStr">
        <is>
          <t>Derrotar a 2 monstruos de Nv.1</t>
        </is>
      </c>
      <c r="C14385" s="13" t="inlineStr">
        <is>
          <t>击败2次Lv1以上的怪物</t>
        </is>
      </c>
      <c r="D14385" s="13">
        <f>VLOOKUP(A14385,Sheet1!A:B,2,0)</f>
        <v/>
      </c>
    </row>
    <row r="14386">
      <c r="A14386" s="13" t="n">
        <v>301631</v>
      </c>
      <c r="B14386" s="20" t="inlineStr">
        <is>
          <t>Nuestro bando consigue 5 recursos de Nv.1</t>
        </is>
      </c>
      <c r="C14386" s="13" t="inlineStr">
        <is>
          <t>本方占领5块资源Lv1</t>
        </is>
      </c>
      <c r="D14386" s="13">
        <f>VLOOKUP(A14386,Sheet1!A:B,2,0)</f>
        <v/>
      </c>
    </row>
    <row r="14387">
      <c r="A14387" s="13" t="n">
        <v>301632</v>
      </c>
      <c r="B14387" s="20" t="inlineStr">
        <is>
          <t>Derrotar a 1 monstruo de Nv.2</t>
        </is>
      </c>
      <c r="C14387" s="13" t="inlineStr">
        <is>
          <t>击败1次Lv2以上的怪物</t>
        </is>
      </c>
      <c r="D14387" s="13">
        <f>VLOOKUP(A14387,Sheet1!A:B,2,0)</f>
        <v/>
      </c>
    </row>
    <row r="14388">
      <c r="A14388" s="13" t="n">
        <v>301633</v>
      </c>
      <c r="B14388" s="20" t="inlineStr">
        <is>
          <t>Nuestro bando consigue 1 recurso de Nv.3</t>
        </is>
      </c>
      <c r="C14388" s="13" t="inlineStr">
        <is>
          <t>本方占领1块资源Lv3</t>
        </is>
      </c>
      <c r="D14388" s="13">
        <f>VLOOKUP(A14388,Sheet1!A:B,2,0)</f>
        <v/>
      </c>
    </row>
    <row r="14389">
      <c r="A14389" s="13" t="n">
        <v>301634</v>
      </c>
      <c r="B14389" s="20" t="inlineStr">
        <is>
          <t>Consume 2 puntos de movilidad</t>
        </is>
      </c>
      <c r="C14389" s="13" t="inlineStr">
        <is>
          <t>消耗2点行动力</t>
        </is>
      </c>
      <c r="D14389" s="13">
        <f>VLOOKUP(A14389,Sheet1!A:B,2,0)</f>
        <v/>
      </c>
    </row>
    <row r="14390">
      <c r="A14390" s="13" t="n">
        <v>301635</v>
      </c>
      <c r="B14390" s="20" t="inlineStr">
        <is>
          <t>Nuestro bando consigue 1 recurso de Nv.4</t>
        </is>
      </c>
      <c r="C14390" s="13" t="inlineStr">
        <is>
          <t>本方占领1块资源Lv4</t>
        </is>
      </c>
      <c r="D14390" s="13">
        <f>VLOOKUP(A14390,Sheet1!A:B,2,0)</f>
        <v/>
      </c>
    </row>
    <row r="14391">
      <c r="A14391" s="13" t="n">
        <v>301636</v>
      </c>
      <c r="B14391" s="20" t="inlineStr">
        <is>
          <t>Derrotar a 2 monstruos de Nv.2</t>
        </is>
      </c>
      <c r="C14391" s="13" t="inlineStr">
        <is>
          <t>击败2次Lv2以上的怪物</t>
        </is>
      </c>
      <c r="D14391" s="13">
        <f>VLOOKUP(A14391,Sheet1!A:B,2,0)</f>
        <v/>
      </c>
    </row>
    <row r="14392">
      <c r="A14392" s="13" t="n">
        <v>301637</v>
      </c>
      <c r="B14392" s="20" t="inlineStr">
        <is>
          <t>Nuestro bando consigue 2 recursos de Nv.4</t>
        </is>
      </c>
      <c r="C14392" s="13" t="inlineStr">
        <is>
          <t>本方占领2块资源Lv4</t>
        </is>
      </c>
      <c r="D14392" s="13">
        <f>VLOOKUP(A14392,Sheet1!A:B,2,0)</f>
        <v/>
      </c>
    </row>
    <row r="14393">
      <c r="A14393" s="13" t="n">
        <v>301638</v>
      </c>
      <c r="B14393" s="20" t="inlineStr">
        <is>
          <t>Derrotar a 1 monstruo de Nv.3</t>
        </is>
      </c>
      <c r="C14393" s="13" t="inlineStr">
        <is>
          <t>击败1次Lv3以上的怪物</t>
        </is>
      </c>
      <c r="D14393" s="13">
        <f>VLOOKUP(A14393,Sheet1!A:B,2,0)</f>
        <v/>
      </c>
    </row>
    <row r="14394">
      <c r="A14394" s="13" t="n">
        <v>301639</v>
      </c>
      <c r="B14394" s="20" t="inlineStr">
        <is>
          <t>Nuestro bando consigue 1 recurso de Nv.5</t>
        </is>
      </c>
      <c r="C14394" s="13" t="inlineStr">
        <is>
          <t>本方占领1块资源Lv5</t>
        </is>
      </c>
      <c r="D14394" s="13">
        <f>VLOOKUP(A14394,Sheet1!A:B,2,0)</f>
        <v/>
      </c>
    </row>
    <row r="14395">
      <c r="A14395" s="13" t="n">
        <v>301640</v>
      </c>
      <c r="B14395" s="20" t="inlineStr">
        <is>
          <t>Consume 5 puntos de movilidad</t>
        </is>
      </c>
      <c r="C14395" s="13" t="inlineStr">
        <is>
          <t>消耗5点行动力</t>
        </is>
      </c>
      <c r="D14395" s="13">
        <f>VLOOKUP(A14395,Sheet1!A:B,2,0)</f>
        <v/>
      </c>
    </row>
    <row r="14396">
      <c r="A14396" s="13" t="n">
        <v>301641</v>
      </c>
      <c r="B14396" s="20" t="inlineStr">
        <is>
          <t>Derrotar a 2 monstruos de Nv.3</t>
        </is>
      </c>
      <c r="C14396" s="13" t="inlineStr">
        <is>
          <t>击败2次Lv3以上的怪物</t>
        </is>
      </c>
      <c r="D14396" s="13">
        <f>VLOOKUP(A14396,Sheet1!A:B,2,0)</f>
        <v/>
      </c>
    </row>
    <row r="14397">
      <c r="A14397" s="13" t="n">
        <v>301642</v>
      </c>
      <c r="B14397" s="20" t="inlineStr">
        <is>
          <t>Consume 8 puntos de movilidad</t>
        </is>
      </c>
      <c r="C14397" s="13" t="inlineStr">
        <is>
          <t>消耗8点行动力</t>
        </is>
      </c>
      <c r="D14397" s="13">
        <f>VLOOKUP(A14397,Sheet1!A:B,2,0)</f>
        <v/>
      </c>
    </row>
    <row r="14398">
      <c r="A14398" s="13" t="n">
        <v>301643</v>
      </c>
      <c r="B14398" s="20" t="inlineStr">
        <is>
          <t>Desafía en las ruinas 2 veces</t>
        </is>
      </c>
      <c r="C14398" s="13" t="inlineStr">
        <is>
          <t>挑战2次遗迹</t>
        </is>
      </c>
      <c r="D14398" s="13">
        <f>VLOOKUP(A14398,Sheet1!A:B,2,0)</f>
        <v/>
      </c>
    </row>
    <row r="14399">
      <c r="A14399" s="13" t="n">
        <v>301644</v>
      </c>
      <c r="B14399" s="20" t="inlineStr">
        <is>
          <t>Ataca la Ciudadela 1 vez</t>
        </is>
      </c>
      <c r="C14399" s="13" t="inlineStr">
        <is>
          <t>进攻1次王城</t>
        </is>
      </c>
      <c r="D14399" s="13">
        <f>VLOOKUP(A14399,Sheet1!A:B,2,0)</f>
        <v/>
      </c>
    </row>
    <row r="14400">
      <c r="A14400" s="13" t="n">
        <v>301645</v>
      </c>
      <c r="B14400" s="20" t="inlineStr">
        <is>
          <t>Ataca una parcela enemiga 1 vez</t>
        </is>
      </c>
      <c r="C14400" s="13" t="inlineStr">
        <is>
          <t>进攻1次敌方归属地块</t>
        </is>
      </c>
      <c r="D14400" s="13">
        <f>VLOOKUP(A14400,Sheet1!A:B,2,0)</f>
        <v/>
      </c>
    </row>
    <row r="14401">
      <c r="A14401" s="13" t="n">
        <v>301646</v>
      </c>
      <c r="B14401" s="20" t="inlineStr">
        <is>
          <t>Consume 10 puntos de movilidad</t>
        </is>
      </c>
      <c r="C14401" s="13" t="inlineStr">
        <is>
          <t>消耗10点行动力</t>
        </is>
      </c>
      <c r="D14401" s="13">
        <f>VLOOKUP(A14401,Sheet1!A:B,2,0)</f>
        <v/>
      </c>
    </row>
    <row r="14402">
      <c r="A14402" s="13" t="n">
        <v>301647</v>
      </c>
      <c r="B14402" s="20" t="inlineStr">
        <is>
          <t>Reduc. Daño de Barco</t>
        </is>
      </c>
      <c r="C14402" s="13" t="inlineStr">
        <is>
          <t>船炮减伤</t>
        </is>
      </c>
      <c r="D14402" s="13">
        <f>VLOOKUP(A14402,Sheet1!A:B,2,0)</f>
        <v/>
      </c>
    </row>
    <row r="14403">
      <c r="A14403" s="13" t="n">
        <v>301648</v>
      </c>
      <c r="B14403" s="20" t="inlineStr">
        <is>
          <t>Porcentaje de reducción de daños en barcos y armas de la temporada</t>
        </is>
      </c>
      <c r="C14403" s="13" t="inlineStr">
        <is>
          <t>赛季船只船炮减伤百分比</t>
        </is>
      </c>
      <c r="D14403" s="13">
        <f>VLOOKUP(A14403,Sheet1!A:B,2,0)</f>
        <v/>
      </c>
    </row>
    <row r="14404">
      <c r="A14404" s="13" t="n">
        <v>301649</v>
      </c>
      <c r="B14404" s="20" t="inlineStr">
        <is>
          <t>ATQ de Barco</t>
        </is>
      </c>
      <c r="C14404" s="13" t="inlineStr">
        <is>
          <t>船只攻击</t>
        </is>
      </c>
      <c r="D14404" s="13">
        <f>VLOOKUP(A14404,Sheet1!A:B,2,0)</f>
        <v/>
      </c>
    </row>
    <row r="14405">
      <c r="A14405" s="13" t="n">
        <v>301650</v>
      </c>
      <c r="B14405" s="20" t="inlineStr">
        <is>
          <t>ATQ de Barco de la temporada</t>
        </is>
      </c>
      <c r="C14405" s="13" t="inlineStr">
        <is>
          <t>赛季船只攻击</t>
        </is>
      </c>
      <c r="D14405" s="13">
        <f>VLOOKUP(A14405,Sheet1!A:B,2,0)</f>
        <v/>
      </c>
    </row>
    <row r="14406">
      <c r="A14406" s="13" t="n">
        <v>301651</v>
      </c>
      <c r="B14406" s="20" t="inlineStr">
        <is>
          <t>Vida de Barco</t>
        </is>
      </c>
      <c r="C14406" s="13" t="inlineStr">
        <is>
          <t>船只生命</t>
        </is>
      </c>
      <c r="D14406" s="13">
        <f>VLOOKUP(A14406,Sheet1!A:B,2,0)</f>
        <v/>
      </c>
    </row>
    <row r="14407">
      <c r="A14407" s="13" t="n">
        <v>301652</v>
      </c>
      <c r="B14407" s="20" t="inlineStr">
        <is>
          <t>Vida de Barco de la temporada</t>
        </is>
      </c>
      <c r="C14407" s="13" t="inlineStr">
        <is>
          <t>赛季船只生命</t>
        </is>
      </c>
      <c r="D14407" s="13">
        <f>VLOOKUP(A14407,Sheet1!A:B,2,0)</f>
        <v/>
      </c>
    </row>
    <row r="14408">
      <c r="A14408" s="13" t="n">
        <v>301653</v>
      </c>
      <c r="B14408" s="20" t="inlineStr">
        <is>
          <t>DEF de Barco</t>
        </is>
      </c>
      <c r="C14408" s="13" t="inlineStr">
        <is>
          <t>船只防御</t>
        </is>
      </c>
      <c r="D14408" s="13">
        <f>VLOOKUP(A14408,Sheet1!A:B,2,0)</f>
        <v/>
      </c>
    </row>
    <row r="14409">
      <c r="A14409" s="13" t="n">
        <v>301654</v>
      </c>
      <c r="B14409" s="20" t="inlineStr">
        <is>
          <t>DEF de Barco de la temporada</t>
        </is>
      </c>
      <c r="C14409" s="13" t="inlineStr">
        <is>
          <t>赛季船只防御</t>
        </is>
      </c>
      <c r="D14409" s="13">
        <f>VLOOKUP(A14409,Sheet1!A:B,2,0)</f>
        <v/>
      </c>
    </row>
    <row r="14410">
      <c r="A14410" s="13" t="n">
        <v>301655</v>
      </c>
      <c r="B14410" s="20" t="inlineStr">
        <is>
          <t>Velocidad de ATQ del cañón de la nave</t>
        </is>
      </c>
      <c r="C14410" s="13" t="inlineStr">
        <is>
          <t>船炮攻速</t>
        </is>
      </c>
      <c r="D14410" s="13">
        <f>VLOOKUP(A14410,Sheet1!A:B,2,0)</f>
        <v/>
      </c>
    </row>
    <row r="14411">
      <c r="A14411" s="13" t="n">
        <v>301656</v>
      </c>
      <c r="B14411" s="20" t="inlineStr">
        <is>
          <t>Velocidad de ATQ del cañón principal y secundario</t>
        </is>
      </c>
      <c r="C14411" s="13" t="inlineStr">
        <is>
          <t>赛季船只主、副炮攻速</t>
        </is>
      </c>
      <c r="D14411" s="13">
        <f>VLOOKUP(A14411,Sheet1!A:B,2,0)</f>
        <v/>
      </c>
    </row>
    <row r="14412">
      <c r="A14412" s="13" t="n">
        <v>301657</v>
      </c>
      <c r="B14412" s="20" t="inlineStr">
        <is>
          <t>Combo de Barco</t>
        </is>
      </c>
      <c r="C14412" s="13" t="inlineStr">
        <is>
          <t>船炮连击</t>
        </is>
      </c>
      <c r="D14412" s="13">
        <f>VLOOKUP(A14412,Sheet1!A:B,2,0)</f>
        <v/>
      </c>
    </row>
    <row r="14413">
      <c r="A14413" s="13" t="n">
        <v>301658</v>
      </c>
      <c r="B14413" s="20" t="inlineStr">
        <is>
          <t>Propietario del barco, probabilidad de ATQ del cañón secundario</t>
        </is>
      </c>
      <c r="C14413" s="13" t="inlineStr">
        <is>
          <t>赛季船只主、副炮连击概率</t>
        </is>
      </c>
      <c r="D14413" s="13">
        <f>VLOOKUP(A14413,Sheet1!A:B,2,0)</f>
        <v/>
      </c>
    </row>
    <row r="14414">
      <c r="A14414" s="13" t="n">
        <v>301659</v>
      </c>
      <c r="B14414" s="20" t="inlineStr">
        <is>
          <t>Artillería secundaria</t>
        </is>
      </c>
      <c r="C14414" s="13" t="inlineStr">
        <is>
          <t>副炮数</t>
        </is>
      </c>
      <c r="D14414" s="13">
        <f>VLOOKUP(A14414,Sheet1!A:B,2,0)</f>
        <v/>
      </c>
    </row>
    <row r="14415">
      <c r="A14415" s="13" t="n">
        <v>301660</v>
      </c>
      <c r="B14415" s="20" t="inlineStr">
        <is>
          <t>Cañones secundarios de los barcos de la temporada</t>
        </is>
      </c>
      <c r="C14415" s="13" t="inlineStr">
        <is>
          <t>赛季船只副炮数</t>
        </is>
      </c>
      <c r="D14415" s="13">
        <f>VLOOKUP(A14415,Sheet1!A:B,2,0)</f>
        <v/>
      </c>
    </row>
    <row r="14416">
      <c r="A14416" s="13" t="n">
        <v>301661</v>
      </c>
      <c r="B14416" s="20" t="inlineStr">
        <is>
          <t>Daño del cañón secundario</t>
        </is>
      </c>
      <c r="C14416" s="13" t="inlineStr">
        <is>
          <t>副炮伤害</t>
        </is>
      </c>
      <c r="D14416" s="13">
        <f>VLOOKUP(A14416,Sheet1!A:B,2,0)</f>
        <v/>
      </c>
    </row>
    <row r="14417">
      <c r="A14417" s="13" t="n">
        <v>301662</v>
      </c>
      <c r="B14417" s="20" t="inlineStr">
        <is>
          <t>Porcentaje de daño del cañón secundario del barco de la temporada</t>
        </is>
      </c>
      <c r="C14417" s="13" t="inlineStr">
        <is>
          <t>赛季船只副炮伤害百分比</t>
        </is>
      </c>
      <c r="D14417" s="13">
        <f>VLOOKUP(A14417,Sheet1!A:B,2,0)</f>
        <v/>
      </c>
    </row>
    <row r="14418">
      <c r="A14418" s="13" t="n">
        <v>301663</v>
      </c>
      <c r="B14418" s="20" t="inlineStr">
        <is>
          <t>Bonus ATQ Capitán</t>
        </is>
      </c>
      <c r="C14418" s="13" t="inlineStr">
        <is>
          <t>船长攻击加成</t>
        </is>
      </c>
      <c r="D14418" s="13">
        <f>VLOOKUP(A14418,Sheet1!A:B,2,0)</f>
        <v/>
      </c>
    </row>
    <row r="14419">
      <c r="A14419" s="13" t="n">
        <v>301664</v>
      </c>
      <c r="B14419" s="20" t="inlineStr">
        <is>
          <t>Bonus Vida Capitán</t>
        </is>
      </c>
      <c r="C14419" s="13" t="inlineStr">
        <is>
          <t>船长生命加成</t>
        </is>
      </c>
      <c r="D14419" s="13">
        <f>VLOOKUP(A14419,Sheet1!A:B,2,0)</f>
        <v/>
      </c>
    </row>
    <row r="14420">
      <c r="A14420" s="13" t="n">
        <v>301665</v>
      </c>
      <c r="B14420" s="20" t="inlineStr">
        <is>
          <t>Bonus DEF Capitán</t>
        </is>
      </c>
      <c r="C14420" s="13" t="inlineStr">
        <is>
          <t>船长防御加成</t>
        </is>
      </c>
      <c r="D14420" s="13">
        <f>VLOOKUP(A14420,Sheet1!A:B,2,0)</f>
        <v/>
      </c>
    </row>
    <row r="14421">
      <c r="A14421" s="13" t="n">
        <v>301666</v>
      </c>
      <c r="B14421" s="20" t="inlineStr">
        <is>
          <t>Temporada [Madera] Bonus AFK</t>
        </is>
      </c>
      <c r="C14421" s="13" t="inlineStr">
        <is>
          <t>赛季【木材】挂机产出加成</t>
        </is>
      </c>
      <c r="D14421" s="13">
        <f>VLOOKUP(A14421,Sheet1!A:B,2,0)</f>
        <v/>
      </c>
    </row>
    <row r="14422">
      <c r="A14422" s="13" t="n">
        <v>301667</v>
      </c>
      <c r="B14422" s="20" t="inlineStr">
        <is>
          <t>[Madera] Bonus de producción AFK</t>
        </is>
      </c>
      <c r="C14422" s="13" t="inlineStr">
        <is>
          <t>【木材】挂机产出加成</t>
        </is>
      </c>
      <c r="D14422" s="13">
        <f>VLOOKUP(A14422,Sheet1!A:B,2,0)</f>
        <v/>
      </c>
    </row>
    <row r="14423">
      <c r="A14423" s="13" t="n">
        <v>301668</v>
      </c>
      <c r="B14423" s="20" t="inlineStr">
        <is>
          <t>Temporada [Lingote de Hierro] Bonus AFK</t>
        </is>
      </c>
      <c r="C14423" s="13" t="inlineStr">
        <is>
          <t>赛季【铁锭】挂机产出加成</t>
        </is>
      </c>
      <c r="D14423" s="13">
        <f>VLOOKUP(A14423,Sheet1!A:B,2,0)</f>
        <v/>
      </c>
    </row>
    <row r="14424">
      <c r="A14424" s="13" t="n">
        <v>301669</v>
      </c>
      <c r="B14424" s="20" t="inlineStr">
        <is>
          <t>[Lingote de Hierro] Bonus de producción AFK</t>
        </is>
      </c>
      <c r="C14424" s="13" t="inlineStr">
        <is>
          <t>【铁锭】挂机产出加成</t>
        </is>
      </c>
      <c r="D14424" s="13">
        <f>VLOOKUP(A14424,Sheet1!A:B,2,0)</f>
        <v/>
      </c>
    </row>
    <row r="14425">
      <c r="A14425" s="13" t="n">
        <v>301670</v>
      </c>
      <c r="B14425" s="20" t="inlineStr">
        <is>
          <t>Temporada [Plano de forja] Bonus AFK</t>
        </is>
      </c>
      <c r="C14425" s="13" t="inlineStr">
        <is>
          <t>赛季【锻造图纸】挂机产出加成</t>
        </is>
      </c>
      <c r="D14425" s="13">
        <f>VLOOKUP(A14425,Sheet1!A:B,2,0)</f>
        <v/>
      </c>
    </row>
    <row r="14426">
      <c r="A14426" s="13" t="n">
        <v>301671</v>
      </c>
      <c r="B14426" s="20" t="inlineStr">
        <is>
          <t>[Plano de forja] Bonus de producción AFK</t>
        </is>
      </c>
      <c r="C14426" s="13" t="inlineStr">
        <is>
          <t>【锻造图纸】挂机产出加成</t>
        </is>
      </c>
      <c r="D14426" s="13">
        <f>VLOOKUP(A14426,Sheet1!A:B,2,0)</f>
        <v/>
      </c>
    </row>
    <row r="14427">
      <c r="A14427" s="13" t="n">
        <v>301672</v>
      </c>
      <c r="B14427" s="20" t="inlineStr">
        <is>
          <t>Aumento de daño de unidad del guardián del desafío de Mar Inexplorado</t>
        </is>
      </c>
      <c r="C14427" s="13" t="inlineStr">
        <is>
          <t>神秘海域挑战守卫单位增伤</t>
        </is>
      </c>
      <c r="D14427" s="13">
        <f>VLOOKUP(A14427,Sheet1!A:B,2,0)</f>
        <v/>
      </c>
    </row>
    <row r="14428">
      <c r="A14428" s="13" t="n">
        <v>301673</v>
      </c>
      <c r="B14428" s="20" t="inlineStr">
        <is>
          <t>Aumento de daño del guardián del desafío de Mar Inexplorado</t>
        </is>
      </c>
      <c r="C14428" s="13" t="inlineStr">
        <is>
          <t>神秘海域挑战守卫伤害提升</t>
        </is>
      </c>
      <c r="D14428" s="13">
        <f>VLOOKUP(A14428,Sheet1!A:B,2,0)</f>
        <v/>
      </c>
    </row>
    <row r="14429">
      <c r="A14429" s="13" t="n">
        <v>301674</v>
      </c>
      <c r="B14429" s="20" t="inlineStr">
        <is>
          <t>Daño de Barco</t>
        </is>
      </c>
      <c r="C14429" s="13" t="inlineStr">
        <is>
          <t>船炮伤害</t>
        </is>
      </c>
      <c r="D14429" s="13">
        <f>VLOOKUP(A14429,Sheet1!A:B,2,0)</f>
        <v/>
      </c>
    </row>
    <row r="14430">
      <c r="A14430" s="13" t="n">
        <v>301675</v>
      </c>
      <c r="B14430" s="20" t="inlineStr">
        <is>
          <t>Porcentaje de daño del arma del barco de la temporada</t>
        </is>
      </c>
      <c r="C14430" s="13" t="inlineStr">
        <is>
          <t>赛季船只船炮伤害百分比</t>
        </is>
      </c>
      <c r="D14430" s="13">
        <f>VLOOKUP(A14430,Sheet1!A:B,2,0)</f>
        <v/>
      </c>
    </row>
    <row r="14431">
      <c r="A14431" s="13" t="n">
        <v>301676</v>
      </c>
      <c r="B14431" s="20" t="inlineStr">
        <is>
          <t>Probabilidad de recuperar puntos de movilidad tras la batalla</t>
        </is>
      </c>
      <c r="C14431" s="13" t="inlineStr">
        <is>
          <t>战斗后恢复行动力概率</t>
        </is>
      </c>
      <c r="D14431" s="13">
        <f>VLOOKUP(A14431,Sheet1!A:B,2,0)</f>
        <v/>
      </c>
    </row>
    <row r="14432">
      <c r="A14432" s="13" t="n">
        <v>301677</v>
      </c>
      <c r="B14432" s="20" t="inlineStr">
        <is>
          <t>Restaurar Vida del barco tras el combate</t>
        </is>
      </c>
      <c r="C14432" s="13" t="inlineStr">
        <is>
          <t>战斗后恢复船只血量</t>
        </is>
      </c>
      <c r="D14432" s="13">
        <f>VLOOKUP(A14432,Sheet1!A:B,2,0)</f>
        <v/>
      </c>
    </row>
    <row r="14433">
      <c r="A14433" s="13" t="n">
        <v>301678</v>
      </c>
      <c r="B14433" s="20" t="inlineStr">
        <is>
          <t>Porcentaje de Vida restaurada tras el combate</t>
        </is>
      </c>
      <c r="C14433" s="13" t="inlineStr">
        <is>
          <t>战斗后修复船只血量百分比</t>
        </is>
      </c>
      <c r="D14433" s="13">
        <f>VLOOKUP(A14433,Sheet1!A:B,2,0)</f>
        <v/>
      </c>
    </row>
    <row r="14434">
      <c r="A14434" s="13" t="n">
        <v>301679</v>
      </c>
      <c r="B14434" s="20" t="inlineStr">
        <is>
          <t>Recompensa por primera ocupación de Ciudadela T1</t>
        </is>
      </c>
      <c r="C14434" s="13" t="inlineStr">
        <is>
          <t>S1王城首占奖励</t>
        </is>
      </c>
      <c r="D14434" s="13">
        <f>VLOOKUP(A14434,Sheet1!A:B,2,0)</f>
        <v/>
      </c>
    </row>
    <row r="14435">
      <c r="A14435" s="13" t="n">
        <v>301680</v>
      </c>
      <c r="B14435" s="20" t="inlineStr">
        <is>
          <t>Los tres primeros de mérito individual S1 recibirán</t>
        </is>
      </c>
      <c r="C14435" s="13" t="inlineStr">
        <is>
          <t>S1个人战功榜前三名可获得</t>
        </is>
      </c>
      <c r="D14435" s="13">
        <f>VLOOKUP(A14435,Sheet1!A:B,2,0)</f>
        <v/>
      </c>
    </row>
    <row r="14436">
      <c r="A14436" s="13" t="n">
        <v>301681</v>
      </c>
      <c r="B14436" s="20" t="inlineStr">
        <is>
          <t>Batalla Naval JcJ</t>
        </is>
      </c>
      <c r="C14436" s="13" t="inlineStr">
        <is>
          <t>航海pvp战斗</t>
        </is>
      </c>
      <c r="D14436" s="13">
        <f>VLOOKUP(A14436,Sheet1!A:B,2,0)</f>
        <v/>
      </c>
    </row>
    <row r="14437">
      <c r="A14437" s="13" t="n">
        <v>301682</v>
      </c>
      <c r="B14437" s="20" t="inlineStr">
        <is>
          <t>Conseguir el centro comercial de accesorios de WeChat</t>
        </is>
      </c>
      <c r="C14437" s="13" t="inlineStr">
        <is>
          <t>微信游戏道具商城获取</t>
        </is>
      </c>
      <c r="D14437" s="13">
        <f>VLOOKUP(A14437,Sheet1!A:B,2,0)</f>
        <v/>
      </c>
    </row>
    <row r="14438">
      <c r="A14438" s="13" t="n">
        <v>301683</v>
      </c>
      <c r="B14438" s="20" t="inlineStr">
        <is>
          <t>Disponible para el primer clasificado en la lista de mérito del servidor S1 durante 30 días.</t>
        </is>
      </c>
      <c r="C14438" s="13" t="inlineStr">
        <is>
          <t>S1服务器战功榜第一名可获得，限时30天</t>
        </is>
      </c>
      <c r="D14438" s="13">
        <f>VLOOKUP(A14438,Sheet1!A:B,2,0)</f>
        <v/>
      </c>
    </row>
    <row r="14439">
      <c r="A14439" s="13" t="n">
        <v>301684</v>
      </c>
      <c r="B14439" s="20" t="inlineStr">
        <is>
          <t>Por debajo del nivel máximo de 50 en todo el servidor. No es posible estacionar.</t>
        </is>
      </c>
      <c r="C14439" s="13" t="inlineStr">
        <is>
          <t>低于全服最高等级50级，无法停车</t>
        </is>
      </c>
      <c r="D14439" s="13">
        <f>VLOOKUP(A14439,Sheet1!A:B,2,0)</f>
        <v/>
      </c>
    </row>
    <row r="14440">
      <c r="A14440" s="13" t="n">
        <v>301685</v>
      </c>
      <c r="B14440" s="20" t="inlineStr">
        <is>
          <t xml:space="preserve"> EXP nave principal</t>
        </is>
      </c>
      <c r="C14440" s="13" t="inlineStr">
        <is>
          <t>主船经验</t>
        </is>
      </c>
      <c r="D14440" s="13">
        <f>VLOOKUP(A14440,Sheet1!A:B,2,0)</f>
        <v/>
      </c>
    </row>
    <row r="14441">
      <c r="A14441" s="13" t="n">
        <v>301686</v>
      </c>
      <c r="B14441" s="20" t="inlineStr">
        <is>
          <t>Se usa para mejorar la Nave Principal</t>
        </is>
      </c>
      <c r="C14441" s="13" t="inlineStr">
        <is>
          <t>用于提升主船等级</t>
        </is>
      </c>
      <c r="D14441" s="13">
        <f>VLOOKUP(A14441,Sheet1!A:B,2,0)</f>
        <v/>
      </c>
    </row>
    <row r="14442">
      <c r="A14442" s="13" t="n">
        <v>301687</v>
      </c>
      <c r="B14442" s="20" t="inlineStr">
        <is>
          <t>Señor Supremo del Océano</t>
        </is>
      </c>
      <c r="C14442" s="13" t="inlineStr">
        <is>
          <t>海洋霸主</t>
        </is>
      </c>
      <c r="D14442" s="13">
        <f>VLOOKUP(A14442,Sheet1!A:B,2,0)</f>
        <v/>
      </c>
    </row>
    <row r="14443">
      <c r="A14443" s="13" t="n">
        <v>301688</v>
      </c>
      <c r="B14443" s="20" t="inlineStr">
        <is>
          <t>Se obtiene en el evento Secreto del Mar Perdido</t>
        </is>
      </c>
      <c r="C14443" s="13" t="inlineStr">
        <is>
          <t>迷失之海赛季活动获得</t>
        </is>
      </c>
      <c r="D14443" s="13">
        <f>VLOOKUP(A14443,Sheet1!A:B,2,0)</f>
        <v/>
      </c>
    </row>
    <row r="14444">
      <c r="A14444" s="13" t="n">
        <v>301689</v>
      </c>
      <c r="B14444" s="20" t="inlineStr">
        <is>
          <t>Zarpar (tiempo limitado)</t>
        </is>
      </c>
      <c r="C14444" s="13" t="inlineStr">
        <is>
          <t>扬帆起航（限时）</t>
        </is>
      </c>
      <c r="D14444" s="13">
        <f>VLOOKUP(A14444,Sheet1!A:B,2,0)</f>
        <v/>
      </c>
    </row>
    <row r="14445">
      <c r="A14445" s="13" t="n">
        <v>301690</v>
      </c>
      <c r="B14445" s="20" t="inlineStr">
        <is>
          <t>Disponible para los tres primeros en la lista de mérito de combate individual de la temporada Navegantes durante 30 días.</t>
        </is>
      </c>
      <c r="C14445" s="13" t="inlineStr">
        <is>
          <t>航海赛季个人战功榜前三名可获得，限时30天</t>
        </is>
      </c>
      <c r="D14445" s="13">
        <f>VLOOKUP(A14445,Sheet1!A:B,2,0)</f>
        <v/>
      </c>
    </row>
    <row r="14446">
      <c r="A14446" s="13" t="n">
        <v>301691</v>
      </c>
      <c r="B14446" s="20" t="inlineStr">
        <is>
          <t>Era de los Navegantes (tiempo limitado)</t>
        </is>
      </c>
      <c r="C14446" s="13" t="inlineStr">
        <is>
          <t>大航海时代（限时）</t>
        </is>
      </c>
      <c r="D14446" s="13">
        <f>VLOOKUP(A14446,Sheet1!A:B,2,0)</f>
        <v/>
      </c>
    </row>
    <row r="14447">
      <c r="A14447" s="13" t="n">
        <v>301692</v>
      </c>
      <c r="B14447" s="20" t="inlineStr">
        <is>
          <t>Recompensa de primera ocupación de la Ciudadela de la temporada Navegantes, disponible durante 30 días.</t>
        </is>
      </c>
      <c r="C14447" s="13" t="inlineStr">
        <is>
          <t>航海赛季王城首占奖励，限时30天</t>
        </is>
      </c>
      <c r="D14447" s="13">
        <f>VLOOKUP(A14447,Sheet1!A:B,2,0)</f>
        <v/>
      </c>
    </row>
    <row r="14448">
      <c r="A14448" s="13" t="n">
        <v>301693</v>
      </c>
      <c r="B14448" s="20" t="inlineStr">
        <is>
          <t>Disponible para el primer clasificado en la lista de mérito del servidor de la temporada Navegantes durante 30 días.</t>
        </is>
      </c>
      <c r="C14448" s="13" t="inlineStr">
        <is>
          <t>航海赛季服务器战功榜第一名的服可获得，限时30天</t>
        </is>
      </c>
      <c r="D14448" s="13">
        <f>VLOOKUP(A14448,Sheet1!A:B,2,0)</f>
        <v/>
      </c>
    </row>
    <row r="14449">
      <c r="A14449" s="13" t="n">
        <v>301694</v>
      </c>
      <c r="B14449" s="20" t="inlineStr">
        <is>
          <t>Bocina básica</t>
        </is>
      </c>
      <c r="C14449" s="13" t="inlineStr">
        <is>
          <t>初级号角</t>
        </is>
      </c>
      <c r="D14449" s="13">
        <f>VLOOKUP(A14449,Sheet1!A:B,2,0)</f>
        <v/>
      </c>
    </row>
    <row r="14450">
      <c r="A14450" s="13" t="n">
        <v>301695</v>
      </c>
      <c r="B14450" s="20" t="inlineStr">
        <is>
          <t>Reduce el tiempo de navegación un 30%</t>
        </is>
      </c>
      <c r="C14450" s="13" t="inlineStr">
        <is>
          <t>可使当前航行时间减少30%</t>
        </is>
      </c>
      <c r="D14450" s="13">
        <f>VLOOKUP(A14450,Sheet1!A:B,2,0)</f>
        <v/>
      </c>
    </row>
    <row r="14451">
      <c r="A14451" s="13" t="n">
        <v>301696</v>
      </c>
      <c r="B14451" s="20" t="inlineStr">
        <is>
          <t>Bocina intermedia</t>
        </is>
      </c>
      <c r="C14451" s="13" t="inlineStr">
        <is>
          <t>中级号角</t>
        </is>
      </c>
      <c r="D14451" s="13">
        <f>VLOOKUP(A14451,Sheet1!A:B,2,0)</f>
        <v/>
      </c>
    </row>
    <row r="14452">
      <c r="A14452" s="13" t="n">
        <v>301697</v>
      </c>
      <c r="B14452" s="20" t="inlineStr">
        <is>
          <t>Reduce el tiempo de navegación un 50%</t>
        </is>
      </c>
      <c r="C14452" s="13" t="inlineStr">
        <is>
          <t>可使当前航行时间减少50%</t>
        </is>
      </c>
      <c r="D14452" s="13">
        <f>VLOOKUP(A14452,Sheet1!A:B,2,0)</f>
        <v/>
      </c>
    </row>
    <row r="14453">
      <c r="A14453" s="13" t="n">
        <v>301698</v>
      </c>
      <c r="B14453" s="20" t="inlineStr">
        <is>
          <t>Bocina avanzada</t>
        </is>
      </c>
      <c r="C14453" s="13" t="inlineStr">
        <is>
          <t>高级号角</t>
        </is>
      </c>
      <c r="D14453" s="13">
        <f>VLOOKUP(A14453,Sheet1!A:B,2,0)</f>
        <v/>
      </c>
    </row>
    <row r="14454">
      <c r="A14454" s="13" t="n">
        <v>301699</v>
      </c>
      <c r="B14454" s="20" t="inlineStr">
        <is>
          <t>Reduce el tiempo de navegación un 80%</t>
        </is>
      </c>
      <c r="C14454" s="13" t="inlineStr">
        <is>
          <t>可使当前航行时间减少80%</t>
        </is>
      </c>
      <c r="D14454" s="13">
        <f>VLOOKUP(A14454,Sheet1!A:B,2,0)</f>
        <v/>
      </c>
    </row>
    <row r="14455">
      <c r="A14455" s="13" t="n">
        <v>301700</v>
      </c>
      <c r="B14455" s="20" t="inlineStr">
        <is>
          <t>Combustible</t>
        </is>
      </c>
      <c r="C14455" s="13" t="inlineStr">
        <is>
          <t>燃料</t>
        </is>
      </c>
      <c r="D14455" s="13">
        <f>VLOOKUP(A14455,Sheet1!A:B,2,0)</f>
        <v/>
      </c>
    </row>
    <row r="14456">
      <c r="A14456" s="13" t="n">
        <v>301701</v>
      </c>
      <c r="B14456" s="20" t="inlineStr">
        <is>
          <t>Añade 1 punto de movilidad tras su uso</t>
        </is>
      </c>
      <c r="C14456" s="13" t="inlineStr">
        <is>
          <t>使用后可增加1点行动力</t>
        </is>
      </c>
      <c r="D14456" s="13">
        <f>VLOOKUP(A14456,Sheet1!A:B,2,0)</f>
        <v/>
      </c>
    </row>
    <row r="14457">
      <c r="A14457" s="13" t="n">
        <v>301702</v>
      </c>
      <c r="B14457" s="20" t="inlineStr">
        <is>
          <t>Madera</t>
        </is>
      </c>
      <c r="C14457" s="13" t="inlineStr">
        <is>
          <t>木材</t>
        </is>
      </c>
      <c r="D14457" s="13">
        <f>VLOOKUP(A14457,Sheet1!A:B,2,0)</f>
        <v/>
      </c>
    </row>
    <row r="14458">
      <c r="A14458" s="13" t="n">
        <v>301703</v>
      </c>
      <c r="B14458" s="20" t="inlineStr">
        <is>
          <t>Se usa para mejorar el Observatorio Marítimo</t>
        </is>
      </c>
      <c r="C14458" s="13" t="inlineStr">
        <is>
          <t>用于提升观海台的等级</t>
        </is>
      </c>
      <c r="D14458" s="13">
        <f>VLOOKUP(A14458,Sheet1!A:B,2,0)</f>
        <v/>
      </c>
    </row>
    <row r="14459">
      <c r="A14459" s="13" t="n">
        <v>301704</v>
      </c>
      <c r="B14459" s="20" t="inlineStr">
        <is>
          <t>Lingote de Hierro</t>
        </is>
      </c>
      <c r="C14459" s="13" t="inlineStr">
        <is>
          <t>铁锭</t>
        </is>
      </c>
      <c r="D14459" s="13">
        <f>VLOOKUP(A14459,Sheet1!A:B,2,0)</f>
        <v/>
      </c>
    </row>
    <row r="14460">
      <c r="A14460" s="13" t="n">
        <v>301705</v>
      </c>
      <c r="B14460" s="20" t="inlineStr">
        <is>
          <t>Se usa para forjar el blindaje de los barcos y aumentar su resistencia</t>
        </is>
      </c>
      <c r="C14460" s="13" t="inlineStr">
        <is>
          <t>用于锻造船装，提升船只实力</t>
        </is>
      </c>
      <c r="D14460" s="13">
        <f>VLOOKUP(A14460,Sheet1!A:B,2,0)</f>
        <v/>
      </c>
    </row>
    <row r="14461">
      <c r="A14461" s="13" t="n">
        <v>301706</v>
      </c>
      <c r="B14461" s="20" t="inlineStr">
        <is>
          <t>Plano de forja</t>
        </is>
      </c>
      <c r="C14461" s="13" t="inlineStr">
        <is>
          <t>锻造图纸</t>
        </is>
      </c>
      <c r="D14461" s="13">
        <f>VLOOKUP(A14461,Sheet1!A:B,2,0)</f>
        <v/>
      </c>
    </row>
    <row r="14462">
      <c r="A14462" s="13" t="n">
        <v>301707</v>
      </c>
      <c r="B14462" s="20" t="inlineStr">
        <is>
          <t>Se usa para mejorar el nivel de la Mesa de Forja</t>
        </is>
      </c>
      <c r="C14462" s="13" t="inlineStr">
        <is>
          <t>用于提升锻造台等级</t>
        </is>
      </c>
      <c r="D14462" s="13">
        <f>VLOOKUP(A14462,Sheet1!A:B,2,0)</f>
        <v/>
      </c>
    </row>
    <row r="14463">
      <c r="A14463" s="13" t="n">
        <v>301708</v>
      </c>
      <c r="B14463" s="20" t="inlineStr">
        <is>
          <t>Brújula de caza del tesoro</t>
        </is>
      </c>
      <c r="C14463" s="13" t="inlineStr">
        <is>
          <t>寻宝罗盘</t>
        </is>
      </c>
      <c r="D14463" s="13">
        <f>VLOOKUP(A14463,Sheet1!A:B,2,0)</f>
        <v/>
      </c>
    </row>
    <row r="14464">
      <c r="A14464" s="13" t="n">
        <v>301709</v>
      </c>
      <c r="B14464" s="20" t="inlineStr">
        <is>
          <t>En Tesoro Escondido, se usa para buscar tesoros</t>
        </is>
      </c>
      <c r="C14464" s="13" t="inlineStr">
        <is>
          <t>藏宝地中，用于寻找古宝时消耗</t>
        </is>
      </c>
      <c r="D14464" s="13">
        <f>VLOOKUP(A14464,Sheet1!A:B,2,0)</f>
        <v/>
      </c>
    </row>
    <row r="14465">
      <c r="A14465" s="13" t="n">
        <v>301710</v>
      </c>
      <c r="B14465" s="20" t="inlineStr">
        <is>
          <t>Rocío del Árbol del Mundo</t>
        </is>
      </c>
      <c r="C14465" s="13" t="inlineStr">
        <is>
          <t>世界树晨露</t>
        </is>
      </c>
      <c r="D14465" s="13">
        <f>VLOOKUP(A14465,Sheet1!A:B,2,0)</f>
        <v/>
      </c>
    </row>
    <row r="14466">
      <c r="A14466" s="13" t="n">
        <v>301711</v>
      </c>
      <c r="B14466" s="20" t="inlineStr">
        <is>
          <t>Si se usa después de que un barco haya perdido el combate en el Mar Inexplorado, lo restablece.</t>
        </is>
      </c>
      <c r="C14466" s="13" t="inlineStr">
        <is>
          <t>神秘海域中，船只阵亡后使用，可立即复活船只</t>
        </is>
      </c>
      <c r="D14466" s="13">
        <f>VLOOKUP(A14466,Sheet1!A:B,2,0)</f>
        <v/>
      </c>
    </row>
    <row r="14467">
      <c r="A14467" s="13" t="n">
        <v>301712</v>
      </c>
      <c r="B14467" s="20" t="inlineStr">
        <is>
          <t>Kit de Reparación</t>
        </is>
      </c>
      <c r="C14467" s="13" t="inlineStr">
        <is>
          <t>维修包</t>
        </is>
      </c>
      <c r="D14467" s="13">
        <f>VLOOKUP(A14467,Sheet1!A:B,2,0)</f>
        <v/>
      </c>
    </row>
    <row r="14468">
      <c r="A14468" s="13" t="n">
        <v>301713</v>
      </c>
      <c r="B14468" s="20" t="inlineStr">
        <is>
          <t>En el Mar Inexplorado, puede restaurar el 30% de la Vida del barco.</t>
        </is>
      </c>
      <c r="C14468" s="13" t="inlineStr">
        <is>
          <t>神秘海域中，使用，可恢复船只30%血量</t>
        </is>
      </c>
      <c r="D14468" s="13">
        <f>VLOOKUP(A14468,Sheet1!A:B,2,0)</f>
        <v/>
      </c>
    </row>
    <row r="14469">
      <c r="A14469" s="13" t="n">
        <v>301714</v>
      </c>
      <c r="B14469" s="20" t="inlineStr">
        <is>
          <t>Caja de Reparación</t>
        </is>
      </c>
      <c r="C14469" s="13" t="inlineStr">
        <is>
          <t>维修箱</t>
        </is>
      </c>
      <c r="D14469" s="13">
        <f>VLOOKUP(A14469,Sheet1!A:B,2,0)</f>
        <v/>
      </c>
    </row>
    <row r="14470">
      <c r="A14470" s="13" t="n">
        <v>301715</v>
      </c>
      <c r="B14470" s="20" t="inlineStr">
        <is>
          <t>En el Mar Inexplorado, puede restaurar el 50% de la Vida del barco.</t>
        </is>
      </c>
      <c r="C14470" s="13" t="inlineStr">
        <is>
          <t>神秘海域中，使用，可恢复船只50%血量</t>
        </is>
      </c>
      <c r="D14470" s="13">
        <f>VLOOKUP(A14470,Sheet1!A:B,2,0)</f>
        <v/>
      </c>
    </row>
    <row r="14471">
      <c r="A14471" s="13" t="n">
        <v>301716</v>
      </c>
      <c r="B14471" s="20" t="inlineStr">
        <is>
          <t>Billete Plata</t>
        </is>
      </c>
      <c r="C14471" s="13" t="inlineStr">
        <is>
          <t>白银船票</t>
        </is>
      </c>
      <c r="D14471" s="13">
        <f>VLOOKUP(A14471,Sheet1!A:B,2,0)</f>
        <v/>
      </c>
    </row>
    <row r="14472">
      <c r="A14472" s="13" t="n">
        <v>301717</v>
      </c>
      <c r="B14472" s="20" t="inlineStr">
        <is>
          <t>En Zarpar hacia un Sueño, se usa para extraer cascos convencionales</t>
        </is>
      </c>
      <c r="C14472" s="13" t="inlineStr">
        <is>
          <t>梦想起航中，用于抽取常规船身</t>
        </is>
      </c>
      <c r="D14472" s="13">
        <f>VLOOKUP(A14472,Sheet1!A:B,2,0)</f>
        <v/>
      </c>
    </row>
    <row r="14473">
      <c r="A14473" s="13" t="n">
        <v>301718</v>
      </c>
      <c r="B14473" s="20" t="inlineStr">
        <is>
          <t>Billete Dorado</t>
        </is>
      </c>
      <c r="C14473" s="13" t="inlineStr">
        <is>
          <t>黄金船票</t>
        </is>
      </c>
      <c r="D14473" s="13">
        <f>VLOOKUP(A14473,Sheet1!A:B,2,0)</f>
        <v/>
      </c>
    </row>
    <row r="14474">
      <c r="A14474" s="13" t="n">
        <v>301719</v>
      </c>
      <c r="B14474" s="20" t="inlineStr">
        <is>
          <t>En Zarpar hacia un Sueño, se usa para extraer un casco exclusivo de la T1</t>
        </is>
      </c>
      <c r="C14474" s="13" t="inlineStr">
        <is>
          <t>梦想起航中，用于抽取S1专属船身</t>
        </is>
      </c>
      <c r="D14474" s="13">
        <f>VLOOKUP(A14474,Sheet1!A:B,2,0)</f>
        <v/>
      </c>
    </row>
    <row r="14475">
      <c r="A14475" s="13" t="n">
        <v>301720</v>
      </c>
      <c r="B14475" s="20" t="inlineStr">
        <is>
          <t>Movilidad</t>
        </is>
      </c>
      <c r="C14475" s="13" t="inlineStr">
        <is>
          <t>行动力</t>
        </is>
      </c>
      <c r="D14475" s="13">
        <f>VLOOKUP(A14475,Sheet1!A:B,2,0)</f>
        <v/>
      </c>
    </row>
    <row r="14476">
      <c r="A14476" s="13" t="n">
        <v>301721</v>
      </c>
      <c r="B14476" s="20" t="inlineStr">
        <is>
          <t>Necesitas puntos de movilidad para atacar</t>
        </is>
      </c>
      <c r="C14476" s="13" t="inlineStr">
        <is>
          <t>进行进攻时需消耗行动力</t>
        </is>
      </c>
      <c r="D14476" s="13">
        <f>VLOOKUP(A14476,Sheet1!A:B,2,0)</f>
        <v/>
      </c>
    </row>
    <row r="14477">
      <c r="A14477" s="13" t="n">
        <v>301722</v>
      </c>
      <c r="B14477" s="20" t="inlineStr">
        <is>
          <t>Méritos</t>
        </is>
      </c>
      <c r="C14477" s="13" t="inlineStr">
        <is>
          <t>战功</t>
        </is>
      </c>
      <c r="D14477" s="13">
        <f>VLOOKUP(A14477,Sheet1!A:B,2,0)</f>
        <v/>
      </c>
    </row>
    <row r="14478">
      <c r="A14478" s="13" t="n">
        <v>301723</v>
      </c>
      <c r="B14478" s="20" t="inlineStr">
        <is>
          <t>Se usa para canjear accesorios en la Tienda de Méritos</t>
        </is>
      </c>
      <c r="C14478" s="13" t="inlineStr">
        <is>
          <t>用于战功商店中兑换道具</t>
        </is>
      </c>
      <c r="D14478" s="13">
        <f>VLOOKUP(A14478,Sheet1!A:B,2,0)</f>
        <v/>
      </c>
    </row>
    <row r="14479">
      <c r="A14479" s="13" t="n">
        <v>301724</v>
      </c>
      <c r="B14479" s="20" t="inlineStr">
        <is>
          <t>Barco Pato Amarillo</t>
        </is>
      </c>
      <c r="C14479" s="13" t="inlineStr">
        <is>
          <t>小黄鸭船</t>
        </is>
      </c>
      <c r="D14479" s="13">
        <f>VLOOKUP(A14479,Sheet1!A:B,2,0)</f>
        <v/>
      </c>
    </row>
    <row r="14480">
      <c r="A14480" s="13" t="n">
        <v>301725</v>
      </c>
      <c r="B14480" s="20" t="inlineStr">
        <is>
          <t>Se transforma en 50 fragmentos de Barco Pato Amarillo</t>
        </is>
      </c>
      <c r="C14480" s="13" t="inlineStr">
        <is>
          <t>获得后转化为50个小黄鸭船碎片</t>
        </is>
      </c>
      <c r="D14480" s="13">
        <f>VLOOKUP(A14480,Sheet1!A:B,2,0)</f>
        <v/>
      </c>
    </row>
    <row r="14481">
      <c r="A14481" s="13" t="n">
        <v>301726</v>
      </c>
      <c r="B14481" s="20" t="inlineStr">
        <is>
          <t>Fragmento de Barco Pato Amarillo</t>
        </is>
      </c>
      <c r="C14481" s="13" t="inlineStr">
        <is>
          <t>小黄鸭船碎片</t>
        </is>
      </c>
      <c r="D14481" s="13">
        <f>VLOOKUP(A14481,Sheet1!A:B,2,0)</f>
        <v/>
      </c>
    </row>
    <row r="14482">
      <c r="A14482" s="13" t="n">
        <v>301727</v>
      </c>
      <c r="B14482" s="20" t="inlineStr">
        <is>
          <t>Se usa para desbloquear y mejorar el Barco Pato Amarillo</t>
        </is>
      </c>
      <c r="C14482" s="13" t="inlineStr">
        <is>
          <t>用于小黄鸭船的解锁和升星</t>
        </is>
      </c>
      <c r="D14482" s="13">
        <f>VLOOKUP(A14482,Sheet1!A:B,2,0)</f>
        <v/>
      </c>
    </row>
    <row r="14483">
      <c r="A14483" s="13" t="n">
        <v>301728</v>
      </c>
      <c r="B14483" s="20" t="inlineStr">
        <is>
          <t>Barco Sandía</t>
        </is>
      </c>
      <c r="C14483" s="13" t="inlineStr">
        <is>
          <t>西瓜船</t>
        </is>
      </c>
      <c r="D14483" s="13">
        <f>VLOOKUP(A14483,Sheet1!A:B,2,0)</f>
        <v/>
      </c>
    </row>
    <row r="14484">
      <c r="A14484" s="13" t="n">
        <v>301729</v>
      </c>
      <c r="B14484" s="20" t="inlineStr">
        <is>
          <t>Se transforma en 50 fragmentos de Barco Sandía</t>
        </is>
      </c>
      <c r="C14484" s="13" t="inlineStr">
        <is>
          <t>获得后转化为50个西瓜船碎片</t>
        </is>
      </c>
      <c r="D14484" s="13">
        <f>VLOOKUP(A14484,Sheet1!A:B,2,0)</f>
        <v/>
      </c>
    </row>
    <row r="14485">
      <c r="A14485" s="13" t="n">
        <v>301730</v>
      </c>
      <c r="B14485" s="20" t="inlineStr">
        <is>
          <t>Fragmento de Barco Sandía</t>
        </is>
      </c>
      <c r="C14485" s="13" t="inlineStr">
        <is>
          <t>西瓜船碎片</t>
        </is>
      </c>
      <c r="D14485" s="13">
        <f>VLOOKUP(A14485,Sheet1!A:B,2,0)</f>
        <v/>
      </c>
    </row>
    <row r="14486">
      <c r="A14486" s="13" t="n">
        <v>301731</v>
      </c>
      <c r="B14486" s="20" t="inlineStr">
        <is>
          <t>Se usa para desbloquear y mejorar las estrellas de: Barco Sandía</t>
        </is>
      </c>
      <c r="C14486" s="13" t="inlineStr">
        <is>
          <t>用于西瓜船的解锁和升星</t>
        </is>
      </c>
      <c r="D14486" s="13">
        <f>VLOOKUP(A14486,Sheet1!A:B,2,0)</f>
        <v/>
      </c>
    </row>
    <row r="14487">
      <c r="A14487" s="13" t="n">
        <v>301732</v>
      </c>
      <c r="B14487" s="20" t="inlineStr">
        <is>
          <t>Yate Explorador</t>
        </is>
      </c>
      <c r="C14487" s="13" t="inlineStr">
        <is>
          <t>侦察游艇</t>
        </is>
      </c>
      <c r="D14487" s="13">
        <f>VLOOKUP(A14487,Sheet1!A:B,2,0)</f>
        <v/>
      </c>
    </row>
    <row r="14488">
      <c r="A14488" s="13" t="n">
        <v>301733</v>
      </c>
      <c r="B14488" s="20" t="inlineStr">
        <is>
          <t>Se transforma en 50 fragmentos de Yate Explorador</t>
        </is>
      </c>
      <c r="C14488" s="13" t="inlineStr">
        <is>
          <t>获得后转化为50个侦察游艇船碎片</t>
        </is>
      </c>
      <c r="D14488" s="13">
        <f>VLOOKUP(A14488,Sheet1!A:B,2,0)</f>
        <v/>
      </c>
    </row>
    <row r="14489">
      <c r="A14489" s="13" t="n">
        <v>301734</v>
      </c>
      <c r="B14489" s="20" t="inlineStr">
        <is>
          <t>Fragmento de Yate Explorador</t>
        </is>
      </c>
      <c r="C14489" s="13" t="inlineStr">
        <is>
          <t>侦察游艇碎片</t>
        </is>
      </c>
      <c r="D14489" s="13">
        <f>VLOOKUP(A14489,Sheet1!A:B,2,0)</f>
        <v/>
      </c>
    </row>
    <row r="14490">
      <c r="A14490" s="13" t="n">
        <v>301735</v>
      </c>
      <c r="B14490" s="20" t="inlineStr">
        <is>
          <t>Se usa para desbloquear y mejorar el Yate Explorador</t>
        </is>
      </c>
      <c r="C14490" s="13" t="inlineStr">
        <is>
          <t>用于侦察游艇的解锁和升星</t>
        </is>
      </c>
      <c r="D14490" s="13">
        <f>VLOOKUP(A14490,Sheet1!A:B,2,0)</f>
        <v/>
      </c>
    </row>
    <row r="14491">
      <c r="A14491" s="13" t="n">
        <v>301736</v>
      </c>
      <c r="B14491" s="20" t="inlineStr">
        <is>
          <t>Carabela</t>
        </is>
      </c>
      <c r="C14491" s="13" t="inlineStr">
        <is>
          <t>卡拉维尔船</t>
        </is>
      </c>
      <c r="D14491" s="13">
        <f>VLOOKUP(A14491,Sheet1!A:B,2,0)</f>
        <v/>
      </c>
    </row>
    <row r="14492">
      <c r="A14492" s="13" t="n">
        <v>301737</v>
      </c>
      <c r="B14492" s="20" t="inlineStr">
        <is>
          <t>Se transforma en 50 fragmentos de Carabela</t>
        </is>
      </c>
      <c r="C14492" s="13" t="inlineStr">
        <is>
          <t>获得后转化为50个卡拉维尔船碎片</t>
        </is>
      </c>
      <c r="D14492" s="13">
        <f>VLOOKUP(A14492,Sheet1!A:B,2,0)</f>
        <v/>
      </c>
    </row>
    <row r="14493">
      <c r="A14493" s="13" t="n">
        <v>301738</v>
      </c>
      <c r="B14493" s="20" t="inlineStr">
        <is>
          <t>Fragmento de Carabela</t>
        </is>
      </c>
      <c r="C14493" s="13" t="inlineStr">
        <is>
          <t>卡拉维尔船碎片</t>
        </is>
      </c>
      <c r="D14493" s="13">
        <f>VLOOKUP(A14493,Sheet1!A:B,2,0)</f>
        <v/>
      </c>
    </row>
    <row r="14494">
      <c r="A14494" s="13" t="n">
        <v>301739</v>
      </c>
      <c r="B14494" s="20" t="inlineStr">
        <is>
          <t>Se usa para desbloquear y mejorar la Carabela</t>
        </is>
      </c>
      <c r="C14494" s="13" t="inlineStr">
        <is>
          <t>用于卡拉维尔船的解锁和升星</t>
        </is>
      </c>
      <c r="D14494" s="13">
        <f>VLOOKUP(A14494,Sheet1!A:B,2,0)</f>
        <v/>
      </c>
    </row>
    <row r="14495">
      <c r="A14495" s="13" t="n">
        <v>301740</v>
      </c>
      <c r="B14495" s="20" t="inlineStr">
        <is>
          <t>Festival del Bote del Dragón</t>
        </is>
      </c>
      <c r="C14495" s="13" t="inlineStr">
        <is>
          <t>端午龙舟</t>
        </is>
      </c>
      <c r="D14495" s="13">
        <f>VLOOKUP(A14495,Sheet1!A:B,2,0)</f>
        <v/>
      </c>
    </row>
    <row r="14496">
      <c r="A14496" s="13" t="n">
        <v>301741</v>
      </c>
      <c r="B14496" s="20" t="inlineStr">
        <is>
          <t>Se transforma en 50 fragmentos de Barco Dragón</t>
        </is>
      </c>
      <c r="C14496" s="13" t="inlineStr">
        <is>
          <t>获得后转化为50个端午龙舟碎片</t>
        </is>
      </c>
      <c r="D14496" s="13">
        <f>VLOOKUP(A14496,Sheet1!A:B,2,0)</f>
        <v/>
      </c>
    </row>
    <row r="14497">
      <c r="A14497" s="13" t="n">
        <v>301742</v>
      </c>
      <c r="B14497" s="20" t="inlineStr">
        <is>
          <t>Fragmento de Barco Dragón</t>
        </is>
      </c>
      <c r="C14497" s="13" t="inlineStr">
        <is>
          <t>端午龙舟碎片</t>
        </is>
      </c>
      <c r="D14497" s="13">
        <f>VLOOKUP(A14497,Sheet1!A:B,2,0)</f>
        <v/>
      </c>
    </row>
    <row r="14498">
      <c r="A14498" s="13" t="n">
        <v>301743</v>
      </c>
      <c r="B14498" s="20" t="inlineStr">
        <is>
          <t>Se usa para desbloquear y mejorar el Bote del Festival de Bote de Dragón</t>
        </is>
      </c>
      <c r="C14498" s="13" t="inlineStr">
        <is>
          <t>用于端午龙舟的解锁和升星</t>
        </is>
      </c>
      <c r="D14498" s="13">
        <f>VLOOKUP(A14498,Sheet1!A:B,2,0)</f>
        <v/>
      </c>
    </row>
    <row r="14499">
      <c r="A14499" s="13" t="n">
        <v>301744</v>
      </c>
      <c r="B14499" s="20" t="inlineStr">
        <is>
          <t>Barco de Plátano y Chocolate</t>
        </is>
      </c>
      <c r="C14499" s="13" t="inlineStr">
        <is>
          <t>巧克力香蕉船</t>
        </is>
      </c>
      <c r="D14499" s="13">
        <f>VLOOKUP(A14499,Sheet1!A:B,2,0)</f>
        <v/>
      </c>
    </row>
    <row r="14500">
      <c r="A14500" s="13" t="n">
        <v>301745</v>
      </c>
      <c r="B14500" s="20" t="inlineStr">
        <is>
          <t>Se transforma en 50 fragmentos de Barco de Plátano y Chocolate</t>
        </is>
      </c>
      <c r="C14500" s="13" t="inlineStr">
        <is>
          <t>获得后转化为50个巧克力香蕉船碎片</t>
        </is>
      </c>
      <c r="D14500" s="13">
        <f>VLOOKUP(A14500,Sheet1!A:B,2,0)</f>
        <v/>
      </c>
    </row>
    <row r="14501">
      <c r="A14501" s="13" t="n">
        <v>301746</v>
      </c>
      <c r="B14501" s="20" t="inlineStr">
        <is>
          <t>Fragmento de Barco de Plátano y Chocolate</t>
        </is>
      </c>
      <c r="C14501" s="13" t="inlineStr">
        <is>
          <t>巧克力香蕉船碎片</t>
        </is>
      </c>
      <c r="D14501" s="13">
        <f>VLOOKUP(A14501,Sheet1!A:B,2,0)</f>
        <v/>
      </c>
    </row>
    <row r="14502">
      <c r="A14502" s="13" t="n">
        <v>301747</v>
      </c>
      <c r="B14502" s="20" t="inlineStr">
        <is>
          <t>Se usa para desbloquear y mejorar el Barco de Plátano y Chocolate</t>
        </is>
      </c>
      <c r="C14502" s="13" t="inlineStr">
        <is>
          <t>用于巧克力香蕉船的解锁和升星</t>
        </is>
      </c>
      <c r="D14502" s="13">
        <f>VLOOKUP(A14502,Sheet1!A:B,2,0)</f>
        <v/>
      </c>
    </row>
    <row r="14503">
      <c r="A14503" s="13" t="n">
        <v>301748</v>
      </c>
      <c r="B14503" s="20" t="inlineStr">
        <is>
          <t>Barco Fantasma</t>
        </is>
      </c>
      <c r="C14503" s="13" t="inlineStr">
        <is>
          <t>幽灵船</t>
        </is>
      </c>
      <c r="D14503" s="13">
        <f>VLOOKUP(A14503,Sheet1!A:B,2,0)</f>
        <v/>
      </c>
    </row>
    <row r="14504">
      <c r="A14504" s="13" t="n">
        <v>301749</v>
      </c>
      <c r="B14504" s="20" t="inlineStr">
        <is>
          <t>Se transforma en 50 fragmentos de Barco Fantasma</t>
        </is>
      </c>
      <c r="C14504" s="13" t="inlineStr">
        <is>
          <t>获得后转化为50个幽灵船碎片</t>
        </is>
      </c>
      <c r="D14504" s="13">
        <f>VLOOKUP(A14504,Sheet1!A:B,2,0)</f>
        <v/>
      </c>
    </row>
    <row r="14505">
      <c r="A14505" s="13" t="n">
        <v>301750</v>
      </c>
      <c r="B14505" s="20" t="inlineStr">
        <is>
          <t>Fragmento de Barco Fantasma</t>
        </is>
      </c>
      <c r="C14505" s="13" t="inlineStr">
        <is>
          <t>幽灵船碎片</t>
        </is>
      </c>
      <c r="D14505" s="13">
        <f>VLOOKUP(A14505,Sheet1!A:B,2,0)</f>
        <v/>
      </c>
    </row>
    <row r="14506">
      <c r="A14506" s="13" t="n">
        <v>301751</v>
      </c>
      <c r="B14506" s="20" t="inlineStr">
        <is>
          <t>Se usa para desbloquear y mejorar las estrellas de: Barco Fantasma</t>
        </is>
      </c>
      <c r="C14506" s="13" t="inlineStr">
        <is>
          <t>用于幽灵船的解锁和升星</t>
        </is>
      </c>
      <c r="D14506" s="13">
        <f>VLOOKUP(A14506,Sheet1!A:B,2,0)</f>
        <v/>
      </c>
    </row>
    <row r="14507">
      <c r="A14507" s="13" t="n">
        <v>301752</v>
      </c>
      <c r="B14507" s="20" t="inlineStr">
        <is>
          <t>Acorazado Galáctico</t>
        </is>
      </c>
      <c r="C14507" s="13" t="inlineStr">
        <is>
          <t>银河战舰</t>
        </is>
      </c>
      <c r="D14507" s="13">
        <f>VLOOKUP(A14507,Sheet1!A:B,2,0)</f>
        <v/>
      </c>
    </row>
    <row r="14508">
      <c r="A14508" s="13" t="n">
        <v>301753</v>
      </c>
      <c r="B14508" s="20" t="inlineStr">
        <is>
          <t>Se transforma en 50 fragmentos de Acorazado Galáctico</t>
        </is>
      </c>
      <c r="C14508" s="13" t="inlineStr">
        <is>
          <t>获得后转化为50个银河战舰碎片</t>
        </is>
      </c>
      <c r="D14508" s="13">
        <f>VLOOKUP(A14508,Sheet1!A:B,2,0)</f>
        <v/>
      </c>
    </row>
    <row r="14509">
      <c r="A14509" s="13" t="n">
        <v>301754</v>
      </c>
      <c r="B14509" s="20" t="inlineStr">
        <is>
          <t>Fragmento de Acorazado Galáctico</t>
        </is>
      </c>
      <c r="C14509" s="13" t="inlineStr">
        <is>
          <t>银河战舰碎片</t>
        </is>
      </c>
      <c r="D14509" s="13">
        <f>VLOOKUP(A14509,Sheet1!A:B,2,0)</f>
        <v/>
      </c>
    </row>
    <row r="14510">
      <c r="A14510" s="13" t="n">
        <v>301755</v>
      </c>
      <c r="B14510" s="20" t="inlineStr">
        <is>
          <t>Se usa para desbloquear y mejorar el Acorazado Galáctico</t>
        </is>
      </c>
      <c r="C14510" s="13" t="inlineStr">
        <is>
          <t>用于银河战舰的解锁和升星</t>
        </is>
      </c>
      <c r="D14510" s="13">
        <f>VLOOKUP(A14510,Sheet1!A:B,2,0)</f>
        <v/>
      </c>
    </row>
    <row r="14511">
      <c r="A14511" s="13" t="n">
        <v>301756</v>
      </c>
      <c r="B14511" s="20" t="inlineStr">
        <is>
          <t>Se transforma en 50 fragmentos de Barquito de Madera</t>
        </is>
      </c>
      <c r="C14511" s="13" t="inlineStr">
        <is>
          <t>获得后转化为50个惬意小木船碎片</t>
        </is>
      </c>
      <c r="D14511" s="13">
        <f>VLOOKUP(A14511,Sheet1!A:B,2,0)</f>
        <v/>
      </c>
    </row>
    <row r="14512">
      <c r="A14512" s="13" t="n">
        <v>301757</v>
      </c>
      <c r="B14512" s="20" t="inlineStr">
        <is>
          <t>Se usa para desbloquear y mejorar el Barquito de Madera</t>
        </is>
      </c>
      <c r="C14512" s="13" t="inlineStr">
        <is>
          <t>用于惬意小木船的解锁和升星</t>
        </is>
      </c>
      <c r="D14512" s="13">
        <f>VLOOKUP(A14512,Sheet1!A:B,2,0)</f>
        <v/>
      </c>
    </row>
    <row r="14513">
      <c r="A14513" s="13" t="n">
        <v>301758</v>
      </c>
      <c r="B14513" s="20" t="inlineStr">
        <is>
          <t>Kayak Blanco y Azul</t>
        </is>
      </c>
      <c r="C14513" s="13" t="inlineStr">
        <is>
          <t>蓝白皮划艇</t>
        </is>
      </c>
      <c r="D14513" s="13">
        <f>VLOOKUP(A14513,Sheet1!A:B,2,0)</f>
        <v/>
      </c>
    </row>
    <row r="14514">
      <c r="A14514" s="13" t="n">
        <v>301759</v>
      </c>
      <c r="B14514" s="20" t="inlineStr">
        <is>
          <t>Se transforma en 50 fragmentos de Kayaks Blancos y Azules</t>
        </is>
      </c>
      <c r="C14514" s="13" t="inlineStr">
        <is>
          <t>获得后转化为50个蓝白皮划艇碎片</t>
        </is>
      </c>
      <c r="D14514" s="13">
        <f>VLOOKUP(A14514,Sheet1!A:B,2,0)</f>
        <v/>
      </c>
    </row>
    <row r="14515">
      <c r="A14515" s="13" t="n">
        <v>301760</v>
      </c>
      <c r="B14515" s="20" t="inlineStr">
        <is>
          <t>Fragmento de Kayak Blanco y Azul</t>
        </is>
      </c>
      <c r="C14515" s="13" t="inlineStr">
        <is>
          <t>蓝白皮划艇碎片</t>
        </is>
      </c>
      <c r="D14515" s="13">
        <f>VLOOKUP(A14515,Sheet1!A:B,2,0)</f>
        <v/>
      </c>
    </row>
    <row r="14516">
      <c r="A14516" s="13" t="n">
        <v>301761</v>
      </c>
      <c r="B14516" s="20" t="inlineStr">
        <is>
          <t>Se usa para desbloquear y mejorar el Kayak Blanco y Azul</t>
        </is>
      </c>
      <c r="C14516" s="13" t="inlineStr">
        <is>
          <t>用于蓝白皮划艇的解锁和升星</t>
        </is>
      </c>
      <c r="D14516" s="13">
        <f>VLOOKUP(A14516,Sheet1!A:B,2,0)</f>
        <v/>
      </c>
    </row>
    <row r="14517">
      <c r="A14517" s="13" t="n">
        <v>301762</v>
      </c>
      <c r="B14517" s="20" t="inlineStr">
        <is>
          <t>Se usa para desbloquear y mejorar las estrellas de: Concha Rara</t>
        </is>
      </c>
      <c r="C14517" s="13" t="inlineStr">
        <is>
          <t>用于珍宝-稀有贝壳的解锁和升星</t>
        </is>
      </c>
      <c r="D14517" s="13">
        <f>VLOOKUP(A14517,Sheet1!A:B,2,0)</f>
        <v/>
      </c>
    </row>
    <row r="14518">
      <c r="A14518" s="13" t="n">
        <v>301763</v>
      </c>
      <c r="B14518" s="20" t="inlineStr">
        <is>
          <t>Gemas Marinas</t>
        </is>
      </c>
      <c r="C14518" s="13" t="inlineStr">
        <is>
          <t>海底宝石</t>
        </is>
      </c>
      <c r="D14518" s="13">
        <f>VLOOKUP(A14518,Sheet1!A:B,2,0)</f>
        <v/>
      </c>
    </row>
    <row r="14519">
      <c r="A14519" s="13" t="n">
        <v>301764</v>
      </c>
      <c r="B14519" s="20" t="inlineStr">
        <is>
          <t>Se usa para desbloquear y mejorar las estrellas de: Gemas Marinas</t>
        </is>
      </c>
      <c r="C14519" s="13" t="inlineStr">
        <is>
          <t>用于珍宝-海底宝石的解锁和升星</t>
        </is>
      </c>
      <c r="D14519" s="13">
        <f>VLOOKUP(A14519,Sheet1!A:B,2,0)</f>
        <v/>
      </c>
    </row>
    <row r="14520">
      <c r="A14520" s="13" t="n">
        <v>301765</v>
      </c>
      <c r="B14520" s="20" t="inlineStr">
        <is>
          <t>Gemas Marinas - Fragmento</t>
        </is>
      </c>
      <c r="C14520" s="13" t="inlineStr">
        <is>
          <t>海底宝石-碎片</t>
        </is>
      </c>
      <c r="D14520" s="13">
        <f>VLOOKUP(A14520,Sheet1!A:B,2,0)</f>
        <v/>
      </c>
    </row>
    <row r="14521">
      <c r="A14521" s="13" t="n">
        <v>301766</v>
      </c>
      <c r="B14521" s="20" t="inlineStr">
        <is>
          <t>Collar de Estrella de Mar</t>
        </is>
      </c>
      <c r="C14521" s="13" t="inlineStr">
        <is>
          <t>海星项链</t>
        </is>
      </c>
      <c r="D14521" s="13">
        <f>VLOOKUP(A14521,Sheet1!A:B,2,0)</f>
        <v/>
      </c>
    </row>
    <row r="14522">
      <c r="A14522" s="13" t="n">
        <v>301767</v>
      </c>
      <c r="B14522" s="20" t="inlineStr">
        <is>
          <t>Se usa para desbloquear y mejorar las estrellas de: Collar de Estrella de Mar</t>
        </is>
      </c>
      <c r="C14522" s="13" t="inlineStr">
        <is>
          <t>用于珍宝-海星项链的解锁和升星</t>
        </is>
      </c>
      <c r="D14522" s="13">
        <f>VLOOKUP(A14522,Sheet1!A:B,2,0)</f>
        <v/>
      </c>
    </row>
    <row r="14523">
      <c r="A14523" s="13" t="n">
        <v>301768</v>
      </c>
      <c r="B14523" s="20" t="inlineStr">
        <is>
          <t>Collar de Estrella de Mar - Fragmento</t>
        </is>
      </c>
      <c r="C14523" s="13" t="inlineStr">
        <is>
          <t>海星项链-碎片</t>
        </is>
      </c>
      <c r="D14523" s="13">
        <f>VLOOKUP(A14523,Sheet1!A:B,2,0)</f>
        <v/>
      </c>
    </row>
    <row r="14524">
      <c r="A14524" s="13" t="n">
        <v>301769</v>
      </c>
      <c r="B14524" s="20" t="inlineStr">
        <is>
          <t>Pluma</t>
        </is>
      </c>
      <c r="C14524" s="13" t="inlineStr">
        <is>
          <t>羽毛笔</t>
        </is>
      </c>
      <c r="D14524" s="13">
        <f>VLOOKUP(A14524,Sheet1!A:B,2,0)</f>
        <v/>
      </c>
    </row>
    <row r="14525">
      <c r="A14525" s="13" t="n">
        <v>301770</v>
      </c>
      <c r="B14525" s="20" t="inlineStr">
        <is>
          <t>Se usa para desbloquear y mejorar las estrellas de: Pluma</t>
        </is>
      </c>
      <c r="C14525" s="13" t="inlineStr">
        <is>
          <t>用于珍宝-羽毛笔的解锁和升星</t>
        </is>
      </c>
      <c r="D14525" s="13">
        <f>VLOOKUP(A14525,Sheet1!A:B,2,0)</f>
        <v/>
      </c>
    </row>
    <row r="14526">
      <c r="A14526" s="13" t="n">
        <v>301771</v>
      </c>
      <c r="B14526" s="20" t="inlineStr">
        <is>
          <t>Pluma- Fragmento</t>
        </is>
      </c>
      <c r="C14526" s="13" t="inlineStr">
        <is>
          <t>羽毛笔-碎片</t>
        </is>
      </c>
      <c r="D14526" s="13">
        <f>VLOOKUP(A14526,Sheet1!A:B,2,0)</f>
        <v/>
      </c>
    </row>
    <row r="14527">
      <c r="A14527" s="13" t="n">
        <v>301772</v>
      </c>
      <c r="B14527" s="20" t="inlineStr">
        <is>
          <t>Parche del Pirata</t>
        </is>
      </c>
      <c r="C14527" s="13" t="inlineStr">
        <is>
          <t>海盗眼罩</t>
        </is>
      </c>
      <c r="D14527" s="13">
        <f>VLOOKUP(A14527,Sheet1!A:B,2,0)</f>
        <v/>
      </c>
    </row>
    <row r="14528">
      <c r="A14528" s="13" t="n">
        <v>301773</v>
      </c>
      <c r="B14528" s="20" t="inlineStr">
        <is>
          <t>Se usa para desbloquear y mejorar las estrellas de: Parche del Pirata</t>
        </is>
      </c>
      <c r="C14528" s="13" t="inlineStr">
        <is>
          <t>用于珍宝-海盗眼罩的解锁和升星</t>
        </is>
      </c>
      <c r="D14528" s="13">
        <f>VLOOKUP(A14528,Sheet1!A:B,2,0)</f>
        <v/>
      </c>
    </row>
    <row r="14529">
      <c r="A14529" s="13" t="n">
        <v>301774</v>
      </c>
      <c r="B14529" s="20" t="inlineStr">
        <is>
          <t>Parche del Pirata - Fragmento</t>
        </is>
      </c>
      <c r="C14529" s="13" t="inlineStr">
        <is>
          <t>海盗眼罩-碎片</t>
        </is>
      </c>
      <c r="D14529" s="13">
        <f>VLOOKUP(A14529,Sheet1!A:B,2,0)</f>
        <v/>
      </c>
    </row>
    <row r="14530">
      <c r="A14530" s="13" t="n">
        <v>301775</v>
      </c>
      <c r="B14530" s="20" t="inlineStr">
        <is>
          <t>Escama de Animal Marino</t>
        </is>
      </c>
      <c r="C14530" s="13" t="inlineStr">
        <is>
          <t>海兽鳞片</t>
        </is>
      </c>
      <c r="D14530" s="13">
        <f>VLOOKUP(A14530,Sheet1!A:B,2,0)</f>
        <v/>
      </c>
    </row>
    <row r="14531">
      <c r="A14531" s="13" t="n">
        <v>301776</v>
      </c>
      <c r="B14531" s="20" t="inlineStr">
        <is>
          <t>Se usa para desbloquear y mejorar las estrellas de: Escama de Animal Marino</t>
        </is>
      </c>
      <c r="C14531" s="13" t="inlineStr">
        <is>
          <t>用于珍宝-海兽鳞片的解锁和升星</t>
        </is>
      </c>
      <c r="D14531" s="13">
        <f>VLOOKUP(A14531,Sheet1!A:B,2,0)</f>
        <v/>
      </c>
    </row>
    <row r="14532">
      <c r="A14532" s="13" t="n">
        <v>301777</v>
      </c>
      <c r="B14532" s="20" t="inlineStr">
        <is>
          <t>Escama de Animal Marino - Fragmento</t>
        </is>
      </c>
      <c r="C14532" s="13" t="inlineStr">
        <is>
          <t>海兽鳞片-碎片</t>
        </is>
      </c>
      <c r="D14532" s="13">
        <f>VLOOKUP(A14532,Sheet1!A:B,2,0)</f>
        <v/>
      </c>
    </row>
    <row r="14533">
      <c r="A14533" s="13" t="n">
        <v>301778</v>
      </c>
      <c r="B14533" s="20" t="inlineStr">
        <is>
          <t>Perla</t>
        </is>
      </c>
      <c r="C14533" s="13" t="inlineStr">
        <is>
          <t>珍珠</t>
        </is>
      </c>
      <c r="D14533" s="13">
        <f>VLOOKUP(A14533,Sheet1!A:B,2,0)</f>
        <v/>
      </c>
    </row>
    <row r="14534">
      <c r="A14534" s="13" t="n">
        <v>301779</v>
      </c>
      <c r="B14534" s="20" t="inlineStr">
        <is>
          <t>Se usa para desbloquear y mejorar las estrellas de: Perla</t>
        </is>
      </c>
      <c r="C14534" s="13" t="inlineStr">
        <is>
          <t>用于珍宝-珍珠的解锁和升星</t>
        </is>
      </c>
      <c r="D14534" s="13">
        <f>VLOOKUP(A14534,Sheet1!A:B,2,0)</f>
        <v/>
      </c>
    </row>
    <row r="14535">
      <c r="A14535" s="13" t="n">
        <v>301780</v>
      </c>
      <c r="B14535" s="20" t="inlineStr">
        <is>
          <t>Perla - Fragmento</t>
        </is>
      </c>
      <c r="C14535" s="13" t="inlineStr">
        <is>
          <t>珍珠-碎片</t>
        </is>
      </c>
      <c r="D14535" s="13">
        <f>VLOOKUP(A14535,Sheet1!A:B,2,0)</f>
        <v/>
      </c>
    </row>
    <row r="14536">
      <c r="A14536" s="13" t="n">
        <v>301781</v>
      </c>
      <c r="B14536" s="20" t="inlineStr">
        <is>
          <t>Sable del Pirata</t>
        </is>
      </c>
      <c r="C14536" s="13" t="inlineStr">
        <is>
          <t>海盗之刃</t>
        </is>
      </c>
      <c r="D14536" s="13">
        <f>VLOOKUP(A14536,Sheet1!A:B,2,0)</f>
        <v/>
      </c>
    </row>
    <row r="14537">
      <c r="A14537" s="13" t="n">
        <v>301782</v>
      </c>
      <c r="B14537" s="20" t="inlineStr">
        <is>
          <t>Se usa para desbloquear y mejorar las estrellas de: Sable del Pirata</t>
        </is>
      </c>
      <c r="C14537" s="13" t="inlineStr">
        <is>
          <t>用于珍宝-海盗之刃的解锁和升星</t>
        </is>
      </c>
      <c r="D14537" s="13">
        <f>VLOOKUP(A14537,Sheet1!A:B,2,0)</f>
        <v/>
      </c>
    </row>
    <row r="14538">
      <c r="A14538" s="13" t="n">
        <v>301783</v>
      </c>
      <c r="B14538" s="20" t="inlineStr">
        <is>
          <t>Sable del Pirata - Fragmento</t>
        </is>
      </c>
      <c r="C14538" s="13" t="inlineStr">
        <is>
          <t>海盗之刃-碎片</t>
        </is>
      </c>
      <c r="D14538" s="13">
        <f>VLOOKUP(A14538,Sheet1!A:B,2,0)</f>
        <v/>
      </c>
    </row>
    <row r="14539">
      <c r="A14539" s="13" t="n">
        <v>301784</v>
      </c>
      <c r="B14539" s="20" t="inlineStr">
        <is>
          <t>Faro de Cristal</t>
        </is>
      </c>
      <c r="C14539" s="13" t="inlineStr">
        <is>
          <t>水晶航标</t>
        </is>
      </c>
      <c r="D14539" s="13">
        <f>VLOOKUP(A14539,Sheet1!A:B,2,0)</f>
        <v/>
      </c>
    </row>
    <row r="14540">
      <c r="A14540" s="13" t="n">
        <v>301785</v>
      </c>
      <c r="B14540" s="20" t="inlineStr">
        <is>
          <t>Se usa para desbloquear y mejorar las estrellas de: Faro de Cristal</t>
        </is>
      </c>
      <c r="C14540" s="13" t="inlineStr">
        <is>
          <t>用于珍宝-水晶航标的解锁和升星</t>
        </is>
      </c>
      <c r="D14540" s="13">
        <f>VLOOKUP(A14540,Sheet1!A:B,2,0)</f>
        <v/>
      </c>
    </row>
    <row r="14541">
      <c r="A14541" s="13" t="n">
        <v>301786</v>
      </c>
      <c r="B14541" s="20" t="inlineStr">
        <is>
          <t>Faro de Cristal - Fragmento</t>
        </is>
      </c>
      <c r="C14541" s="13" t="inlineStr">
        <is>
          <t>水晶航标-碎片</t>
        </is>
      </c>
      <c r="D14541" s="13">
        <f>VLOOKUP(A14541,Sheet1!A:B,2,0)</f>
        <v/>
      </c>
    </row>
    <row r="14542">
      <c r="A14542" s="13" t="n">
        <v>301787</v>
      </c>
      <c r="B14542" s="20" t="inlineStr">
        <is>
          <t>Concha Mágica</t>
        </is>
      </c>
      <c r="C14542" s="13" t="inlineStr">
        <is>
          <t>魔法海螺</t>
        </is>
      </c>
      <c r="D14542" s="13">
        <f>VLOOKUP(A14542,Sheet1!A:B,2,0)</f>
        <v/>
      </c>
    </row>
    <row r="14543">
      <c r="A14543" s="13" t="n">
        <v>301788</v>
      </c>
      <c r="B14543" s="20" t="inlineStr">
        <is>
          <t>Se usa para desbloquear y mejorar las estrellas de: Concha Mágica</t>
        </is>
      </c>
      <c r="C14543" s="13" t="inlineStr">
        <is>
          <t>用于珍宝-魔法海螺的解锁和升星</t>
        </is>
      </c>
      <c r="D14543" s="13">
        <f>VLOOKUP(A14543,Sheet1!A:B,2,0)</f>
        <v/>
      </c>
    </row>
    <row r="14544">
      <c r="A14544" s="13" t="n">
        <v>301789</v>
      </c>
      <c r="B14544" s="20" t="inlineStr">
        <is>
          <t>Concha Mágica - Fragmento</t>
        </is>
      </c>
      <c r="C14544" s="13" t="inlineStr">
        <is>
          <t>魔法海螺-碎片</t>
        </is>
      </c>
      <c r="D14544" s="13">
        <f>VLOOKUP(A14544,Sheet1!A:B,2,0)</f>
        <v/>
      </c>
    </row>
    <row r="14545">
      <c r="A14545" s="13" t="n">
        <v>301790</v>
      </c>
      <c r="B14545" s="20" t="inlineStr">
        <is>
          <t>Se usa para desbloquear y mejorar las estrellas de: Corazón de Sirena</t>
        </is>
      </c>
      <c r="C14545" s="13" t="inlineStr">
        <is>
          <t>用于珍宝-海妖之心的解锁和升星</t>
        </is>
      </c>
      <c r="D14545" s="13">
        <f>VLOOKUP(A14545,Sheet1!A:B,2,0)</f>
        <v/>
      </c>
    </row>
    <row r="14546">
      <c r="A14546" s="13" t="n">
        <v>301791</v>
      </c>
      <c r="B14546" s="20" t="inlineStr">
        <is>
          <t>Se usa para desbloquear y mejorar las estrellas de: Diente de Ballena</t>
        </is>
      </c>
      <c r="C14546" s="13" t="inlineStr">
        <is>
          <t>用于珍宝-巨鲸之齿的解锁和升星</t>
        </is>
      </c>
      <c r="D14546" s="13">
        <f>VLOOKUP(A14546,Sheet1!A:B,2,0)</f>
        <v/>
      </c>
    </row>
    <row r="14547">
      <c r="A14547" s="13" t="n">
        <v>301792</v>
      </c>
      <c r="B14547" s="20" t="inlineStr">
        <is>
          <t>Corona de Coral</t>
        </is>
      </c>
      <c r="C14547" s="13" t="inlineStr">
        <is>
          <t>珊瑚王冠</t>
        </is>
      </c>
      <c r="D14547" s="13">
        <f>VLOOKUP(A14547,Sheet1!A:B,2,0)</f>
        <v/>
      </c>
    </row>
    <row r="14548">
      <c r="A14548" s="13" t="n">
        <v>301793</v>
      </c>
      <c r="B14548" s="20" t="inlineStr">
        <is>
          <t>Se usa para desbloquear y mejorar las estrellas de: Corona de Coral</t>
        </is>
      </c>
      <c r="C14548" s="13" t="inlineStr">
        <is>
          <t>用于珍宝-珊瑚王冠的解锁和升星</t>
        </is>
      </c>
      <c r="D14548" s="13">
        <f>VLOOKUP(A14548,Sheet1!A:B,2,0)</f>
        <v/>
      </c>
    </row>
    <row r="14549">
      <c r="A14549" s="13" t="n">
        <v>301794</v>
      </c>
      <c r="B14549" s="20" t="inlineStr">
        <is>
          <t>Corona de Coral - Fragmento</t>
        </is>
      </c>
      <c r="C14549" s="13" t="inlineStr">
        <is>
          <t>珊瑚王冠-碎片</t>
        </is>
      </c>
      <c r="D14549" s="13">
        <f>VLOOKUP(A14549,Sheet1!A:B,2,0)</f>
        <v/>
      </c>
    </row>
    <row r="14550">
      <c r="A14550" s="13" t="n">
        <v>301795</v>
      </c>
      <c r="B14550" s="20" t="inlineStr">
        <is>
          <t>Alas de Brisa Marina</t>
        </is>
      </c>
      <c r="C14550" s="13" t="inlineStr">
        <is>
          <t>海风之翼</t>
        </is>
      </c>
      <c r="D14550" s="13">
        <f>VLOOKUP(A14550,Sheet1!A:B,2,0)</f>
        <v/>
      </c>
    </row>
    <row r="14551">
      <c r="A14551" s="13" t="n">
        <v>301796</v>
      </c>
      <c r="B14551" s="20" t="inlineStr">
        <is>
          <t>Se usa para desbloquear y mejorar las estrellas de: Alas de Brisa Marina</t>
        </is>
      </c>
      <c r="C14551" s="13" t="inlineStr">
        <is>
          <t>用于珍宝-海风之翼的解锁和升星</t>
        </is>
      </c>
      <c r="D14551" s="13">
        <f>VLOOKUP(A14551,Sheet1!A:B,2,0)</f>
        <v/>
      </c>
    </row>
    <row r="14552">
      <c r="A14552" s="13" t="n">
        <v>301797</v>
      </c>
      <c r="B14552" s="20" t="inlineStr">
        <is>
          <t>Alas de Brisa Marina - Fragmento</t>
        </is>
      </c>
      <c r="C14552" s="13" t="inlineStr">
        <is>
          <t>海风之翼-碎片</t>
        </is>
      </c>
      <c r="D14552" s="13">
        <f>VLOOKUP(A14552,Sheet1!A:B,2,0)</f>
        <v/>
      </c>
    </row>
    <row r="14553">
      <c r="A14553" s="13" t="n">
        <v>301798</v>
      </c>
      <c r="B14553" s="20" t="inlineStr">
        <is>
          <t>Flauta de Hueso de Sirena</t>
        </is>
      </c>
      <c r="C14553" s="13" t="inlineStr">
        <is>
          <t>海妖骨笛</t>
        </is>
      </c>
      <c r="D14553" s="13">
        <f>VLOOKUP(A14553,Sheet1!A:B,2,0)</f>
        <v/>
      </c>
    </row>
    <row r="14554">
      <c r="A14554" s="13" t="n">
        <v>301799</v>
      </c>
      <c r="B14554" s="20" t="inlineStr">
        <is>
          <t>Se usa para desbloquear y mejorar las estrellas de: Flauta de Hueso de Sirena</t>
        </is>
      </c>
      <c r="C14554" s="13" t="inlineStr">
        <is>
          <t>用于珍宝-海妖骨笛的解锁和升星</t>
        </is>
      </c>
      <c r="D14554" s="13">
        <f>VLOOKUP(A14554,Sheet1!A:B,2,0)</f>
        <v/>
      </c>
    </row>
    <row r="14555">
      <c r="A14555" s="13" t="n">
        <v>301800</v>
      </c>
      <c r="B14555" s="20" t="inlineStr">
        <is>
          <t>Flauta de Hueso de Sirena - Fragmento</t>
        </is>
      </c>
      <c r="C14555" s="13" t="inlineStr">
        <is>
          <t>海妖骨笛-碎片</t>
        </is>
      </c>
      <c r="D14555" s="13">
        <f>VLOOKUP(A14555,Sheet1!A:B,2,0)</f>
        <v/>
      </c>
    </row>
    <row r="14556">
      <c r="A14556" s="13" t="n">
        <v>301801</v>
      </c>
      <c r="B14556" s="20" t="inlineStr">
        <is>
          <t>Reflejo de Sirena</t>
        </is>
      </c>
      <c r="C14556" s="13" t="inlineStr">
        <is>
          <t>海妖之镜</t>
        </is>
      </c>
      <c r="D14556" s="13">
        <f>VLOOKUP(A14556,Sheet1!A:B,2,0)</f>
        <v/>
      </c>
    </row>
    <row r="14557">
      <c r="A14557" s="13" t="n">
        <v>301802</v>
      </c>
      <c r="B14557" s="20" t="inlineStr">
        <is>
          <t>Se usa para desbloquear y mejorar las estrellas de: Reflejo de Sirena</t>
        </is>
      </c>
      <c r="C14557" s="13" t="inlineStr">
        <is>
          <t>用于珍宝-海妖之镜的解锁和升星</t>
        </is>
      </c>
      <c r="D14557" s="13">
        <f>VLOOKUP(A14557,Sheet1!A:B,2,0)</f>
        <v/>
      </c>
    </row>
    <row r="14558">
      <c r="A14558" s="13" t="n">
        <v>301803</v>
      </c>
      <c r="B14558" s="20" t="inlineStr">
        <is>
          <t>Reflejo de Sirena - Fragmento</t>
        </is>
      </c>
      <c r="C14558" s="13" t="inlineStr">
        <is>
          <t>海妖之镜-碎片</t>
        </is>
      </c>
      <c r="D14558" s="13">
        <f>VLOOKUP(A14558,Sheet1!A:B,2,0)</f>
        <v/>
      </c>
    </row>
    <row r="14559">
      <c r="A14559" s="13" t="n">
        <v>301804</v>
      </c>
      <c r="B14559" s="20" t="inlineStr">
        <is>
          <t>Amuleto de Sirena</t>
        </is>
      </c>
      <c r="C14559" s="13" t="inlineStr">
        <is>
          <t>海妖护符</t>
        </is>
      </c>
      <c r="D14559" s="13">
        <f>VLOOKUP(A14559,Sheet1!A:B,2,0)</f>
        <v/>
      </c>
    </row>
    <row r="14560">
      <c r="A14560" s="13" t="n">
        <v>301805</v>
      </c>
      <c r="B14560" s="20" t="inlineStr">
        <is>
          <t>Se usa para desbloquear y mejorar las estrellas de: Amuleto de Sirena</t>
        </is>
      </c>
      <c r="C14560" s="13" t="inlineStr">
        <is>
          <t>用于珍宝-海妖护符的解锁和升星</t>
        </is>
      </c>
      <c r="D14560" s="13">
        <f>VLOOKUP(A14560,Sheet1!A:B,2,0)</f>
        <v/>
      </c>
    </row>
    <row r="14561">
      <c r="A14561" s="13" t="n">
        <v>301806</v>
      </c>
      <c r="B14561" s="20" t="inlineStr">
        <is>
          <t>Amuleto de Sirena - Fragmento</t>
        </is>
      </c>
      <c r="C14561" s="13" t="inlineStr">
        <is>
          <t>海妖护符-碎片</t>
        </is>
      </c>
      <c r="D14561" s="13">
        <f>VLOOKUP(A14561,Sheet1!A:B,2,0)</f>
        <v/>
      </c>
    </row>
    <row r="14562">
      <c r="A14562" s="13" t="n">
        <v>301807</v>
      </c>
      <c r="B14562" s="20" t="inlineStr">
        <is>
          <t>Garras de Dragón Marino</t>
        </is>
      </c>
      <c r="C14562" s="13" t="inlineStr">
        <is>
          <t>海龙之爪</t>
        </is>
      </c>
      <c r="D14562" s="13">
        <f>VLOOKUP(A14562,Sheet1!A:B,2,0)</f>
        <v/>
      </c>
    </row>
    <row r="14563">
      <c r="A14563" s="13" t="n">
        <v>301808</v>
      </c>
      <c r="B14563" s="20" t="inlineStr">
        <is>
          <t>Se usa para desbloquear y mejorar las estrellas de: Garras de Dragón Marino</t>
        </is>
      </c>
      <c r="C14563" s="13" t="inlineStr">
        <is>
          <t>用于珍宝-海龙之爪的解锁和升星</t>
        </is>
      </c>
      <c r="D14563" s="13">
        <f>VLOOKUP(A14563,Sheet1!A:B,2,0)</f>
        <v/>
      </c>
    </row>
    <row r="14564">
      <c r="A14564" s="13" t="n">
        <v>301809</v>
      </c>
      <c r="B14564" s="20" t="inlineStr">
        <is>
          <t>Garras de Dragón Marino - Fragmento</t>
        </is>
      </c>
      <c r="C14564" s="13" t="inlineStr">
        <is>
          <t>海龙之爪-碎片</t>
        </is>
      </c>
      <c r="D14564" s="13">
        <f>VLOOKUP(A14564,Sheet1!A:B,2,0)</f>
        <v/>
      </c>
    </row>
    <row r="14565">
      <c r="A14565" s="13" t="n">
        <v>301810</v>
      </c>
      <c r="B14565" s="20" t="inlineStr">
        <is>
          <t>Se usa para desbloquear y mejorar las estrellas de: Corona de Poseidón</t>
        </is>
      </c>
      <c r="C14565" s="13" t="inlineStr">
        <is>
          <t>用于珍宝-海神之冠的解锁和升星</t>
        </is>
      </c>
      <c r="D14565" s="13">
        <f>VLOOKUP(A14565,Sheet1!A:B,2,0)</f>
        <v/>
      </c>
    </row>
    <row r="14566">
      <c r="A14566" s="13" t="n">
        <v>301811</v>
      </c>
      <c r="B14566" s="20" t="inlineStr">
        <is>
          <t>Se usa para desbloquear y mejorar las estrellas de: Anillo de Poseidón</t>
        </is>
      </c>
      <c r="C14566" s="13" t="inlineStr">
        <is>
          <t>用于珍宝-海神之戒的解锁和升星</t>
        </is>
      </c>
      <c r="D14566" s="13">
        <f>VLOOKUP(A14566,Sheet1!A:B,2,0)</f>
        <v/>
      </c>
    </row>
    <row r="14567">
      <c r="A14567" s="13" t="n">
        <v>301812</v>
      </c>
      <c r="B14567" s="20" t="inlineStr">
        <is>
          <t>Cetro de Poseidón</t>
        </is>
      </c>
      <c r="C14567" s="13" t="inlineStr">
        <is>
          <t>海神之杖</t>
        </is>
      </c>
      <c r="D14567" s="13">
        <f>VLOOKUP(A14567,Sheet1!A:B,2,0)</f>
        <v/>
      </c>
    </row>
    <row r="14568">
      <c r="A14568" s="13" t="n">
        <v>301813</v>
      </c>
      <c r="B14568" s="20" t="inlineStr">
        <is>
          <t>Se usa para desbloquear y mejorar las estrellas de: Cetro de Poseidón</t>
        </is>
      </c>
      <c r="C14568" s="13" t="inlineStr">
        <is>
          <t>用于珍宝-海神之杖的解锁和升星</t>
        </is>
      </c>
      <c r="D14568" s="13">
        <f>VLOOKUP(A14568,Sheet1!A:B,2,0)</f>
        <v/>
      </c>
    </row>
    <row r="14569">
      <c r="A14569" s="13" t="n">
        <v>301814</v>
      </c>
      <c r="B14569" s="20" t="inlineStr">
        <is>
          <t>Cetro de Poseidón - Fragmento</t>
        </is>
      </c>
      <c r="C14569" s="13" t="inlineStr">
        <is>
          <t>海神之杖-碎片</t>
        </is>
      </c>
      <c r="D14569" s="13">
        <f>VLOOKUP(A14569,Sheet1!A:B,2,0)</f>
        <v/>
      </c>
    </row>
    <row r="14570">
      <c r="A14570" s="13" t="n">
        <v>301815</v>
      </c>
      <c r="B14570" s="20" t="inlineStr">
        <is>
          <t>Corazón del Océano</t>
        </is>
      </c>
      <c r="C14570" s="13" t="inlineStr">
        <is>
          <t>海洋之心</t>
        </is>
      </c>
      <c r="D14570" s="13">
        <f>VLOOKUP(A14570,Sheet1!A:B,2,0)</f>
        <v/>
      </c>
    </row>
    <row r="14571">
      <c r="A14571" s="13" t="n">
        <v>301816</v>
      </c>
      <c r="B14571" s="20" t="inlineStr">
        <is>
          <t>Se usa para desbloquear y mejorar las estrellas de: Corazón del Océano</t>
        </is>
      </c>
      <c r="C14571" s="13" t="inlineStr">
        <is>
          <t>用于珍宝-海洋之心的解锁和升星</t>
        </is>
      </c>
      <c r="D14571" s="13">
        <f>VLOOKUP(A14571,Sheet1!A:B,2,0)</f>
        <v/>
      </c>
    </row>
    <row r="14572">
      <c r="A14572" s="13" t="n">
        <v>301817</v>
      </c>
      <c r="B14572" s="20" t="inlineStr">
        <is>
          <t>Corazón del Océano - Fragmento</t>
        </is>
      </c>
      <c r="C14572" s="13" t="inlineStr">
        <is>
          <t>海洋之心-碎片</t>
        </is>
      </c>
      <c r="D14572" s="13">
        <f>VLOOKUP(A14572,Sheet1!A:B,2,0)</f>
        <v/>
      </c>
    </row>
    <row r="14573">
      <c r="A14573" s="13" t="n">
        <v>301818</v>
      </c>
      <c r="B14573" s="20" t="inlineStr">
        <is>
          <t>Ojo del Abismo</t>
        </is>
      </c>
      <c r="C14573" s="13" t="inlineStr">
        <is>
          <t>深渊之眼</t>
        </is>
      </c>
      <c r="D14573" s="13">
        <f>VLOOKUP(A14573,Sheet1!A:B,2,0)</f>
        <v/>
      </c>
    </row>
    <row r="14574">
      <c r="A14574" s="13" t="n">
        <v>301819</v>
      </c>
      <c r="B14574" s="20" t="inlineStr">
        <is>
          <t>Se usa para desbloquear y mejorar las estrellas de: Ojo del Abismo</t>
        </is>
      </c>
      <c r="C14574" s="13" t="inlineStr">
        <is>
          <t>用于珍宝-深渊之眼的解锁和升星</t>
        </is>
      </c>
      <c r="D14574" s="13">
        <f>VLOOKUP(A14574,Sheet1!A:B,2,0)</f>
        <v/>
      </c>
    </row>
    <row r="14575">
      <c r="A14575" s="13" t="n">
        <v>301820</v>
      </c>
      <c r="B14575" s="20" t="inlineStr">
        <is>
          <t>Ojo del Abismo - Fragmento</t>
        </is>
      </c>
      <c r="C14575" s="13" t="inlineStr">
        <is>
          <t>深渊之眼-碎片</t>
        </is>
      </c>
      <c r="D14575" s="13">
        <f>VLOOKUP(A14575,Sheet1!A:B,2,0)</f>
        <v/>
      </c>
    </row>
    <row r="14576">
      <c r="A14576" s="13" t="n">
        <v>301821</v>
      </c>
      <c r="B14576" s="20" t="inlineStr">
        <is>
          <t>Mar Inexplorado</t>
        </is>
      </c>
      <c r="C14576" s="13" t="inlineStr">
        <is>
          <t>神秘海域</t>
        </is>
      </c>
      <c r="D14576" s="13">
        <f>VLOOKUP(A14576,Sheet1!A:B,2,0)</f>
        <v/>
      </c>
    </row>
    <row r="14577">
      <c r="A14577" s="13" t="n">
        <v>301822</v>
      </c>
      <c r="B14577" s="20" t="inlineStr">
        <is>
          <t>Explora el Mar Inexplorado</t>
        </is>
      </c>
      <c r="C14577" s="13" t="inlineStr">
        <is>
          <t>探索神秘海域</t>
        </is>
      </c>
      <c r="D14577" s="13">
        <f>VLOOKUP(A14577,Sheet1!A:B,2,0)</f>
        <v/>
      </c>
    </row>
    <row r="14578">
      <c r="A14578" s="13" t="n">
        <v>301823</v>
      </c>
      <c r="B14578" s="20" t="inlineStr">
        <is>
          <t>Temporada T1</t>
        </is>
      </c>
      <c r="C14578" s="13" t="inlineStr">
        <is>
          <t>S1</t>
        </is>
      </c>
      <c r="D14578" s="13">
        <f>VLOOKUP(A14578,Sheet1!A:B,2,0)</f>
        <v/>
      </c>
    </row>
    <row r="14579">
      <c r="A14579" s="13" t="n">
        <v>301824</v>
      </c>
      <c r="B14579" s="20" t="inlineStr">
        <is>
          <t>Clasificación individual de la temporada T1</t>
        </is>
      </c>
      <c r="C14579" s="13" t="inlineStr">
        <is>
          <t>S1赛季个人榜</t>
        </is>
      </c>
      <c r="D14579" s="13">
        <f>VLOOKUP(A14579,Sheet1!A:B,2,0)</f>
        <v/>
      </c>
    </row>
    <row r="14580">
      <c r="A14580" s="13" t="n">
        <v>301825</v>
      </c>
      <c r="B14580" s="20" t="inlineStr">
        <is>
          <t>Mérito de combate:</t>
        </is>
      </c>
      <c r="C14580" s="13" t="inlineStr">
        <is>
          <t>战功：</t>
        </is>
      </c>
      <c r="D14580" s="13">
        <f>VLOOKUP(A14580,Sheet1!A:B,2,0)</f>
        <v/>
      </c>
    </row>
    <row r="14581">
      <c r="A14581" s="13" t="n">
        <v>301826</v>
      </c>
      <c r="B14581" s="20" t="inlineStr">
        <is>
          <t>Clasificación de servidores de la temporada T1</t>
        </is>
      </c>
      <c r="C14581" s="13" t="inlineStr">
        <is>
          <t>S1赛季服务器榜</t>
        </is>
      </c>
      <c r="D14581" s="13">
        <f>VLOOKUP(A14581,Sheet1!A:B,2,0)</f>
        <v/>
      </c>
    </row>
    <row r="14582">
      <c r="A14582" s="13" t="n">
        <v>301827</v>
      </c>
      <c r="B14582" s="20" t="inlineStr">
        <is>
          <t>Lista de daños de las ruinas T1</t>
        </is>
      </c>
      <c r="C14582" s="13" t="inlineStr">
        <is>
          <t>S1遗迹伤害榜</t>
        </is>
      </c>
      <c r="D14582" s="13">
        <f>VLOOKUP(A14582,Sheet1!A:B,2,0)</f>
        <v/>
      </c>
    </row>
    <row r="14583">
      <c r="A14583" s="13" t="n">
        <v>301828</v>
      </c>
      <c r="B14583" s="20" t="inlineStr">
        <is>
          <t>El primer Champiñón de todos los servidores en conseguir el traje eterno.</t>
        </is>
      </c>
      <c r="C14583" s="13" t="inlineStr">
        <is>
          <t>全服第一位获得永恒装的菇菇</t>
        </is>
      </c>
      <c r="D14583" s="13">
        <f>VLOOKUP(A14583,Sheet1!A:B,2,0)</f>
        <v/>
      </c>
    </row>
    <row r="14584">
      <c r="A14584" s="13" t="n">
        <v>301829</v>
      </c>
      <c r="B14584" s="20" t="inlineStr">
        <is>
          <t>El segundo Champiñón de todos los servidores en conseguir el traje eterno.</t>
        </is>
      </c>
      <c r="C14584" s="13" t="inlineStr">
        <is>
          <t>全服第二位获得永恒装的菇菇</t>
        </is>
      </c>
      <c r="D14584" s="13">
        <f>VLOOKUP(A14584,Sheet1!A:B,2,0)</f>
        <v/>
      </c>
    </row>
    <row r="14585">
      <c r="A14585" s="13" t="n">
        <v>301830</v>
      </c>
      <c r="B14585" s="20" t="inlineStr">
        <is>
          <t>El tercer Champiñón de todos los servidores en conseguir el traje eterno.</t>
        </is>
      </c>
      <c r="C14585" s="13" t="inlineStr">
        <is>
          <t>全服第三位获得永恒装的菇菇</t>
        </is>
      </c>
      <c r="D14585" s="13">
        <f>VLOOKUP(A14585,Sheet1!A:B,2,0)</f>
        <v/>
      </c>
    </row>
    <row r="14586">
      <c r="A14586" s="13" t="n">
        <v>301831</v>
      </c>
      <c r="B14586" s="20" t="inlineStr">
        <is>
          <t>Señor Supremo del Océano</t>
        </is>
      </c>
      <c r="C14586" s="13" t="inlineStr">
        <is>
          <t>海洋霸主</t>
        </is>
      </c>
      <c r="D14586" s="13">
        <f>VLOOKUP(A14586,Sheet1!A:B,2,0)</f>
        <v/>
      </c>
    </row>
    <row r="14587">
      <c r="A14587" s="13" t="n">
        <v>301832</v>
      </c>
      <c r="B14587" s="20" t="inlineStr">
        <is>
          <t>Primer puesto individual de la clasificación de la temporada Navegantes</t>
        </is>
      </c>
      <c r="C14587" s="13" t="inlineStr">
        <is>
          <t>航海赛季个人战功排名第一</t>
        </is>
      </c>
      <c r="D14587" s="13">
        <f>VLOOKUP(A14587,Sheet1!A:B,2,0)</f>
        <v/>
      </c>
    </row>
    <row r="14588">
      <c r="A14588" s="13" t="n">
        <v>301833</v>
      </c>
      <c r="B14588" s="20" t="inlineStr">
        <is>
          <t>Segundo puesto individual de la clasificación de la temporada Navegantes</t>
        </is>
      </c>
      <c r="C14588" s="13" t="inlineStr">
        <is>
          <t>航海赛季个人战功排名第二</t>
        </is>
      </c>
      <c r="D14588" s="13">
        <f>VLOOKUP(A14588,Sheet1!A:B,2,0)</f>
        <v/>
      </c>
    </row>
    <row r="14589">
      <c r="A14589" s="13" t="n">
        <v>301834</v>
      </c>
      <c r="B14589" s="20" t="inlineStr">
        <is>
          <t>Tercer puesto individual de la clasificación de la temporada Navegantes</t>
        </is>
      </c>
      <c r="C14589" s="13" t="inlineStr">
        <is>
          <t>航海赛季个人战功排名第三</t>
        </is>
      </c>
      <c r="D14589" s="13">
        <f>VLOOKUP(A14589,Sheet1!A:B,2,0)</f>
        <v/>
      </c>
    </row>
    <row r="14590">
      <c r="A14590" s="13" t="n">
        <v>301835</v>
      </c>
      <c r="B14590" s="20" t="inlineStr">
        <is>
          <t>Mientras brille el sol</t>
        </is>
      </c>
      <c r="C14590" s="13" t="inlineStr">
        <is>
          <t>如日长恒</t>
        </is>
      </c>
      <c r="D14590" s="13">
        <f>VLOOKUP(A14590,Sheet1!A:B,2,0)</f>
        <v/>
      </c>
    </row>
    <row r="14591">
      <c r="A14591" s="13" t="n">
        <v>301836</v>
      </c>
      <c r="B14591" s="20" t="inlineStr">
        <is>
          <t>Temporada T1</t>
        </is>
      </c>
      <c r="C14591" s="13" t="inlineStr">
        <is>
          <t>赛季S1</t>
        </is>
      </c>
      <c r="D14591" s="13">
        <f>VLOOKUP(A14591,Sheet1!A:B,2,0)</f>
        <v/>
      </c>
    </row>
    <row r="14592">
      <c r="A14592" s="13" t="n">
        <v>301837</v>
      </c>
      <c r="B14592" s="20" t="inlineStr">
        <is>
          <t>Equipo</t>
        </is>
      </c>
      <c r="C14592" s="13" t="inlineStr">
        <is>
          <t>玩家队伍</t>
        </is>
      </c>
      <c r="D14592" s="13">
        <f>VLOOKUP(A14592,Sheet1!A:B,2,0)</f>
        <v/>
      </c>
    </row>
    <row r="14593">
      <c r="A14593" s="13" t="n">
        <v>301838</v>
      </c>
      <c r="B14593" s="20" t="inlineStr">
        <is>
          <t>Base</t>
        </is>
      </c>
      <c r="C14593" s="13" t="inlineStr">
        <is>
          <t>大本营</t>
        </is>
      </c>
      <c r="D14593" s="13">
        <f>VLOOKUP(A14593,Sheet1!A:B,2,0)</f>
        <v/>
      </c>
    </row>
    <row r="14594">
      <c r="A14594" s="13" t="n">
        <v>301839</v>
      </c>
      <c r="B14594" s="20" t="inlineStr">
        <is>
          <t>Punto de aparición inicial\npuede establecerse como punto de resurrección</t>
        </is>
      </c>
      <c r="C14594" s="13" t="inlineStr">
        <is>
          <t>初始出生点，不可被进攻\n可设置为复活点</t>
        </is>
      </c>
      <c r="D14594" s="13">
        <f>VLOOKUP(A14594,Sheet1!A:B,2,0)</f>
        <v/>
      </c>
    </row>
    <row r="14595">
      <c r="A14595" s="13" t="n">
        <v>301840</v>
      </c>
      <c r="B14595" s="20" t="inlineStr">
        <is>
          <t>Terreno desocupado</t>
        </is>
      </c>
      <c r="C14595" s="13" t="inlineStr">
        <is>
          <t>空地</t>
        </is>
      </c>
      <c r="D14595" s="13">
        <f>VLOOKUP(A14595,Sheet1!A:B,2,0)</f>
        <v/>
      </c>
    </row>
    <row r="14596">
      <c r="A14596" s="13" t="n">
        <v>301841</v>
      </c>
      <c r="B14596" s="20" t="inlineStr">
        <is>
          <t>Tras derrotar a los defensores, podrás ocupar la parcela correspondiente.</t>
        </is>
      </c>
      <c r="C14596" s="13" t="inlineStr">
        <is>
          <t>击败守军后可占领对应地块</t>
        </is>
      </c>
      <c r="D14596" s="13">
        <f>VLOOKUP(A14596,Sheet1!A:B,2,0)</f>
        <v/>
      </c>
    </row>
    <row r="14597">
      <c r="A14597" s="13" t="n">
        <v>301842</v>
      </c>
      <c r="B14597" s="20" t="inlineStr">
        <is>
          <t>Fortaleza Nv.1</t>
        </is>
      </c>
      <c r="C14597" s="13" t="inlineStr">
        <is>
          <t>据点Lv1</t>
        </is>
      </c>
      <c r="D14597" s="13">
        <f>VLOOKUP(A14597,Sheet1!A:B,2,0)</f>
        <v/>
      </c>
    </row>
    <row r="14598">
      <c r="A14598" s="13" t="n">
        <v>301843</v>
      </c>
      <c r="B14598" s="20" t="inlineStr">
        <is>
          <t>Fortaleza Nv.2</t>
        </is>
      </c>
      <c r="C14598" s="13" t="inlineStr">
        <is>
          <t>据点Lv2</t>
        </is>
      </c>
      <c r="D14598" s="13">
        <f>VLOOKUP(A14598,Sheet1!A:B,2,0)</f>
        <v/>
      </c>
    </row>
    <row r="14599">
      <c r="A14599" s="13" t="n">
        <v>301844</v>
      </c>
      <c r="B14599" s="20" t="inlineStr">
        <is>
          <t>Fortaleza Nv.3</t>
        </is>
      </c>
      <c r="C14599" s="13" t="inlineStr">
        <is>
          <t>据点Lv3</t>
        </is>
      </c>
      <c r="D14599" s="13">
        <f>VLOOKUP(A14599,Sheet1!A:B,2,0)</f>
        <v/>
      </c>
    </row>
    <row r="14600">
      <c r="A14600" s="13" t="n">
        <v>301845</v>
      </c>
      <c r="B14600" s="20" t="inlineStr">
        <is>
          <t>Tras derrotar a los defensores, puedes ocupar la parcela correspondiente y establecerla como punto de resurrección.\nDespués de la ocupación [Mérito del servidor] +40/minuto.</t>
        </is>
      </c>
      <c r="C14600" s="13" t="inlineStr">
        <is>
          <t>击败守军后可占领对应地块，占领后可设置为复活点；\n占领后【服务器战功】+40/分钟</t>
        </is>
      </c>
      <c r="D14600" s="13">
        <f>VLOOKUP(A14600,Sheet1!A:B,2,0)</f>
        <v/>
      </c>
    </row>
    <row r="14601">
      <c r="A14601" s="13" t="n">
        <v>301846</v>
      </c>
      <c r="B14601" s="20" t="inlineStr">
        <is>
          <t>Recurso Nv.1</t>
        </is>
      </c>
      <c r="C14601" s="13" t="inlineStr">
        <is>
          <t>资源Lv1</t>
        </is>
      </c>
      <c r="D14601" s="13">
        <f>VLOOKUP(A14601,Sheet1!A:B,2,0)</f>
        <v/>
      </c>
    </row>
    <row r="14602">
      <c r="A14602" s="13" t="n">
        <v>301847</v>
      </c>
      <c r="B14602" s="20" t="inlineStr">
        <is>
          <t>Tras la ocupación, la producción de [Madera], [Lingote de Hierro] y [Plano de Forja] será de +5/minuto, y se puede consumir 1 punto de movilidad para un barrido.</t>
        </is>
      </c>
      <c r="C14602" s="13" t="inlineStr">
        <is>
          <t>占领后【木材】【铁锭】【锻造图纸】产出+5/分钟，可消耗1点行动力进行扫荡</t>
        </is>
      </c>
      <c r="D14602" s="13">
        <f>VLOOKUP(A14602,Sheet1!A:B,2,0)</f>
        <v/>
      </c>
    </row>
    <row r="14603">
      <c r="A14603" s="13" t="n">
        <v>301848</v>
      </c>
      <c r="B14603" s="20" t="inlineStr">
        <is>
          <t>Recurso Nv.2</t>
        </is>
      </c>
      <c r="C14603" s="13" t="inlineStr">
        <is>
          <t>资源Lv2</t>
        </is>
      </c>
      <c r="D14603" s="13">
        <f>VLOOKUP(A14603,Sheet1!A:B,2,0)</f>
        <v/>
      </c>
    </row>
    <row r="14604">
      <c r="A14604" s="13" t="n">
        <v>301849</v>
      </c>
      <c r="B14604" s="20" t="inlineStr">
        <is>
          <t>Tras la ocupación, la producción de [Madera], [Lingote de Hierro] y [Plano de Forja] será de +10/minuto, y se puede consumir 1 punto de movilidad para un barrido.</t>
        </is>
      </c>
      <c r="C14604" s="13" t="inlineStr">
        <is>
          <t>占领后【木材】【铁锭】【锻造图纸】产出+10/分钟，可消耗1点行动力进行扫荡</t>
        </is>
      </c>
      <c r="D14604" s="13">
        <f>VLOOKUP(A14604,Sheet1!A:B,2,0)</f>
        <v/>
      </c>
    </row>
    <row r="14605">
      <c r="A14605" s="13" t="n">
        <v>301850</v>
      </c>
      <c r="B14605" s="20" t="inlineStr">
        <is>
          <t>Recurso Nv.3</t>
        </is>
      </c>
      <c r="C14605" s="13" t="inlineStr">
        <is>
          <t>资源Lv3</t>
        </is>
      </c>
      <c r="D14605" s="13">
        <f>VLOOKUP(A14605,Sheet1!A:B,2,0)</f>
        <v/>
      </c>
    </row>
    <row r="14606">
      <c r="A14606" s="13" t="n">
        <v>301851</v>
      </c>
      <c r="B14606" s="20" t="inlineStr">
        <is>
          <t>Tras la ocupación, la producción de [Madera], [Lingote de Hierro] y [Plano de Forja] será de +15/minuto, y se puede consumir 1 punto de movilidad para un barrido.</t>
        </is>
      </c>
      <c r="C14606" s="13" t="inlineStr">
        <is>
          <t>占领后【木材】【铁锭】【锻造图纸】产出+15/分钟，可消耗1点行动力进行扫荡</t>
        </is>
      </c>
      <c r="D14606" s="13">
        <f>VLOOKUP(A14606,Sheet1!A:B,2,0)</f>
        <v/>
      </c>
    </row>
    <row r="14607">
      <c r="A14607" s="13" t="n">
        <v>301852</v>
      </c>
      <c r="B14607" s="20" t="inlineStr">
        <is>
          <t>Recurso Nv.4</t>
        </is>
      </c>
      <c r="C14607" s="13" t="inlineStr">
        <is>
          <t>资源Lv4</t>
        </is>
      </c>
      <c r="D14607" s="13">
        <f>VLOOKUP(A14607,Sheet1!A:B,2,0)</f>
        <v/>
      </c>
    </row>
    <row r="14608">
      <c r="A14608" s="13" t="n">
        <v>301853</v>
      </c>
      <c r="B14608" s="20" t="inlineStr">
        <is>
          <t>Tras la ocupación, la producción de [Madera], [Lingote de Hierro] y [Plano de Forja] será de +20/minuto, y se puede consumir 1 punto de movilidad para un barrido.</t>
        </is>
      </c>
      <c r="C14608" s="13" t="inlineStr">
        <is>
          <t>占领后【木材】【铁锭】【锻造图纸】产出+20/分钟，可消耗1点行动力进行扫荡</t>
        </is>
      </c>
      <c r="D14608" s="13">
        <f>VLOOKUP(A14608,Sheet1!A:B,2,0)</f>
        <v/>
      </c>
    </row>
    <row r="14609">
      <c r="A14609" s="13" t="n">
        <v>301854</v>
      </c>
      <c r="B14609" s="20" t="inlineStr">
        <is>
          <t>Recurso Nv.5</t>
        </is>
      </c>
      <c r="C14609" s="13" t="inlineStr">
        <is>
          <t>资源Lv5</t>
        </is>
      </c>
      <c r="D14609" s="13">
        <f>VLOOKUP(A14609,Sheet1!A:B,2,0)</f>
        <v/>
      </c>
    </row>
    <row r="14610">
      <c r="A14610" s="13" t="n">
        <v>301855</v>
      </c>
      <c r="B14610" s="20" t="inlineStr">
        <is>
          <t>Tras la ocupación, la producción de [Madera], [Lingote de Hierro] y [Plano de Forja] será de +25/minuto, y se puede consumir 1 punto de movilidad para un barrido.</t>
        </is>
      </c>
      <c r="C14610" s="13" t="inlineStr">
        <is>
          <t>占领后【木材】【铁锭】【锻造图纸】产出+25/分钟，可消耗1点行动力进行扫荡</t>
        </is>
      </c>
      <c r="D14610" s="13">
        <f>VLOOKUP(A14610,Sheet1!A:B,2,0)</f>
        <v/>
      </c>
    </row>
    <row r="14611">
      <c r="A14611" s="13" t="n">
        <v>301856</v>
      </c>
      <c r="B14611" s="20" t="inlineStr">
        <is>
          <t>Monstruo Nv.1</t>
        </is>
      </c>
      <c r="C14611" s="13" t="inlineStr">
        <is>
          <t>怪物Lv1</t>
        </is>
      </c>
      <c r="D14611" s="13">
        <f>VLOOKUP(A14611,Sheet1!A:B,2,0)</f>
        <v/>
      </c>
    </row>
    <row r="14612">
      <c r="A14612" s="13" t="n">
        <v>301857</v>
      </c>
      <c r="B14612" s="20" t="inlineStr">
        <is>
          <t>Tras ocupar un terreno desocupado, puedes desafiar a los monstruos. Cuando el número de desafíos llegue a 0, desaparecerán los monstruos y ya no habrá más desafíos.</t>
        </is>
      </c>
      <c r="C14612" s="13" t="inlineStr">
        <is>
          <t>占领对应空地后可挑战空地上的怪物事件，击败怪物获得奖励（挑战次数为0后，怪物事件将消失）</t>
        </is>
      </c>
      <c r="D14612" s="13">
        <f>VLOOKUP(A14612,Sheet1!A:B,2,0)</f>
        <v/>
      </c>
    </row>
    <row r="14613">
      <c r="A14613" s="13" t="n">
        <v>301858</v>
      </c>
      <c r="B14613" s="20" t="inlineStr">
        <is>
          <t>Monstruo Nv.2</t>
        </is>
      </c>
      <c r="C14613" s="13" t="inlineStr">
        <is>
          <t>怪物Lv2</t>
        </is>
      </c>
      <c r="D14613" s="13">
        <f>VLOOKUP(A14613,Sheet1!A:B,2,0)</f>
        <v/>
      </c>
    </row>
    <row r="14614">
      <c r="A14614" s="13" t="n">
        <v>301859</v>
      </c>
      <c r="B14614" s="20" t="inlineStr">
        <is>
          <t>Monstruo Nv.3</t>
        </is>
      </c>
      <c r="C14614" s="13" t="inlineStr">
        <is>
          <t>怪物Lv3</t>
        </is>
      </c>
      <c r="D14614" s="13">
        <f>VLOOKUP(A14614,Sheet1!A:B,2,0)</f>
        <v/>
      </c>
    </row>
    <row r="14615">
      <c r="A14615" s="13" t="n">
        <v>301860</v>
      </c>
      <c r="B14615" s="20" t="inlineStr">
        <is>
          <t>Ruinas</t>
        </is>
      </c>
      <c r="C14615" s="13" t="inlineStr">
        <is>
          <t>遗迹</t>
        </is>
      </c>
      <c r="D14615" s="13">
        <f>VLOOKUP(A14615,Sheet1!A:B,2,0)</f>
        <v/>
      </c>
    </row>
    <row r="14616">
      <c r="A14616" s="13" t="n">
        <v>301861</v>
      </c>
      <c r="B14616" s="20" t="inlineStr">
        <is>
          <t>Puedes desafiar en las ruinas 2 veces al día para obtener [recompensas de desafío] (1 vez). Tu mayor daño del día quedará registrado en tu clasificación y podrás obtener una generosa recompensa diaria.</t>
        </is>
      </c>
      <c r="C14616" s="13" t="inlineStr">
        <is>
          <t>每日可进行2次遗迹挑战，获得【挑战奖励】(限1次)；还会记录当日的最高伤害并进行排名，可获得丰厚的每日排名奖励</t>
        </is>
      </c>
      <c r="D14616" s="13">
        <f>VLOOKUP(A14616,Sheet1!A:B,2,0)</f>
        <v/>
      </c>
    </row>
    <row r="14617">
      <c r="A14617" s="13" t="n">
        <v>301862</v>
      </c>
      <c r="B14617" s="20" t="inlineStr">
        <is>
          <t>Entrega</t>
        </is>
      </c>
      <c r="C14617" s="13" t="inlineStr">
        <is>
          <t>空投</t>
        </is>
      </c>
      <c r="D14617" s="13">
        <f>VLOOKUP(A14617,Sheet1!A:B,2,0)</f>
        <v/>
      </c>
    </row>
    <row r="14618">
      <c r="A14618" s="13" t="n">
        <v>301863</v>
      </c>
      <c r="B14618" s="20" t="inlineStr">
        <is>
          <t>Los puntos del área fuera de la Ciudadela se actualizan aleatoriamente. A partir de las 12h en punto se notifica una localización. Después de 30 minutos, se inician las entregas de lanzamiento aéreo. Aquellos que ocupen el servidor durante 15 minutos consecutivos reciben 3 puntos de movilidad en todo el servidor. El jugador que ocupe la parcela de lanzamiento aéreo durante más tiempo, recibirá potenciadores.</t>
        </is>
      </c>
      <c r="C14618" s="13" t="inlineStr">
        <is>
          <t>随机刷新在王城外围的区域点位，12点后发布出现位置预告，30分钟后空投正式出现，连续占领15分钟的服务器可获得3点全服行动力补充，占领空投地块时间最长的玩家还将获得强大的增益buff</t>
        </is>
      </c>
      <c r="D14618" s="13">
        <f>VLOOKUP(A14618,Sheet1!A:B,2,0)</f>
        <v/>
      </c>
    </row>
    <row r="14619">
      <c r="A14619" s="13" t="n">
        <v>301864</v>
      </c>
      <c r="B14619" s="20" t="inlineStr">
        <is>
          <t>Ciudadela</t>
        </is>
      </c>
      <c r="C14619" s="13" t="inlineStr">
        <is>
          <t>王城</t>
        </is>
      </c>
      <c r="D14619" s="13">
        <f>VLOOKUP(A14619,Sheet1!A:B,2,0)</f>
        <v/>
      </c>
    </row>
    <row r="14620">
      <c r="A14620" s="13" t="n">
        <v>301865</v>
      </c>
      <c r="B14620" s="20" t="inlineStr">
        <is>
          <t>Tras la ocupación, la producción de accesorios de [Méritos de Combate] aumenta y se puede obtener una gran cantidad de [Méritos del Servidor] para mejorar la clasificación del servidor.</t>
        </is>
      </c>
      <c r="C14620" s="13" t="inlineStr">
        <is>
          <t>占领后增加【战功】道具的产出，还可获得大量【服务器战功】用于提升服务器排名</t>
        </is>
      </c>
      <c r="D14620" s="13">
        <f>VLOOKUP(A14620,Sheet1!A:B,2,0)</f>
        <v/>
      </c>
    </row>
    <row r="14621">
      <c r="A14621" s="13" t="n">
        <v>301866</v>
      </c>
      <c r="B14621" s="20" t="inlineStr">
        <is>
          <t>Normas fronterizas</t>
        </is>
      </c>
      <c r="C14621" s="13" t="inlineStr">
        <is>
          <t>接壤规则</t>
        </is>
      </c>
      <c r="D14621" s="13">
        <f>VLOOKUP(A14621,Sheet1!A:B,2,0)</f>
        <v/>
      </c>
    </row>
    <row r="14622">
      <c r="A14622" s="13" t="n">
        <v>301867</v>
      </c>
      <c r="B14622" s="20" t="inlineStr">
        <is>
          <t>1. Las 6 casillas adyacentes alrededor de la de destino ocupadas por tu equipo, se consideran [fronterizas].\n2. Solo se pueden realizar operaciones ofensivas y defensivas en las casillas ocupadas y en las fronterizas.</t>
        </is>
      </c>
      <c r="C14622" s="13" t="inlineStr">
        <is>
          <t>1、目的地网格周围6个相邻格子内存在己方已占据的格子，视为【接壤】\n2、仅可对已接壤、已占领的格子进行进攻、防守操作</t>
        </is>
      </c>
      <c r="D14622" s="13">
        <f>VLOOKUP(A14622,Sheet1!A:B,2,0)</f>
        <v/>
      </c>
    </row>
    <row r="14623">
      <c r="A14623" s="13" t="n">
        <v>301868</v>
      </c>
      <c r="B14623" s="20" t="inlineStr">
        <is>
          <t>Consumo de movilidad</t>
        </is>
      </c>
      <c r="C14623" s="13" t="inlineStr">
        <is>
          <t>行动力消耗</t>
        </is>
      </c>
      <c r="D14623" s="13">
        <f>VLOOKUP(A14623,Sheet1!A:B,2,0)</f>
        <v/>
      </c>
    </row>
    <row r="14624">
      <c r="A14624" s="13" t="n">
        <v>301869</v>
      </c>
      <c r="B14624" s="20" t="inlineStr">
        <is>
          <t>1. Cada vez que realizas un ATQ o exploración, necesitas consumir 1 punto de movilidad.\n2. Otras operaciones no necesitan consumir acción.\n3. No necesitas consumir puntos de movilidad cuando desafías a monstruos o en las parcelas de ruinas.</t>
        </is>
      </c>
      <c r="C14624" s="13" t="inlineStr">
        <is>
          <t>1、每次进行进攻、侦查操作，需要消耗1点行动力\n2、进攻、侦查以外的其他操作，不需要消耗行动力\n3、特别地，挑战怪物、遗迹地块时不需要消耗行动力</t>
        </is>
      </c>
      <c r="D14624" s="13">
        <f>VLOOKUP(A14624,Sheet1!A:B,2,0)</f>
        <v/>
      </c>
    </row>
    <row r="14625">
      <c r="A14625" s="13" t="n">
        <v>301870</v>
      </c>
      <c r="B14625" s="20" t="inlineStr">
        <is>
          <t>Recuperación de movilidad</t>
        </is>
      </c>
      <c r="C14625" s="13" t="inlineStr">
        <is>
          <t>行动力恢复</t>
        </is>
      </c>
      <c r="D14625" s="13">
        <f>VLOOKUP(A14625,Sheet1!A:B,2,0)</f>
        <v/>
      </c>
    </row>
    <row r="14626">
      <c r="A14626" s="13" t="n">
        <v>301871</v>
      </c>
      <c r="B14626" s="20" t="inlineStr">
        <is>
          <t>1. Recuperación natural: es posible recuperar 1 punto de movilidad cada 60 minutos.\n(tras superar el límite máximo de 10 puntos, se detiene la recuperación)\n2. Usar 1 accesorio de [Combustible] permite conseguir 1 punto de movilidad</t>
        </is>
      </c>
      <c r="C14626" s="13" t="inlineStr">
        <is>
          <t>1、自然恢复：每60分钟可恢复1点行动力\n(自然恢复上限为10，超过上限后不再恢复)\n2、使用1个【燃料】道具可恢复1点行动力</t>
        </is>
      </c>
      <c r="D14626" s="13">
        <f>VLOOKUP(A14626,Sheet1!A:B,2,0)</f>
        <v/>
      </c>
    </row>
    <row r="14627">
      <c r="A14627" s="13" t="n">
        <v>301872</v>
      </c>
      <c r="B14627" s="20" t="inlineStr">
        <is>
          <t>Normas de exploración y marcado.</t>
        </is>
      </c>
      <c r="C14627" s="13" t="inlineStr">
        <is>
          <t>侦查、标记规则</t>
        </is>
      </c>
      <c r="D14627" s="13">
        <f>VLOOKUP(A14627,Sheet1!A:B,2,0)</f>
        <v/>
      </c>
    </row>
    <row r="14628">
      <c r="A14628" s="13" t="n">
        <v>301873</v>
      </c>
      <c r="B14628" s="20" t="inlineStr">
        <is>
          <t>1. Cada exploración requiere 1 punto de movilidad (solo se pueden explorar áreas no ocupadas por nuestro bando).\n2. Tras la exploración, comparte la información en el canal de chat. Otros jugadores pueden localizar rápidamente el punto explorado compartiendo el mensaje.\n3. El efecto de detección dura 15 minutos, durante los cuales puedes seleccionar la parcela de terreno y pulsar [Ver] para ver la información de despliegue del punto detectado.\n4. La operación de marcado no requiere puntos de movilidad (solo se pueden marcar parcelas de terrenos no ocupadas por nuestro clan). Después de marcar la parcela, comparte la información en el canal de chat y otros jugadores podrán localizar rápidamente el punto marcado.</t>
        </is>
      </c>
      <c r="C14628" s="13"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8" s="13">
        <f>VLOOKUP(A14628,Sheet1!A:B,2,0)</f>
        <v/>
      </c>
    </row>
    <row r="14629">
      <c r="A14629" s="13" t="n">
        <v>301874</v>
      </c>
      <c r="B14629" s="20" t="inlineStr">
        <is>
          <t>Reglas del mapa pequeño</t>
        </is>
      </c>
      <c r="C14629" s="13" t="inlineStr">
        <is>
          <t>小地图规则</t>
        </is>
      </c>
      <c r="D14629" s="13">
        <f>VLOOKUP(A14629,Sheet1!A:B,2,0)</f>
        <v/>
      </c>
    </row>
    <row r="14630">
      <c r="A14630" s="13" t="n">
        <v>301875</v>
      </c>
      <c r="B14630" s="20" t="inlineStr">
        <is>
          <t>1. El mapa pequeño muestra el mapa completo. Pulsa sobre el mapa pequeño para ir a la posición deseada.\n2. El color de cada punto corresponde a la fuerza que lo ocupa o está en blanco si no ha sido ocupada.</t>
        </is>
      </c>
      <c r="C14630" s="13" t="inlineStr">
        <is>
          <t>1、小地图上展示地图全貌，点击小地图任意位置可将视角跳转到点击的位置\n2、小地图上的各点位颜色对应当前占领该点位的势力方，白色代表该点位未被占领</t>
        </is>
      </c>
      <c r="D14630" s="13">
        <f>VLOOKUP(A14630,Sheet1!A:B,2,0)</f>
        <v/>
      </c>
    </row>
    <row r="14631">
      <c r="A14631" s="13" t="n">
        <v>301876</v>
      </c>
      <c r="B14631" s="20" t="inlineStr">
        <is>
          <t>Reglas de Ofensiva</t>
        </is>
      </c>
      <c r="C14631" s="13" t="inlineStr">
        <is>
          <t>进攻规则</t>
        </is>
      </c>
      <c r="D14631" s="13">
        <f>VLOOKUP(A14631,Sheet1!A:B,2,0)</f>
        <v/>
      </c>
    </row>
    <row r="14632">
      <c r="A14632" s="13" t="n">
        <v>301877</v>
      </c>
      <c r="B14632" s="20" t="inlineStr">
        <is>
          <t>1. Cada exploración requiere 1 punto de movilidad.\n2. Tras llegar al objetivo, el jugador entra en una cola de ATQ y desafía a los defensores en orden secuencial.\n2. Si se derrota a todos los defensores, la propiedad del terreno cambia.\n3. Si el ATQ fracasa y el jugador muere, resucita en el punto establecido, después de 10 minutos (el campamento base y la fortaleza Nv.3 se pueden usar como puntos de resurrección).</t>
        </is>
      </c>
      <c r="C14632" s="13"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2" s="13">
        <f>VLOOKUP(A14632,Sheet1!A:B,2,0)</f>
        <v/>
      </c>
    </row>
    <row r="14633">
      <c r="A14633" s="13" t="n">
        <v>301878</v>
      </c>
      <c r="B14633" s="20" t="inlineStr"/>
      <c r="C14633" s="13" t="inlineStr"/>
      <c r="D14633" s="13">
        <f>VLOOKUP(A14633,Sheet1!A:B,2,0)</f>
        <v/>
      </c>
    </row>
    <row r="14634">
      <c r="A14634" s="13" t="n">
        <v>301879</v>
      </c>
      <c r="B14634" s="20" t="inlineStr">
        <is>
          <t>Reglas de Barrido</t>
        </is>
      </c>
      <c r="C14634" s="13" t="inlineStr">
        <is>
          <t>扫荡规则</t>
        </is>
      </c>
      <c r="D14634" s="13">
        <f>VLOOKUP(A14634,Sheet1!A:B,2,0)</f>
        <v/>
      </c>
    </row>
    <row r="14635">
      <c r="A14635" s="13" t="n">
        <v>301880</v>
      </c>
      <c r="B14635" s="20" t="inlineStr">
        <is>
          <t>1. En las parcelas de recursos ocupadas puedes realizar operaciones de barrido.\n2. Cada barrido consumirá 1 punto de movilidad. Derrotar a los defensores durante el barrido aporta [Méritos JcE] y [Lingotes de hierro] (igual que las operaciones ofensivas).</t>
        </is>
      </c>
      <c r="C14635" s="13" t="inlineStr">
        <is>
          <t>1、对已占领的资源地块，可进行扫荡操作\n2、每次扫荡将消耗1点行动力，扫荡时击败守军，可获得【PVE战功】及【铁锭】（同进攻操作）</t>
        </is>
      </c>
      <c r="D14635" s="13">
        <f>VLOOKUP(A14635,Sheet1!A:B,2,0)</f>
        <v/>
      </c>
    </row>
    <row r="14636">
      <c r="A14636" s="13" t="n">
        <v>301881</v>
      </c>
      <c r="B14636" s="20" t="inlineStr">
        <is>
          <t>Normas de DEF</t>
        </is>
      </c>
      <c r="C14636" s="13" t="inlineStr">
        <is>
          <t>防守规则</t>
        </is>
      </c>
      <c r="D14636" s="13">
        <f>VLOOKUP(A14636,Sheet1!A:B,2,0)</f>
        <v/>
      </c>
    </row>
    <row r="14637">
      <c r="A14637" s="13" t="n">
        <v>301882</v>
      </c>
      <c r="B14637" s="20" t="inlineStr">
        <is>
          <t>1. Tras el despliegue, los jugadores se incluirán en la cola de DEF del terreno.\n2. En estado de despliegue, se restaura el 10% de la Vida Máx. cada minuto.\n3. Si la DEF derrota a todos los atacantes, mantiene la propiedad.\n4. Si la DEF fracasa y todos los defensores caen derrotados, pierde la propiedad de la parcela.</t>
        </is>
      </c>
      <c r="C14637" s="13"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7" s="13">
        <f>VLOOKUP(A14637,Sheet1!A:B,2,0)</f>
        <v/>
      </c>
    </row>
    <row r="14638">
      <c r="A14638" s="13" t="n">
        <v>301883</v>
      </c>
      <c r="B14638" s="20" t="inlineStr"/>
      <c r="C14638" s="13" t="inlineStr"/>
      <c r="D14638" s="13">
        <f>VLOOKUP(A14638,Sheet1!A:B,2,0)</f>
        <v/>
      </c>
    </row>
    <row r="14639">
      <c r="A14639" s="13" t="n">
        <v>301884</v>
      </c>
      <c r="B14639" s="20" t="inlineStr">
        <is>
          <t>Reglas de Resurrección</t>
        </is>
      </c>
      <c r="C14639" s="13" t="inlineStr">
        <is>
          <t>复活规则</t>
        </is>
      </c>
      <c r="D14639" s="13">
        <f>VLOOKUP(A14639,Sheet1!A:B,2,0)</f>
        <v/>
      </c>
    </row>
    <row r="14640">
      <c r="A14640" s="13" t="n">
        <v>301885</v>
      </c>
      <c r="B14640" s="20" t="inlineStr">
        <is>
          <t>1. 50 minutos después de caer derrotado, resucitas en el punto de resurrección establecido (el campamento base y la Fortaleza Nv.3 se pueden establecer como puntos de resurrección)\n2 Puedes acelerar el tiempo de resurrección y resucitar rápidamente consumiendo [Rocío del Árbol del Mundo].</t>
        </is>
      </c>
      <c r="C14640" s="13" t="inlineStr">
        <is>
          <t>1、被击败后，将于50分钟后在设置的复活点复活（大本营、据点Lv3均可设置为复活点）\n2、消耗【世界树晨露】道具可跳过复活时间，快速复活</t>
        </is>
      </c>
      <c r="D14640" s="13">
        <f>VLOOKUP(A14640,Sheet1!A:B,2,0)</f>
        <v/>
      </c>
    </row>
    <row r="14641">
      <c r="A14641" s="13" t="n">
        <v>301886</v>
      </c>
      <c r="B14641" s="20" t="inlineStr">
        <is>
          <t>Normas de retirada</t>
        </is>
      </c>
      <c r="C14641" s="13" t="inlineStr">
        <is>
          <t>撤退规则</t>
        </is>
      </c>
      <c r="D14641" s="13">
        <f>VLOOKUP(A14641,Sheet1!A:B,2,0)</f>
        <v/>
      </c>
    </row>
    <row r="14642">
      <c r="A14642" s="13" t="n">
        <v>301887</v>
      </c>
      <c r="B14642" s="20" t="inlineStr">
        <is>
          <t>1. Durante la batalla, puedes decidir retirarte.\n2. Si te retiras antes de que se emita el primer informe de batalla, recuperarás los puntos de movilidad del ATQ.\n3. Si te retiras después de una batalla y hayan publicado los resultados del informe, no se te devolverán los puntos de movilidad.\n4. Durante la retirada no es posible realizar otras acciones.</t>
        </is>
      </c>
      <c r="C14642" s="13" t="inlineStr">
        <is>
          <t>1、战斗中可主动进行撤退\n2、未出首个战报前进行撤退，将返还本次进攻的行动力\n3、若已经进行了战斗且出了战报结果后进行撤退，将不返还行动力\n4、撤退过程中无法进行其他操作</t>
        </is>
      </c>
      <c r="D14642" s="13">
        <f>VLOOKUP(A14642,Sheet1!A:B,2,0)</f>
        <v/>
      </c>
    </row>
    <row r="14643">
      <c r="A14643" s="13" t="n">
        <v>301888</v>
      </c>
      <c r="B14643" s="20" t="inlineStr">
        <is>
          <t>Reglas de Combate</t>
        </is>
      </c>
      <c r="C14643" s="13" t="inlineStr">
        <is>
          <t>战斗规则</t>
        </is>
      </c>
      <c r="D14643" s="13">
        <f>VLOOKUP(A14643,Sheet1!A:B,2,0)</f>
        <v/>
      </c>
    </row>
    <row r="14644">
      <c r="A14644" s="13" t="n">
        <v>301890</v>
      </c>
      <c r="B14644" s="20" t="inlineStr">
        <is>
          <t>Reglas de desempate</t>
        </is>
      </c>
      <c r="C14644" s="13" t="inlineStr">
        <is>
          <t>平局规则</t>
        </is>
      </c>
      <c r="D14644" s="13">
        <f>VLOOKUP(A14644,Sheet1!A:B,2,0)</f>
        <v/>
      </c>
    </row>
    <row r="14645">
      <c r="A14645" s="13" t="n">
        <v>301891</v>
      </c>
      <c r="B14645" s="20" t="inlineStr">
        <is>
          <t>1. Si después de 1 batalla, no hay un bando ganador (Vida &gt;0), se mantendrá el valor actual de la Vida y la batalla continuará (hasta un máximo de 3 partidas) \n2. Si después de 3 batallas consecutivas no hay un ganador, el equipo atacante vuelve automáticamente al punto de resurrección.</t>
        </is>
      </c>
      <c r="C14645" s="13" t="inlineStr">
        <is>
          <t>1、若1场战斗后，双方未分出胜负（剩余血量均&gt;0），则将保持上一场的血量继续战斗（上限为3场）\n2、连续战斗3场后仍然未分出胜负，则进攻方自动撤退回复活点</t>
        </is>
      </c>
      <c r="D14645" s="13">
        <f>VLOOKUP(A14645,Sheet1!A:B,2,0)</f>
        <v/>
      </c>
    </row>
    <row r="14646">
      <c r="A14646" s="13" t="n">
        <v>301892</v>
      </c>
      <c r="B14646" s="20" t="inlineStr">
        <is>
          <t>Reducción de daño JcJ</t>
        </is>
      </c>
      <c r="C14646" s="13" t="inlineStr">
        <is>
          <t>PVP伤害衰减</t>
        </is>
      </c>
      <c r="D14646" s="13">
        <f>VLOOKUP(A14646,Sheet1!A:B,2,0)</f>
        <v/>
      </c>
    </row>
    <row r="14647">
      <c r="A14647" s="13" t="n">
        <v>301893</v>
      </c>
      <c r="B14647" s="20" t="inlineStr">
        <is>
          <t>1. La atenuación de daño, recuperación de Vida y otros efectos de las batallas JcJ tienen efecto en Mar Inexplorado.</t>
        </is>
      </c>
      <c r="C14647" s="13" t="inlineStr">
        <is>
          <t>1、PVP战斗中的所有伤害衰减、回血衰减等效果，在神秘海域的战斗中均生效</t>
        </is>
      </c>
      <c r="D14647" s="13">
        <f>VLOOKUP(A14647,Sheet1!A:B,2,0)</f>
        <v/>
      </c>
    </row>
    <row r="14648">
      <c r="A14648" s="13" t="n">
        <v>301894</v>
      </c>
      <c r="B14648" s="20" t="inlineStr">
        <is>
          <t>Normas de recuento</t>
        </is>
      </c>
      <c r="C14648" s="13" t="inlineStr">
        <is>
          <t>赛季结算规则</t>
        </is>
      </c>
      <c r="D14648" s="13">
        <f>VLOOKUP(A14648,Sheet1!A:B,2,0)</f>
        <v/>
      </c>
    </row>
    <row r="14649">
      <c r="A14649" s="13" t="n">
        <v>301895</v>
      </c>
      <c r="B14649" s="20" t="inlineStr">
        <is>
          <t>1. Una vez finalizada la temporada, se conservará la clasificación de estrellas del [Casco]. El resto de contenido se restablecerá en la siguiente temporada.\n2. Tras el recuento final de la temporada, el resto de accesorios, excepto los de intercambio con [Billete de Plata], [Mérito de Combate] y los accesorios de [Fragmento de Casco], serán eliminados,\n3. Tras el recuento final de la temporada, se liquidarán de acuerdo con la clasificación de mérito individual y la clasificación de servidor.\n4. Tras el final de la temporada, las tiradas de los sorteos y el número garantizado de tiradas del [Sorteo de Naves de Guerra] no se restablecerán.\n5. Una vez finalizada la temporada, se restablecerá el número de tiradas del sorteo [Tesoro Escondido].</t>
        </is>
      </c>
      <c r="C14649" s="13"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9" s="13">
        <f>VLOOKUP(A14649,Sheet1!A:B,2,0)</f>
        <v/>
      </c>
    </row>
    <row r="14650">
      <c r="A14650" s="13" t="n">
        <v>301896</v>
      </c>
      <c r="B14650" s="20" t="inlineStr">
        <is>
          <t>Reglas de mérito de combate JcE</t>
        </is>
      </c>
      <c r="C14650" s="13" t="inlineStr">
        <is>
          <t>PVE战功规则</t>
        </is>
      </c>
      <c r="D14650" s="13">
        <f>VLOOKUP(A14650,Sheet1!A:B,2,0)</f>
        <v/>
      </c>
    </row>
    <row r="14651">
      <c r="A14651" s="13" t="n">
        <v>301897</v>
      </c>
      <c r="B14651" s="20" t="inlineStr">
        <is>
          <t>1. Derrotar guardianes, monstruos y ruinas todos los días, aporta accesorios de mérito de guerra (que impactan en el valor de mérito de guerra del servidor)\n 2. Mérito militar obtenido (límite máximo diario: 1.000):\nDerrotar Guardián Normal +50\nDerrotar Guardián Élite +100\nDerrotar Guardián AS +150\nDerrotar Ciudadela Élite +200\n Desafío Ruinas +200\nDerrotar Monstruo Nv.1 +50\nDerrotar Monstruo Nv.2 +100\nDerrotar Monstruo Nv.3 +150</t>
        </is>
      </c>
      <c r="C14651" s="13"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51" s="13">
        <f>VLOOKUP(A14651,Sheet1!A:B,2,0)</f>
        <v/>
      </c>
    </row>
    <row r="14652">
      <c r="A14652" s="13" t="n">
        <v>301898</v>
      </c>
      <c r="B14652" s="20" t="inlineStr">
        <is>
          <t>Reglas de mérito de combate JcJ</t>
        </is>
      </c>
      <c r="C14652" s="13" t="inlineStr">
        <is>
          <t>PVP战功规则</t>
        </is>
      </c>
      <c r="D14652" s="13">
        <f>VLOOKUP(A14652,Sheet1!A:B,2,0)</f>
        <v/>
      </c>
    </row>
    <row r="14653">
      <c r="A14653" s="13" t="n">
        <v>301899</v>
      </c>
      <c r="B14653" s="20" t="inlineStr">
        <is>
          <t>1. Derrotar jugadores enemigos todos los días, aporta accesorios de mérito de guerra (que impactan en el valor de mérito de guerra del servidor)\n 2. A medida que aumenta el número de jugadores eliminados, disminuye el mérito de combate obtenido de una sola vez:\nDerrotar a [1-10] jugadores: +100/jugador\nDerrotar a [11-30] jugadores: + 80/jugador\nDerrotar a [31-50] jugadores: +60/jugador\nDerrotar a [51-80] jugadores: +40/jugador\nDerrotar a [&gt;80] jugadores: +2/jugador</t>
        </is>
      </c>
      <c r="C14653" s="13" t="inlineStr">
        <is>
          <t>1、每日击败敌方玩家，可获得战功道具（同时计算入服务器战功值）\n2、随着击杀玩家数的增加，单次获得的战功减少：\n击败【1-10】人 +100/人\n击败【11-30】人 +80/人\n击败【31-50】人 +60/人\n击败【51-80】人 +40/人\n击败【&gt;80】人 +2/人</t>
        </is>
      </c>
      <c r="D14653" s="13">
        <f>VLOOKUP(A14653,Sheet1!A:B,2,0)</f>
        <v/>
      </c>
    </row>
    <row r="14654">
      <c r="A14654" s="13" t="n">
        <v>301900</v>
      </c>
      <c r="B14654" s="20" t="inlineStr">
        <is>
          <t>Reglas de mérito del servidor</t>
        </is>
      </c>
      <c r="C14654" s="13" t="inlineStr">
        <is>
          <t>服务器战功规则</t>
        </is>
      </c>
      <c r="D14654" s="13">
        <f>VLOOKUP(A14654,Sheet1!A:B,2,0)</f>
        <v/>
      </c>
    </row>
    <row r="14655">
      <c r="A14655" s="13" t="n">
        <v>301901</v>
      </c>
      <c r="B14655" s="20" t="inlineStr">
        <is>
          <t>1. El mérito del servidor es la suma de los [Méritos JcE] + [Méritos JcJ] + [Méritos Extra del Servidor] de todos los jugadores.\n2. Ocupar [Fortaleza Nv.3] y [Ciudadela] otorga méritos extra del servidor.\n3. La clasificación de los servidores determina la clasificación a final de la temporada. La clasificación es muy importante, ¡consigue la mejor que puedas!</t>
        </is>
      </c>
      <c r="C14655" s="13"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5" s="13">
        <f>VLOOKUP(A14655,Sheet1!A:B,2,0)</f>
        <v/>
      </c>
    </row>
    <row r="14656">
      <c r="A14656" s="13" t="n">
        <v>301902</v>
      </c>
      <c r="B14656" s="20" t="inlineStr">
        <is>
          <t>Despliegue</t>
        </is>
      </c>
      <c r="C14656" s="13" t="inlineStr">
        <is>
          <t>驻守</t>
        </is>
      </c>
      <c r="D14656" s="13">
        <f>VLOOKUP(A14656,Sheet1!A:B,2,0)</f>
        <v/>
      </c>
    </row>
    <row r="14657">
      <c r="A14657" s="13" t="n">
        <v>301903</v>
      </c>
      <c r="B14657" s="20" t="inlineStr">
        <is>
          <t>Explorar</t>
        </is>
      </c>
      <c r="C14657" s="13" t="inlineStr">
        <is>
          <t>侦查</t>
        </is>
      </c>
      <c r="D14657" s="13">
        <f>VLOOKUP(A14657,Sheet1!A:B,2,0)</f>
        <v/>
      </c>
    </row>
    <row r="14658">
      <c r="A14658" s="13" t="n">
        <v>301904</v>
      </c>
      <c r="B14658" s="20" t="inlineStr">
        <is>
          <t>Compartir</t>
        </is>
      </c>
      <c r="C14658" s="13" t="inlineStr">
        <is>
          <t>分享</t>
        </is>
      </c>
      <c r="D14658" s="13">
        <f>VLOOKUP(A14658,Sheet1!A:B,2,0)</f>
        <v/>
      </c>
    </row>
    <row r="14659">
      <c r="A14659" s="13" t="n">
        <v>301905</v>
      </c>
      <c r="B14659" s="20" t="inlineStr">
        <is>
          <t>Marca</t>
        </is>
      </c>
      <c r="C14659" s="13" t="inlineStr">
        <is>
          <t>标记</t>
        </is>
      </c>
      <c r="D14659" s="13">
        <f>VLOOKUP(A14659,Sheet1!A:B,2,0)</f>
        <v/>
      </c>
    </row>
    <row r="14660">
      <c r="A14660" s="13" t="n">
        <v>301906</v>
      </c>
      <c r="B14660" s="20" t="inlineStr">
        <is>
          <t>Comprobar</t>
        </is>
      </c>
      <c r="C14660" s="13" t="inlineStr">
        <is>
          <t>查看</t>
        </is>
      </c>
      <c r="D14660" s="13">
        <f>VLOOKUP(A14660,Sheet1!A:B,2,0)</f>
        <v/>
      </c>
    </row>
    <row r="14661">
      <c r="A14661" s="13" t="n">
        <v>301907</v>
      </c>
      <c r="B14661" s="20" t="inlineStr">
        <is>
          <t>Punto de Resurrección</t>
        </is>
      </c>
      <c r="C14661" s="13" t="inlineStr">
        <is>
          <t>复活点</t>
        </is>
      </c>
      <c r="D14661" s="13">
        <f>VLOOKUP(A14661,Sheet1!A:B,2,0)</f>
        <v/>
      </c>
    </row>
    <row r="14662">
      <c r="A14662" s="13" t="n">
        <v>301908</v>
      </c>
      <c r="B14662" s="20" t="inlineStr">
        <is>
          <t>Detalles</t>
        </is>
      </c>
      <c r="C14662" s="13" t="inlineStr">
        <is>
          <t>详情</t>
        </is>
      </c>
      <c r="D14662" s="13">
        <f>VLOOKUP(A14662,Sheet1!A:B,2,0)</f>
        <v/>
      </c>
    </row>
    <row r="14663">
      <c r="A14663" s="13" t="n">
        <v>301909</v>
      </c>
      <c r="B14663" s="20" t="inlineStr">
        <is>
          <t>Vela blanca ordinaria</t>
        </is>
      </c>
      <c r="C14663" s="13" t="inlineStr">
        <is>
          <t>普通白帆</t>
        </is>
      </c>
      <c r="D14663" s="13">
        <f>VLOOKUP(A14663,Sheet1!A:B,2,0)</f>
        <v/>
      </c>
    </row>
    <row r="14664">
      <c r="A14664" s="13" t="n">
        <v>301910</v>
      </c>
      <c r="B14664" s="20" t="inlineStr">
        <is>
          <t>Globos de colores</t>
        </is>
      </c>
      <c r="C14664" s="13" t="inlineStr">
        <is>
          <t>彩色气球</t>
        </is>
      </c>
      <c r="D14664" s="13">
        <f>VLOOKUP(A14664,Sheet1!A:B,2,0)</f>
        <v/>
      </c>
    </row>
    <row r="14665">
      <c r="A14665" s="13" t="n">
        <v>301911</v>
      </c>
      <c r="B14665" s="20" t="inlineStr">
        <is>
          <t>Batir de alas</t>
        </is>
      </c>
      <c r="C14665" s="13" t="inlineStr">
        <is>
          <t>扑棱翅膀</t>
        </is>
      </c>
      <c r="D14665" s="13">
        <f>VLOOKUP(A14665,Sheet1!A:B,2,0)</f>
        <v/>
      </c>
    </row>
    <row r="14666">
      <c r="A14666" s="13" t="n">
        <v>301912</v>
      </c>
      <c r="B14666" s="20" t="inlineStr">
        <is>
          <t>Brisa de Queso</t>
        </is>
      </c>
      <c r="C14666" s="13" t="inlineStr">
        <is>
          <t>奶酪之风</t>
        </is>
      </c>
      <c r="D14666" s="13">
        <f>VLOOKUP(A14666,Sheet1!A:B,2,0)</f>
        <v/>
      </c>
    </row>
    <row r="14667">
      <c r="A14667" s="13" t="n">
        <v>301913</v>
      </c>
      <c r="B14667" s="20" t="inlineStr">
        <is>
          <t>Faro de retorno a casa</t>
        </is>
      </c>
      <c r="C14667" s="13" t="inlineStr">
        <is>
          <t>归家灯塔</t>
        </is>
      </c>
      <c r="D14667" s="13">
        <f>VLOOKUP(A14667,Sheet1!A:B,2,0)</f>
        <v/>
      </c>
    </row>
    <row r="14668">
      <c r="A14668" s="13" t="n">
        <v>301914</v>
      </c>
      <c r="B14668" s="20" t="inlineStr">
        <is>
          <t>Vela cuadrada de varias caras</t>
        </is>
      </c>
      <c r="C14668" s="13" t="inlineStr">
        <is>
          <t>多面方形帆</t>
        </is>
      </c>
      <c r="D14668" s="13">
        <f>VLOOKUP(A14668,Sheet1!A:B,2,0)</f>
        <v/>
      </c>
    </row>
    <row r="14669">
      <c r="A14669" s="13" t="n">
        <v>301915</v>
      </c>
      <c r="B14669" s="20" t="inlineStr">
        <is>
          <t>Cometa</t>
        </is>
      </c>
      <c r="C14669" s="13" t="inlineStr">
        <is>
          <t>纸鸢</t>
        </is>
      </c>
      <c r="D14669" s="13">
        <f>VLOOKUP(A14669,Sheet1!A:B,2,0)</f>
        <v/>
      </c>
    </row>
    <row r="14670">
      <c r="A14670" s="13" t="n">
        <v>301916</v>
      </c>
      <c r="B14670" s="20" t="inlineStr">
        <is>
          <t>Pizza</t>
        </is>
      </c>
      <c r="C14670" s="13" t="inlineStr">
        <is>
          <t>披萨</t>
        </is>
      </c>
      <c r="D14670" s="13">
        <f>VLOOKUP(A14670,Sheet1!A:B,2,0)</f>
        <v/>
      </c>
    </row>
    <row r="14671">
      <c r="A14671" s="13" t="n">
        <v>301917</v>
      </c>
      <c r="B14671" s="20" t="inlineStr">
        <is>
          <t>Vela Fantasma</t>
        </is>
      </c>
      <c r="C14671" s="13" t="inlineStr">
        <is>
          <t>幽骨风帆</t>
        </is>
      </c>
      <c r="D14671" s="13">
        <f>VLOOKUP(A14671,Sheet1!A:B,2,0)</f>
        <v/>
      </c>
    </row>
    <row r="14672">
      <c r="A14672" s="13" t="n">
        <v>301918</v>
      </c>
      <c r="B14672" s="20" t="inlineStr">
        <is>
          <t>Cañón de barco simple</t>
        </is>
      </c>
      <c r="C14672" s="13" t="inlineStr">
        <is>
          <t>简易船炮</t>
        </is>
      </c>
      <c r="D14672" s="13">
        <f>VLOOKUP(A14672,Sheet1!A:B,2,0)</f>
        <v/>
      </c>
    </row>
    <row r="14673">
      <c r="A14673" s="13" t="n">
        <v>301919</v>
      </c>
      <c r="B14673" s="20" t="inlineStr">
        <is>
          <t>Cañón de neumáticos de colores</t>
        </is>
      </c>
      <c r="C14673" s="13" t="inlineStr">
        <is>
          <t>彩色轮胎炮</t>
        </is>
      </c>
      <c r="D14673" s="13">
        <f>VLOOKUP(A14673,Sheet1!A:B,2,0)</f>
        <v/>
      </c>
    </row>
    <row r="14674">
      <c r="A14674" s="13" t="n">
        <v>301920</v>
      </c>
      <c r="B14674" s="20" t="inlineStr">
        <is>
          <t>Huevo de Pato</t>
        </is>
      </c>
      <c r="C14674" s="13" t="inlineStr">
        <is>
          <t>鸭飞蛋打</t>
        </is>
      </c>
      <c r="D14674" s="13">
        <f>VLOOKUP(A14674,Sheet1!A:B,2,0)</f>
        <v/>
      </c>
    </row>
    <row r="14675">
      <c r="A14675" s="13" t="n">
        <v>301921</v>
      </c>
      <c r="B14675" s="20" t="inlineStr">
        <is>
          <t>Pistola de Agua Mecánica</t>
        </is>
      </c>
      <c r="C14675" s="13" t="inlineStr">
        <is>
          <t>动力水枪</t>
        </is>
      </c>
      <c r="D14675" s="13">
        <f>VLOOKUP(A14675,Sheet1!A:B,2,0)</f>
        <v/>
      </c>
    </row>
    <row r="14676">
      <c r="A14676" s="13" t="n">
        <v>301922</v>
      </c>
      <c r="B14676" s="20" t="inlineStr">
        <is>
          <t>Cañón de patrulla</t>
        </is>
      </c>
      <c r="C14676" s="13" t="inlineStr">
        <is>
          <t>巡逻战炮</t>
        </is>
      </c>
      <c r="D14676" s="13">
        <f>VLOOKUP(A14676,Sheet1!A:B,2,0)</f>
        <v/>
      </c>
    </row>
    <row r="14677">
      <c r="A14677" s="13" t="n">
        <v>301923</v>
      </c>
      <c r="B14677" s="20" t="inlineStr">
        <is>
          <t>Cañón de guerra de Carabela</t>
        </is>
      </c>
      <c r="C14677" s="13" t="inlineStr">
        <is>
          <t>卡拉维尔战炮</t>
        </is>
      </c>
      <c r="D14677" s="13">
        <f>VLOOKUP(A14677,Sheet1!A:B,2,0)</f>
        <v/>
      </c>
    </row>
    <row r="14678">
      <c r="A14678" s="13" t="n">
        <v>301924</v>
      </c>
      <c r="B14678" s="20" t="inlineStr">
        <is>
          <t>Salva de Barco Dragón</t>
        </is>
      </c>
      <c r="C14678" s="13" t="inlineStr">
        <is>
          <t>龙舟礼炮</t>
        </is>
      </c>
      <c r="D14678" s="13">
        <f>VLOOKUP(A14678,Sheet1!A:B,2,0)</f>
        <v/>
      </c>
    </row>
    <row r="14679">
      <c r="A14679" s="13" t="n">
        <v>301925</v>
      </c>
      <c r="B14679" s="20" t="inlineStr">
        <is>
          <t>Sándwich de Huevo</t>
        </is>
      </c>
      <c r="C14679" s="13" t="inlineStr">
        <is>
          <t>夹心蛋卷</t>
        </is>
      </c>
      <c r="D14679" s="13">
        <f>VLOOKUP(A14679,Sheet1!A:B,2,0)</f>
        <v/>
      </c>
    </row>
    <row r="14680">
      <c r="A14680" s="13" t="n">
        <v>301926</v>
      </c>
      <c r="B14680" s="20" t="inlineStr">
        <is>
          <t>Cañón Tiburón</t>
        </is>
      </c>
      <c r="C14680" s="13" t="inlineStr">
        <is>
          <t>鲨鱼尖炮</t>
        </is>
      </c>
      <c r="D14680" s="13">
        <f>VLOOKUP(A14680,Sheet1!A:B,2,0)</f>
        <v/>
      </c>
    </row>
    <row r="14681">
      <c r="A14681" s="13" t="n">
        <v>301927</v>
      </c>
      <c r="B14681" s="20" t="inlineStr">
        <is>
          <t>Pie de lámpara sencillo</t>
        </is>
      </c>
      <c r="C14681" s="13" t="inlineStr">
        <is>
          <t>简易灯架</t>
        </is>
      </c>
      <c r="D14681" s="13">
        <f>VLOOKUP(A14681,Sheet1!A:B,2,0)</f>
        <v/>
      </c>
    </row>
    <row r="14682">
      <c r="A14682" s="13" t="n">
        <v>301928</v>
      </c>
      <c r="B14682" s="20" t="inlineStr">
        <is>
          <t>Anillo de Primeros Auxilios</t>
        </is>
      </c>
      <c r="C14682" s="13" t="inlineStr">
        <is>
          <t>急救泳圈</t>
        </is>
      </c>
      <c r="D14682" s="13">
        <f>VLOOKUP(A14682,Sheet1!A:B,2,0)</f>
        <v/>
      </c>
    </row>
    <row r="14683">
      <c r="A14683" s="13" t="n">
        <v>301929</v>
      </c>
      <c r="B14683" s="20" t="inlineStr">
        <is>
          <t>Choque Amargo</t>
        </is>
      </c>
      <c r="C14683" s="13" t="inlineStr">
        <is>
          <t>酸爽冲击</t>
        </is>
      </c>
      <c r="D14683" s="13">
        <f>VLOOKUP(A14683,Sheet1!A:B,2,0)</f>
        <v/>
      </c>
    </row>
    <row r="14684">
      <c r="A14684" s="13" t="n">
        <v>301930</v>
      </c>
      <c r="B14684" s="20" t="inlineStr">
        <is>
          <t>Reflector</t>
        </is>
      </c>
      <c r="C14684" s="13" t="inlineStr">
        <is>
          <t>探照仪</t>
        </is>
      </c>
      <c r="D14684" s="13">
        <f>VLOOKUP(A14684,Sheet1!A:B,2,0)</f>
        <v/>
      </c>
    </row>
    <row r="14685">
      <c r="A14685" s="13" t="n">
        <v>301931</v>
      </c>
      <c r="B14685" s="20" t="inlineStr">
        <is>
          <t>Bocina de partida</t>
        </is>
      </c>
      <c r="C14685" s="13" t="inlineStr">
        <is>
          <t>临行号角</t>
        </is>
      </c>
      <c r="D14685" s="13">
        <f>VLOOKUP(A14685,Sheet1!A:B,2,0)</f>
        <v/>
      </c>
    </row>
    <row r="14686">
      <c r="A14686" s="13" t="n">
        <v>301932</v>
      </c>
      <c r="B14686" s="20" t="inlineStr">
        <is>
          <t>Cuerno Dragón</t>
        </is>
      </c>
      <c r="C14686" s="13" t="inlineStr">
        <is>
          <t>龙角</t>
        </is>
      </c>
      <c r="D14686" s="13">
        <f>VLOOKUP(A14686,Sheet1!A:B,2,0)</f>
        <v/>
      </c>
    </row>
    <row r="14687">
      <c r="A14687" s="13" t="n">
        <v>301933</v>
      </c>
      <c r="B14687" s="20" t="inlineStr">
        <is>
          <t>Colisión del Barco Plátano</t>
        </is>
      </c>
      <c r="C14687" s="13" t="inlineStr">
        <is>
          <t>香蕉船撞角</t>
        </is>
      </c>
      <c r="D14687" s="13">
        <f>VLOOKUP(A14687,Sheet1!A:B,2,0)</f>
        <v/>
      </c>
    </row>
    <row r="14688">
      <c r="A14688" s="13" t="n">
        <v>301934</v>
      </c>
      <c r="B14688" s="20" t="inlineStr">
        <is>
          <t>Colisión de pulpo</t>
        </is>
      </c>
      <c r="C14688" s="13" t="inlineStr">
        <is>
          <t>章鱼撞角</t>
        </is>
      </c>
      <c r="D14688" s="13">
        <f>VLOOKUP(A14688,Sheet1!A:B,2,0)</f>
        <v/>
      </c>
    </row>
    <row r="14689">
      <c r="A14689" s="13" t="n">
        <v>301935</v>
      </c>
      <c r="B14689" s="20" t="inlineStr">
        <is>
          <t>Monomotor</t>
        </is>
      </c>
      <c r="C14689" s="13" t="inlineStr">
        <is>
          <t>单桨</t>
        </is>
      </c>
      <c r="D14689" s="13">
        <f>VLOOKUP(A14689,Sheet1!A:B,2,0)</f>
        <v/>
      </c>
    </row>
    <row r="14690">
      <c r="A14690" s="13" t="n">
        <v>301936</v>
      </c>
      <c r="B14690" s="20" t="inlineStr">
        <is>
          <t>Remos</t>
        </is>
      </c>
      <c r="C14690" s="13" t="inlineStr">
        <is>
          <t>双桨</t>
        </is>
      </c>
      <c r="D14690" s="13">
        <f>VLOOKUP(A14690,Sheet1!A:B,2,0)</f>
        <v/>
      </c>
    </row>
    <row r="14691">
      <c r="A14691" s="13" t="n">
        <v>301937</v>
      </c>
      <c r="B14691" s="20" t="inlineStr">
        <is>
          <t>Generador</t>
        </is>
      </c>
      <c r="C14691" s="13" t="inlineStr">
        <is>
          <t>发电机</t>
        </is>
      </c>
      <c r="D14691" s="13">
        <f>VLOOKUP(A14691,Sheet1!A:B,2,0)</f>
        <v/>
      </c>
    </row>
    <row r="14692">
      <c r="A14692" s="13" t="n">
        <v>301938</v>
      </c>
      <c r="B14692" s="20" t="inlineStr">
        <is>
          <t>Sensor de Energía Cinética</t>
        </is>
      </c>
      <c r="C14692" s="13" t="inlineStr">
        <is>
          <t>动能传感器</t>
        </is>
      </c>
      <c r="D14692" s="13">
        <f>VLOOKUP(A14692,Sheet1!A:B,2,0)</f>
        <v/>
      </c>
    </row>
    <row r="14693">
      <c r="A14693" s="13" t="n">
        <v>301939</v>
      </c>
      <c r="B14693" s="20" t="inlineStr">
        <is>
          <t>Propulsor de Alta Velocidad</t>
        </is>
      </c>
      <c r="C14693" s="13" t="inlineStr">
        <is>
          <t>高速推进器</t>
        </is>
      </c>
      <c r="D14693" s="13">
        <f>VLOOKUP(A14693,Sheet1!A:B,2,0)</f>
        <v/>
      </c>
    </row>
    <row r="14694">
      <c r="A14694" s="13" t="n">
        <v>301940</v>
      </c>
      <c r="B14694" s="20" t="inlineStr">
        <is>
          <t>Timón de madera</t>
        </is>
      </c>
      <c r="C14694" s="13" t="inlineStr">
        <is>
          <t>木制船舵</t>
        </is>
      </c>
      <c r="D14694" s="13">
        <f>VLOOKUP(A14694,Sheet1!A:B,2,0)</f>
        <v/>
      </c>
    </row>
    <row r="14695">
      <c r="A14695" s="13" t="n">
        <v>301941</v>
      </c>
      <c r="B14695" s="20" t="inlineStr">
        <is>
          <t>Timón de Hierro</t>
        </is>
      </c>
      <c r="C14695" s="13" t="inlineStr">
        <is>
          <t>铁质船舵</t>
        </is>
      </c>
      <c r="D14695" s="13">
        <f>VLOOKUP(A14695,Sheet1!A:B,2,0)</f>
        <v/>
      </c>
    </row>
    <row r="14696">
      <c r="A14696" s="13" t="n">
        <v>301942</v>
      </c>
      <c r="B14696" s="20" t="inlineStr">
        <is>
          <t>Timón preciso</t>
        </is>
      </c>
      <c r="C14696" s="13" t="inlineStr">
        <is>
          <t>精准指向舵</t>
        </is>
      </c>
      <c r="D14696" s="13">
        <f>VLOOKUP(A14696,Sheet1!A:B,2,0)</f>
        <v/>
      </c>
    </row>
    <row r="14697">
      <c r="A14697" s="13" t="n">
        <v>301943</v>
      </c>
      <c r="B14697" s="20" t="inlineStr">
        <is>
          <t>Timón Intrépido</t>
        </is>
      </c>
      <c r="C14697" s="13" t="inlineStr">
        <is>
          <t>无畏之舵</t>
        </is>
      </c>
      <c r="D14697" s="13">
        <f>VLOOKUP(A14697,Sheet1!A:B,2,0)</f>
        <v/>
      </c>
    </row>
    <row r="14698">
      <c r="A14698" s="13" t="n">
        <v>301944</v>
      </c>
      <c r="B14698" s="20" t="inlineStr">
        <is>
          <t>Timón de Fe</t>
        </is>
      </c>
      <c r="C14698" s="13" t="inlineStr">
        <is>
          <t>信仰之舵</t>
        </is>
      </c>
      <c r="D14698" s="13">
        <f>VLOOKUP(A14698,Sheet1!A:B,2,0)</f>
        <v/>
      </c>
    </row>
    <row r="14699">
      <c r="A14699" s="13" t="n">
        <v>301945</v>
      </c>
      <c r="B14699" s="20" t="inlineStr">
        <is>
          <t>Coordenadas de las bases de las cuatro potencias</t>
        </is>
      </c>
      <c r="C14699" s="13" t="inlineStr">
        <is>
          <t>四个大本营的位置坐标</t>
        </is>
      </c>
      <c r="D14699" s="13">
        <f>VLOOKUP(A14699,Sheet1!A:B,2,0)</f>
        <v/>
      </c>
    </row>
    <row r="14700">
      <c r="A14700" s="13" t="n">
        <v>301946</v>
      </c>
      <c r="B14700" s="20" t="inlineStr">
        <is>
          <t>Colores correspondientes de las cuatro potencias</t>
        </is>
      </c>
      <c r="C14700" s="13" t="inlineStr">
        <is>
          <t>四个势力对应颜色</t>
        </is>
      </c>
      <c r="D14700" s="13">
        <f>VLOOKUP(A14700,Sheet1!A:B,2,0)</f>
        <v/>
      </c>
    </row>
    <row r="14701">
      <c r="A14701" s="13" t="n">
        <v>301947</v>
      </c>
      <c r="B14701" s="20" t="inlineStr">
        <is>
          <t>Recuperación del estado de despliegue [tiempo de intervalo, volumen de recuperación de Vida (porcentaje)]</t>
        </is>
      </c>
      <c r="C14701" s="13" t="inlineStr">
        <is>
          <t>驻守状态回复[间隔时长,回复血量(百分比)]</t>
        </is>
      </c>
      <c r="D14701" s="13">
        <f>VLOOKUP(A14701,Sheet1!A:B,2,0)</f>
        <v/>
      </c>
    </row>
    <row r="14702">
      <c r="A14702" s="13" t="n">
        <v>301948</v>
      </c>
      <c r="B14702" s="20" t="inlineStr">
        <is>
          <t>Intervalo de recuperación de movilidad (s)</t>
        </is>
      </c>
      <c r="C14702" s="13" t="inlineStr">
        <is>
          <t>行动力恢复间隔(s)</t>
        </is>
      </c>
      <c r="D14702" s="13">
        <f>VLOOKUP(A14702,Sheet1!A:B,2,0)</f>
        <v/>
      </c>
    </row>
    <row r="14703">
      <c r="A14703" s="13" t="n">
        <v>301949</v>
      </c>
      <c r="B14703" s="20" t="inlineStr">
        <is>
          <t>Límite máximo de recuperación natural de movilidad</t>
        </is>
      </c>
      <c r="C14703" s="13" t="inlineStr">
        <is>
          <t>行动力自然回复上限值</t>
        </is>
      </c>
      <c r="D14703" s="13">
        <f>VLOOKUP(A14703,Sheet1!A:B,2,0)</f>
        <v/>
      </c>
    </row>
    <row r="14704">
      <c r="A14704" s="13" t="n">
        <v>301950</v>
      </c>
      <c r="B14704" s="20" t="inlineStr">
        <is>
          <t>Ampliación del tiempo de movimiento</t>
        </is>
      </c>
      <c r="C14704" s="13" t="inlineStr">
        <is>
          <t>移动时间放大倍数</t>
        </is>
      </c>
      <c r="D14704" s="13">
        <f>VLOOKUP(A14704,Sheet1!A:B,2,0)</f>
        <v/>
      </c>
    </row>
    <row r="14705">
      <c r="A14705" s="13" t="n">
        <v>301951</v>
      </c>
      <c r="B14705" s="20" t="inlineStr">
        <is>
          <t>ID de accesorio de aceleración + ratio de recuperación de Vida correspondiente [{prop, ratio de millones de puntos}].</t>
        </is>
      </c>
      <c r="C14705" s="13" t="inlineStr">
        <is>
          <t>加速道具ID+对应加速比例 [{道具,万分比}]</t>
        </is>
      </c>
      <c r="D14705" s="13">
        <f>VLOOKUP(A14705,Sheet1!A:B,2,0)</f>
        <v/>
      </c>
    </row>
    <row r="14706">
      <c r="A14706" s="13" t="n">
        <v>301952</v>
      </c>
      <c r="B14706" s="20" t="inlineStr">
        <is>
          <t>ID del elemento de recuperación de movilidad</t>
        </is>
      </c>
      <c r="C14706" s="13" t="inlineStr">
        <is>
          <t>行动力回复道具ID</t>
        </is>
      </c>
      <c r="D14706" s="13">
        <f>VLOOKUP(A14706,Sheet1!A:B,2,0)</f>
        <v/>
      </c>
    </row>
    <row r="14707">
      <c r="A14707" s="13" t="n">
        <v>301953</v>
      </c>
      <c r="B14707" s="20" t="inlineStr">
        <is>
          <t>Tiempo de resurrección (s)</t>
        </is>
      </c>
      <c r="C14707" s="13" t="inlineStr">
        <is>
          <t>阵亡复活时间(s)</t>
        </is>
      </c>
      <c r="D14707" s="13">
        <f>VLOOKUP(A14707,Sheet1!A:B,2,0)</f>
        <v/>
      </c>
    </row>
    <row r="14708">
      <c r="A14708" s="13" t="n">
        <v>301954</v>
      </c>
      <c r="B14708" s="20" t="inlineStr">
        <is>
          <t>Avatar del defensor IA + pantalla de fuerza de batalla [{número de unidad, número de avatar, poder de combate, "nombre del enemigo"}</t>
        </is>
      </c>
      <c r="C14708" s="13" t="inlineStr">
        <is>
          <t>AI守军头像+战力显示[{单位编号,头像编号,战力数值,“敌人名称”}</t>
        </is>
      </c>
      <c r="D14708" s="13">
        <f>VLOOKUP(A14708,Sheet1!A:B,2,0)</f>
        <v/>
      </c>
    </row>
    <row r="14709">
      <c r="A14709" s="13" t="n">
        <v>301955</v>
      </c>
      <c r="B14709" s="20" t="inlineStr">
        <is>
          <t>Si el tiempo de movimiento es inferior a un valor determinado (s), no podrás usar objetos de aceleración.</t>
        </is>
      </c>
      <c r="C14709" s="13" t="inlineStr">
        <is>
          <t>移动时间小于特定值(s)时，无法使用加速道具</t>
        </is>
      </c>
      <c r="D14709" s="13">
        <f>VLOOKUP(A14709,Sheet1!A:B,2,0)</f>
        <v/>
      </c>
    </row>
    <row r="14710">
      <c r="A14710" s="13" t="n">
        <v>301956</v>
      </c>
      <c r="B14710" s="20" t="inlineStr">
        <is>
          <t>ID de apoyo de recuperación de Vida + ratio de recuperación de Vida correspondiente [{prop, ratio de millones de puntos}].</t>
        </is>
      </c>
      <c r="C14710" s="13" t="inlineStr">
        <is>
          <t>回血道具ID+对应回血比例 [{道具,万分比}]</t>
        </is>
      </c>
      <c r="D14710" s="13">
        <f>VLOOKUP(A14710,Sheet1!A:B,2,0)</f>
        <v/>
      </c>
    </row>
    <row r="14711">
      <c r="A14711" s="13" t="n">
        <v>301957</v>
      </c>
      <c r="B14711" s="20" t="inlineStr">
        <is>
          <t>La cantidad de accesorios consumidos por la Mesa de Forja cada vez [accesorios, cantidad]</t>
        </is>
      </c>
      <c r="C14711" s="13" t="inlineStr">
        <is>
          <t>锻造台每次消耗的道具数量 [道具,数量]</t>
        </is>
      </c>
      <c r="D14711" s="13">
        <f>VLOOKUP(A14711,Sheet1!A:B,2,0)</f>
        <v/>
      </c>
    </row>
    <row r="14712">
      <c r="A14712" s="13" t="n">
        <v>301958</v>
      </c>
      <c r="B14712" s="20" t="inlineStr">
        <is>
          <t>ID de accesorios de resurrección + número de accesorios consumidos en una sola resurrección [accesorios, número consumido en una sola resurrección].</t>
        </is>
      </c>
      <c r="C14712" s="13" t="inlineStr">
        <is>
          <t>复活道具ID+单次复活消耗道具数量 [道具,单次消耗数量]</t>
        </is>
      </c>
      <c r="D14712" s="13">
        <f>VLOOKUP(A14712,Sheet1!A:B,2,0)</f>
        <v/>
      </c>
    </row>
    <row r="14713">
      <c r="A14713" s="13" t="n">
        <v>301959</v>
      </c>
      <c r="B14713" s="20" t="inlineStr">
        <is>
          <t>Si el tiempo de resurrección es inferior a un valor determinado (s), no pueden usarse los objetos de resurrección.</t>
        </is>
      </c>
      <c r="C14713" s="13" t="inlineStr">
        <is>
          <t>复活时间小于特定值(s)时，无法使用复活道具</t>
        </is>
      </c>
      <c r="D14713" s="13">
        <f>VLOOKUP(A14713,Sheet1!A:B,2,0)</f>
        <v/>
      </c>
    </row>
    <row r="14714">
      <c r="A14714" s="13" t="n">
        <v>301960</v>
      </c>
      <c r="B14714" s="20" t="inlineStr">
        <is>
          <t>Barco predeterminado inicial, equipamiento del barco</t>
        </is>
      </c>
      <c r="C14714" s="13" t="inlineStr">
        <is>
          <t>初始默认船只、船装</t>
        </is>
      </c>
      <c r="D14714" s="13">
        <f>VLOOKUP(A14714,Sheet1!A:B,2,0)</f>
        <v/>
      </c>
    </row>
    <row r="14715">
      <c r="A14715" s="13" t="n">
        <v>301961</v>
      </c>
      <c r="B14715" s="20" t="inlineStr">
        <is>
          <t>Accesorios mostrados</t>
        </is>
      </c>
      <c r="C14715" s="13" t="inlineStr">
        <is>
          <t>背包展示的道具类型</t>
        </is>
      </c>
      <c r="D14715" s="13">
        <f>VLOOKUP(A14715,Sheet1!A:B,2,0)</f>
        <v/>
      </c>
    </row>
    <row r="14716">
      <c r="A14716" s="13" t="n">
        <v>301962</v>
      </c>
      <c r="B14716" s="20" t="inlineStr">
        <is>
          <t>Cantidad de accesorios consumidos por búsqueda del tesoro en Tesoro Escondido [accesorios,cantidad].</t>
        </is>
      </c>
      <c r="C14716" s="13" t="inlineStr">
        <is>
          <t>藏宝地每次寻宝消耗的道具数量 [道具,数量]</t>
        </is>
      </c>
      <c r="D14716" s="13">
        <f>VLOOKUP(A14716,Sheet1!A:B,2,0)</f>
        <v/>
      </c>
    </row>
    <row r="14717">
      <c r="A14717" s="13" t="n">
        <v>301963</v>
      </c>
      <c r="B14717" s="20" t="inlineStr">
        <is>
          <t>ID de clasificación individual de la temporada + ID de clasificación de servidor de la temporada [ID de clasificación individual de la temporada, ID de clasificación de servidor de la temporada]</t>
        </is>
      </c>
      <c r="C14717" s="13" t="inlineStr">
        <is>
          <t>赛季个人榜id+赛季服务器榜id[赛季个人排行榜id,赛季服务器排行榜id]</t>
        </is>
      </c>
      <c r="D14717" s="13">
        <f>VLOOKUP(A14717,Sheet1!A:B,2,0)</f>
        <v/>
      </c>
    </row>
    <row r="14718">
      <c r="A14718" s="13" t="n">
        <v>301964</v>
      </c>
      <c r="B14718" s="20" t="inlineStr">
        <is>
          <t>El bonus de atributo del barco se muestra en el camarote del capitán [id de atributo]</t>
        </is>
      </c>
      <c r="C14718" s="13" t="inlineStr">
        <is>
          <t>船长室的船只属性加成显示[属性id]</t>
        </is>
      </c>
      <c r="D14718" s="13">
        <f>VLOOKUP(A14718,Sheet1!A:B,2,0)</f>
        <v/>
      </c>
    </row>
    <row r="14719">
      <c r="A14719" s="13" t="n">
        <v>301965</v>
      </c>
      <c r="B14719" s="20" t="inlineStr">
        <is>
          <t>El bonus de atributo final del capitán se muestra en el camarote del capitán [id de atributo]</t>
        </is>
      </c>
      <c r="C14719" s="13" t="inlineStr">
        <is>
          <t>船长室的船长最终属性加成显示[属性id]</t>
        </is>
      </c>
      <c r="D14719" s="13">
        <f>VLOOKUP(A14719,Sheet1!A:B,2,0)</f>
        <v/>
      </c>
    </row>
    <row r="14720">
      <c r="A14720" s="13" t="n">
        <v>301966</v>
      </c>
      <c r="B14720" s="20" t="inlineStr">
        <is>
          <t>El bonus de atributo avanzado del capitán se muestra en el camarote del capitán [id de atributo]</t>
        </is>
      </c>
      <c r="C14720" s="13" t="inlineStr">
        <is>
          <t>船长室的船长高级属性加成显示[属性id]</t>
        </is>
      </c>
      <c r="D14720" s="13">
        <f>VLOOKUP(A14720,Sheet1!A:B,2,0)</f>
        <v/>
      </c>
    </row>
    <row r="14721">
      <c r="A14721" s="13" t="n">
        <v>301967</v>
      </c>
      <c r="B14721" s="20" t="inlineStr">
        <is>
          <t>Configuración de banderas de las cuatro potencias</t>
        </is>
      </c>
      <c r="C14721" s="13" t="inlineStr">
        <is>
          <t>四个势力对应旗帜配置</t>
        </is>
      </c>
      <c r="D14721" s="13">
        <f>VLOOKUP(A14721,Sheet1!A:B,2,0)</f>
        <v/>
      </c>
    </row>
    <row r="14722">
      <c r="A14722" s="13" t="n">
        <v>301968</v>
      </c>
      <c r="B14722" s="20" t="inlineStr">
        <is>
          <t>Duración de la exploración/s</t>
        </is>
      </c>
      <c r="C14722" s="13" t="inlineStr">
        <is>
          <t>侦查效果持续时长/s</t>
        </is>
      </c>
      <c r="D14722" s="13">
        <f>VLOOKUP(A14722,Sheet1!A:B,2,0)</f>
        <v/>
      </c>
    </row>
    <row r="14723">
      <c r="A14723" s="13" t="n">
        <v>301969</v>
      </c>
      <c r="B14723" s="20" t="inlineStr">
        <is>
          <t>Mérito de combate Máx. JcE</t>
        </is>
      </c>
      <c r="C14723" s="13" t="inlineStr">
        <is>
          <t>pve战功上限值</t>
        </is>
      </c>
      <c r="D14723" s="13">
        <f>VLOOKUP(A14723,Sheet1!A:B,2,0)</f>
        <v/>
      </c>
    </row>
    <row r="14724">
      <c r="A14724" s="13" t="n">
        <v>301970</v>
      </c>
      <c r="B14724" s="20" t="inlineStr">
        <is>
          <t>Número de premios garantizados de caza del tesoro</t>
        </is>
      </c>
      <c r="C14724" s="13" t="inlineStr">
        <is>
          <t>寻宝的大奖保底次数</t>
        </is>
      </c>
      <c r="D14724" s="13">
        <f>VLOOKUP(A14724,Sheet1!A:B,2,0)</f>
        <v/>
      </c>
    </row>
    <row r="14725">
      <c r="A14725" s="13" t="n">
        <v>301971</v>
      </c>
      <c r="B14725" s="20" t="inlineStr">
        <is>
          <t>Cuenta atrás para la apertura de la Ciudadela/s (desde el inicio del evento)</t>
        </is>
      </c>
      <c r="C14725" s="13" t="inlineStr">
        <is>
          <t>王城开放倒计时/s（从活动开启时开始倒计时）</t>
        </is>
      </c>
      <c r="D14725" s="13">
        <f>VLOOKUP(A14725,Sheet1!A:B,2,0)</f>
        <v/>
      </c>
    </row>
    <row r="14726">
      <c r="A14726" s="13" t="n">
        <v>301972</v>
      </c>
      <c r="B14726" s="20" t="inlineStr">
        <is>
          <t>Cuenta atrás de la aparición del monstruo en el evento/s (desde el inicio del evento)</t>
        </is>
      </c>
      <c r="C14726" s="13" t="inlineStr">
        <is>
          <t>怪物事件出现倒计时/s（从活动开启时开始倒计时）</t>
        </is>
      </c>
      <c r="D14726" s="13">
        <f>VLOOKUP(A14726,Sheet1!A:B,2,0)</f>
        <v/>
      </c>
    </row>
    <row r="14727">
      <c r="A14727" s="13" t="n">
        <v>301973</v>
      </c>
      <c r="B14727" s="20" t="inlineStr">
        <is>
          <t>Tiempo de actualización de monstruos (X puntos por día tras la apertura)</t>
        </is>
      </c>
      <c r="C14727" s="13" t="inlineStr">
        <is>
          <t>怪物事件刷新时间（开启后每日X点）</t>
        </is>
      </c>
      <c r="D14727" s="13">
        <f>VLOOKUP(A14727,Sheet1!A:B,2,0)</f>
        <v/>
      </c>
    </row>
    <row r="14728">
      <c r="A14728" s="13" t="n">
        <v>301974</v>
      </c>
      <c r="B14728" s="20" t="inlineStr">
        <is>
          <t>Número de desafíos de eventos de monstruos diarios/veces</t>
        </is>
      </c>
      <c r="C14728" s="13" t="inlineStr">
        <is>
          <t>每日怪物事件挑战次数/次</t>
        </is>
      </c>
      <c r="D14728" s="13">
        <f>VLOOKUP(A14728,Sheet1!A:B,2,0)</f>
        <v/>
      </c>
    </row>
    <row r="14729">
      <c r="A14729" s="13" t="n">
        <v>301975</v>
      </c>
      <c r="B14729" s="20" t="inlineStr">
        <is>
          <t>Evento de ruinas, recuento de clasificación diario (es decir, tiempo de actualización, X puntos diarios)</t>
        </is>
      </c>
      <c r="C14729" s="13" t="inlineStr">
        <is>
          <t>遗迹事件每日排行结算事件（即为刷新时间，每日X点）</t>
        </is>
      </c>
      <c r="D14729" s="13">
        <f>VLOOKUP(A14729,Sheet1!A:B,2,0)</f>
        <v/>
      </c>
    </row>
    <row r="14730">
      <c r="A14730" s="13" t="n">
        <v>301976</v>
      </c>
      <c r="B14730" s="20" t="inlineStr">
        <is>
          <t>Número de desafíos de eventos de ruina diarios/veces</t>
        </is>
      </c>
      <c r="C14730" s="13" t="inlineStr">
        <is>
          <t>每日遗迹事件挑战次数/次</t>
        </is>
      </c>
      <c r="D14730" s="13">
        <f>VLOOKUP(A14730,Sheet1!A:B,2,0)</f>
        <v/>
      </c>
    </row>
    <row r="14731">
      <c r="A14731" s="13" t="n">
        <v>301977</v>
      </c>
      <c r="B14731" s="20" t="inlineStr">
        <is>
          <t>Cuenta atrás para las entregas en el evento de lanzamiento aéreo/s (desde el inicio del evento)</t>
        </is>
      </c>
      <c r="C14731" s="13" t="inlineStr">
        <is>
          <t>空投开放倒计时/s（从活动开启时开始倒计时）</t>
        </is>
      </c>
      <c r="D14731" s="13">
        <f>VLOOKUP(A14731,Sheet1!A:B,2,0)</f>
        <v/>
      </c>
    </row>
    <row r="14732">
      <c r="A14732" s="13" t="n">
        <v>301978</v>
      </c>
      <c r="B14732" s="20" t="inlineStr">
        <is>
          <t>Tiempo de actualización del lanzamiento aéreo (X puntos por día tras la apertura)</t>
        </is>
      </c>
      <c r="C14732" s="13" t="inlineStr">
        <is>
          <t>空投刷新时间（开启后每日X点）</t>
        </is>
      </c>
      <c r="D14732" s="13">
        <f>VLOOKUP(A14732,Sheet1!A:B,2,0)</f>
        <v/>
      </c>
    </row>
    <row r="14733">
      <c r="A14733" s="13" t="n">
        <v>301979</v>
      </c>
      <c r="B14733" s="20" t="inlineStr">
        <is>
          <t>Hora de la vista previa del lanzamiento aéreo/s (aviso emergente Xs antes de la apertura)</t>
        </is>
      </c>
      <c r="C14733" s="13" t="inlineStr">
        <is>
          <t>空投预告时间/s（开启前Xs弹出预告）</t>
        </is>
      </c>
      <c r="D14733" s="13">
        <f>VLOOKUP(A14733,Sheet1!A:B,2,0)</f>
        <v/>
      </c>
    </row>
    <row r="14734">
      <c r="A14734" s="13" t="n">
        <v>301980</v>
      </c>
      <c r="B14734" s="20" t="inlineStr">
        <is>
          <t>Tiempo de ocupación en el evento de lanzamiento aéreo/s (la ocupación se completa tras alcanzar el tiempo de ocupación)</t>
        </is>
      </c>
      <c r="C14734" s="13" t="inlineStr">
        <is>
          <t>空投占领时间/s（达到占领时间后可完成占领）</t>
        </is>
      </c>
      <c r="D14734" s="13">
        <f>VLOOKUP(A14734,Sheet1!A:B,2,0)</f>
        <v/>
      </c>
    </row>
    <row r="14735">
      <c r="A14735" s="13" t="n">
        <v>301981</v>
      </c>
      <c r="B14735" s="20" t="inlineStr">
        <is>
          <t>Límite máximo de tiempo de almacenamiento del cofre del tesoro AFK/s</t>
        </is>
      </c>
      <c r="C14735" s="13" t="inlineStr">
        <is>
          <t>挂机宝箱储存上限时间/s</t>
        </is>
      </c>
      <c r="D14735" s="13">
        <f>VLOOKUP(A14735,Sheet1!A:B,2,0)</f>
        <v/>
      </c>
    </row>
    <row r="14736">
      <c r="A14736" s="13" t="n">
        <v>301982</v>
      </c>
      <c r="B14736" s="20" t="inlineStr">
        <is>
          <t>Valor básico de cofres del tesoro AFK/min</t>
        </is>
      </c>
      <c r="C14736" s="13" t="inlineStr">
        <is>
          <t>挂机宝箱基础产出值/min</t>
        </is>
      </c>
      <c r="D14736" s="13">
        <f>VLOOKUP(A14736,Sheet1!A:B,2,0)</f>
        <v/>
      </c>
    </row>
    <row r="14737">
      <c r="A14737" s="13" t="n">
        <v>301983</v>
      </c>
      <c r="B14737" s="20" t="inlineStr">
        <is>
          <t>Duración del potenciador de lanzamiento aéreo/s (potenciador extra obtenido por el ocupante)</t>
        </is>
      </c>
      <c r="C14737" s="13" t="inlineStr">
        <is>
          <t>空投BUFF持续时间/s（占领者获得的加成BUFF）</t>
        </is>
      </c>
      <c r="D14737" s="13">
        <f>VLOOKUP(A14737,Sheet1!A:B,2,0)</f>
        <v/>
      </c>
    </row>
    <row r="14738">
      <c r="A14738" s="13" t="n">
        <v>301984</v>
      </c>
      <c r="B14738" s="20" t="inlineStr">
        <is>
          <t>Cuenta Atrás de apertura de la cuadrícula de eventos [{{X,Y}, cuenta atrás de apertura(s)},...]</t>
        </is>
      </c>
      <c r="C14738" s="13" t="inlineStr">
        <is>
          <t>事件格开放倒计时[{{X,Y},开放倒计时(s)},...]</t>
        </is>
      </c>
      <c r="D14738" s="13">
        <f>VLOOKUP(A14738,Sheet1!A:B,2,0)</f>
        <v/>
      </c>
    </row>
    <row r="14739">
      <c r="A14739" s="13" t="n">
        <v>301985</v>
      </c>
      <c r="B14739" s="20" t="inlineStr">
        <is>
          <t>Coeficiente de atenuación del atributo de la temporada (valor real = este valor/10000)</t>
        </is>
      </c>
      <c r="C14739" s="13" t="inlineStr">
        <is>
          <t>赛季属性衰减系数(实际值=该值/10000)</t>
        </is>
      </c>
      <c r="D14739" s="13">
        <f>VLOOKUP(A14739,Sheet1!A:B,2,0)</f>
        <v/>
      </c>
    </row>
    <row r="14740">
      <c r="A14740" s="13" t="n">
        <v>301986</v>
      </c>
      <c r="B14740" s="20" t="inlineStr">
        <is>
          <t>Limitar el número de empates consecutivos al número de batallas (retirada automática tras alcanzar ese número de empates consecutivos).</t>
        </is>
      </c>
      <c r="C14740" s="13" t="inlineStr">
        <is>
          <t>连续平局限制战斗次数（连续平局达到该次数后自动撤退）</t>
        </is>
      </c>
      <c r="D14740" s="13">
        <f>VLOOKUP(A14740,Sheet1!A:B,2,0)</f>
        <v/>
      </c>
    </row>
    <row r="14741">
      <c r="A14741" s="13" t="n">
        <v>301987</v>
      </c>
      <c r="B14741" s="20" t="inlineStr">
        <is>
          <t>Nivel de la parcela de recursos</t>
        </is>
      </c>
      <c r="C14741" s="13" t="inlineStr">
        <is>
          <t>资源地块等级范围</t>
        </is>
      </c>
      <c r="D14741" s="13">
        <f>VLOOKUP(A14741,Sheet1!A:B,2,0)</f>
        <v/>
      </c>
    </row>
    <row r="14742">
      <c r="A14742" s="13" t="n">
        <v>301988</v>
      </c>
      <c r="B14742" s="20" t="inlineStr">
        <is>
          <t>Bonus de velocidad de retirada (proporción de diez a uno)</t>
        </is>
      </c>
      <c r="C14742" s="13" t="inlineStr">
        <is>
          <t>撤退的速度加成（万分比）</t>
        </is>
      </c>
      <c r="D14742" s="13">
        <f>VLOOKUP(A14742,Sheet1!A:B,2,0)</f>
        <v/>
      </c>
    </row>
    <row r="14743">
      <c r="A14743" s="13" t="n">
        <v>301989</v>
      </c>
      <c r="B14743" s="20" t="inlineStr">
        <is>
          <t>El número de accesorios consumidos en cada búsqueda del tesoro en Zarpar hacia un Sueño [accesorios, número].</t>
        </is>
      </c>
      <c r="C14743" s="13" t="inlineStr">
        <is>
          <t>梦想起航每次寻宝消耗的道具数量 [道具,数量]</t>
        </is>
      </c>
      <c r="D14743" s="13">
        <f>VLOOKUP(A14743,Sheet1!A:B,2,0)</f>
        <v/>
      </c>
    </row>
    <row r="14744">
      <c r="A14744" s="13" t="n">
        <v>301990</v>
      </c>
      <c r="B14744" s="20" t="inlineStr">
        <is>
          <t>Lista de atributos de producción de filtro de forja automática</t>
        </is>
      </c>
      <c r="C14744" s="13" t="inlineStr">
        <is>
          <t>自动锻造筛选词条属性列表</t>
        </is>
      </c>
      <c r="D14744" s="13">
        <f>VLOOKUP(A14744,Sheet1!A:B,2,0)</f>
        <v/>
      </c>
    </row>
    <row r="14745">
      <c r="A14745" s="13" t="n">
        <v>301991</v>
      </c>
      <c r="B14745" s="20" t="inlineStr">
        <is>
          <t>Lista de calidad de producción de filtro de forja automática</t>
        </is>
      </c>
      <c r="C14745" s="13" t="inlineStr">
        <is>
          <t>自动锻造筛选品质列表</t>
        </is>
      </c>
      <c r="D14745" s="13">
        <f>VLOOKUP(A14745,Sheet1!A:B,2,0)</f>
        <v/>
      </c>
    </row>
    <row r="14746">
      <c r="A14746" s="13" t="n">
        <v>301992</v>
      </c>
      <c r="B14746" s="20" t="inlineStr">
        <is>
          <t>Antes del recuento en la clasificación diaria de eventos de ruinas habrá un período de tiempo en el que no es posible atacar ruinas.</t>
        </is>
      </c>
      <c r="C14746" s="13" t="inlineStr">
        <is>
          <t>遗迹事件每日排行结算时间前的锁定时间/s（此时间内无法再对遗迹发动进攻）</t>
        </is>
      </c>
      <c r="D14746" s="13">
        <f>VLOOKUP(A14746,Sheet1!A:B,2,0)</f>
        <v/>
      </c>
    </row>
    <row r="14747">
      <c r="A14747" s="13" t="n">
        <v>301993</v>
      </c>
      <c r="B14747" s="20" t="inlineStr">
        <is>
          <t>Nodos + nombres que se mostrarán en el mapa pequeño</t>
        </is>
      </c>
      <c r="C14747" s="13" t="inlineStr">
        <is>
          <t>小地图上需展示的节点+名称</t>
        </is>
      </c>
      <c r="D14747" s="13">
        <f>VLOOKUP(A14747,Sheet1!A:B,2,0)</f>
        <v/>
      </c>
    </row>
    <row r="14748">
      <c r="A14748" s="13" t="n">
        <v>301994</v>
      </c>
      <c r="B14748" s="20" t="inlineStr">
        <is>
          <t>Kayak Blanco y Azul</t>
        </is>
      </c>
      <c r="C14748" s="13" t="inlineStr">
        <is>
          <t>蓝白皮划艇</t>
        </is>
      </c>
      <c r="D14748" s="13">
        <f>VLOOKUP(A14748,Sheet1!A:B,2,0)</f>
        <v/>
      </c>
    </row>
    <row r="14749">
      <c r="A14749" s="13" t="n">
        <v>301995</v>
      </c>
      <c r="B14749" s="20" t="inlineStr">
        <is>
          <t>Barco Pato Amarillo</t>
        </is>
      </c>
      <c r="C14749" s="13" t="inlineStr">
        <is>
          <t>小黄鸭船</t>
        </is>
      </c>
      <c r="D14749" s="13">
        <f>VLOOKUP(A14749,Sheet1!A:B,2,0)</f>
        <v/>
      </c>
    </row>
    <row r="14750">
      <c r="A14750" s="13" t="n">
        <v>301996</v>
      </c>
      <c r="B14750" s="20" t="inlineStr">
        <is>
          <t>Carabela</t>
        </is>
      </c>
      <c r="C14750" s="13" t="inlineStr">
        <is>
          <t>卡拉维尔船</t>
        </is>
      </c>
      <c r="D14750" s="13">
        <f>VLOOKUP(A14750,Sheet1!A:B,2,0)</f>
        <v/>
      </c>
    </row>
    <row r="14751">
      <c r="A14751" s="13" t="n">
        <v>301997</v>
      </c>
      <c r="B14751" s="20" t="inlineStr">
        <is>
          <t>Yate Explorador</t>
        </is>
      </c>
      <c r="C14751" s="13" t="inlineStr">
        <is>
          <t>侦察游艇</t>
        </is>
      </c>
      <c r="D14751" s="13">
        <f>VLOOKUP(A14751,Sheet1!A:B,2,0)</f>
        <v/>
      </c>
    </row>
    <row r="14752">
      <c r="A14752" s="13" t="n">
        <v>301998</v>
      </c>
      <c r="B14752" s="20" t="inlineStr">
        <is>
          <t>Barco Fantasma</t>
        </is>
      </c>
      <c r="C14752" s="13" t="inlineStr">
        <is>
          <t>幽灵船</t>
        </is>
      </c>
      <c r="D14752" s="13">
        <f>VLOOKUP(A14752,Sheet1!A:B,2,0)</f>
        <v/>
      </c>
    </row>
    <row r="14753">
      <c r="A14753" s="13" t="n">
        <v>301999</v>
      </c>
      <c r="B14753" s="20" t="inlineStr">
        <is>
          <t>Parche del Pirata</t>
        </is>
      </c>
      <c r="C14753" s="13" t="inlineStr">
        <is>
          <t>海盗眼罩</t>
        </is>
      </c>
      <c r="D14753" s="13">
        <f>VLOOKUP(A14753,Sheet1!A:B,2,0)</f>
        <v/>
      </c>
    </row>
    <row r="14754">
      <c r="A14754" s="13" t="n">
        <v>302000</v>
      </c>
      <c r="B14754" s="20" t="inlineStr">
        <is>
          <t>Escama de Animal Marino</t>
        </is>
      </c>
      <c r="C14754" s="13" t="inlineStr">
        <is>
          <t>海兽鳞片</t>
        </is>
      </c>
      <c r="D14754" s="13">
        <f>VLOOKUP(A14754,Sheet1!A:B,2,0)</f>
        <v/>
      </c>
    </row>
    <row r="14755">
      <c r="A14755" s="13" t="n">
        <v>302001</v>
      </c>
      <c r="B14755" s="20" t="inlineStr">
        <is>
          <t>Perla</t>
        </is>
      </c>
      <c r="C14755" s="13" t="inlineStr">
        <is>
          <t>珍珠</t>
        </is>
      </c>
      <c r="D14755" s="13">
        <f>VLOOKUP(A14755,Sheet1!A:B,2,0)</f>
        <v/>
      </c>
    </row>
    <row r="14756">
      <c r="A14756" s="13" t="n">
        <v>302002</v>
      </c>
      <c r="B14756" s="20" t="inlineStr">
        <is>
          <t>Sable del Pirata</t>
        </is>
      </c>
      <c r="C14756" s="13" t="inlineStr">
        <is>
          <t>海盗之刃</t>
        </is>
      </c>
      <c r="D14756" s="13">
        <f>VLOOKUP(A14756,Sheet1!A:B,2,0)</f>
        <v/>
      </c>
    </row>
    <row r="14757">
      <c r="A14757" s="13" t="n">
        <v>302003</v>
      </c>
      <c r="B14757" s="20" t="inlineStr">
        <is>
          <t>Faro de Cristal</t>
        </is>
      </c>
      <c r="C14757" s="13" t="inlineStr">
        <is>
          <t>水晶航标</t>
        </is>
      </c>
      <c r="D14757" s="13">
        <f>VLOOKUP(A14757,Sheet1!A:B,2,0)</f>
        <v/>
      </c>
    </row>
    <row r="14758">
      <c r="A14758" s="13" t="n">
        <v>302004</v>
      </c>
      <c r="B14758" s="20" t="inlineStr">
        <is>
          <t>Flauta de Hueso de Sirena</t>
        </is>
      </c>
      <c r="C14758" s="13" t="inlineStr">
        <is>
          <t>海妖骨笛</t>
        </is>
      </c>
      <c r="D14758" s="13">
        <f>VLOOKUP(A14758,Sheet1!A:B,2,0)</f>
        <v/>
      </c>
    </row>
    <row r="14759">
      <c r="A14759" s="13" t="n">
        <v>302005</v>
      </c>
      <c r="B14759" s="20" t="inlineStr">
        <is>
          <t>Reflejo de Sirena</t>
        </is>
      </c>
      <c r="C14759" s="13" t="inlineStr">
        <is>
          <t>海妖之镜</t>
        </is>
      </c>
      <c r="D14759" s="13">
        <f>VLOOKUP(A14759,Sheet1!A:B,2,0)</f>
        <v/>
      </c>
    </row>
    <row r="14760">
      <c r="A14760" s="13" t="n">
        <v>302006</v>
      </c>
      <c r="B14760" s="20" t="inlineStr">
        <is>
          <t>Amuleto de Sirena</t>
        </is>
      </c>
      <c r="C14760" s="13" t="inlineStr">
        <is>
          <t>海妖护符</t>
        </is>
      </c>
      <c r="D14760" s="13">
        <f>VLOOKUP(A14760,Sheet1!A:B,2,0)</f>
        <v/>
      </c>
    </row>
    <row r="14761">
      <c r="A14761" s="13" t="n">
        <v>302007</v>
      </c>
      <c r="B14761" s="20" t="inlineStr">
        <is>
          <t>Garras de Dragón Marino</t>
        </is>
      </c>
      <c r="C14761" s="13" t="inlineStr">
        <is>
          <t>海龙之爪</t>
        </is>
      </c>
      <c r="D14761" s="13">
        <f>VLOOKUP(A14761,Sheet1!A:B,2,0)</f>
        <v/>
      </c>
    </row>
    <row r="14762">
      <c r="A14762" s="13" t="n">
        <v>302008</v>
      </c>
      <c r="B14762" s="20" t="inlineStr">
        <is>
          <t>Ojo del Abismo</t>
        </is>
      </c>
      <c r="C14762" s="13" t="inlineStr">
        <is>
          <t>深渊之眼</t>
        </is>
      </c>
      <c r="D14762" s="13">
        <f>VLOOKUP(A14762,Sheet1!A:B,2,0)</f>
        <v/>
      </c>
    </row>
    <row r="14763">
      <c r="A14763" s="13" t="n">
        <v>302009</v>
      </c>
      <c r="B14763" s="20" t="inlineStr">
        <is>
          <t>Durante las batallas navales, se mejoran los atributos de ATQ, Vida y DEF +##1%</t>
        </is>
      </c>
      <c r="C14763" s="13" t="inlineStr">
        <is>
          <t>海战战斗中的攻击、生命、防御属性+##1%</t>
        </is>
      </c>
      <c r="D14763" s="13">
        <f>VLOOKUP(A14763,Sheet1!A:B,2,0)</f>
        <v/>
      </c>
    </row>
    <row r="14764">
      <c r="A14764" s="13" t="n">
        <v>302010</v>
      </c>
      <c r="B14764" s="20" t="inlineStr">
        <is>
          <t>Mejora de entrega de lanzamiento aéreo de la temporada</t>
        </is>
      </c>
      <c r="C14764" s="13" t="inlineStr">
        <is>
          <t>赛季空投buff</t>
        </is>
      </c>
      <c r="D14764" s="13">
        <f>VLOOKUP(A14764,Sheet1!A:B,2,0)</f>
        <v/>
      </c>
    </row>
    <row r="14765">
      <c r="A14765" s="13" t="n">
        <v>302011</v>
      </c>
      <c r="B14765" s="20" t="inlineStr">
        <is>
          <t>Se obtiene en el evento Secreto del Mar Perdido</t>
        </is>
      </c>
      <c r="C14765" s="13" t="inlineStr">
        <is>
          <t>迷失之海赛季活动获得</t>
        </is>
      </c>
      <c r="D14765" s="13">
        <f>VLOOKUP(A14765,Sheet1!A:B,2,0)</f>
        <v/>
      </c>
    </row>
    <row r="14766">
      <c r="A14766" s="13" t="n">
        <v>302012</v>
      </c>
      <c r="B14766" s="20" t="inlineStr">
        <is>
          <t>Disponible para los tres primeros en la lista de mérito de combate de batallas individuales T1 durante 30 días.</t>
        </is>
      </c>
      <c r="C14766" s="13" t="inlineStr">
        <is>
          <t>S1个人战功榜前三名可获得，限时30天</t>
        </is>
      </c>
      <c r="D14766" s="13">
        <f>VLOOKUP(A14766,Sheet1!A:B,2,0)</f>
        <v/>
      </c>
    </row>
    <row r="14767">
      <c r="A14767" s="13" t="n">
        <v>302013</v>
      </c>
      <c r="B14767" s="20" t="inlineStr">
        <is>
          <t>Suministros Detectivescos I</t>
        </is>
      </c>
      <c r="C14767" s="13" t="inlineStr">
        <is>
          <t>加速补给Ⅰ</t>
        </is>
      </c>
      <c r="D14767" s="13">
        <f>VLOOKUP(A14767,Sheet1!A:B,2,0)</f>
        <v/>
      </c>
    </row>
    <row r="14768">
      <c r="A14768" s="13" t="n">
        <v>302014</v>
      </c>
      <c r="B14768" s="20" t="inlineStr">
        <is>
          <t>Aceleración de Suministros II</t>
        </is>
      </c>
      <c r="C14768" s="13" t="inlineStr">
        <is>
          <t>加速补给Ⅱ</t>
        </is>
      </c>
      <c r="D14768" s="13">
        <f>VLOOKUP(A14768,Sheet1!A:B,2,0)</f>
        <v/>
      </c>
    </row>
    <row r="14769">
      <c r="A14769" s="13" t="n">
        <v>302015</v>
      </c>
      <c r="B14769" s="20" t="inlineStr">
        <is>
          <t>Aceleración de Suministros III</t>
        </is>
      </c>
      <c r="C14769" s="13" t="inlineStr">
        <is>
          <t>加速补给Ⅲ</t>
        </is>
      </c>
      <c r="D14769" s="13">
        <f>VLOOKUP(A14769,Sheet1!A:B,2,0)</f>
        <v/>
      </c>
    </row>
    <row r="14770">
      <c r="A14770" s="13" t="n">
        <v>302016</v>
      </c>
      <c r="B14770" s="20" t="inlineStr">
        <is>
          <t>Suministro de combustible I</t>
        </is>
      </c>
      <c r="C14770" s="13" t="inlineStr">
        <is>
          <t>燃料补给Ⅰ</t>
        </is>
      </c>
      <c r="D14770" s="13">
        <f>VLOOKUP(A14770,Sheet1!A:B,2,0)</f>
        <v/>
      </c>
    </row>
    <row r="14771">
      <c r="A14771" s="13" t="n">
        <v>302017</v>
      </c>
      <c r="B14771" s="20" t="inlineStr">
        <is>
          <t>Suministro de combustible II</t>
        </is>
      </c>
      <c r="C14771" s="13" t="inlineStr">
        <is>
          <t>燃料补给Ⅱ</t>
        </is>
      </c>
      <c r="D14771" s="13">
        <f>VLOOKUP(A14771,Sheet1!A:B,2,0)</f>
        <v/>
      </c>
    </row>
    <row r="14772">
      <c r="A14772" s="13" t="n">
        <v>302018</v>
      </c>
      <c r="B14772" s="20" t="inlineStr">
        <is>
          <t>Suministro de combustible III</t>
        </is>
      </c>
      <c r="C14772" s="13" t="inlineStr">
        <is>
          <t>燃料补给Ⅲ</t>
        </is>
      </c>
      <c r="D14772" s="13">
        <f>VLOOKUP(A14772,Sheet1!A:B,2,0)</f>
        <v/>
      </c>
    </row>
    <row r="14773">
      <c r="A14773" s="13" t="n">
        <v>302019</v>
      </c>
      <c r="B14773" s="20" t="inlineStr">
        <is>
          <t>Suministro de billetes I</t>
        </is>
      </c>
      <c r="C14773" s="13" t="inlineStr">
        <is>
          <t>船票补给Ⅰ</t>
        </is>
      </c>
      <c r="D14773" s="13">
        <f>VLOOKUP(A14773,Sheet1!A:B,2,0)</f>
        <v/>
      </c>
    </row>
    <row r="14774">
      <c r="A14774" s="13" t="n">
        <v>302020</v>
      </c>
      <c r="B14774" s="20" t="inlineStr">
        <is>
          <t>Suministro de billetes II</t>
        </is>
      </c>
      <c r="C14774" s="13" t="inlineStr">
        <is>
          <t>船票补给Ⅱ</t>
        </is>
      </c>
      <c r="D14774" s="13">
        <f>VLOOKUP(A14774,Sheet1!A:B,2,0)</f>
        <v/>
      </c>
    </row>
    <row r="14775">
      <c r="A14775" s="13" t="n">
        <v>302021</v>
      </c>
      <c r="B14775" s="20" t="inlineStr">
        <is>
          <t>Suministro de billetes III</t>
        </is>
      </c>
      <c r="C14775" s="13" t="inlineStr">
        <is>
          <t>船票补给Ⅲ</t>
        </is>
      </c>
      <c r="D14775" s="13">
        <f>VLOOKUP(A14775,Sheet1!A:B,2,0)</f>
        <v/>
      </c>
    </row>
    <row r="14776">
      <c r="A14776" s="13" t="n">
        <v>302022</v>
      </c>
      <c r="B14776" s="20" t="inlineStr">
        <is>
          <t>Suministro de billetes IV</t>
        </is>
      </c>
      <c r="C14776" s="13" t="inlineStr">
        <is>
          <t>船票补给Ⅳ</t>
        </is>
      </c>
      <c r="D14776" s="13">
        <f>VLOOKUP(A14776,Sheet1!A:B,2,0)</f>
        <v/>
      </c>
    </row>
    <row r="14777">
      <c r="A14777" s="13" t="n">
        <v>302023</v>
      </c>
      <c r="B14777" s="20" t="inlineStr">
        <is>
          <t>Suministro de billetes V</t>
        </is>
      </c>
      <c r="C14777" s="13" t="inlineStr">
        <is>
          <t>船票补给Ⅴ</t>
        </is>
      </c>
      <c r="D14777" s="13">
        <f>VLOOKUP(A14777,Sheet1!A:B,2,0)</f>
        <v/>
      </c>
    </row>
    <row r="14778">
      <c r="A14778" s="13" t="n">
        <v>302024</v>
      </c>
      <c r="B14778" s="20" t="inlineStr">
        <is>
          <t>Suministro de billetes VI</t>
        </is>
      </c>
      <c r="C14778" s="13" t="inlineStr">
        <is>
          <t>船票补给Ⅵ</t>
        </is>
      </c>
      <c r="D14778" s="13">
        <f>VLOOKUP(A14778,Sheet1!A:B,2,0)</f>
        <v/>
      </c>
    </row>
    <row r="14779">
      <c r="A14779" s="13" t="n">
        <v>302025</v>
      </c>
      <c r="B14779" s="20" t="inlineStr">
        <is>
          <t>Punto Estratégico</t>
        </is>
      </c>
      <c r="C14779" s="13" t="inlineStr">
        <is>
          <t>据点</t>
        </is>
      </c>
      <c r="D14779" s="13">
        <f>VLOOKUP(A14779,Sheet1!A:B,2,0)</f>
        <v/>
      </c>
    </row>
    <row r="14780">
      <c r="A14780" s="13" t="n">
        <v>302026</v>
      </c>
      <c r="B14780" s="20" t="inlineStr">
        <is>
          <t>Recursos</t>
        </is>
      </c>
      <c r="C14780" s="13" t="inlineStr">
        <is>
          <t>资源</t>
        </is>
      </c>
      <c r="D14780" s="13">
        <f>VLOOKUP(A14780,Sheet1!A:B,2,0)</f>
        <v/>
      </c>
    </row>
    <row r="14781">
      <c r="A14781" s="13" t="n">
        <v>302027</v>
      </c>
      <c r="B14781" s="20" t="inlineStr">
        <is>
          <t>Monstruo</t>
        </is>
      </c>
      <c r="C14781" s="13" t="inlineStr">
        <is>
          <t>怪物</t>
        </is>
      </c>
      <c r="D14781" s="13">
        <f>VLOOKUP(A14781,Sheet1!A:B,2,0)</f>
        <v/>
      </c>
    </row>
    <row r="14782">
      <c r="A14782" s="13" t="n">
        <v>302028</v>
      </c>
      <c r="B14782" s="20" t="inlineStr">
        <is>
          <t>Cuadrícula de parcelas</t>
        </is>
      </c>
      <c r="C14782" s="13" t="inlineStr">
        <is>
          <t>地块格子</t>
        </is>
      </c>
      <c r="D14782" s="13">
        <f>VLOOKUP(A14782,Sheet1!A:B,2,0)</f>
        <v/>
      </c>
    </row>
    <row r="14783">
      <c r="A14783" s="13" t="n">
        <v>302029</v>
      </c>
      <c r="B14783" s="20" t="inlineStr">
        <is>
          <t>1. Cada exploración requiere 1 punto de movilidad.\n2. Tras llegar al objetivo, el jugador entra en una cola de ATQ y desafía a los defensores en orden secuencial.\n2. Si se derrota a todos los defensores, la propiedad del terreno cambia.\n3. Si el ATQ fracasa y el jugador muere, resucita en el punto establecido, después de 10 minutos (el campamento base y la fortaleza Nv.3 se pueden usar como puntos de resurrección).</t>
        </is>
      </c>
      <c r="C14783" s="13"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83" s="13">
        <f>VLOOKUP(A14783,Sheet1!A:B,2,0)</f>
        <v/>
      </c>
    </row>
    <row r="14784">
      <c r="A14784" s="13" t="n">
        <v>302030</v>
      </c>
      <c r="B14784" s="20" t="inlineStr">
        <is>
          <t>1. Tras el despliegue, los jugadores se incluirán en la cola de DEF del terreno.\n2. En estado de despliegue, se restaura el 10% de la Vida Máx. cada 5 minutos.\n3. Si la DEF derrota a todos los atacantes, mantiene la propiedad.\n4. Si la DEF fracasa y todos los defensores caen derrotados, pierde la propiedad de la parcela.</t>
        </is>
      </c>
      <c r="C14784" s="13"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84" s="13">
        <f>VLOOKUP(A14784,Sheet1!A:B,2,0)</f>
        <v/>
      </c>
    </row>
    <row r="14785">
      <c r="A14785" s="13" t="n">
        <v>302034</v>
      </c>
      <c r="B14785" s="20" t="inlineStr">
        <is>
          <t>Reglas de la T1</t>
        </is>
      </c>
      <c r="C14785" s="13" t="inlineStr">
        <is>
          <t>赛季玩法S1</t>
        </is>
      </c>
      <c r="D14785" s="13">
        <f>VLOOKUP(A14785,Sheet1!A:B,2,0)</f>
        <v/>
      </c>
    </row>
    <row r="14786">
      <c r="A14786" s="13" t="n">
        <v>302035</v>
      </c>
      <c r="B14786" s="20" t="inlineStr">
        <is>
          <t>Felicitaciones. Has alcanzado el puesto %s en la Temporada T1. Tus recompensas se han enviado al correo ¡Reclámalas!</t>
        </is>
      </c>
      <c r="C14786" s="13" t="inlineStr">
        <is>
          <t>恭喜您在S1赛季中获得第%s名，相关奖励已通过邮件发送给您，请注意查收。</t>
        </is>
      </c>
      <c r="D14786" s="13">
        <f>VLOOKUP(A14786,Sheet1!A:B,2,0)</f>
        <v/>
      </c>
    </row>
    <row r="14787">
      <c r="A14787" s="13" t="n">
        <v>302036</v>
      </c>
      <c r="B14787" s="20" t="inlineStr">
        <is>
          <t>Felicitaciones. Tu servidor ha conseguido el puesto %s en la Temporada T1. Tus recompensas se han enviado al correo ¡Reclámalas!</t>
        </is>
      </c>
      <c r="C14787" s="13" t="inlineStr">
        <is>
          <t>恭喜您所在的服务器在S1赛季中获得第%s名，相关奖励已通过邮件发送给您，请注意查收。</t>
        </is>
      </c>
      <c r="D14787" s="13">
        <f>VLOOKUP(A14787,Sheet1!A:B,2,0)</f>
        <v/>
      </c>
    </row>
    <row r="14788">
      <c r="A14788" s="13" t="n">
        <v>302037</v>
      </c>
      <c r="B14788" s="20" t="inlineStr">
        <is>
          <t>El primer servidor de zona que ocupe la Ciudadela durante 10 minutos recibirá la [recompensa por primera ocupación] de la Ciudadela tras ocuparla. Aumentará la producción de accesorios de [mérito de combate] y conseguirá una gran cantidad de [mérito del servidor], con la que mejorar la clasificación del servidor.</t>
        </is>
      </c>
      <c r="C14788" s="13" t="inlineStr">
        <is>
          <t>首个占领王城满10分钟的区服，可获得王城【首占奖励】；占领后增加【战功】道具的产出，还可获得大量【服务器战功】用于提升服务器排名</t>
        </is>
      </c>
      <c r="D14788" s="13">
        <f>VLOOKUP(A14788,Sheet1!A:B,2,0)</f>
        <v/>
      </c>
    </row>
    <row r="14789">
      <c r="A14789" s="13" t="n">
        <v>302038</v>
      </c>
      <c r="B14789" s="20" t="inlineStr">
        <is>
          <t xml:space="preserve">1. Tras el despliegue, los jugadores se incluirán en la cola de DEF del terreno.\n2. En estado de despliegue, se restaura el 10% de la Vida Máx. cada 5 minutos.\n3. Si la DEF derrota a todos los atacantes, mantiene la propiedad.\n4. Si la DEF fracasa y todos los defensores caen derrotados, pierde la propiedad de la parcela.
</t>
        </is>
      </c>
      <c r="C14789" s="13"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9" s="13">
        <f>VLOOKUP(A14789,Sheet1!A:B,2,0)</f>
        <v/>
      </c>
    </row>
    <row r="14790">
      <c r="A14790" s="13" t="n">
        <v>302039</v>
      </c>
      <c r="B14790" s="20" t="inlineStr">
        <is>
          <t>1. Derrotar jugadores enemigos todos los días, aporta accesorios de mérito de guerra (que impactan en el valor de mérito de guerra del servidor)\n 2. A medida que aumenta el número de jugadores eliminados, disminuye el mérito de combate obtenido de una sola vez:\nDerrotar a [1-10] jugadores: +100/jugador\nDerrotar a [11-30] jugadores: + 80/jugador\nDerrotar a [31-50] jugadores: +60/jugador\nDerrotar a [51-80] jugadores: +40/jugador\nDerrotar a [&gt;80] jugadores: +2/jugador\n 3. Excepciones:\nTras derrotar a un mismo jugador más de 10 veces en un día, si vuelves a derrotar a ese jugador, ya no recibirás mérito de combate.\nCuando el nivel del vencedor sea 30 veces o más superior al del perdedor, el vencedor no recibe mérito de combate.</t>
        </is>
      </c>
      <c r="C14790" s="13"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90" s="13">
        <f>VLOOKUP(A14790,Sheet1!A:B,2,0)</f>
        <v/>
      </c>
    </row>
    <row r="14791">
      <c r="A14791" s="13" t="n">
        <v>302040</v>
      </c>
      <c r="B14791" s="20" t="inlineStr">
        <is>
          <t>Avatar del defensor IA + pantalla de fuerza de batalla [{número de unidad, número de avatar, poder de combate, "nombre del enemigo"}</t>
        </is>
      </c>
      <c r="C14791" s="13" t="inlineStr">
        <is>
          <t>AI守军头像+战力显示[{单位编号,头像编号,战力数值,“敌人名称”}</t>
        </is>
      </c>
      <c r="D14791" s="13">
        <f>VLOOKUP(A14791,Sheet1!A:B,2,0)</f>
        <v/>
      </c>
    </row>
    <row r="14792">
      <c r="A14792" s="13" t="n">
        <v>302041</v>
      </c>
      <c r="B14792" s="20" t="inlineStr">
        <is>
          <t>La recompensa por primera ocupación de la Ciudadela es el tiempo/s de ocupación (la recompensa por primera ocupación se consigue tras alcanzar el tiempo de ocupación)</t>
        </is>
      </c>
      <c r="C14792" s="13" t="inlineStr">
        <is>
          <t>王城首占奖励占领时间/s（达到占领时间后可获得首占奖励）</t>
        </is>
      </c>
      <c r="D14792" s="13">
        <f>VLOOKUP(A14792,Sheet1!A:B,2,0)</f>
        <v/>
      </c>
    </row>
    <row r="14793">
      <c r="A14793" s="13" t="n">
        <v>302042</v>
      </c>
      <c r="B14793" s="20" t="inlineStr">
        <is>
          <t>El máximo mérito de combate diario obtenido al eliminar a un mismo jugador, en un mismo día (si se supera este valor, no se reciben más mérito de combate).</t>
        </is>
      </c>
      <c r="C14793" s="13" t="inlineStr">
        <is>
          <t>对同个玩家击杀获得的每日战功次数上限(单日内大于该值不再获得战功)</t>
        </is>
      </c>
      <c r="D14793" s="13">
        <f>VLOOKUP(A14793,Sheet1!A:B,2,0)</f>
        <v/>
      </c>
    </row>
    <row r="14794">
      <c r="A14794" s="13" t="n">
        <v>302043</v>
      </c>
      <c r="B14794" s="20" t="inlineStr">
        <is>
          <t>Máxima diferencia de nivel (si la diferencia absoluta de nivel entre las dos partes en la batalla es mayor que este valor, no se recibirá mérito de combate).</t>
        </is>
      </c>
      <c r="C14794" s="13" t="inlineStr">
        <is>
          <t>等级差限制（战斗双方的等级差距的绝对值大于该值，则不再获得战功）</t>
        </is>
      </c>
      <c r="D14794" s="13">
        <f>VLOOKUP(A14794,Sheet1!A:B,2,0)</f>
        <v/>
      </c>
    </row>
    <row r="14795">
      <c r="A14795" s="13" t="n">
        <v>302056</v>
      </c>
      <c r="B14795" s="20" t="inlineStr">
        <is>
          <t>Se usa para desbloquear el atuendo de arma «Manta Raya»</t>
        </is>
      </c>
      <c r="C14795" s="13" t="inlineStr">
        <is>
          <t>用于解锁武器装扮“魔鬼鱼拍”</t>
        </is>
      </c>
      <c r="D14795" s="13">
        <f>VLOOKUP(A14795,Sheet1!A:B,2,0)</f>
        <v/>
      </c>
    </row>
    <row r="14796">
      <c r="A14796" s="13" t="n">
        <v>302057</v>
      </c>
      <c r="B14796" s="20" t="inlineStr">
        <is>
          <t>Se usa para desbloquear el tocado «Paisaje Marino en Miniatura»</t>
        </is>
      </c>
      <c r="C14796" s="13" t="inlineStr">
        <is>
          <t>用于解锁头饰装扮“微缩海景”</t>
        </is>
      </c>
      <c r="D14796" s="13">
        <f>VLOOKUP(A14796,Sheet1!A:B,2,0)</f>
        <v/>
      </c>
    </row>
    <row r="14797">
      <c r="A14797" s="13" t="n">
        <v>302058</v>
      </c>
      <c r="B14797" s="20" t="inlineStr">
        <is>
          <t>Se usa para desbloquear la máscara «Calavera»</t>
        </is>
      </c>
      <c r="C14797" s="13" t="inlineStr">
        <is>
          <t>用于解锁面饰装扮“骷髅面罩”</t>
        </is>
      </c>
      <c r="D14797" s="13">
        <f>VLOOKUP(A14797,Sheet1!A:B,2,0)</f>
        <v/>
      </c>
    </row>
    <row r="14798">
      <c r="A14798" s="13" t="n">
        <v>302059</v>
      </c>
      <c r="B14798" s="20" t="inlineStr">
        <is>
          <t>Rompe el viento y atrapa las olas</t>
        </is>
      </c>
      <c r="C14798" s="13" t="inlineStr">
        <is>
          <t>破风揽浪</t>
        </is>
      </c>
      <c r="D14798" s="13">
        <f>VLOOKUP(A14798,Sheet1!A:B,2,0)</f>
        <v/>
      </c>
    </row>
    <row r="14799">
      <c r="A14799" s="13" t="n">
        <v>302060</v>
      </c>
      <c r="B14799" s="20" t="inlineStr">
        <is>
          <t>Se usa para desbloquear la máscara «Viento y Oleaje»</t>
        </is>
      </c>
      <c r="C14799" s="13" t="inlineStr">
        <is>
          <t>用于解锁面饰装扮“破风揽浪”</t>
        </is>
      </c>
      <c r="D14799" s="13">
        <f>VLOOKUP(A14799,Sheet1!A:B,2,0)</f>
        <v/>
      </c>
    </row>
    <row r="14800">
      <c r="A14800" s="13" t="n">
        <v>302061</v>
      </c>
      <c r="B14800" s="20" t="inlineStr">
        <is>
          <t>Cambios en Clan vs. Clan</t>
        </is>
      </c>
      <c r="C14800" s="13" t="inlineStr">
        <is>
          <t>更换家族乱斗公告</t>
        </is>
      </c>
      <c r="D14800" s="13">
        <f>VLOOKUP(A14800,Sheet1!A:B,2,0)</f>
        <v/>
      </c>
    </row>
    <row r="14801">
      <c r="A14801" s="13" t="n">
        <v>302062</v>
      </c>
      <c r="B14801" s="20" t="inlineStr">
        <is>
          <t>Se obtiene en los eventos de la temporada T1</t>
        </is>
      </c>
      <c r="C14801" s="13" t="inlineStr">
        <is>
          <t>S1赛季活动获得</t>
        </is>
      </c>
      <c r="D14801" s="13">
        <f>VLOOKUP(A14801,Sheet1!A:B,2,0)</f>
        <v/>
      </c>
    </row>
    <row r="14802">
      <c r="A14802" s="13" t="n">
        <v>302063</v>
      </c>
      <c r="B14802" s="20" t="inlineStr">
        <is>
          <t>Valor de Vida +##1%</t>
        </is>
      </c>
      <c r="C14802" s="13" t="inlineStr">
        <is>
          <t>生命值+##1%</t>
        </is>
      </c>
      <c r="D14802" s="13">
        <f>VLOOKUP(A14802,Sheet1!A:B,2,0)</f>
        <v/>
      </c>
    </row>
    <row r="14803">
      <c r="A14803" s="13" t="n">
        <v>302064</v>
      </c>
      <c r="B14803" s="20" t="inlineStr">
        <is>
          <t>##1/veces</t>
        </is>
      </c>
      <c r="C14803" s="13" t="inlineStr">
        <is>
          <t>##1/次</t>
        </is>
      </c>
      <c r="D14803" s="13">
        <f>VLOOKUP(A14803,Sheet1!A:B,2,0)</f>
        <v/>
      </c>
    </row>
    <row r="14804">
      <c r="A14804" s="13" t="n">
        <v>302161</v>
      </c>
      <c r="B14804" s="20" t="inlineStr">
        <is>
          <t>Normas de área local</t>
        </is>
      </c>
      <c r="C14804" s="13" t="inlineStr">
        <is>
          <t>本土区域规则</t>
        </is>
      </c>
      <c r="D14804" s="13">
        <f>VLOOKUP(A14804,Sheet1!A:B,2,0)</f>
        <v/>
      </c>
    </row>
    <row r="14805">
      <c r="A14805" s="13" t="n">
        <v>302162</v>
      </c>
      <c r="B14805" s="20" t="inlineStr">
        <is>
          <t>1. Cada fuerza tiene su propia área de origen (un área rectangular desde el [Campamento Base] hasta la parcela de la [Fortaleza Nv.3] más cercana al campamento base)\n2. Atacar o defender otorga un potenciador adicional: los atributos de ATQ, Vida y DEF aumentan un 10% (excepto cuando se atacan ruinas y monstruos).</t>
        </is>
      </c>
      <c r="C14805" s="1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5" s="13">
        <f>VLOOKUP(A14805,Sheet1!A:B,2,0)</f>
        <v/>
      </c>
    </row>
    <row r="14806">
      <c r="A14806" s="13" t="n">
        <v>302163</v>
      </c>
      <c r="B14806" s="20" t="inlineStr">
        <is>
          <t>Cuando el número de talentos finales iluminados llega a 3, no es posible iluminar más.</t>
        </is>
      </c>
      <c r="C14806" s="13" t="inlineStr">
        <is>
          <t>已点亮的最终天赋达到3个，无法再点亮新的最终天赋</t>
        </is>
      </c>
      <c r="D14806" s="13">
        <f>VLOOKUP(A14806,Sheet1!A:B,2,0)</f>
        <v/>
      </c>
    </row>
    <row r="14807">
      <c r="A14807" s="13" t="n">
        <v>302164</v>
      </c>
      <c r="B14807" s="20" t="inlineStr">
        <is>
          <t>Mejora de combate local de la temporada. Mayor ATQ durante las batallas navales.</t>
        </is>
      </c>
      <c r="C14807" s="13" t="inlineStr">
        <is>
          <t>赛季本土作战buff，增加海战战斗中的攻击</t>
        </is>
      </c>
      <c r="D14807" s="13">
        <f>VLOOKUP(A14807,Sheet1!A:B,2,0)</f>
        <v/>
      </c>
    </row>
    <row r="14808">
      <c r="A14808" s="13" t="n">
        <v>302165</v>
      </c>
      <c r="B14808" s="20" t="inlineStr">
        <is>
          <t>Mejora de combate local de la temporada. Mayor Vida durante las batallas navales.</t>
        </is>
      </c>
      <c r="C14808" s="13" t="inlineStr">
        <is>
          <t>赛季本土作战buff，增加海战战斗中的生命</t>
        </is>
      </c>
      <c r="D14808" s="13">
        <f>VLOOKUP(A14808,Sheet1!A:B,2,0)</f>
        <v/>
      </c>
    </row>
    <row r="14809" ht="17.25" customHeight="1">
      <c r="A14809" s="13" t="n">
        <v>302166</v>
      </c>
      <c r="B14809" s="20" t="inlineStr">
        <is>
          <t>Mejora de combate local de la temporada. Mayor DEF durante las batallas navales.</t>
        </is>
      </c>
      <c r="C14809" s="54" t="inlineStr">
        <is>
          <t>赛季本土作战buff，增加海战战斗中的防御</t>
        </is>
      </c>
      <c r="D14809" s="13">
        <f>VLOOKUP(A14809,Sheet1!A:B,2,0)</f>
        <v/>
      </c>
    </row>
    <row r="14810">
      <c r="A14810" s="13" t="n">
        <v>302167</v>
      </c>
      <c r="B14810" s="20" t="inlineStr">
        <is>
          <t>Batalla en área local, atributos de ATQ, Vida y DEF +##1%</t>
        </is>
      </c>
      <c r="C14810" s="13" t="inlineStr">
        <is>
          <t>在本土区域范围内战斗，攻击、生命、防御属性+##1%</t>
        </is>
      </c>
      <c r="D14810" s="13">
        <f>VLOOKUP(A14810,Sheet1!A:B,2,0)</f>
        <v/>
      </c>
    </row>
    <row r="14811">
      <c r="A14811" s="13" t="n">
        <v>302168</v>
      </c>
      <c r="B14811" s="20" t="inlineStr">
        <is>
          <t>Potenciador de combate local</t>
        </is>
      </c>
      <c r="C14811" s="112" t="inlineStr">
        <is>
          <t>赛季本土作战buff</t>
        </is>
      </c>
      <c r="D14811" s="13">
        <f>VLOOKUP(A14811,Sheet1!A:B,2,0)</f>
        <v/>
      </c>
    </row>
    <row r="14812">
      <c r="A14812" s="13" t="n">
        <v>302169</v>
      </c>
      <c r="B14812" s="20" t="inlineStr">
        <is>
          <t>Suministros Marítimos</t>
        </is>
      </c>
      <c r="C14812" s="112" t="inlineStr">
        <is>
          <t>海上补给</t>
        </is>
      </c>
      <c r="D14812" s="13">
        <f>VLOOKUP(A14812,Sheet1!A:B,2,0)</f>
        <v/>
      </c>
    </row>
    <row r="14813" ht="17.25" customHeight="1">
      <c r="A14813" s="13" t="n">
        <v>302170</v>
      </c>
      <c r="B14813" s="20" t="inlineStr">
        <is>
          <t>Recuento finalizado</t>
        </is>
      </c>
      <c r="C14813" s="54" t="inlineStr">
        <is>
          <t>已结算</t>
        </is>
      </c>
      <c r="D14813" s="13">
        <f>VLOOKUP(A14813,Sheet1!A:B,2,0)</f>
        <v/>
      </c>
    </row>
    <row r="14814">
      <c r="A14814" s="13" t="n">
        <v>302171</v>
      </c>
      <c r="B14814" s="20" t="inlineStr">
        <is>
          <t>No pulsar</t>
        </is>
      </c>
      <c r="C14814" s="112" t="inlineStr">
        <is>
          <t>不能点击</t>
        </is>
      </c>
      <c r="D14814" s="13">
        <f>VLOOKUP(A14814,Sheet1!A:B,2,0)</f>
        <v/>
      </c>
    </row>
    <row r="14815">
      <c r="A14815" s="13" t="n">
        <v>302172</v>
      </c>
      <c r="B14815" s="20" t="inlineStr">
        <is>
          <t>¿Resucitar?</t>
        </is>
      </c>
      <c r="C14815" s="13" t="inlineStr">
        <is>
          <t>是否复活</t>
        </is>
      </c>
      <c r="D14815" s="13">
        <f>VLOOKUP(A14815,Sheet1!A:B,2,0)</f>
        <v/>
      </c>
    </row>
    <row r="14816">
      <c r="A14816" s="13" t="n">
        <v>302240</v>
      </c>
      <c r="B14816" s="20" t="inlineStr">
        <is>
          <t>Reglas de la etapa nocturna</t>
        </is>
      </c>
      <c r="C14816" s="13" t="inlineStr">
        <is>
          <t>深夜行动规则</t>
        </is>
      </c>
      <c r="D14816" s="13">
        <f>VLOOKUP(A14816,Sheet1!A:B,2,0)</f>
        <v/>
      </c>
    </row>
    <row r="14817">
      <c r="A14817" s="13" t="n">
        <v>302241</v>
      </c>
      <c r="B14817" s="20" t="inlineStr">
        <is>
          <t>1. El período de 02:00 a 06:00 es una etapa nocturna.\n2. Durante las etapas nocturnas, además de desafiar monstruos y ruinas, se requieren 2 puntos de movilidad para atacar.</t>
        </is>
      </c>
      <c r="C14817" s="138" t="inlineStr">
        <is>
          <t>1、每日02:00-06:00期间属于深夜阶段\n2、深夜阶段期间，除挑战怪物、遗迹地块外，每次进行进攻操作需要消耗2点行动力</t>
        </is>
      </c>
      <c r="D14817" s="13">
        <f>VLOOKUP(A14817,Sheet1!A:B,2,0)</f>
        <v/>
      </c>
    </row>
    <row r="14818">
      <c r="A14818" s="13" t="n">
        <v>302242</v>
      </c>
      <c r="B14818" s="20" t="inlineStr">
        <is>
          <t>Mapa del tesoro raro</t>
        </is>
      </c>
      <c r="C14818" s="138" t="inlineStr">
        <is>
          <t>珍贵藏宝图</t>
        </is>
      </c>
      <c r="D14818" s="13">
        <f>VLOOKUP(A14818,Sheet1!A:B,2,0)</f>
        <v/>
      </c>
    </row>
    <row r="14819">
      <c r="A14819" s="13" t="n">
        <v>302243</v>
      </c>
      <c r="B14819" s="20" t="inlineStr">
        <is>
          <t>Excedentes</t>
        </is>
      </c>
      <c r="C14819" s="138" t="inlineStr">
        <is>
          <t>余料</t>
        </is>
      </c>
      <c r="D14819" s="13">
        <f>VLOOKUP(A14819,Sheet1!A:B,2,0)</f>
        <v/>
      </c>
    </row>
    <row r="14820">
      <c r="A14820" s="13" t="n">
        <v>302244</v>
      </c>
      <c r="B14820" s="20" t="inlineStr">
        <is>
          <t>Se usa para canjear accesorios en la Tienda de Tesoro del Mar</t>
        </is>
      </c>
      <c r="C14820" s="138" t="inlineStr">
        <is>
          <t>用于海上秘宝商店中兑换道具</t>
        </is>
      </c>
      <c r="D14820" s="13">
        <f>VLOOKUP(A14820,Sheet1!A:B,2,0)</f>
        <v/>
      </c>
    </row>
    <row r="14821">
      <c r="A14821" s="13" t="n">
        <v>302245</v>
      </c>
      <c r="B14821" s="20" t="inlineStr">
        <is>
          <t>Se usa para canjear accesorios en la Tienda de Excedentes</t>
        </is>
      </c>
      <c r="C14821" s="138" t="inlineStr">
        <is>
          <t>用于余料商店中兑换道具</t>
        </is>
      </c>
      <c r="D14821" s="13">
        <f>VLOOKUP(A14821,Sheet1!A:B,2,0)</f>
        <v/>
      </c>
    </row>
    <row r="14822">
      <c r="A14822" s="13" t="n">
        <v>201342</v>
      </c>
      <c r="B14822" s="20" t="inlineStr">
        <is>
          <t>Posesión de Artefacto</t>
        </is>
      </c>
      <c r="C14822" s="138" t="inlineStr">
        <is>
          <t>神器拥有效果</t>
        </is>
      </c>
      <c r="D14822" s="13">
        <f>VLOOKUP(A14822,Sheet1!A:B,2,0)</f>
        <v/>
      </c>
    </row>
    <row r="14823">
      <c r="A14823" s="13" t="n">
        <v>201344</v>
      </c>
      <c r="B14823" s="20" t="inlineStr">
        <is>
          <t>Posesión de Montura</t>
        </is>
      </c>
      <c r="C14823" s="138" t="inlineStr">
        <is>
          <t>坐骑拥有效果</t>
        </is>
      </c>
      <c r="D14823" s="13">
        <f>VLOOKUP(A14823,Sheet1!A:B,2,0)</f>
        <v/>
      </c>
    </row>
    <row r="14824">
      <c r="A14824" s="13" t="n">
        <v>400709</v>
      </c>
      <c r="B14824" s="20" t="inlineStr">
        <is>
          <t>Posesión de Espaldar</t>
        </is>
      </c>
      <c r="C14824" s="138" t="inlineStr">
        <is>
          <t>背饰拥有效果</t>
        </is>
      </c>
      <c r="D14824" s="13">
        <f>VLOOKUP(A14824,Sheet1!A:B,2,0)</f>
        <v/>
      </c>
    </row>
    <row r="14825">
      <c r="A14825" s="13" t="n">
        <v>201712</v>
      </c>
      <c r="B14825" s="20" t="inlineStr">
        <is>
          <t>Enclave Interservidor %s</t>
        </is>
      </c>
      <c r="C14825" s="138" t="inlineStr">
        <is>
          <t>跨服车位%s</t>
        </is>
      </c>
      <c r="D14825" s="13">
        <f>VLOOKUP(A14825,Sheet1!A:B,2,0)</f>
        <v/>
      </c>
    </row>
    <row r="14826">
      <c r="A14826" s="13" t="n">
        <v>201724</v>
      </c>
      <c r="B14826" s="20" t="inlineStr">
        <is>
          <t>Recompensa de clasificación del servidor en Enclave Interservidor</t>
        </is>
      </c>
      <c r="C14826" s="138" t="inlineStr">
        <is>
          <t>跨服车位区服排行榜奖励</t>
        </is>
      </c>
      <c r="D14826" s="13">
        <f>VLOOKUP(A14826,Sheet1!A:B,2,0)</f>
        <v/>
      </c>
    </row>
    <row r="14827">
      <c r="A14827" s="13" t="n">
        <v>201725</v>
      </c>
      <c r="B14827" s="20" t="inlineStr">
        <is>
          <t>Recompensa de clasificación individual de captura en Enclave Interservidor</t>
        </is>
      </c>
      <c r="C14827" s="13" t="inlineStr">
        <is>
          <t>跨服车位个人抢占排行榜奖励</t>
        </is>
      </c>
      <c r="D14827" s="13">
        <f>VLOOKUP(A14827,Sheet1!A:B,2,0)</f>
        <v/>
      </c>
    </row>
    <row r="14828">
      <c r="A14828" s="13" t="n">
        <v>201726</v>
      </c>
      <c r="B14828" s="20" t="inlineStr">
        <is>
          <t>Recompensa de clasificación individual de despliegue en Enclave Interservidor</t>
        </is>
      </c>
      <c r="C14828" s="13" t="inlineStr">
        <is>
          <t>跨服车位个人驻守排行榜奖励</t>
        </is>
      </c>
      <c r="D14828" s="13">
        <f>VLOOKUP(A14828,Sheet1!A:B,2,0)</f>
        <v/>
      </c>
    </row>
    <row r="14829">
      <c r="A14829" s="13" t="n">
        <v>201731</v>
      </c>
      <c r="B14829" s="20" t="inlineStr">
        <is>
          <t>Enclave Interservidor</t>
        </is>
      </c>
      <c r="C14829" s="13" t="inlineStr">
        <is>
          <t>跨服车位</t>
        </is>
      </c>
      <c r="D14829" s="13">
        <f>VLOOKUP(A14829,Sheet1!A:B,2,0)</f>
        <v/>
      </c>
    </row>
    <row r="14830">
      <c r="A14830" s="13" t="n">
        <v>201897</v>
      </c>
      <c r="B14830" s="20" t="inlineStr">
        <is>
          <t>1. En los servidores regionales que hayan estado abiertos durante 21 días, los espacios de estacionamiento entre servidores se abrirán el primer lunes siguiente.\n2. Tras el inicio del evento, cada servidor regional tiene tres espacios de estacionamiento entre servidores de forma predeterminada. Cada espacio de estacionamiento entre servidores tiene 10 espacios de estacionamiento para los jugadores de este servidor.\n3. Tras el inicio del evento, los jugadores pueden estacionar en uno de los espacios del enclave entre servidores del servidor (que no cuentan en el número máximo original de espacios de estacionamiento). Tras estacionar durante 8 horas, la montura se cierra automáticamente y ya no se podrá arrebatar a otros). Tras las 12 horas del domingo no es posible estacionar en las plazas del enclave entre servidores.</t>
        </is>
      </c>
      <c r="C14830" s="13"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30" s="13">
        <f>VLOOKUP(A14830,Sheet1!A:B,2,0)</f>
        <v/>
      </c>
    </row>
    <row r="14831">
      <c r="A14831" s="13" t="n">
        <v>2018971</v>
      </c>
      <c r="B14831" s="20" t="inlineStr">
        <is>
          <t>4. Tras el inicio del evento, los jugadores pueden desplegarse en un espacio del Enclave Interservidor. En caso de cambios en el despliegue, habrá un tiempo de enfriamiento de media hora. Durante el proceso de despliegue, se mantiene el nivel de vida de la última batalla. Cada victoria añade 1 capa de atenuadores que disminuye con el tiempo. Tras una derrota, se eliminan todos los atenuadores de combate, pero en caso de un nuevo despliegue, el enfriamiento dura 60 minutos.\n5. Tras el inicio del evento, habrá un período de tregua de 12 horas para los espacios de estacionamiento del Enclave Interservidor y una tregua de 4 horas cada vez que un espacio de estacionamiento cambie a un servidor diferente.</t>
        </is>
      </c>
      <c r="C14831" s="13"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31" s="13">
        <f>VLOOKUP(A14831,Sheet1!A:B,2,0)</f>
        <v/>
      </c>
    </row>
    <row r="14832">
      <c r="A14832" s="13" t="n">
        <v>2018972</v>
      </c>
      <c r="B14832" s="20" t="inlineStr">
        <is>
          <t>6. Tras el inicio del evento, los jugadores pueden elegir un espacio de estacionamiento entre servidores que no esté en el servidor local y que no esté en el período de tregua. Tras una victoria, se añadirá un atenuador de combate que disminuye con el tiempo. Tras una derrota, se pierden lo atenuadores de combate. Antes de poder volver a desplegar, deben pasar 60 minutos de tiempo de enfriamiento.\n7. Al iniciar el combate, luchas con el primer jugador inactivo desplegado en la cola. La batalla dura 1 minuto. Después de que el jugador desplegado o de captura gane la batalla, se coloca automáticamente al final de la cola respectiva de despliegue o captura. Si hay jugadores inactivos en la cola oponente, se pasa inmediatamente a la siguiente batalla.\n8. Cuando el número de jugadores en la cola del enclave entre servidores objetivo sea cero (incluidos los jugadores desplegados), ayuda al servidor de la zona a apoderarse de los espacios del Enclave Interservidor.</t>
        </is>
      </c>
      <c r="C14832" s="13"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32" s="13">
        <f>VLOOKUP(A14832,Sheet1!A:B,2,0)</f>
        <v/>
      </c>
    </row>
    <row r="14833">
      <c r="A14833" s="11" t="n">
        <v>401406</v>
      </c>
      <c r="B14833" s="20" t="inlineStr">
        <is>
          <t>mushroopy</t>
        </is>
      </c>
      <c r="C14833" s="11" t="inlineStr">
        <is>
          <t>mushroopy</t>
        </is>
      </c>
      <c r="D14833" s="13">
        <f>VLOOKUP(A14833,Sheet1!A:B,2,0)</f>
        <v/>
      </c>
    </row>
    <row r="14834">
      <c r="A14834" s="11" t="n">
        <v>401407</v>
      </c>
      <c r="B14834" s="20" t="inlineStr">
        <is>
          <t>Puerta Eterna</t>
        </is>
      </c>
      <c r="C14834" s="11" t="inlineStr">
        <is>
          <t>露门永存</t>
        </is>
      </c>
      <c r="D14834" s="13">
        <f>VLOOKUP(A14834,Sheet1!A:B,2,0)</f>
        <v/>
      </c>
    </row>
    <row r="14835">
      <c r="A14835" s="11" t="n">
        <v>401408</v>
      </c>
      <c r="B14835" s="20" t="inlineStr">
        <is>
          <t>DancingKing</t>
        </is>
      </c>
      <c r="C14835" s="11" t="inlineStr">
        <is>
          <t>DancingKing</t>
        </is>
      </c>
      <c r="D14835" s="13">
        <f>VLOOKUP(A14835,Sheet1!A:B,2,0)</f>
        <v/>
      </c>
    </row>
    <row r="14836">
      <c r="A14836" s="11" t="n">
        <v>401409</v>
      </c>
      <c r="B14836" s="20" t="inlineStr">
        <is>
          <t>Hablar con el Mundo</t>
        </is>
      </c>
      <c r="C14836" s="72" t="inlineStr">
        <is>
          <t>与世界对话</t>
        </is>
      </c>
      <c r="D14836" s="13">
        <f>VLOOKUP(A14836,Sheet1!A:B,2,0)</f>
        <v/>
      </c>
    </row>
    <row r="14837">
      <c r="A14837" s="11" t="n">
        <v>401410</v>
      </c>
      <c r="B14837" s="20" t="inlineStr">
        <is>
          <t>Lo reciben los tres primeros en la clasificación del Parque Infantil</t>
        </is>
      </c>
      <c r="C14837" s="72" t="inlineStr">
        <is>
          <t>童趣乐园活动顶峰相见排行榜前三名可获得</t>
        </is>
      </c>
      <c r="D14837" s="13">
        <f>VLOOKUP(A14837,Sheet1!A:B,2,0)</f>
        <v/>
      </c>
    </row>
    <row r="14838">
      <c r="A14838" s="11" t="n">
        <v>401412</v>
      </c>
      <c r="B14838" s="20" t="inlineStr">
        <is>
          <t>Notas Felices</t>
        </is>
      </c>
      <c r="C14838" s="72" t="inlineStr">
        <is>
          <t>乐随身动</t>
        </is>
      </c>
      <c r="D14838" s="13">
        <f>VLOOKUP(A14838,Sheet1!A:B,2,0)</f>
        <v/>
      </c>
    </row>
    <row r="14839">
      <c r="A14839" s="11" t="n">
        <v>401413</v>
      </c>
      <c r="B14839" s="20" t="inlineStr">
        <is>
          <t>Mejor Gesto</t>
        </is>
      </c>
      <c r="C14839" s="72" t="inlineStr">
        <is>
          <t>最美姿态</t>
        </is>
      </c>
      <c r="D14839" s="13">
        <f>VLOOKUP(A14839,Sheet1!A:B,2,0)</f>
        <v/>
      </c>
    </row>
    <row r="14840">
      <c r="A14840" s="11" t="n">
        <v>401414</v>
      </c>
      <c r="B14840" s="20" t="inlineStr">
        <is>
          <t>Se puede conseguir al participar en eventos de la Comunidad</t>
        </is>
      </c>
      <c r="C14840" s="72" t="inlineStr">
        <is>
          <t>游戏社区活动可获得</t>
        </is>
      </c>
      <c r="D14840" s="13">
        <f>VLOOKUP(A14840,Sheet1!A:B,2,0)</f>
        <v/>
      </c>
    </row>
    <row r="14841">
      <c r="A14841" s="11" t="n">
        <v>401415</v>
      </c>
      <c r="B14841" s="20" t="inlineStr">
        <is>
          <t>Lo reciben los tres primeros en la clasificación del Parque Infantil</t>
        </is>
      </c>
      <c r="C14841" s="72" t="inlineStr">
        <is>
          <t>童趣乐园活动不如跳舞玩法可获得</t>
        </is>
      </c>
      <c r="D14841" s="13">
        <f>VLOOKUP(A14841,Sheet1!A:B,2,0)</f>
        <v/>
      </c>
    </row>
    <row r="14842">
      <c r="A14842" s="11" t="n">
        <v>401418</v>
      </c>
      <c r="B14842" s="20" t="inlineStr">
        <is>
          <t>Primer puesto en Parque Infantil</t>
        </is>
      </c>
      <c r="C14842" s="72" t="inlineStr">
        <is>
          <t>童趣乐园活动顶峰相见排行第一</t>
        </is>
      </c>
      <c r="D14842" s="13">
        <f>VLOOKUP(A14842,Sheet1!A:B,2,0)</f>
        <v/>
      </c>
    </row>
    <row r="14843">
      <c r="A14843" s="11" t="n">
        <v>401419</v>
      </c>
      <c r="B14843" s="20" t="inlineStr">
        <is>
          <t>Segundo puesto en Parque Infantil</t>
        </is>
      </c>
      <c r="C14843" s="72" t="inlineStr">
        <is>
          <t>童趣乐园活动顶峰相见排行第二</t>
        </is>
      </c>
      <c r="D14843" s="13">
        <f>VLOOKUP(A14843,Sheet1!A:B,2,0)</f>
        <v/>
      </c>
    </row>
    <row r="14844">
      <c r="A14844" s="11" t="n">
        <v>401420</v>
      </c>
      <c r="B14844" s="20" t="inlineStr">
        <is>
          <t>Tercer puesto en Parque Infantil</t>
        </is>
      </c>
      <c r="C14844" s="72" t="inlineStr">
        <is>
          <t>童趣乐园活动顶峰相见排行第三</t>
        </is>
      </c>
      <c r="D14844" s="13">
        <f>VLOOKUP(A14844,Sheet1!A:B,2,0)</f>
        <v/>
      </c>
    </row>
    <row r="14845">
      <c r="A14845" s="20" t="n">
        <v>401441</v>
      </c>
      <c r="B14845" s="20" t="inlineStr">
        <is>
          <t>Dragón Mágico de Luz Sagrada</t>
        </is>
      </c>
      <c r="C14845" s="2" t="inlineStr">
        <is>
          <t>圣光魔龙</t>
        </is>
      </c>
      <c r="D14845" s="13">
        <f>VLOOKUP(A14845,Sheet1!A:B,2,0)</f>
        <v/>
      </c>
    </row>
    <row r="14846">
      <c r="A14846" s="20" t="n">
        <v>401442</v>
      </c>
      <c r="B14846" s="20" t="inlineStr">
        <is>
          <t>El dragón celestial surca los cielos. Un resplandor sagrado protege a todos los seres vivos. ¡Felicidades a ~s por desbloquear la montura avanzada Dragón Mágico de Luz Sagrada! (¡Cajas de regalo para todo el servidor!)</t>
        </is>
      </c>
      <c r="C14846" s="139" t="inlineStr">
        <is>
          <t>神龙临云上，圣耀庇苍生！恭喜~s解锁高级坐骑圣光魔龙！（全服同享礼盒待大佬发送）</t>
        </is>
      </c>
      <c r="D14846" s="13">
        <f>VLOOKUP(A14846,Sheet1!A:B,2,0)</f>
        <v/>
      </c>
    </row>
    <row r="14847">
      <c r="A14847" s="20" t="n">
        <v>401443</v>
      </c>
      <c r="B14847" s="20" t="inlineStr">
        <is>
          <t>Desbloquea la montura avanzada\nDragón Mágico de Luz Sagrada</t>
        </is>
      </c>
      <c r="C14847" s="2" t="inlineStr">
        <is>
          <t>解锁高级坐骑\n“圣光魔龙”</t>
        </is>
      </c>
      <c r="D14847" s="13">
        <f>VLOOKUP(A14847,Sheet1!A:B,2,0)</f>
        <v/>
      </c>
    </row>
    <row r="14848">
      <c r="A14848" s="20" t="n">
        <v>401444</v>
      </c>
      <c r="B14848" s="20" t="inlineStr">
        <is>
          <t>Esqueleto de Dragón</t>
        </is>
      </c>
      <c r="C14848" s="2" t="inlineStr">
        <is>
          <t>骨龙锁</t>
        </is>
      </c>
      <c r="D14848" s="13">
        <f>VLOOKUP(A14848,Sheet1!A:B,2,0)</f>
        <v/>
      </c>
    </row>
    <row r="14849">
      <c r="A14849" s="20" t="n">
        <v>401445</v>
      </c>
      <c r="B14849" s="20" t="inlineStr">
        <is>
          <t>Llama demoníacas eliminan espíritus malignos. ¡La almas de dragón combaten por los siglos de los siglos! ¡Felicidades a ~s por desbloquear la montura avanzada Cerrojo Esqueleto de Dragón! (¡Cajas de regalo para todo el servidor!)</t>
        </is>
      </c>
      <c r="C14849" s="2" t="inlineStr">
        <is>
          <t>魔焰诛奸邪，龙魂战千秋！恭喜~s解锁高级背饰骨龙锁！（全服同享礼盒待大佬发送）</t>
        </is>
      </c>
      <c r="D14849" s="13">
        <f>VLOOKUP(A14849,Sheet1!A:B,2,0)</f>
        <v/>
      </c>
    </row>
    <row r="14850">
      <c r="A14850" s="20" t="n">
        <v>401446</v>
      </c>
      <c r="B14850" s="20" t="inlineStr">
        <is>
          <t>Desbloquear el espaldar Premium\n«Esqueleto de Dragón»</t>
        </is>
      </c>
      <c r="C14850" s="2" t="inlineStr">
        <is>
          <t>解锁高级背饰\n“骨龙锁”</t>
        </is>
      </c>
      <c r="D14850" s="13">
        <f>VLOOKUP(A14850,Sheet1!A:B,2,0)</f>
        <v/>
      </c>
    </row>
    <row r="14851">
      <c r="A14851" s="20" t="n">
        <v>401447</v>
      </c>
      <c r="B14851" s="20" t="inlineStr">
        <is>
          <t>Sin Ataduras</t>
        </is>
      </c>
      <c r="C14851" s="2" t="inlineStr">
        <is>
          <t>天地无拘</t>
        </is>
      </c>
      <c r="D14851" s="13">
        <f>VLOOKUP(A14851,Sheet1!A:B,2,0)</f>
        <v/>
      </c>
    </row>
    <row r="14852">
      <c r="A14852" s="20" t="n">
        <v>401448</v>
      </c>
      <c r="B14852" s="20" t="inlineStr">
        <is>
          <t>Camina en libertad</t>
        </is>
      </c>
      <c r="C14852" s="2" t="inlineStr">
        <is>
          <t>自在独行</t>
        </is>
      </c>
      <c r="D14852" s="13">
        <f>VLOOKUP(A14852,Sheet1!A:B,2,0)</f>
        <v/>
      </c>
    </row>
    <row r="14853">
      <c r="A14853" s="20" t="n">
        <v>401449</v>
      </c>
      <c r="B14853" s="20" t="inlineStr">
        <is>
          <t>Agradables momentos</t>
        </is>
      </c>
      <c r="C14853" s="2" t="inlineStr">
        <is>
          <t>悦享时刻</t>
        </is>
      </c>
      <c r="D14853" s="13">
        <f>VLOOKUP(A14853,Sheet1!A:B,2,0)</f>
        <v/>
      </c>
    </row>
    <row r="14854">
      <c r="A14854" s="20" t="n">
        <v>401450</v>
      </c>
      <c r="B14854" s="20" t="inlineStr">
        <is>
          <t>1. Por cada 100 tiradas del sorteo, el jugador tiene asegurado obtener una de las recompensas limitadas.\n2. Tras obtener la recompensa limitada, se restablece la probabilidad original.\n3. Al obtener un accesorio limitado a 1 unidad, se reiniciarán todos los contadores de recompensas limitadas.\n4. Cada 1000 tiradas del sorteo, se garantiza un premio especial. Si consigues el premio especial, la probabilidad se restablece.\n5. Tras extraer 30 veces un accesorio limitado a 1 unidad, la recompensa se reemplaza por [AG Roja a Elegir 2].\n6. Tras conseguir la recompensa limitada, se reemplaza por [AG Roja a Elegir 1]\n7. Tras ganar la Recompensa Final, se restablece la probabilidad de obtención de las recompensas correspondientes.\n8. Obtener el gran premio una vez desbloqueala función de autoselección del gran premio.</t>
        </is>
      </c>
      <c r="C14854" s="2"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54" s="13">
        <f>VLOOKUP(A14854,Sheet1!A:B,2,0)</f>
        <v/>
      </c>
    </row>
    <row r="14855">
      <c r="A14855" s="20" t="n">
        <v>401451</v>
      </c>
      <c r="B14855" s="20" t="inlineStr">
        <is>
          <t>1. Las notas descienden a cierta velocidad. Cuando llegan a la posición designada, el champiñón las elimina pulsando la tecla correspondiente.\n2. Según el momento en que el champiñón pulse, recibirá puntos de ¡Perfecto!, ¡Genial! o Fallo. Cuantos más ¡Perfecto! y ¡Genial! consecutivos consiga, ¡mejor puntuación!</t>
        </is>
      </c>
      <c r="C14855" s="2"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5" s="13">
        <f>VLOOKUP(A14855,Sheet1!A:B,2,0)</f>
        <v/>
      </c>
    </row>
    <row r="14856">
      <c r="A14856" s="20" t="n">
        <v>401452</v>
      </c>
      <c r="B14856" s="20" t="inlineStr">
        <is>
          <t>1. Los jugadores consiguen recompensas tras reunir distintos tipos de fotos y alcanzar un número determinado.\n2. Reúne 4 tipos distintos de fotos y sintetiza un cofre del tesoro.\n3. EL 29 de mayo, los jugadores podrán abrir el tesoro.</t>
        </is>
      </c>
      <c r="C14856" s="2" t="inlineStr">
        <is>
          <t>1、玩家集齐不同类型的照片并达到一定数量后可获得对应的奖励\n2、成功收集4个不同的照片后可合成一个宝箱\n3、5月29日时，玩家可以打开该宝箱</t>
        </is>
      </c>
      <c r="D14856" s="13">
        <f>VLOOKUP(A14856,Sheet1!A:B,2,0)</f>
        <v/>
      </c>
    </row>
    <row r="14857">
      <c r="A14857" s="20" t="n">
        <v>401453</v>
      </c>
      <c r="B14857" s="20" t="inlineStr">
        <is>
          <t>1. Durante el evento, los champiñones pueden usar dardos para hacer estallar globos.\n2. En el juego hay varios tipos de globos distintos. Cuanto más alto es el nivel, mayores probabilidades hay de encontrar mejores globos.\n3. En cada piso hay un Globo Arcoíris especial. Si lo encuentras, ¡conseguirás el premio correspondiente y podrás acceder al siguiente piso! Cada vez que un globo estalle, según la probabilidad de aventura del piso actual, puedes conseguir una aventura aleatoria. ¡Descubre el Globo Arcoíris! Sólo hay un Globo Arcoíris por nivel.\n4. Si surge una aventura antes de completar los diez intentos, se interrumpe la tanda. Por ejemplo, si la aventura surge al hacer estallar el cuarto globo, se detiene. Solo se gastan los cuatro primeros dardos y se reciben los objetos correspondientes.</t>
        </is>
      </c>
      <c r="C14857" s="2"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7" s="13">
        <f>VLOOKUP(A14857,Sheet1!A:B,2,0)</f>
        <v/>
      </c>
    </row>
    <row r="14858">
      <c r="A14858" s="20" t="n">
        <v>401454</v>
      </c>
      <c r="B14858" s="20" t="inlineStr">
        <is>
          <t>1. Durante el evento, las pistas se desbloquean secuencialmente.\n2. Cada pista apunta a una escena del juego.\n3. Encuentra a la damita champiñón en la escena con las pistas recibidas y conseguirás la correspondiente recompensa.\n4. Tras completar todas las pistas, recibirás una generosa recompensa.</t>
        </is>
      </c>
      <c r="C14858" s="2" t="inlineStr">
        <is>
          <t>1、活动期间，按照顺序陆续解锁线索 \n2、每条线索都指向了游戏内的一个场景 \n3、在线索指向的场景中，找到蘑菇妹，即可获得该条线索的奖励 \n4、完成所有线索后，可获得一份丰厚奖励</t>
        </is>
      </c>
      <c r="D14858" s="13">
        <f>VLOOKUP(A14858,Sheet1!A:B,2,0)</f>
        <v/>
      </c>
    </row>
    <row r="14859">
      <c r="A14859" s="20" t="n">
        <v>401456</v>
      </c>
      <c r="B14859" s="20" t="inlineStr">
        <is>
          <t>Pack Dardo I</t>
        </is>
      </c>
      <c r="C14859" s="2" t="inlineStr">
        <is>
          <t>飞镖礼包Ⅰ</t>
        </is>
      </c>
      <c r="D14859" s="13">
        <f>VLOOKUP(A14859,Sheet1!A:B,2,0)</f>
        <v/>
      </c>
    </row>
    <row r="14860">
      <c r="A14860" s="20" t="n">
        <v>401457</v>
      </c>
      <c r="B14860" s="20" t="inlineStr">
        <is>
          <t>Pack Dardo II</t>
        </is>
      </c>
      <c r="C14860" s="2" t="inlineStr">
        <is>
          <t>飞镖礼包Ⅱ</t>
        </is>
      </c>
      <c r="D14860" s="13">
        <f>VLOOKUP(A14860,Sheet1!A:B,2,0)</f>
        <v/>
      </c>
    </row>
    <row r="14861">
      <c r="A14861" s="20" t="n">
        <v>401458</v>
      </c>
      <c r="B14861" s="20" t="inlineStr">
        <is>
          <t>Pack Dardo III</t>
        </is>
      </c>
      <c r="C14861" s="2" t="inlineStr">
        <is>
          <t>飞镖礼包Ⅲ</t>
        </is>
      </c>
      <c r="D14861" s="13">
        <f>VLOOKUP(A14861,Sheet1!A:B,2,0)</f>
        <v/>
      </c>
    </row>
    <row r="14862">
      <c r="A14862" s="20" t="n">
        <v>401459</v>
      </c>
      <c r="B14862" s="20" t="inlineStr">
        <is>
          <t>Pack Dardo IV</t>
        </is>
      </c>
      <c r="C14862" s="2" t="inlineStr">
        <is>
          <t>飞镖礼包Ⅳ</t>
        </is>
      </c>
      <c r="D14862" s="13">
        <f>VLOOKUP(A14862,Sheet1!A:B,2,0)</f>
        <v/>
      </c>
    </row>
    <row r="14863">
      <c r="A14863" s="20" t="n">
        <v>401460</v>
      </c>
      <c r="B14863" s="20" t="inlineStr">
        <is>
          <t>Pack Dardo V</t>
        </is>
      </c>
      <c r="C14863" s="2" t="inlineStr">
        <is>
          <t>飞镖礼包Ⅴ</t>
        </is>
      </c>
      <c r="D14863" s="13">
        <f>VLOOKUP(A14863,Sheet1!A:B,2,0)</f>
        <v/>
      </c>
    </row>
    <row r="14864">
      <c r="A14864" s="20" t="n">
        <v>401461</v>
      </c>
      <c r="B14864" s="20" t="inlineStr">
        <is>
          <t>Pack Dardo VI</t>
        </is>
      </c>
      <c r="C14864" s="2" t="inlineStr">
        <is>
          <t>飞镖礼包Ⅵ</t>
        </is>
      </c>
      <c r="D14864" s="13">
        <f>VLOOKUP(A14864,Sheet1!A:B,2,0)</f>
        <v/>
      </c>
    </row>
    <row r="14865">
      <c r="A14865" s="20" t="n">
        <v>401462</v>
      </c>
      <c r="B14865" s="20" t="inlineStr">
        <is>
          <t>Pack Dardo VII</t>
        </is>
      </c>
      <c r="C14865" s="2" t="inlineStr">
        <is>
          <t>飞镖礼包Ⅶ</t>
        </is>
      </c>
      <c r="D14865" s="13">
        <f>VLOOKUP(A14865,Sheet1!A:B,2,0)</f>
        <v/>
      </c>
    </row>
    <row r="14866">
      <c r="A14866" s="20" t="n">
        <v>401463</v>
      </c>
      <c r="B14866" s="20" t="inlineStr">
        <is>
          <t>Suministro Feliz I</t>
        </is>
      </c>
      <c r="C14866" s="2" t="inlineStr">
        <is>
          <t>快乐补给Ⅰ</t>
        </is>
      </c>
      <c r="D14866" s="13">
        <f>VLOOKUP(A14866,Sheet1!A:B,2,0)</f>
        <v/>
      </c>
    </row>
    <row r="14867">
      <c r="A14867" s="20" t="n">
        <v>401464</v>
      </c>
      <c r="B14867" s="20" t="inlineStr">
        <is>
          <t>Suministro Feliz II</t>
        </is>
      </c>
      <c r="C14867" s="2" t="inlineStr">
        <is>
          <t>快乐补给Ⅱ</t>
        </is>
      </c>
      <c r="D14867" s="13">
        <f>VLOOKUP(A14867,Sheet1!A:B,2,0)</f>
        <v/>
      </c>
    </row>
    <row r="14868">
      <c r="A14868" s="20" t="n">
        <v>401465</v>
      </c>
      <c r="B14868" s="20" t="inlineStr">
        <is>
          <t>Suministro Feliz III</t>
        </is>
      </c>
      <c r="C14868" s="2" t="inlineStr">
        <is>
          <t>快乐补给Ⅲ</t>
        </is>
      </c>
      <c r="D14868" s="13">
        <f>VLOOKUP(A14868,Sheet1!A:B,2,0)</f>
        <v/>
      </c>
    </row>
    <row r="14869">
      <c r="A14869" s="20" t="n">
        <v>401466</v>
      </c>
      <c r="B14869" s="20" t="inlineStr">
        <is>
          <t>Suministro Feliz IV</t>
        </is>
      </c>
      <c r="C14869" s="1" t="inlineStr">
        <is>
          <t>快乐补给Ⅳ</t>
        </is>
      </c>
      <c r="D14869" s="13">
        <f>VLOOKUP(A14869,Sheet1!A:B,2,0)</f>
        <v/>
      </c>
    </row>
    <row r="14870">
      <c r="A14870" s="20" t="n">
        <v>401467</v>
      </c>
      <c r="B14870" s="20" t="inlineStr">
        <is>
          <t>Suministro Feliz V</t>
        </is>
      </c>
      <c r="C14870" s="2" t="inlineStr">
        <is>
          <t>快乐补给Ⅴ</t>
        </is>
      </c>
      <c r="D14870" s="13">
        <f>VLOOKUP(A14870,Sheet1!A:B,2,0)</f>
        <v/>
      </c>
    </row>
    <row r="14871">
      <c r="A14871" s="20" t="n">
        <v>401468</v>
      </c>
      <c r="B14871" s="20" t="inlineStr">
        <is>
          <t>Suministro Feliz VI</t>
        </is>
      </c>
      <c r="C14871" s="140" t="inlineStr">
        <is>
          <t>快乐补给Ⅵ</t>
        </is>
      </c>
      <c r="D14871" s="13">
        <f>VLOOKUP(A14871,Sheet1!A:B,2,0)</f>
        <v/>
      </c>
    </row>
    <row r="14872">
      <c r="A14872" s="20" t="n">
        <v>401469</v>
      </c>
      <c r="B14872" s="20" t="inlineStr">
        <is>
          <t>Suministro Feliz VII</t>
        </is>
      </c>
      <c r="C14872" s="140" t="inlineStr">
        <is>
          <t>快乐补给Ⅶ</t>
        </is>
      </c>
      <c r="D14872" s="13">
        <f>VLOOKUP(A14872,Sheet1!A:B,2,0)</f>
        <v/>
      </c>
    </row>
    <row r="14873">
      <c r="A14873" s="20" t="n">
        <v>401470</v>
      </c>
      <c r="B14873" s="20" t="inlineStr">
        <is>
          <t>Parque Infantil</t>
        </is>
      </c>
      <c r="C14873" s="140" t="inlineStr">
        <is>
          <t>童趣乐园</t>
        </is>
      </c>
      <c r="D14873" s="13">
        <f>VLOOKUP(A14873,Sheet1!A:B,2,0)</f>
        <v/>
      </c>
    </row>
    <row r="14874">
      <c r="A14874" s="20" t="n">
        <v>401471</v>
      </c>
      <c r="B14874" s="20" t="inlineStr">
        <is>
          <t>Aventura Fantástica</t>
        </is>
      </c>
      <c r="C14874" s="140" t="inlineStr">
        <is>
          <t>奇幻漫游</t>
        </is>
      </c>
      <c r="D14874" s="13">
        <f>VLOOKUP(A14874,Sheet1!A:B,2,0)</f>
        <v/>
      </c>
    </row>
    <row r="14875">
      <c r="A14875" s="20" t="n">
        <v>401472</v>
      </c>
      <c r="B14875" s="20" t="inlineStr">
        <is>
          <t>Dardo para Globos</t>
        </is>
      </c>
      <c r="C14875" s="140" t="inlineStr">
        <is>
          <t>气球飞镖客</t>
        </is>
      </c>
      <c r="D14875" s="13">
        <f>VLOOKUP(A14875,Sheet1!A:B,2,0)</f>
        <v/>
      </c>
    </row>
    <row r="14876">
      <c r="A14876" s="20" t="n">
        <v>401473</v>
      </c>
      <c r="B14876" s="20" t="inlineStr">
        <is>
          <t>En busca de libertad</t>
        </is>
      </c>
      <c r="C14876" s="140" t="inlineStr">
        <is>
          <t>投奔自由</t>
        </is>
      </c>
      <c r="D14876" s="13">
        <f>VLOOKUP(A14876,Sheet1!A:B,2,0)</f>
        <v/>
      </c>
    </row>
    <row r="14877">
      <c r="A14877" s="20" t="n">
        <v>401474</v>
      </c>
      <c r="B14877" s="20" t="inlineStr">
        <is>
          <t>Juega y Regístrate</t>
        </is>
      </c>
      <c r="C14877" s="140" t="inlineStr">
        <is>
          <t>游玩打卡</t>
        </is>
      </c>
      <c r="D14877" s="13">
        <f>VLOOKUP(A14877,Sheet1!A:B,2,0)</f>
        <v/>
      </c>
    </row>
    <row r="14878">
      <c r="A14878" s="20" t="n">
        <v>401475</v>
      </c>
      <c r="B14878" s="20" t="inlineStr">
        <is>
          <t>Adivina dónde</t>
        </is>
      </c>
      <c r="C14878" s="140" t="inlineStr">
        <is>
          <t>猜猜我在哪</t>
        </is>
      </c>
      <c r="D14878" s="13">
        <f>VLOOKUP(A14878,Sheet1!A:B,2,0)</f>
        <v/>
      </c>
    </row>
    <row r="14879">
      <c r="A14879" s="20" t="n">
        <v>401476</v>
      </c>
      <c r="B14879" s="20" t="inlineStr">
        <is>
          <t>Mejor bailar</t>
        </is>
      </c>
      <c r="C14879" s="140" t="inlineStr">
        <is>
          <t>不如跳舞</t>
        </is>
      </c>
      <c r="D14879" s="13">
        <f>VLOOKUP(A14879,Sheet1!A:B,2,0)</f>
        <v/>
      </c>
    </row>
    <row r="14880">
      <c r="A14880" s="20" t="n">
        <v>401477</v>
      </c>
      <c r="B14880" s="20" t="inlineStr">
        <is>
          <t>Capturar el mal humor</t>
        </is>
      </c>
      <c r="C14880" s="140" t="inlineStr">
        <is>
          <t>捕捉坏心情</t>
        </is>
      </c>
      <c r="D14880" s="13">
        <f>VLOOKUP(A14880,Sheet1!A:B,2,0)</f>
        <v/>
      </c>
    </row>
    <row r="14881">
      <c r="A14881" s="20" t="n">
        <v>401480</v>
      </c>
      <c r="B14881" s="20" t="inlineStr">
        <is>
          <t>Foto aleatoria</t>
        </is>
      </c>
      <c r="C14881" s="140" t="inlineStr">
        <is>
          <t>随机照片</t>
        </is>
      </c>
      <c r="D14881" s="13">
        <f>VLOOKUP(A14881,Sheet1!A:B,2,0)</f>
        <v/>
      </c>
    </row>
    <row r="14882">
      <c r="A14882" s="20" t="n">
        <v>401481</v>
      </c>
      <c r="B14882" s="20" t="inlineStr">
        <is>
          <t>Recibe una foto aleatoria por participar en la actividad de registro</t>
        </is>
      </c>
      <c r="C14882" s="140" t="inlineStr">
        <is>
          <t>可随机获得一张用于参与游玩打卡活动的照片</t>
        </is>
      </c>
      <c r="D14882" s="13">
        <f>VLOOKUP(A14882,Sheet1!A:B,2,0)</f>
        <v/>
      </c>
    </row>
    <row r="14883">
      <c r="A14883" s="20" t="n">
        <v>401482</v>
      </c>
      <c r="B14883" s="20" t="inlineStr">
        <is>
          <t>Accesorio para desbloquear la montura Dragón Mágico de Luz Sagrada.</t>
        </is>
      </c>
      <c r="C14883" s="140" t="inlineStr">
        <is>
          <t>用于解锁坐骑圣光魔龙的道具</t>
        </is>
      </c>
      <c r="D14883" s="13">
        <f>VLOOKUP(A14883,Sheet1!A:B,2,0)</f>
        <v/>
      </c>
    </row>
    <row r="14884">
      <c r="A14884" s="20" t="n">
        <v>401483</v>
      </c>
      <c r="B14884" s="20" t="inlineStr">
        <is>
          <t>Accesorio para desbloquear el espaldar Esqueleto de Dragón</t>
        </is>
      </c>
      <c r="C14884" s="140" t="inlineStr">
        <is>
          <t>用于解锁背饰骨龙锁的道具</t>
        </is>
      </c>
      <c r="D14884" s="13">
        <f>VLOOKUP(A14884,Sheet1!A:B,2,0)</f>
        <v/>
      </c>
    </row>
    <row r="14885">
      <c r="A14885" s="20" t="n">
        <v>401484</v>
      </c>
      <c r="B14885" s="20" t="inlineStr">
        <is>
          <t>Sirve para canjear en la Gasolinera. Al finalizar el evento se convertirá en 50000 de Oro</t>
        </is>
      </c>
      <c r="C14885" s="140" t="inlineStr">
        <is>
          <t>用于兑换加油站中的商品，活动结束后转化为50000金币</t>
        </is>
      </c>
      <c r="D14885" s="13">
        <f>VLOOKUP(A14885,Sheet1!A:B,2,0)</f>
        <v/>
      </c>
    </row>
    <row r="14886">
      <c r="A14886" s="20" t="n">
        <v>401485</v>
      </c>
      <c r="B14886" s="20" t="inlineStr">
        <is>
          <t>Sello de la Sonrisa</t>
        </is>
      </c>
      <c r="C14886" s="140" t="inlineStr">
        <is>
          <t>笑容印章</t>
        </is>
      </c>
      <c r="D14886" s="13">
        <f>VLOOKUP(A14886,Sheet1!A:B,2,0)</f>
        <v/>
      </c>
    </row>
    <row r="14887">
      <c r="A14887" s="20" t="n">
        <v>401486</v>
      </c>
      <c r="B14887" s="20" t="inlineStr">
        <is>
          <t>¿La damita champiñón quiere saber con quién te juntas?</t>
        </is>
      </c>
      <c r="C14887" s="140" t="inlineStr">
        <is>
          <t>蘑菇妹想看看你都有哪些同伴？</t>
        </is>
      </c>
      <c r="D14887" s="13">
        <f>VLOOKUP(A14887,Sheet1!A:B,2,0)</f>
        <v/>
      </c>
    </row>
    <row r="14888">
      <c r="A14888" s="20" t="n">
        <v>401487</v>
      </c>
      <c r="B14888" s="20" t="inlineStr">
        <is>
          <t>La damita champiñón cree que es genial luchar en el ring</t>
        </is>
      </c>
      <c r="C14888" s="140" t="inlineStr">
        <is>
          <t>蘑菇妹觉得打擂台真的好酷！</t>
        </is>
      </c>
      <c r="D14888" s="13">
        <f>VLOOKUP(A14888,Sheet1!A:B,2,0)</f>
        <v/>
      </c>
    </row>
    <row r="14889">
      <c r="A14889" s="20" t="n">
        <v>401488</v>
      </c>
      <c r="B14889" s="20" t="inlineStr">
        <is>
          <t>Me ha parecido ver a la damita champiñón en mi casa</t>
        </is>
      </c>
      <c r="C14889" s="140" t="inlineStr">
        <is>
          <t>似乎在家园里看到了蘑菇妹的身影</t>
        </is>
      </c>
      <c r="D14889" s="13">
        <f>VLOOKUP(A14889,Sheet1!A:B,2,0)</f>
        <v/>
      </c>
    </row>
    <row r="14890">
      <c r="A14890" s="20" t="n">
        <v>401489</v>
      </c>
      <c r="B14890" s="20" t="inlineStr">
        <is>
          <t>¡La damita champiñón cree que hace demasiado calor aquí!</t>
        </is>
      </c>
      <c r="C14890" s="140" t="inlineStr">
        <is>
          <t>蘑菇妹觉得这里太热了！</t>
        </is>
      </c>
      <c r="D14890" s="13">
        <f>VLOOKUP(A14890,Sheet1!A:B,2,0)</f>
        <v/>
      </c>
    </row>
    <row r="14891">
      <c r="A14891" s="20" t="n">
        <v>401490</v>
      </c>
      <c r="B14891" s="20" t="inlineStr">
        <is>
          <t>¡A la damita champiñón también le gustan las geniales habilidades de la Gachapón!</t>
        </is>
      </c>
      <c r="C14891" s="140" t="inlineStr">
        <is>
          <t>蘑菇妹也想从扭蛋机中获得炫酷的技能！</t>
        </is>
      </c>
      <c r="D14891" s="13">
        <f>VLOOKUP(A14891,Sheet1!A:B,2,0)</f>
        <v/>
      </c>
    </row>
    <row r="14892">
      <c r="A14892" s="20" t="n">
        <v>401491</v>
      </c>
      <c r="B14892" s="20" t="inlineStr">
        <is>
          <t>En el puente hay huellas de la damita champiñón</t>
        </is>
      </c>
      <c r="C14892" s="140" t="inlineStr">
        <is>
          <t>桥上似乎有蘑菇妹的足迹</t>
        </is>
      </c>
      <c r="D14892" s="13">
        <f>VLOOKUP(A14892,Sheet1!A:B,2,0)</f>
        <v/>
      </c>
    </row>
    <row r="14893">
      <c r="A14893" s="20" t="n">
        <v>401492</v>
      </c>
      <c r="B14893" s="20" t="inlineStr">
        <is>
          <t>[I]</t>
        </is>
      </c>
      <c r="C14893" s="140" t="inlineStr">
        <is>
          <t>[I]</t>
        </is>
      </c>
      <c r="D14893" s="13">
        <f>VLOOKUP(A14893,Sheet1!A:B,2,0)</f>
        <v/>
      </c>
    </row>
    <row r="14894">
      <c r="A14894" s="20" t="n">
        <v>401493</v>
      </c>
      <c r="B14894" s="20" t="inlineStr">
        <is>
          <t>[P]</t>
        </is>
      </c>
      <c r="C14894" s="140" t="inlineStr">
        <is>
          <t>[P]</t>
        </is>
      </c>
      <c r="D14894" s="13">
        <f>VLOOKUP(A14894,Sheet1!A:B,2,0)</f>
        <v/>
      </c>
    </row>
    <row r="14895">
      <c r="A14895" s="20" t="n">
        <v>401494</v>
      </c>
      <c r="B14895" s="20" t="inlineStr">
        <is>
          <t>[E]</t>
        </is>
      </c>
      <c r="C14895" s="72" t="inlineStr">
        <is>
          <t>[E]</t>
        </is>
      </c>
      <c r="D14895" s="13">
        <f>VLOOKUP(A14895,Sheet1!A:B,2,0)</f>
        <v/>
      </c>
    </row>
    <row r="14896">
      <c r="A14896" s="20" t="n">
        <v>401495</v>
      </c>
      <c r="B14896" s="20" t="inlineStr">
        <is>
          <t>[J]</t>
        </is>
      </c>
      <c r="C14896" s="72" t="inlineStr">
        <is>
          <t>[J]</t>
        </is>
      </c>
      <c r="D14896" s="13">
        <f>VLOOKUP(A14896,Sheet1!A:B,2,0)</f>
        <v/>
      </c>
    </row>
    <row r="14897">
      <c r="A14897" s="20" t="n">
        <v>401496</v>
      </c>
      <c r="B14897" s="20" t="inlineStr">
        <is>
          <t>Fraternidad</t>
        </is>
      </c>
      <c r="C14897" s="72" t="inlineStr">
        <is>
          <t>好感</t>
        </is>
      </c>
      <c r="D14897" s="13">
        <f>VLOOKUP(A14897,Sheet1!A:B,2,0)</f>
        <v/>
      </c>
    </row>
    <row r="14898">
      <c r="A14898" s="20" t="n">
        <v>401497</v>
      </c>
      <c r="B14898" s="20" t="inlineStr">
        <is>
          <t>Nos vemos en la cima</t>
        </is>
      </c>
      <c r="C14898" s="72" t="inlineStr">
        <is>
          <t>顶峰相见</t>
        </is>
      </c>
      <c r="D14898" s="13">
        <f>VLOOKUP(A14898,Sheet1!A:B,2,0)</f>
        <v/>
      </c>
    </row>
    <row r="14899">
      <c r="A14899" s="20" t="n">
        <v>401498</v>
      </c>
      <c r="B14899" s="20" t="inlineStr">
        <is>
          <t>Cofre de los cuatro marcos</t>
        </is>
      </c>
      <c r="C14899" s="2" t="inlineStr">
        <is>
          <t>四格照宝箱</t>
        </is>
      </c>
      <c r="D14899" s="13">
        <f>VLOOKUP(A14899,Sheet1!A:B,2,0)</f>
        <v/>
      </c>
    </row>
    <row r="14900">
      <c r="A14900" s="20" t="n">
        <v>401499</v>
      </c>
      <c r="B14900" s="20" t="inlineStr">
        <is>
          <t>Tras recolectar todas las fotos, al finalizar el evento, el cofre sintetizado se convertirá en 10000 de Oro</t>
        </is>
      </c>
      <c r="C14900" s="2" t="inlineStr">
        <is>
          <t>成功收集全部照片后，合成的抽大奖的宝箱，活动结束后转化为10000金币</t>
        </is>
      </c>
      <c r="D14900" s="13">
        <f>VLOOKUP(A14900,Sheet1!A:B,2,0)</f>
        <v/>
      </c>
    </row>
    <row r="14901">
      <c r="A14901" s="20" t="n">
        <v>401500</v>
      </c>
      <c r="B14901" s="20" t="inlineStr">
        <is>
          <t>Consigue 1 foto</t>
        </is>
      </c>
      <c r="C14901" s="2" t="inlineStr">
        <is>
          <t>集齐任意1种照片</t>
        </is>
      </c>
      <c r="D14901" s="13">
        <f>VLOOKUP(A14901,Sheet1!A:B,2,0)</f>
        <v/>
      </c>
    </row>
    <row r="14902">
      <c r="A14902" s="20" t="n">
        <v>401501</v>
      </c>
      <c r="B14902" s="20" t="inlineStr">
        <is>
          <t>Consigue 2 fotos</t>
        </is>
      </c>
      <c r="C14902" s="2" t="inlineStr">
        <is>
          <t>集齐任意2种照片</t>
        </is>
      </c>
      <c r="D14902" s="13">
        <f>VLOOKUP(A14902,Sheet1!A:B,2,0)</f>
        <v/>
      </c>
    </row>
    <row r="14903">
      <c r="A14903" s="20" t="n">
        <v>401502</v>
      </c>
      <c r="B14903" s="20" t="inlineStr">
        <is>
          <t>Consigue 3 fotos</t>
        </is>
      </c>
      <c r="C14903" s="2" t="inlineStr">
        <is>
          <t>集齐任意3种照片</t>
        </is>
      </c>
      <c r="D14903" s="13">
        <f>VLOOKUP(A14903,Sheet1!A:B,2,0)</f>
        <v/>
      </c>
    </row>
    <row r="14904">
      <c r="A14904" s="20" t="n">
        <v>401503</v>
      </c>
      <c r="B14904" s="20" t="inlineStr">
        <is>
          <t>Consigue 4 fotos</t>
        </is>
      </c>
      <c r="C14904" s="72" t="inlineStr">
        <is>
          <t>集齐任意4种照片</t>
        </is>
      </c>
      <c r="D14904" s="13">
        <f>VLOOKUP(A14904,Sheet1!A:B,2,0)</f>
        <v/>
      </c>
    </row>
    <row r="14905">
      <c r="A14905" s="20" t="n">
        <v>401504</v>
      </c>
      <c r="B14905" s="20" t="inlineStr">
        <is>
          <t>Puntos:</t>
        </is>
      </c>
      <c r="C14905" s="72" t="inlineStr">
        <is>
          <t>评分：</t>
        </is>
      </c>
      <c r="D14905" s="13">
        <f>VLOOKUP(A14905,Sheet1!A:B,2,0)</f>
        <v/>
      </c>
    </row>
    <row r="14906">
      <c r="A14906" s="20" t="n">
        <v>401505</v>
      </c>
      <c r="B14906" s="20" t="inlineStr">
        <is>
          <t>Gana 2,000 puntos en la canción actual</t>
        </is>
      </c>
      <c r="C14906" s="72" t="inlineStr">
        <is>
          <t>在当前乐曲中获得2000分</t>
        </is>
      </c>
      <c r="D14906" s="13">
        <f>VLOOKUP(A14906,Sheet1!A:B,2,0)</f>
        <v/>
      </c>
    </row>
    <row r="14907">
      <c r="A14907" s="20" t="n">
        <v>401506</v>
      </c>
      <c r="B14907" s="20" t="inlineStr">
        <is>
          <t>Gana 5,000 puntos en la canción actual</t>
        </is>
      </c>
      <c r="C14907" s="72" t="inlineStr">
        <is>
          <t>在当前乐曲中获得5000分</t>
        </is>
      </c>
      <c r="D14907" s="13">
        <f>VLOOKUP(A14907,Sheet1!A:B,2,0)</f>
        <v/>
      </c>
    </row>
    <row r="14908">
      <c r="A14908" s="20" t="n">
        <v>401507</v>
      </c>
      <c r="B14908" s="20" t="inlineStr">
        <is>
          <t>Gana 5,000 puntos en la canción actual</t>
        </is>
      </c>
      <c r="C14908" s="72" t="inlineStr">
        <is>
          <t>在当前乐曲中获得5000分</t>
        </is>
      </c>
      <c r="D14908" s="13">
        <f>VLOOKUP(A14908,Sheet1!A:B,2,0)</f>
        <v/>
      </c>
    </row>
    <row r="14909">
      <c r="A14909" s="20" t="n">
        <v>401508</v>
      </c>
      <c r="B14909" s="20" t="inlineStr">
        <is>
          <t>Gana 10,000 puntos en la canción actual</t>
        </is>
      </c>
      <c r="C14909" s="72" t="inlineStr">
        <is>
          <t>在当前乐曲中获得10000分</t>
        </is>
      </c>
      <c r="D14909" s="13">
        <f>VLOOKUP(A14909,Sheet1!A:B,2,0)</f>
        <v/>
      </c>
    </row>
    <row r="14910">
      <c r="A14910" s="20" t="n">
        <v>401509</v>
      </c>
      <c r="B14910" s="20" t="inlineStr">
        <is>
          <t>Requisitos: Intentos ≤ 3</t>
        </is>
      </c>
      <c r="C14910" s="140" t="inlineStr">
        <is>
          <t>达成条件:发射次数≤3</t>
        </is>
      </c>
      <c r="D14910" s="13">
        <f>VLOOKUP(A14910,Sheet1!A:B,2,0)</f>
        <v/>
      </c>
    </row>
    <row r="14911">
      <c r="A14911" s="20" t="n">
        <v>401510</v>
      </c>
      <c r="B14911" s="20" t="inlineStr">
        <is>
          <t>Requisitos: Intentos ≤ 2</t>
        </is>
      </c>
      <c r="C14911" s="140" t="inlineStr">
        <is>
          <t>达成条件:发射次数≤2</t>
        </is>
      </c>
      <c r="D14911" s="13">
        <f>VLOOKUP(A14911,Sheet1!A:B,2,0)</f>
        <v/>
      </c>
    </row>
    <row r="14912">
      <c r="A14912" s="20" t="n">
        <v>401511</v>
      </c>
      <c r="B14912" s="20" t="inlineStr">
        <is>
          <t>Requisitos: Intentos ≤ 1</t>
        </is>
      </c>
      <c r="C14912" s="140" t="inlineStr">
        <is>
          <t>达成条件:发射次数≤1</t>
        </is>
      </c>
      <c r="D14912" s="13">
        <f>VLOOKUP(A14912,Sheet1!A:B,2,0)</f>
        <v/>
      </c>
    </row>
    <row r="14913">
      <c r="A14913" s="20" t="n">
        <v>401512</v>
      </c>
      <c r="B14913" s="20" t="inlineStr">
        <is>
          <t>Requisitos: Intentos ≤ 7</t>
        </is>
      </c>
      <c r="C14913" s="4" t="inlineStr">
        <is>
          <t>达成条件:发射次数≤7</t>
        </is>
      </c>
      <c r="D14913" s="13">
        <f>VLOOKUP(A14913,Sheet1!A:B,2,0)</f>
        <v/>
      </c>
    </row>
    <row r="14914">
      <c r="A14914" s="20" t="n">
        <v>401513</v>
      </c>
      <c r="B14914" s="20" t="inlineStr">
        <is>
          <t>Requisitos: Intentos ≤ 5</t>
        </is>
      </c>
      <c r="C14914" s="4" t="inlineStr">
        <is>
          <t>达成条件:发射次数≤5</t>
        </is>
      </c>
      <c r="D14914" s="13">
        <f>VLOOKUP(A14914,Sheet1!A:B,2,0)</f>
        <v/>
      </c>
    </row>
    <row r="14915">
      <c r="A14915" s="20" t="n">
        <v>401518</v>
      </c>
      <c r="B14915" s="20" t="inlineStr">
        <is>
          <t>Castor</t>
        </is>
      </c>
      <c r="C14915" s="4" t="inlineStr">
        <is>
          <t>河狸</t>
        </is>
      </c>
      <c r="D14915" s="13">
        <f>VLOOKUP(A14915,Sheet1!A:B,2,0)</f>
        <v/>
      </c>
    </row>
    <row r="14916">
      <c r="A14916" s="20" t="n">
        <v>401520</v>
      </c>
      <c r="B14916" s="20" t="inlineStr">
        <is>
          <t>Por cada globo que hagas estallar, recibirás ##1x1</t>
        </is>
      </c>
      <c r="C14916" s="4" t="inlineStr">
        <is>
          <t>每次打破气球可获得1个##1</t>
        </is>
      </c>
      <c r="D14916" s="13">
        <f>VLOOKUP(A14916,Sheet1!A:B,2,0)</f>
        <v/>
      </c>
    </row>
    <row r="14917">
      <c r="A14917" s="20" t="n">
        <v>401521</v>
      </c>
      <c r="B14917" s="20" t="inlineStr">
        <is>
          <t>Belleza indefinida</t>
        </is>
      </c>
      <c r="C14917" s="4" t="inlineStr">
        <is>
          <t>不被定义的美</t>
        </is>
      </c>
      <c r="D14917" s="13">
        <f>VLOOKUP(A14917,Sheet1!A:B,2,0)</f>
        <v/>
      </c>
    </row>
    <row r="14918">
      <c r="A14918" s="20" t="n">
        <v>401522</v>
      </c>
      <c r="B14918" s="20" t="inlineStr">
        <is>
          <t>No se puede operar al inicio de la batalla</t>
        </is>
      </c>
      <c r="C14918" s="4" t="inlineStr">
        <is>
          <t>战斗开始不能操作</t>
        </is>
      </c>
      <c r="D14918" s="13">
        <f>VLOOKUP(A14918,Sheet1!A:B,2,0)</f>
        <v/>
      </c>
    </row>
    <row r="14919">
      <c r="A14919" s="20" t="n">
        <v>401523</v>
      </c>
      <c r="B14919" s="20" t="inlineStr">
        <is>
          <t>El número de movimientos supera el límite máximo</t>
        </is>
      </c>
      <c r="C14919" s="4" t="inlineStr">
        <is>
          <t>移动次数超过上限</t>
        </is>
      </c>
      <c r="D14919" s="13">
        <f>VLOOKUP(A14919,Sheet1!A:B,2,0)</f>
        <v/>
      </c>
    </row>
    <row r="14920">
      <c r="A14920" s="20" t="n">
        <v>401524</v>
      </c>
      <c r="B14920" s="20" t="inlineStr">
        <is>
          <t>Expresión en pausa</t>
        </is>
      </c>
      <c r="C14920" s="4" t="inlineStr">
        <is>
          <t>表情冷却中</t>
        </is>
      </c>
      <c r="D14920" s="13">
        <f>VLOOKUP(A14920,Sheet1!A:B,2,0)</f>
        <v/>
      </c>
    </row>
    <row r="14921">
      <c r="A14921" s="20" t="n">
        <v>401525</v>
      </c>
      <c r="B14921" s="20" t="inlineStr">
        <is>
          <t>Acelerado ##1 s</t>
        </is>
      </c>
      <c r="C14921" s="4" t="inlineStr">
        <is>
          <t>已加快##1秒</t>
        </is>
      </c>
      <c r="D14921" s="13">
        <f>VLOOKUP(A14921,Sheet1!A:B,2,0)</f>
        <v/>
      </c>
    </row>
    <row r="14922">
      <c r="A14922" s="20" t="n">
        <v>401526</v>
      </c>
      <c r="B14922" s="20" t="inlineStr">
        <is>
          <t>Aplazado ##1 s</t>
        </is>
      </c>
      <c r="C14922" s="4" t="inlineStr">
        <is>
          <t>已延迟##1秒</t>
        </is>
      </c>
      <c r="D14922" s="13">
        <f>VLOOKUP(A14922,Sheet1!A:B,2,0)</f>
        <v/>
      </c>
    </row>
    <row r="14923">
      <c r="A14923" s="20" t="n">
        <v>401527</v>
      </c>
      <c r="B14923" s="20" t="inlineStr">
        <is>
          <t>Golpear ##1 veces</t>
        </is>
      </c>
      <c r="C14923" s="4" t="inlineStr">
        <is>
          <t>打破##1次</t>
        </is>
      </c>
      <c r="D14923" s="13">
        <f>VLOOKUP(A14923,Sheet1!A:B,2,0)</f>
        <v/>
      </c>
    </row>
    <row r="14924">
      <c r="A14924" s="20" t="n">
        <v>401528</v>
      </c>
      <c r="B14924" s="20" t="inlineStr">
        <is>
          <t>Distancia: ##1 metros</t>
        </is>
      </c>
      <c r="C14924" s="4" t="inlineStr">
        <is>
          <t>距离：##1米</t>
        </is>
      </c>
      <c r="D14924" s="13">
        <f>VLOOKUP(A14924,Sheet1!A:B,2,0)</f>
        <v/>
      </c>
    </row>
    <row r="14925">
      <c r="A14925" s="20" t="n">
        <v>401529</v>
      </c>
      <c r="B14925" s="20" t="inlineStr">
        <is>
          <t>4. Las notas se dividen en notas de una sola tecla o notas de larga pulsación. ¡Pulsa o mantén pulsada la tecla correspondiente según el tipo correcto de nota!</t>
        </is>
      </c>
      <c r="C14925" s="4" t="inlineStr">
        <is>
          <t>4.音符根据按法不同分为单键音符，长键音符，根据音符的类型进行点击或者长按来完成演奏吧！</t>
        </is>
      </c>
      <c r="D14925" s="13">
        <f>VLOOKUP(A14925,Sheet1!A:B,2,0)</f>
        <v/>
      </c>
    </row>
    <row r="14926">
      <c r="A14926" s="20" t="n">
        <v>401530</v>
      </c>
      <c r="B14926" s="20" t="inlineStr">
        <is>
          <t>1. Antes de la reproducción, ajusta la música para que coincida con el momento en el que las notas alcanzan la parte inferior con los botones de la pista, adelantando o retrasando las notas.</t>
        </is>
      </c>
      <c r="C14926" s="4" t="inlineStr">
        <is>
          <t>1.请在游玩前进行音乐校准，在试听音乐过程中，可让音符延迟或提前出现，使得听到的音乐节奏与音符到达轨道下方按钮处的时机相匹配</t>
        </is>
      </c>
      <c r="D14926" s="13">
        <f>VLOOKUP(A14926,Sheet1!A:B,2,0)</f>
        <v/>
      </c>
    </row>
    <row r="14927">
      <c r="A14927" s="20" t="n">
        <v>401548</v>
      </c>
      <c r="B14927" s="20" t="inlineStr">
        <is>
          <t>Cada 11 segundos, otorga tres capas de protección, cada capa de protección aumenta la defensa un ##1%. Cada segundo se reduce una capa de protección. Cuando termina, causa un ##2% de Daño Habil., un ##3% del Daño Combo y un ##4% del Daño Contraataque actual. (Se lanza una vez inmediatamente después del inicio de la batalla).</t>
        </is>
      </c>
      <c r="C14927" s="4" t="inlineStr">
        <is>
          <t>每隔11秒，获得三层守护，每层守护会提高##1%防御，每过一秒减少一层守护，守护结束后造成##2%技能伤害、##3%当前连击伤害和##4%当前反击伤害（战斗开始后立刻释放一次）</t>
        </is>
      </c>
      <c r="D14927" s="13">
        <f>VLOOKUP(A14927,Sheet1!A:B,2,0)</f>
        <v/>
      </c>
    </row>
    <row r="14928">
      <c r="A14928" s="20" t="n">
        <v>401549</v>
      </c>
      <c r="B14928" s="20" t="inlineStr">
        <is>
          <t>Cada 15 segundos tras el inicio de la batalla, inflige un ##1% de Habil., un ##2% de Daño Combo Actual y un ##3% de Daño Contraataque Actual, y aumenta la Vel. ATQ un ##4% y el Daño CRÍT un ##5%. (Se lanza una vez inmediatamente después del inicio de la batalla).</t>
        </is>
      </c>
      <c r="C14928" s="1" t="inlineStr">
        <is>
          <t>战斗开始后，每隔15秒造成##1%技能伤害、##2%当前连击伤害和##3%当前反击伤害，并增加##4%攻速和##5%最终暴伤（战斗开始后立刻释放一次）</t>
        </is>
      </c>
      <c r="D14928" s="13">
        <f>VLOOKUP(A14928,Sheet1!A:B,2,0)</f>
        <v/>
      </c>
    </row>
    <row r="14929">
      <c r="A14929" s="20" t="n">
        <v>401550</v>
      </c>
      <c r="B14929" s="20" t="inlineStr">
        <is>
          <t>Desbloquear Caja de Regalo: Dragón Mágico de Luz Sagrada</t>
        </is>
      </c>
      <c r="C14929" s="140" t="inlineStr">
        <is>
          <t>解锁“圣光魔龙”礼盒</t>
        </is>
      </c>
      <c r="D14929" s="13">
        <f>VLOOKUP(A14929,Sheet1!A:B,2,0)</f>
        <v/>
      </c>
    </row>
    <row r="14930">
      <c r="A14930" s="20" t="n">
        <v>401551</v>
      </c>
      <c r="B14930" s="20" t="inlineStr">
        <is>
          <t>Desbloquear la Caja de Regalo Premium «Esqueleto de Dragón»</t>
        </is>
      </c>
      <c r="C14930" s="140" t="inlineStr">
        <is>
          <t>解锁“骨龙锁”礼盒</t>
        </is>
      </c>
      <c r="D14930" s="13">
        <f>VLOOKUP(A14930,Sheet1!A:B,2,0)</f>
        <v/>
      </c>
    </row>
    <row r="14931">
      <c r="A14931" s="20" t="n">
        <v>401560</v>
      </c>
      <c r="B14931" s="20" t="inlineStr">
        <is>
          <t>Cada 11 segundos tras el inicio de la batalla, inflige un ##1% de Daño Habil., un ##2% de Daño Combo y un ##3% de Daño Contraataque al objetivo. Tras un breve retardo, inflige de nuevo un % de Daño Habil., un ##4% de Daño Combo y un % del Daño Contraataque actual. (Se lanza una vez inmediatamente después del inicio de la batalla).</t>
        </is>
      </c>
      <c r="C14931" s="10" t="inlineStr">
        <is>
          <t>战斗开始后，每隔11秒造成##1%技能伤害、##2%当前连击伤害和##3%当前反击伤害，并使目标受到技能、连击和反击伤害提高##4%，最多叠加三次（战斗开始后立刻释放一次）</t>
        </is>
      </c>
      <c r="D14931" s="13">
        <f>VLOOKUP(A14931,Sheet1!A:B,2,0)</f>
        <v/>
      </c>
    </row>
    <row r="14932">
      <c r="A14932" s="20" t="n">
        <v>401563</v>
      </c>
      <c r="B14932" s="20" t="inlineStr">
        <is>
          <t>+##1% Reduc. Daño Jefe</t>
        </is>
      </c>
      <c r="C14932" s="10" t="inlineStr">
        <is>
          <t>增加##1%BOSS减伤</t>
        </is>
      </c>
      <c r="D14932" s="13">
        <f>VLOOKUP(A14932,Sheet1!A:B,2,0)</f>
        <v/>
      </c>
    </row>
    <row r="14933">
      <c r="A14933" s="20" t="n">
        <v>401564</v>
      </c>
      <c r="B14933" s="20" t="inlineStr">
        <is>
          <t>Entre las Sombras</t>
        </is>
      </c>
      <c r="C14933" s="10" t="inlineStr">
        <is>
          <t>潜深霓影</t>
        </is>
      </c>
      <c r="D14933" s="13">
        <f>VLOOKUP(A14933,Sheet1!A:B,2,0)</f>
        <v/>
      </c>
    </row>
    <row r="14934">
      <c r="A14934" s="20" t="n">
        <v>401565</v>
      </c>
      <c r="B14934" s="20" t="inlineStr">
        <is>
          <t>Dilema del ojo de dragón</t>
        </is>
      </c>
      <c r="C14934" s="10" t="inlineStr">
        <is>
          <t>龙瞳困境</t>
        </is>
      </c>
      <c r="D14934" s="13">
        <f>VLOOKUP(A14934,Sheet1!A:B,2,0)</f>
        <v/>
      </c>
    </row>
    <row r="14935">
      <c r="A14935" s="20" t="n">
        <v>401566</v>
      </c>
      <c r="B14935" s="20" t="inlineStr">
        <is>
          <t>Gana 1000 pts.</t>
        </is>
      </c>
      <c r="C14935" s="10" t="inlineStr">
        <is>
          <t>获得1000分</t>
        </is>
      </c>
      <c r="D14935" s="13">
        <f>VLOOKUP(A14935,Sheet1!A:B,2,0)</f>
        <v/>
      </c>
    </row>
    <row r="14936">
      <c r="A14936" s="20" t="n">
        <v>401567</v>
      </c>
      <c r="B14936" s="20" t="inlineStr">
        <is>
          <t>2. Las notas descienden a cierta velocidad. Cuando llegan a la posición designada, el champiñón las elimina pulsando la tecla correspondiente.</t>
        </is>
      </c>
      <c r="C14936" s="10" t="inlineStr">
        <is>
          <t>2、音符从上方按照一定速度向下移动，当掉落抵达指定位置时，菇菇通过点击对应轨道的按钮可消掉音符，获得积分。</t>
        </is>
      </c>
      <c r="D14936" s="13">
        <f>VLOOKUP(A14936,Sheet1!A:B,2,0)</f>
        <v/>
      </c>
    </row>
    <row r="14937">
      <c r="A14937" s="20" t="n">
        <v>401568</v>
      </c>
      <c r="B14937" s="20" t="inlineStr">
        <is>
          <t>3. Según el momento en que pulse el champiñón, recibirá calificaciones de ¡Perfecto!, ¡Genial! o Fallo. Cuantos más ¡Perfecto! y ¡Genial! consecutivos consiga, ¡mejor puntuación!</t>
        </is>
      </c>
      <c r="C14937" s="10" t="inlineStr">
        <is>
          <t>3、根据菇菇的点击时机，会获得Perfect、Great、Miss的评价，当菇菇连续获得Perfect和Great的评价时，可累积连击数，获得更多的分数！</t>
        </is>
      </c>
      <c r="D14937" s="13">
        <f>VLOOKUP(A14937,Sheet1!A:B,2,0)</f>
        <v/>
      </c>
    </row>
    <row r="14938">
      <c r="A14938" s="20" t="n">
        <v>401569</v>
      </c>
      <c r="B14938" s="20" t="inlineStr">
        <is>
          <t>¿Guardar el progreso actual?</t>
        </is>
      </c>
      <c r="C14938" s="10" t="inlineStr">
        <is>
          <t>是否保存当前进度？</t>
        </is>
      </c>
      <c r="D14938" s="13">
        <f>VLOOKUP(A14938,Sheet1!A:B,2,0)</f>
        <v/>
      </c>
    </row>
    <row r="14939">
      <c r="A14939" s="20" t="n">
        <v>401570</v>
      </c>
      <c r="B14939" s="20" t="inlineStr">
        <is>
          <t>Progreso de Lectura</t>
        </is>
      </c>
      <c r="C14939" s="2" t="inlineStr">
        <is>
          <t>读取进度</t>
        </is>
      </c>
      <c r="D14939" s="13">
        <f>VLOOKUP(A14939,Sheet1!A:B,2,0)</f>
        <v/>
      </c>
    </row>
    <row r="14940">
      <c r="A14940" s="20" t="n">
        <v>401571</v>
      </c>
      <c r="B14940" s="20" t="inlineStr">
        <is>
          <t>Frenesí Ebrio</t>
        </is>
      </c>
      <c r="C14940" s="2" t="inlineStr">
        <is>
          <t>醉酒狂暴</t>
        </is>
      </c>
      <c r="D14940" s="13">
        <f>VLOOKUP(A14940,Sheet1!A:B,2,0)</f>
        <v/>
      </c>
    </row>
    <row r="14941">
      <c r="A14941" s="20" t="n">
        <v>401572</v>
      </c>
      <c r="B14941" s="20" t="inlineStr">
        <is>
          <t>Frenesí Ebrio (efecto)</t>
        </is>
      </c>
      <c r="C14941" s="1" t="inlineStr">
        <is>
          <t>醉酒狂暴（效果）</t>
        </is>
      </c>
      <c r="D14941" s="13">
        <f>VLOOKUP(A14941,Sheet1!A:B,2,0)</f>
        <v/>
      </c>
    </row>
    <row r="14942">
      <c r="A14942" s="20" t="n">
        <v>401573</v>
      </c>
      <c r="B14942" s="20" t="inlineStr">
        <is>
          <t>Por cada ##1% de vida máxima perdida, inflige un ##2% de daño a distancia al enemigo con un ataque básico. Al mismo tiempo, aumenta el propio poder de ataque un ##3% y disminuye el daño que recibido un ##4% durante 5 segundos. (Se lanza una vez inmediatamente después del inicio de la batalla)</t>
        </is>
      </c>
      <c r="C14942" s="1" t="inlineStr">
        <is>
          <t>每损失##1%的最大生命值，对范围内敌人造成##2%普攻范围伤害，同时增加自身##3%攻击力，减少##4%受到的伤害，持续5秒（战斗开始后立刻触发一次）</t>
        </is>
      </c>
      <c r="D14942" s="13">
        <f>VLOOKUP(A14942,Sheet1!A:B,2,0)</f>
        <v/>
      </c>
    </row>
    <row r="14943" ht="17.25" customHeight="1">
      <c r="A14943" s="20" t="n">
        <v>401574</v>
      </c>
      <c r="B14943" s="20" t="inlineStr">
        <is>
          <t>Cuando el objetivo del oponente realiza un total de ##1 ataques básicos o su vida cae por debajo del ##2% por primera vez, se ve sometido a Disuasión. Existe un ##3% de probabilidades de someter al oponente a un efecto de reducción de resistencia y un ##4% de probabilidades de someterlo a un efecto debilitador. Reducción de resistencia: aumenta el daño un ##5%, se acumula hasta ##6 veces. Debilidad: reduce el ataque del oponente un ##7%, se acumula hasta ##8 veces.</t>
        </is>
      </c>
      <c r="C14943" s="135"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43" s="13">
        <f>VLOOKUP(A14943,Sheet1!A:B,2,0)</f>
        <v/>
      </c>
    </row>
    <row r="14944" ht="17.25" customHeight="1">
      <c r="A14944" s="20" t="n">
        <v>401577</v>
      </c>
      <c r="B14944" s="20" t="inlineStr">
        <is>
          <t>Operación fallida</t>
        </is>
      </c>
      <c r="C14944" s="135" t="inlineStr">
        <is>
          <t>操作失败</t>
        </is>
      </c>
      <c r="D14944" s="13">
        <f>VLOOKUP(A14944,Sheet1!A:B,2,0)</f>
        <v/>
      </c>
    </row>
    <row r="14945" ht="17.25" customHeight="1">
      <c r="A14945" s="20" t="n">
        <v>401578</v>
      </c>
      <c r="B14945" s="20" t="inlineStr">
        <is>
          <t>Progreso de recolección de fotos: %s</t>
        </is>
      </c>
      <c r="C14945" s="136" t="inlineStr">
        <is>
          <t>照片收集进度:%s</t>
        </is>
      </c>
      <c r="D14945" s="13">
        <f>VLOOKUP(A14945,Sheet1!A:B,2,0)</f>
        <v/>
      </c>
    </row>
    <row r="14946" ht="17.25" customHeight="1">
      <c r="A14946" s="20" t="n">
        <v>401579</v>
      </c>
      <c r="B14946" s="20" t="inlineStr">
        <is>
          <t>Globo Redondo</t>
        </is>
      </c>
      <c r="C14946" s="136" t="inlineStr">
        <is>
          <t>圆气球</t>
        </is>
      </c>
      <c r="D14946" s="13">
        <f>VLOOKUP(A14946,Sheet1!A:B,2,0)</f>
        <v/>
      </c>
    </row>
    <row r="14947" ht="17.25" customHeight="1">
      <c r="A14947" s="20" t="n">
        <v>401580</v>
      </c>
      <c r="B14947" s="20" t="inlineStr">
        <is>
          <t>Globo Corazón</t>
        </is>
      </c>
      <c r="C14947" s="136" t="inlineStr">
        <is>
          <t>心形气球</t>
        </is>
      </c>
      <c r="D14947" s="13">
        <f>VLOOKUP(A14947,Sheet1!A:B,2,0)</f>
        <v/>
      </c>
    </row>
    <row r="14948" ht="17.25" customHeight="1">
      <c r="A14948" s="20" t="n">
        <v>401581</v>
      </c>
      <c r="B14948" s="20" t="inlineStr">
        <is>
          <t>Globo Lluvia o Sol</t>
        </is>
      </c>
      <c r="C14948" s="136" t="inlineStr">
        <is>
          <t>晴雨气球</t>
        </is>
      </c>
      <c r="D14948" s="13">
        <f>VLOOKUP(A14948,Sheet1!A:B,2,0)</f>
        <v/>
      </c>
    </row>
    <row r="14949" ht="17.25" customHeight="1">
      <c r="A14949" s="20" t="n">
        <v>401582</v>
      </c>
      <c r="B14949" s="20" t="inlineStr">
        <is>
          <t>Globo Arcoíris</t>
        </is>
      </c>
      <c r="C14949" s="136" t="inlineStr">
        <is>
          <t>彩虹气球</t>
        </is>
      </c>
      <c r="D14949" s="13">
        <f>VLOOKUP(A14949,Sheet1!A:B,2,0)</f>
        <v/>
      </c>
    </row>
    <row r="14950" ht="17.25" customHeight="1">
      <c r="A14950" s="20" t="n">
        <v>401583</v>
      </c>
      <c r="B14950" s="20" t="inlineStr">
        <is>
          <t>¡Ya has hecho estallar todos los globos Arcoíris!</t>
        </is>
      </c>
      <c r="C14950" s="136" t="inlineStr">
        <is>
          <t>您已打破了所有的彩虹气球！</t>
        </is>
      </c>
      <c r="D14950" s="13">
        <f>VLOOKUP(A14950,Sheet1!A:B,2,0)</f>
        <v/>
      </c>
    </row>
    <row r="14951" ht="17.25" customHeight="1">
      <c r="A14951" s="20" t="n">
        <v>401584</v>
      </c>
      <c r="B14951" s="20" t="inlineStr">
        <is>
          <t>Haz estallar el Globo Arcoíris, recibe la mayor recompensa del nivel actual y avanza al siguiente nivel</t>
        </is>
      </c>
      <c r="C14951" s="136" t="inlineStr">
        <is>
          <t>击中彩虹气球可获得本层大奖并进入下一层</t>
        </is>
      </c>
      <c r="D14951" s="13">
        <f>VLOOKUP(A14951,Sheet1!A:B,2,0)</f>
        <v/>
      </c>
    </row>
    <row r="14952" ht="17.25" customHeight="1">
      <c r="A14952" s="20" t="n">
        <v>401585</v>
      </c>
      <c r="B14952" s="20" t="inlineStr">
        <is>
          <t>Cofre de la suerte</t>
        </is>
      </c>
      <c r="C14952" s="136" t="inlineStr">
        <is>
          <t>幸运箱子</t>
        </is>
      </c>
      <c r="D14952" s="13">
        <f>VLOOKUP(A14952,Sheet1!A:B,2,0)</f>
        <v/>
      </c>
    </row>
    <row r="14953" ht="17.25" customHeight="1">
      <c r="A14953" s="20" t="n">
        <v>401586</v>
      </c>
      <c r="B14953" s="20" t="inlineStr">
        <is>
          <t>Cofre de la suerte abierto</t>
        </is>
      </c>
      <c r="C14953" s="136" t="inlineStr">
        <is>
          <t>已开启幸运箱子</t>
        </is>
      </c>
      <c r="D14953" s="13">
        <f>VLOOKUP(A14953,Sheet1!A:B,2,0)</f>
        <v/>
      </c>
    </row>
    <row r="14954" ht="17.25" customHeight="1">
      <c r="A14954" s="20" t="n">
        <v>401587</v>
      </c>
      <c r="B14954" s="20" t="inlineStr">
        <is>
          <t>Abre el cofre de la suerte</t>
        </is>
      </c>
      <c r="C14954" s="136" t="inlineStr">
        <is>
          <t>立即开启幸运箱子</t>
        </is>
      </c>
      <c r="D14954" s="13">
        <f>VLOOKUP(A14954,Sheet1!A:B,2,0)</f>
        <v/>
      </c>
    </row>
    <row r="14955" ht="17.25" customHeight="1">
      <c r="A14955" s="20" t="n">
        <v>401588</v>
      </c>
      <c r="B14955" s="20" t="inlineStr">
        <is>
          <t>Esperando para abrir la caja de la suerte</t>
        </is>
      </c>
      <c r="C14955" s="136" t="inlineStr">
        <is>
          <t>等待开启幸运箱子</t>
        </is>
      </c>
      <c r="D14955" s="13">
        <f>VLOOKUP(A14955,Sheet1!A:B,2,0)</f>
        <v/>
      </c>
    </row>
    <row r="14956">
      <c r="A14956" s="20" t="n">
        <v>700001001</v>
      </c>
      <c r="B14956" s="20" t="inlineStr">
        <is>
          <t>Alejar las preocupaciones</t>
        </is>
      </c>
      <c r="C14956" s="2" t="inlineStr">
        <is>
          <t>弹走烦恼</t>
        </is>
      </c>
      <c r="D14956" s="13">
        <f>VLOOKUP(A14956,Sheet1!A:B,2,0)</f>
        <v/>
      </c>
    </row>
    <row r="14957">
      <c r="A14957" s="20" t="n">
        <v>700001002</v>
      </c>
      <c r="B14957" s="20" t="inlineStr">
        <is>
          <t>Pack Dardo</t>
        </is>
      </c>
      <c r="C14957" s="2" t="inlineStr">
        <is>
          <t>飞镖礼包</t>
        </is>
      </c>
      <c r="D14957" s="13">
        <f>VLOOKUP(A14957,Sheet1!A:B,2,0)</f>
        <v/>
      </c>
    </row>
    <row r="14958">
      <c r="A14958" s="20" t="n">
        <v>700001003</v>
      </c>
      <c r="B14958" s="20" t="inlineStr">
        <is>
          <t>Inocencia</t>
        </is>
      </c>
      <c r="C14958" s="1" t="inlineStr">
        <is>
          <t>童心童趣</t>
        </is>
      </c>
      <c r="D14958" s="13">
        <f>VLOOKUP(A14958,Sheet1!A:B,2,0)</f>
        <v/>
      </c>
    </row>
    <row r="14959">
      <c r="A14959" s="20" t="n">
        <v>700001004</v>
      </c>
      <c r="B14959" s="20" t="inlineStr">
        <is>
          <t>Joven Heroico</t>
        </is>
      </c>
      <c r="C14959" s="1" t="inlineStr">
        <is>
          <t>英雄少年</t>
        </is>
      </c>
      <c r="D14959" s="13">
        <f>VLOOKUP(A14959,Sheet1!A:B,2,0)</f>
        <v/>
      </c>
    </row>
    <row r="14960">
      <c r="A14960" s="20" t="n">
        <v>700001005</v>
      </c>
      <c r="B14960" s="20" t="inlineStr">
        <is>
          <t>Soñar con el Futuro</t>
        </is>
      </c>
      <c r="C14960" s="1" t="inlineStr">
        <is>
          <t>筑梦未来</t>
        </is>
      </c>
      <c r="D14960" s="13">
        <f>VLOOKUP(A14960,Sheet1!A:B,2,0)</f>
        <v/>
      </c>
    </row>
    <row r="14961">
      <c r="A14961" s="20" t="n">
        <v>700001006</v>
      </c>
      <c r="B14961" s="20" t="inlineStr">
        <is>
          <t>Parque Infantil</t>
        </is>
      </c>
      <c r="C14961" s="1" t="inlineStr">
        <is>
          <t>童趣乐园</t>
        </is>
      </c>
      <c r="D14961" s="13">
        <f>VLOOKUP(A14961,Sheet1!A:B,2,0)</f>
        <v/>
      </c>
    </row>
    <row r="14962">
      <c r="A14962" s="20" t="n">
        <v>700001007</v>
      </c>
      <c r="B14962" s="20" t="inlineStr">
        <is>
          <t>Cuento del Dragón</t>
        </is>
      </c>
      <c r="C14962" s="1" t="inlineStr">
        <is>
          <t>魔龙奇缘</t>
        </is>
      </c>
      <c r="D14962" s="13">
        <f>VLOOKUP(A14962,Sheet1!A:B,2,0)</f>
        <v/>
      </c>
    </row>
    <row r="14963">
      <c r="A14963" s="20" t="n">
        <v>700001008</v>
      </c>
      <c r="B14963" s="20" t="inlineStr">
        <is>
          <t>Conejo de Pascua</t>
        </is>
      </c>
      <c r="C14963" s="2" t="inlineStr">
        <is>
          <t>复活节兔子</t>
        </is>
      </c>
      <c r="D14963" s="13">
        <f>VLOOKUP(A14963,Sheet1!A:B,2,0)</f>
        <v/>
      </c>
    </row>
    <row r="14964">
      <c r="A14964" s="20" t="n">
        <v>700001009</v>
      </c>
      <c r="B14964" s="20" t="inlineStr">
        <is>
          <t>Mecha Dragón</t>
        </is>
      </c>
      <c r="C14964" s="2" t="inlineStr">
        <is>
          <t>机甲魔龙</t>
        </is>
      </c>
      <c r="D14964" s="13">
        <f>VLOOKUP(A14964,Sheet1!A:B,2,0)</f>
        <v/>
      </c>
    </row>
    <row r="14965" ht="17.25" customHeight="1">
      <c r="A14965" s="20" t="n">
        <v>700001010</v>
      </c>
      <c r="B14965" s="20" t="inlineStr">
        <is>
          <t>Dragón Propicio</t>
        </is>
      </c>
      <c r="C14965" s="135" t="inlineStr">
        <is>
          <t>祥瑞龙</t>
        </is>
      </c>
      <c r="D14965" s="13">
        <f>VLOOKUP(A14965,Sheet1!A:B,2,0)</f>
        <v/>
      </c>
    </row>
    <row r="14966" ht="17.25" customHeight="1">
      <c r="A14966" s="20" t="n">
        <v>700001011</v>
      </c>
      <c r="B14966" s="20" t="inlineStr">
        <is>
          <t>Aumenta la probabilidad de derribo</t>
        </is>
      </c>
      <c r="C14966" s="135" t="inlineStr">
        <is>
          <t>增加击飞率</t>
        </is>
      </c>
      <c r="D14966" s="13">
        <f>VLOOKUP(A14966,Sheet1!A:B,2,0)</f>
        <v/>
      </c>
    </row>
    <row r="14967" ht="17.25" customHeight="1">
      <c r="A14967" s="20" t="n">
        <v>700001012</v>
      </c>
      <c r="B14967" s="20" t="inlineStr">
        <is>
          <t>Atenuador de Atrapar a Sirvientes</t>
        </is>
      </c>
      <c r="C14967" s="135" t="inlineStr">
        <is>
          <t>抓仆人debuff</t>
        </is>
      </c>
      <c r="D14967" s="13">
        <f>VLOOKUP(A14967,Sheet1!A:B,2,0)</f>
        <v/>
      </c>
    </row>
    <row r="14968">
      <c r="A14968" s="13" t="n">
        <v>700001013</v>
      </c>
      <c r="B14968" s="20" t="inlineStr">
        <is>
          <t>Pasiva de Dragón de Hielo</t>
        </is>
      </c>
      <c r="C14968" s="2" t="inlineStr">
        <is>
          <t>冰龙被动</t>
        </is>
      </c>
      <c r="D14968" s="13">
        <f>VLOOKUP(A14968,Sheet1!A:B,2,0)</f>
        <v/>
      </c>
    </row>
    <row r="14969">
      <c r="A14969" s="13" t="n">
        <v>700001014</v>
      </c>
      <c r="B14969" s="20" t="inlineStr">
        <is>
          <t>Más que suficiente</t>
        </is>
      </c>
      <c r="C14969" s="2" t="inlineStr">
        <is>
          <t>年年有余</t>
        </is>
      </c>
      <c r="D14969" s="13">
        <f>VLOOKUP(A14969,Sheet1!A:B,2,0)</f>
        <v/>
      </c>
    </row>
    <row r="14970">
      <c r="A14970" s="13" t="n">
        <v>700001015</v>
      </c>
      <c r="B14970" s="20" t="inlineStr">
        <is>
          <t>Reunión</t>
        </is>
      </c>
      <c r="C14970" s="2" t="inlineStr">
        <is>
          <t>团团圆圆</t>
        </is>
      </c>
      <c r="D14970" s="13">
        <f>VLOOKUP(A14970,Sheet1!A:B,2,0)</f>
        <v/>
      </c>
    </row>
    <row r="14971">
      <c r="A14971" s="13" t="n">
        <v>700001016</v>
      </c>
      <c r="B14971" s="20" t="inlineStr">
        <is>
          <t>Abundantes riquezas</t>
        </is>
      </c>
      <c r="C14971" s="2" t="inlineStr">
        <is>
          <t>金玉满堂</t>
        </is>
      </c>
      <c r="D14971" s="13">
        <f>VLOOKUP(A14971,Sheet1!A:B,2,0)</f>
        <v/>
      </c>
    </row>
    <row r="14972">
      <c r="A14972" s="13" t="n">
        <v>700001017</v>
      </c>
      <c r="B14972" s="20" t="inlineStr">
        <is>
          <t>Atrayendo Riquezas</t>
        </is>
      </c>
      <c r="C14972" s="2" t="inlineStr">
        <is>
          <t>招财进宝</t>
        </is>
      </c>
      <c r="D14972" s="13">
        <f>VLOOKUP(A14972,Sheet1!A:B,2,0)</f>
        <v/>
      </c>
    </row>
    <row r="14973">
      <c r="A14973" s="13" t="n">
        <v>700001018</v>
      </c>
      <c r="B14973" s="20" t="inlineStr">
        <is>
          <t>Aumento constante</t>
        </is>
      </c>
      <c r="C14973" s="2" t="inlineStr">
        <is>
          <t>节节高升</t>
        </is>
      </c>
      <c r="D14973" s="13">
        <f>VLOOKUP(A14973,Sheet1!A:B,2,0)</f>
        <v/>
      </c>
    </row>
    <row r="14974">
      <c r="A14974" s="13" t="n">
        <v>700001019</v>
      </c>
      <c r="B14974" s="20" t="inlineStr">
        <is>
          <t>Seguridad Bambú</t>
        </is>
      </c>
      <c r="C14974" s="1" t="inlineStr">
        <is>
          <t>竹报平安</t>
        </is>
      </c>
      <c r="D14974" s="13">
        <f>VLOOKUP(A14974,Sheet1!A:B,2,0)</f>
        <v/>
      </c>
    </row>
    <row r="14975">
      <c r="A14975" s="13" t="n">
        <v>700001021</v>
      </c>
      <c r="B14975" s="20" t="inlineStr">
        <is>
          <t>Dados Errante</t>
        </is>
      </c>
      <c r="C14975" s="1" t="inlineStr">
        <is>
          <t>漫游骰子</t>
        </is>
      </c>
      <c r="D14975" s="13">
        <f>VLOOKUP(A14975,Sheet1!A:B,2,0)</f>
        <v/>
      </c>
    </row>
    <row r="14976">
      <c r="A14976" s="13" t="n">
        <v>700001022</v>
      </c>
      <c r="B14976" s="20" t="inlineStr">
        <is>
          <t>Sirve para participar en el sorteo del evento Aventura Fantástica. Al finalizar el evento, se convertirá en 10000 de Oro</t>
        </is>
      </c>
      <c r="C14976" s="1" t="inlineStr">
        <is>
          <t>用于参与奇幻漫游抽奖活动的道具，活动结束后转化为10000金币</t>
        </is>
      </c>
      <c r="D14976" s="13">
        <f>VLOOKUP(A14976,Sheet1!A:B,2,0)</f>
        <v/>
      </c>
    </row>
    <row r="14977">
      <c r="A14977" s="13" t="n">
        <v>700001023</v>
      </c>
      <c r="B14977" s="20" t="inlineStr">
        <is>
          <t>Dardo Mariposa</t>
        </is>
      </c>
      <c r="C14977" s="1" t="inlineStr">
        <is>
          <t>蝴蝶飞镖</t>
        </is>
      </c>
      <c r="D14977" s="13">
        <f>VLOOKUP(A14977,Sheet1!A:B,2,0)</f>
        <v/>
      </c>
    </row>
    <row r="14978">
      <c r="A14978" s="13" t="n">
        <v>700001024</v>
      </c>
      <c r="B14978" s="20" t="inlineStr">
        <is>
          <t>Sirve para participar en Dardo Arrojadizo. Al finalizar el evento, se convertirá en 10000 de Oro</t>
        </is>
      </c>
      <c r="C14978" s="1" t="inlineStr">
        <is>
          <t>用于参与气球飞镖客活动的道具，活动结束后转化为10000金币</t>
        </is>
      </c>
      <c r="D14978" s="13">
        <f>VLOOKUP(A14978,Sheet1!A:B,2,0)</f>
        <v/>
      </c>
    </row>
    <row r="14979">
      <c r="A14979" s="13" t="n">
        <v>700001025</v>
      </c>
      <c r="B14979" s="20" t="inlineStr">
        <is>
          <t>Accesorio del evento En busca de Libertad. Regalarlo otorga 1 punto de Fraternidad. Se convierte en 500 de Oro al finalizar el evento</t>
        </is>
      </c>
      <c r="C14979" s="1" t="inlineStr">
        <is>
          <t>用于“投奔自由”活动的道具，赠送后获得1点好感，活动结束后转化为500金币</t>
        </is>
      </c>
      <c r="D14979" s="13">
        <f>VLOOKUP(A14979,Sheet1!A:B,2,0)</f>
        <v/>
      </c>
    </row>
    <row r="14980">
      <c r="A14980" s="13" t="n">
        <v>700001026</v>
      </c>
      <c r="B14980" s="20" t="inlineStr">
        <is>
          <t>Se usa para desbloquear recompensas en “En busca de Libertad” y participar en la clasificación de sus amigos.</t>
        </is>
      </c>
      <c r="C14980" s="1" t="inlineStr">
        <is>
          <t>用于解锁“投奔自由”活动中的奖励和参与顶峰相见榜单排名</t>
        </is>
      </c>
      <c r="D14980" s="13">
        <f>VLOOKUP(A14980,Sheet1!A:B,2,0)</f>
        <v/>
      </c>
    </row>
    <row r="14981">
      <c r="A14981" s="13" t="n">
        <v>700001027</v>
      </c>
      <c r="B14981" s="20" t="inlineStr">
        <is>
          <t>Insignia libre</t>
        </is>
      </c>
      <c r="C14981" s="1" t="inlineStr">
        <is>
          <t>自由徽章</t>
        </is>
      </c>
      <c r="D14981" s="13">
        <f>VLOOKUP(A14981,Sheet1!A:B,2,0)</f>
        <v/>
      </c>
    </row>
    <row r="14982">
      <c r="A14982" s="13" t="n">
        <v>700001028</v>
      </c>
      <c r="B14982" s="20" t="inlineStr">
        <is>
          <t>Se usa para desbloquear el atuendo Destino de Dragón</t>
        </is>
      </c>
      <c r="C14982" s="1" t="inlineStr">
        <is>
          <t>用于解锁"魔龙奇缘"时装的道具</t>
        </is>
      </c>
      <c r="D14982" s="13">
        <f>VLOOKUP(A14982,Sheet1!A:B,2,0)</f>
        <v/>
      </c>
    </row>
    <row r="14983">
      <c r="A14983" s="13" t="n">
        <v>700001029</v>
      </c>
      <c r="B14983" s="20" t="inlineStr">
        <is>
          <t>Sirve para participar en eventos de registro de juegos. Al finalizar el evento, se convertirá en 500 de Oro</t>
        </is>
      </c>
      <c r="C14983" s="1" t="inlineStr">
        <is>
          <t>参与游玩打卡活动的道具，活动结束后转化为500金币</t>
        </is>
      </c>
      <c r="D14983" s="13">
        <f>VLOOKUP(A14983,Sheet1!A:B,2,0)</f>
        <v/>
      </c>
    </row>
    <row r="14984">
      <c r="A14984" s="13" t="n">
        <v>700001032</v>
      </c>
      <c r="B14984" s="20" t="inlineStr">
        <is>
          <t>Adquisición automática</t>
        </is>
      </c>
      <c r="C14984" s="1" t="inlineStr">
        <is>
          <t>活动获取</t>
        </is>
      </c>
      <c r="D14984" s="13">
        <f>VLOOKUP(A14984,Sheet1!A:B,2,0)</f>
        <v/>
      </c>
    </row>
    <row r="14985">
      <c r="A14985" s="13" t="n">
        <v>700001033</v>
      </c>
      <c r="B14985" s="20" t="inlineStr">
        <is>
          <t>Calcula el daño de las habilidades, en función del Daño Contraataque máximo.</t>
        </is>
      </c>
      <c r="C14985" s="1" t="inlineStr">
        <is>
          <t>根据反击伤害计算技能伤害</t>
        </is>
      </c>
      <c r="D14985" s="13">
        <f>VLOOKUP(A14985,Sheet1!A:B,2,0)</f>
        <v/>
      </c>
    </row>
    <row r="14986">
      <c r="A14986" s="13" t="n">
        <v>700001034</v>
      </c>
      <c r="B14986" s="20" t="inlineStr">
        <is>
          <t>Calcula el daño de las habilidades, en función del Daño Combo máximo.</t>
        </is>
      </c>
      <c r="C14986" s="1" t="inlineStr">
        <is>
          <t>根据连击伤害计算技能伤害</t>
        </is>
      </c>
      <c r="D14986" s="13">
        <f>VLOOKUP(A14986,Sheet1!A:B,2,0)</f>
        <v/>
      </c>
    </row>
    <row r="14987" ht="17.25" customHeight="1">
      <c r="A14987" s="13" t="n">
        <v>700001035</v>
      </c>
      <c r="B14987" s="20" t="inlineStr">
        <is>
          <t>Aumenta el daño de contraataque al objetivo</t>
        </is>
      </c>
      <c r="C14987" s="135" t="inlineStr">
        <is>
          <t>使目标受到反击伤害增加</t>
        </is>
      </c>
      <c r="D14987" s="13">
        <f>VLOOKUP(A14987,Sheet1!A:B,2,0)</f>
        <v/>
      </c>
    </row>
    <row r="14988" ht="17.25" customHeight="1">
      <c r="A14988" s="13" t="n">
        <v>700001036</v>
      </c>
      <c r="B14988" s="20" t="inlineStr">
        <is>
          <t>Aumenta el daño por combo al objetivo</t>
        </is>
      </c>
      <c r="C14988" s="135" t="inlineStr">
        <is>
          <t>使目标受到连击伤害增加</t>
        </is>
      </c>
      <c r="D14988" s="13">
        <f>VLOOKUP(A14988,Sheet1!A:B,2,0)</f>
        <v/>
      </c>
    </row>
    <row r="14989" ht="17.25" customHeight="1">
      <c r="A14989" s="13" t="n">
        <v>700001037</v>
      </c>
      <c r="B14989" s="20" t="inlineStr">
        <is>
          <t>Aumenta el daño de habilidad al objetivo</t>
        </is>
      </c>
      <c r="C14989" s="135" t="inlineStr">
        <is>
          <t>使目标受到技能伤害增加</t>
        </is>
      </c>
      <c r="D14989" s="13">
        <f>VLOOKUP(A14989,Sheet1!A:B,2,0)</f>
        <v/>
      </c>
    </row>
    <row r="14990" ht="17.25" customHeight="1">
      <c r="A14990" s="13" t="n">
        <v>600001001</v>
      </c>
      <c r="B14990" s="20" t="inlineStr">
        <is>
          <t>Corona de Poseidón</t>
        </is>
      </c>
      <c r="C14990" s="135" t="inlineStr">
        <is>
          <t>海神之冠</t>
        </is>
      </c>
      <c r="D14990" s="13">
        <f>VLOOKUP(A14990,Sheet1!A:B,2,0)</f>
        <v/>
      </c>
    </row>
    <row r="14991" ht="17.25" customHeight="1">
      <c r="A14991" s="13" t="n">
        <v>600001002</v>
      </c>
      <c r="B14991" s="20" t="inlineStr">
        <is>
          <t>Guardián Normal</t>
        </is>
      </c>
      <c r="C14991" s="135" t="inlineStr">
        <is>
          <t>普通守卫</t>
        </is>
      </c>
      <c r="D14991" s="13">
        <f>VLOOKUP(A14991,Sheet1!A:B,2,0)</f>
        <v/>
      </c>
    </row>
    <row r="14992" ht="17.25" customHeight="1">
      <c r="A14992" s="13" t="n">
        <v>600001003</v>
      </c>
      <c r="B14992" s="20" t="inlineStr">
        <is>
          <t>Guardián Élite</t>
        </is>
      </c>
      <c r="C14992" s="135" t="inlineStr">
        <is>
          <t>精英守卫</t>
        </is>
      </c>
      <c r="D14992" s="13">
        <f>VLOOKUP(A14992,Sheet1!A:B,2,0)</f>
        <v/>
      </c>
    </row>
    <row r="14993" ht="17.25" customHeight="1">
      <c r="A14993" s="13" t="n">
        <v>600001004</v>
      </c>
      <c r="B14993" s="20" t="inlineStr">
        <is>
          <t>Guardián As</t>
        </is>
      </c>
      <c r="C14993" s="135" t="inlineStr">
        <is>
          <t>王牌守卫</t>
        </is>
      </c>
      <c r="D14993" s="13">
        <f>VLOOKUP(A14993,Sheet1!A:B,2,0)</f>
        <v/>
      </c>
    </row>
    <row r="14994" ht="17.25" customHeight="1">
      <c r="A14994" s="13" t="n">
        <v>600001005</v>
      </c>
      <c r="B14994" s="20" t="inlineStr">
        <is>
          <t>Élite de la Ciudadela</t>
        </is>
      </c>
      <c r="C14994" s="135" t="inlineStr">
        <is>
          <t>王城精锐</t>
        </is>
      </c>
      <c r="D14994" s="13">
        <f>VLOOKUP(A14994,Sheet1!A:B,2,0)</f>
        <v/>
      </c>
    </row>
    <row r="14995" ht="17.25" customHeight="1">
      <c r="A14995" s="13" t="n">
        <v>600001006</v>
      </c>
      <c r="B14995" s="20" t="inlineStr">
        <is>
          <t>Barquito de Madera</t>
        </is>
      </c>
      <c r="C14995" s="135" t="inlineStr">
        <is>
          <t>惬意小木船</t>
        </is>
      </c>
      <c r="D14995" s="13">
        <f>VLOOKUP(A14995,Sheet1!A:B,2,0)</f>
        <v/>
      </c>
    </row>
    <row r="14996" ht="17.25" customHeight="1">
      <c r="A14996" s="13" t="n">
        <v>600001008</v>
      </c>
      <c r="B14996" s="20" t="inlineStr">
        <is>
          <t>Pasar a la ofensiva</t>
        </is>
      </c>
      <c r="C14996" s="135" t="inlineStr">
        <is>
          <t>进攻</t>
        </is>
      </c>
      <c r="D14996" s="13">
        <f>VLOOKUP(A14996,Sheet1!A:B,2,0)</f>
        <v/>
      </c>
    </row>
    <row r="14997" ht="17.25" customHeight="1">
      <c r="A14997" s="13" t="n">
        <v>600001009</v>
      </c>
      <c r="B14997" s="20" t="inlineStr">
        <is>
          <t>Señor del Mar</t>
        </is>
      </c>
      <c r="C14997" s="135" t="inlineStr">
        <is>
          <t>海上霸主</t>
        </is>
      </c>
      <c r="D14997" s="13">
        <f>VLOOKUP(A14997,Sheet1!A:B,2,0)</f>
        <v/>
      </c>
    </row>
    <row r="14998" ht="17.25" customHeight="1">
      <c r="A14998" s="13" t="n">
        <v>600001010</v>
      </c>
      <c r="B14998" s="20" t="inlineStr">
        <is>
          <t>Temporada T1</t>
        </is>
      </c>
      <c r="C14998" s="135" t="inlineStr">
        <is>
          <t>S1赛季</t>
        </is>
      </c>
      <c r="D14998" s="13">
        <f>VLOOKUP(A14998,Sheet1!A:B,2,0)</f>
        <v/>
      </c>
    </row>
    <row r="14999" ht="17.25" customHeight="1">
      <c r="A14999" s="13" t="n">
        <v>600001011</v>
      </c>
      <c r="B14999" s="20" t="inlineStr">
        <is>
          <t>Casco</t>
        </is>
      </c>
      <c r="C14999" s="135" t="inlineStr">
        <is>
          <t>船身</t>
        </is>
      </c>
      <c r="D14999" s="13">
        <f>VLOOKUP(A14999,Sheet1!A:B,2,0)</f>
        <v/>
      </c>
    </row>
    <row r="15000" ht="17.25" customHeight="1">
      <c r="A15000" s="13" t="n">
        <v>600001012</v>
      </c>
      <c r="B15000" s="20" t="inlineStr">
        <is>
          <t>Aumenta el daño a los enemigos</t>
        </is>
      </c>
      <c r="C15000" s="135" t="inlineStr">
        <is>
          <t>使敌人受到伤害增加</t>
        </is>
      </c>
      <c r="D15000" s="13">
        <f>VLOOKUP(A15000,Sheet1!A:B,2,0)</f>
        <v/>
      </c>
    </row>
    <row r="15001">
      <c r="A15001" s="13" t="n">
        <v>600001013</v>
      </c>
      <c r="B15001" s="20" t="inlineStr">
        <is>
          <t>Atenuador de la racha ganadora de la temporada: reduce el porcentaje de ATQ</t>
        </is>
      </c>
      <c r="C15001" s="72" t="inlineStr">
        <is>
          <t>赛季连胜debuff-降低百分比攻击</t>
        </is>
      </c>
      <c r="D15001" s="13">
        <f>VLOOKUP(A15001,Sheet1!A:B,2,0)</f>
        <v/>
      </c>
    </row>
    <row r="15002">
      <c r="A15002" s="13" t="n">
        <v>600001014</v>
      </c>
      <c r="B15002" s="20" t="inlineStr">
        <is>
          <t>Atenuador de la racha ganadora de la temporada: reduce el porcentaje de DEF</t>
        </is>
      </c>
      <c r="C15002" s="2" t="inlineStr">
        <is>
          <t>赛季连胜debuff-降低百分比防御</t>
        </is>
      </c>
      <c r="D15002" s="13">
        <f>VLOOKUP(A15002,Sheet1!A:B,2,0)</f>
        <v/>
      </c>
    </row>
    <row r="15003">
      <c r="A15003" s="13" t="n">
        <v>600001015</v>
      </c>
      <c r="B15003" s="20" t="inlineStr">
        <is>
          <t>Atenuador de la racha ganadora de la temporada: reduce el porcentaje de Vida</t>
        </is>
      </c>
      <c r="C15003" s="2" t="inlineStr">
        <is>
          <t>赛季连胜debuff-降低百分比生命</t>
        </is>
      </c>
      <c r="D15003" s="13">
        <f>VLOOKUP(A15003,Sheet1!A:B,2,0)</f>
        <v/>
      </c>
    </row>
    <row r="15004">
      <c r="A15004" s="13" t="n">
        <v>600001016</v>
      </c>
      <c r="B15004" s="20" t="inlineStr">
        <is>
          <t>Instancia de vista previa de artefacto</t>
        </is>
      </c>
      <c r="C15004" s="2" t="inlineStr">
        <is>
          <t>神器预览副本</t>
        </is>
      </c>
      <c r="D15004" s="13">
        <f>VLOOKUP(A15004,Sheet1!A:B,2,0)</f>
        <v/>
      </c>
    </row>
    <row r="15005">
      <c r="A15005" s="13" t="n">
        <v>600001017</v>
      </c>
      <c r="B15005" s="20" t="inlineStr">
        <is>
          <t>Duración del acuerdo</t>
        </is>
      </c>
      <c r="C15005" s="2" t="inlineStr">
        <is>
          <t>协议长度限制</t>
        </is>
      </c>
      <c r="D15005" s="13">
        <f>VLOOKUP(A15005,Sheet1!A:B,2,0)</f>
        <v/>
      </c>
    </row>
    <row r="15006">
      <c r="A15006" s="13" t="n">
        <v>600001018</v>
      </c>
      <c r="B15006" s="20" t="inlineStr">
        <is>
          <t>Parcela no accesible</t>
        </is>
      </c>
      <c r="C15006" s="2" t="inlineStr">
        <is>
          <t>该地块不可通行</t>
        </is>
      </c>
      <c r="D15006" s="13">
        <f>VLOOKUP(A15006,Sheet1!A:B,2,0)</f>
        <v/>
      </c>
    </row>
    <row r="15007">
      <c r="A15007" s="13" t="n">
        <v>600001019</v>
      </c>
      <c r="B15007" s="20" t="inlineStr">
        <is>
          <t>Comportamiento no compatible</t>
        </is>
      </c>
      <c r="C15007" s="2" t="inlineStr">
        <is>
          <t>该行为不被支持</t>
        </is>
      </c>
      <c r="D15007" s="13">
        <f>VLOOKUP(A15007,Sheet1!A:B,2,0)</f>
        <v/>
      </c>
    </row>
    <row r="15008">
      <c r="A15008" s="13" t="n">
        <v>600001020</v>
      </c>
      <c r="B15008" s="20" t="inlineStr">
        <is>
          <t>Sólo puedes defender parcelas de nuestro clan</t>
        </is>
      </c>
      <c r="C15008" s="2" t="inlineStr">
        <is>
          <t>只能防守属于我方的地块</t>
        </is>
      </c>
      <c r="D15008" s="13">
        <f>VLOOKUP(A15008,Sheet1!A:B,2,0)</f>
        <v/>
      </c>
    </row>
    <row r="15009">
      <c r="A15009" s="11" t="n">
        <v>600001021</v>
      </c>
      <c r="B15009" s="20" t="inlineStr">
        <is>
          <t>Sólo puedes atacar parcelas que no sean de nuestro clan</t>
        </is>
      </c>
      <c r="C15009" s="72" t="inlineStr">
        <is>
          <t>只能攻击不属于我方的地块</t>
        </is>
      </c>
      <c r="D15009" s="13">
        <f>VLOOKUP(A15009,Sheet1!A:B,2,0)</f>
        <v/>
      </c>
    </row>
    <row r="15010">
      <c r="A15010" s="11" t="n">
        <v>600001022</v>
      </c>
      <c r="B15010" s="20" t="inlineStr">
        <is>
          <t>Has alcanzado el límite máximo de equipos desplegados</t>
        </is>
      </c>
      <c r="C15010" s="63" t="inlineStr">
        <is>
          <t>驻守队伍的数量已达上限</t>
        </is>
      </c>
      <c r="D15010" s="13">
        <f>VLOOKUP(A15010,Sheet1!A:B,2,0)</f>
        <v/>
      </c>
    </row>
    <row r="15011">
      <c r="A15011" s="11" t="n">
        <v>600001023</v>
      </c>
      <c r="B15011" s="20" t="inlineStr">
        <is>
          <t>La parcela no puede ser atacada</t>
        </is>
      </c>
      <c r="C15011" s="63" t="inlineStr">
        <is>
          <t>该地块不可被攻击</t>
        </is>
      </c>
      <c r="D15011" s="13">
        <f>VLOOKUP(A15011,Sheet1!A:B,2,0)</f>
        <v/>
      </c>
    </row>
    <row r="15012">
      <c r="A15012" s="11" t="n">
        <v>600001024</v>
      </c>
      <c r="B15012" s="20" t="inlineStr">
        <is>
          <t>La parcela no limita con</t>
        </is>
      </c>
      <c r="C15012" s="63" t="inlineStr">
        <is>
          <t>该地块未接壤</t>
        </is>
      </c>
      <c r="D15012" s="13">
        <f>VLOOKUP(A15012,Sheet1!A:B,2,0)</f>
        <v/>
      </c>
    </row>
    <row r="15013">
      <c r="A15013" s="11" t="n">
        <v>600001025</v>
      </c>
      <c r="B15013" s="20" t="inlineStr">
        <is>
          <t>No se puede operar al inicio de la batalla</t>
        </is>
      </c>
      <c r="C15013" s="63" t="inlineStr">
        <is>
          <t>战斗开始不能操作</t>
        </is>
      </c>
      <c r="D15013" s="13">
        <f>VLOOKUP(A15013,Sheet1!A:B,2,0)</f>
        <v/>
      </c>
    </row>
    <row r="15014">
      <c r="A15014" s="11" t="n">
        <v>600001026</v>
      </c>
      <c r="B15014" s="20" t="inlineStr">
        <is>
          <t>No es posible cambiar de servidor durante la apertura de Era de los Navegantes</t>
        </is>
      </c>
      <c r="C15014" s="63" t="inlineStr">
        <is>
          <t>航海时代开启期间不允许转服</t>
        </is>
      </c>
      <c r="D15014" s="13">
        <f>VLOOKUP(A15014,Sheet1!A:B,2,0)</f>
        <v/>
      </c>
    </row>
    <row r="15015">
      <c r="A15015" s="11" t="n">
        <v>600001027</v>
      </c>
      <c r="B15015" s="20" t="inlineStr">
        <is>
          <t>El número de movimientos supera el límite máximo</t>
        </is>
      </c>
      <c r="C15015" s="63" t="inlineStr">
        <is>
          <t>移动次数超过上限</t>
        </is>
      </c>
      <c r="D15015" s="13">
        <f>VLOOKUP(A15015,Sheet1!A:B,2,0)</f>
        <v/>
      </c>
    </row>
    <row r="15016">
      <c r="A15016" s="11" t="n">
        <v>600001028</v>
      </c>
      <c r="B15016" s="20" t="inlineStr">
        <is>
          <t>Expresión en pausa</t>
        </is>
      </c>
      <c r="C15016" s="63" t="inlineStr">
        <is>
          <t>表情冷却中</t>
        </is>
      </c>
      <c r="D15016" s="13">
        <f>VLOOKUP(A15016,Sheet1!A:B,2,0)</f>
        <v/>
      </c>
    </row>
    <row r="15017">
      <c r="A15017" s="11" t="n">
        <v>600001029</v>
      </c>
      <c r="B15017" s="20" t="inlineStr">
        <is>
          <t>Sólo puedes mostrar emojis mientras navegas</t>
        </is>
      </c>
      <c r="C15017" s="63" t="inlineStr">
        <is>
          <t>仅航行过程中可发表情</t>
        </is>
      </c>
      <c r="D15017" s="13">
        <f>VLOOKUP(A15017,Sheet1!A:B,2,0)</f>
        <v/>
      </c>
    </row>
    <row r="15018">
      <c r="A15018" s="11" t="n">
        <v>600001030</v>
      </c>
      <c r="B15018" s="20" t="inlineStr">
        <is>
          <t>Champiñón doble hoja</t>
        </is>
      </c>
      <c r="C15018" s="63" t="inlineStr">
        <is>
          <t>剑豪菇</t>
        </is>
      </c>
      <c r="D15018" s="13">
        <f>VLOOKUP(A15018,Sheet1!A:B,2,0)</f>
        <v/>
      </c>
    </row>
    <row r="15019">
      <c r="A15019" s="11" t="n">
        <v>600001031</v>
      </c>
      <c r="B15019" s="20" t="inlineStr">
        <is>
          <t>Accesorio para desbloquear la indumentaria Espada Champiñón</t>
        </is>
      </c>
      <c r="C15019" s="63" t="inlineStr">
        <is>
          <t>用于解锁剑豪菇时装的道具</t>
        </is>
      </c>
      <c r="D15019" s="13">
        <f>VLOOKUP(A15019,Sheet1!A:B,2,0)</f>
        <v/>
      </c>
    </row>
    <row r="15020">
      <c r="A15020" s="11" t="n">
        <v>600001032</v>
      </c>
      <c r="B15020" s="20" t="inlineStr">
        <is>
          <t>Apariencia de Lámpara Mágica Damita Pirata</t>
        </is>
      </c>
      <c r="C15020" s="63" t="inlineStr">
        <is>
          <t>海盗娘神灯外观</t>
        </is>
      </c>
      <c r="D15020" s="13">
        <f>VLOOKUP(A15020,Sheet1!A:B,2,0)</f>
        <v/>
      </c>
    </row>
    <row r="15021">
      <c r="A15021" s="11" t="n">
        <v>600001033</v>
      </c>
      <c r="B15021" s="20" t="inlineStr">
        <is>
          <t>Momento Decisivo</t>
        </is>
      </c>
      <c r="C15021" s="63" t="inlineStr">
        <is>
          <t>决胜时刻</t>
        </is>
      </c>
      <c r="D15021" s="13">
        <f>VLOOKUP(A15021,Sheet1!A:B,2,0)</f>
        <v/>
      </c>
    </row>
    <row r="15022">
      <c r="A15022" s="11" t="n">
        <v>600001034</v>
      </c>
      <c r="B15022" s="20" t="inlineStr">
        <is>
          <t>Se usa para desbloquear el arma «Momento Decisivo»</t>
        </is>
      </c>
      <c r="C15022" s="63" t="inlineStr">
        <is>
          <t>用于解锁武器装扮“决胜时刻”</t>
        </is>
      </c>
      <c r="D15022" s="13">
        <f>VLOOKUP(A15022,Sheet1!A:B,2,0)</f>
        <v/>
      </c>
    </row>
    <row r="15023">
      <c r="A15023" s="11" t="n">
        <v>600001035</v>
      </c>
      <c r="B15023" s="20" t="inlineStr">
        <is>
          <t>Casco del Deber</t>
        </is>
      </c>
      <c r="C15023" s="63" t="inlineStr">
        <is>
          <t>使命战盔</t>
        </is>
      </c>
      <c r="D15023" s="13">
        <f>VLOOKUP(A15023,Sheet1!A:B,2,0)</f>
        <v/>
      </c>
    </row>
    <row r="15024">
      <c r="A15024" s="11" t="n">
        <v>600001036</v>
      </c>
      <c r="B15024" s="20" t="inlineStr">
        <is>
          <t>Se usa para desbloquear el «Casco del Deber»</t>
        </is>
      </c>
      <c r="C15024" s="63" t="inlineStr">
        <is>
          <t>用于解锁头饰装扮“使命战盔”</t>
        </is>
      </c>
      <c r="D15024" s="13">
        <f>VLOOKUP(A15024,Sheet1!A:B,2,0)</f>
        <v/>
      </c>
    </row>
    <row r="15025">
      <c r="A15025" s="11" t="n">
        <v>600001037</v>
      </c>
      <c r="B15025" s="20" t="inlineStr">
        <is>
          <t>Prisionero del Deber</t>
        </is>
      </c>
      <c r="C15025" s="63" t="inlineStr">
        <is>
          <t>责任之牢</t>
        </is>
      </c>
      <c r="D15025" s="13">
        <f>VLOOKUP(A15025,Sheet1!A:B,2,0)</f>
        <v/>
      </c>
    </row>
    <row r="15026">
      <c r="A15026" s="11" t="n">
        <v>600001038</v>
      </c>
      <c r="B15026" s="20" t="inlineStr">
        <is>
          <t>Se usa para desbloquear la máscara Prisionero del Deber</t>
        </is>
      </c>
      <c r="C15026" s="63" t="inlineStr">
        <is>
          <t>用于解锁面饰装扮“责任之牢”</t>
        </is>
      </c>
      <c r="D15026" s="13">
        <f>VLOOKUP(A15026,Sheet1!A:B,2,0)</f>
        <v/>
      </c>
    </row>
    <row r="15027">
      <c r="A15027" s="11" t="n">
        <v>600001039</v>
      </c>
      <c r="B15027" s="20" t="inlineStr">
        <is>
          <t>Mejor compañero</t>
        </is>
      </c>
      <c r="C15027" s="63" t="inlineStr">
        <is>
          <t>最好的伙伴</t>
        </is>
      </c>
      <c r="D15027" s="13">
        <f>VLOOKUP(A15027,Sheet1!A:B,2,0)</f>
        <v/>
      </c>
    </row>
    <row r="15028">
      <c r="A15028" s="11" t="n">
        <v>600001040</v>
      </c>
      <c r="B15028" s="20" t="inlineStr">
        <is>
          <t>Se usa para desbloquear el atuendo de arma Mejor Compañero</t>
        </is>
      </c>
      <c r="C15028" s="63" t="inlineStr">
        <is>
          <t>用于解锁武器装扮“最好的伙伴”</t>
        </is>
      </c>
      <c r="D15028" s="13">
        <f>VLOOKUP(A15028,Sheet1!A:B,2,0)</f>
        <v/>
      </c>
    </row>
    <row r="15029">
      <c r="A15029" s="11" t="n">
        <v>600001041</v>
      </c>
      <c r="B15029" s="20" t="inlineStr">
        <is>
          <t>Inicio del Encuentro</t>
        </is>
      </c>
      <c r="C15029" s="63" t="inlineStr">
        <is>
          <t>相遇之始</t>
        </is>
      </c>
      <c r="D15029" s="13">
        <f>VLOOKUP(A15029,Sheet1!A:B,2,0)</f>
        <v/>
      </c>
    </row>
    <row r="15030">
      <c r="A15030" s="11" t="n">
        <v>600001042</v>
      </c>
      <c r="B15030" s="20" t="inlineStr">
        <is>
          <t>Se usa para desbloquear el tocado «Inicio del Encuentro»</t>
        </is>
      </c>
      <c r="C15030" s="63" t="inlineStr">
        <is>
          <t>用于解锁头饰装扮“相遇之始”</t>
        </is>
      </c>
      <c r="D15030" s="13">
        <f>VLOOKUP(A15030,Sheet1!A:B,2,0)</f>
        <v/>
      </c>
    </row>
    <row r="15031">
      <c r="A15031" s="11" t="n">
        <v>600001043</v>
      </c>
      <c r="B15031" s="20" t="inlineStr">
        <is>
          <t>Cita del Adiós</t>
        </is>
      </c>
      <c r="C15031" s="63" t="inlineStr">
        <is>
          <t>再见之约</t>
        </is>
      </c>
      <c r="D15031" s="13">
        <f>VLOOKUP(A15031,Sheet1!A:B,2,0)</f>
        <v/>
      </c>
    </row>
    <row r="15032">
      <c r="A15032" s="11" t="n">
        <v>600001044</v>
      </c>
      <c r="B15032" s="20" t="inlineStr">
        <is>
          <t>Se usa para desbloquear la máscara «Cita del Adiós»</t>
        </is>
      </c>
      <c r="C15032" s="63" t="inlineStr">
        <is>
          <t>用于解锁面饰装扮“再见之约”</t>
        </is>
      </c>
      <c r="D15032" s="13">
        <f>VLOOKUP(A15032,Sheet1!A:B,2,0)</f>
        <v/>
      </c>
    </row>
    <row r="15033">
      <c r="A15033" s="11" t="n">
        <v>600001045</v>
      </c>
      <c r="B15033" s="20" t="inlineStr">
        <is>
          <t>Se usa para desbloquear el tocado «Invencible»</t>
        </is>
      </c>
      <c r="C15033" s="63" t="inlineStr">
        <is>
          <t>用于解锁头饰装扮“无往不利”</t>
        </is>
      </c>
      <c r="D15033" s="13">
        <f>VLOOKUP(A15033,Sheet1!A:B,2,0)</f>
        <v/>
      </c>
    </row>
    <row r="15034">
      <c r="A15034" s="11" t="n">
        <v>600001046</v>
      </c>
      <c r="B15034" s="20" t="inlineStr">
        <is>
          <t>Cañón de Neptuno</t>
        </is>
      </c>
      <c r="C15034" s="63" t="inlineStr">
        <is>
          <t>定海神炮</t>
        </is>
      </c>
      <c r="D15034" s="13">
        <f>VLOOKUP(A15034,Sheet1!A:B,2,0)</f>
        <v/>
      </c>
    </row>
    <row r="15035">
      <c r="A15035" s="11" t="n">
        <v>600001047</v>
      </c>
      <c r="B15035" s="20" t="inlineStr">
        <is>
          <t>Se usa para desbloquear el arma «Cañón de Neptuno»</t>
        </is>
      </c>
      <c r="C15035" s="63" t="inlineStr">
        <is>
          <t>用于解锁武器装扮“定海神炮”</t>
        </is>
      </c>
      <c r="D15035" s="13">
        <f>VLOOKUP(A15035,Sheet1!A:B,2,0)</f>
        <v/>
      </c>
    </row>
    <row r="15036">
      <c r="A15036" s="11" t="n">
        <v>600001048</v>
      </c>
      <c r="B15036" s="20" t="inlineStr">
        <is>
          <t>Barquito de Madera - Fragmento</t>
        </is>
      </c>
      <c r="C15036" s="63" t="inlineStr">
        <is>
          <t>惬意小木船碎片</t>
        </is>
      </c>
      <c r="D15036" s="13">
        <f>VLOOKUP(A15036,Sheet1!A:B,2,0)</f>
        <v/>
      </c>
    </row>
    <row r="15037">
      <c r="A15037" s="11" t="n">
        <v>600001049</v>
      </c>
      <c r="B15037" s="20" t="inlineStr">
        <is>
          <t>Concha Rara</t>
        </is>
      </c>
      <c r="C15037" s="63" t="inlineStr">
        <is>
          <t>稀有贝壳</t>
        </is>
      </c>
      <c r="D15037" s="13">
        <f>VLOOKUP(A15037,Sheet1!A:B,2,0)</f>
        <v/>
      </c>
    </row>
    <row r="15038">
      <c r="A15038" s="11" t="n">
        <v>600001050</v>
      </c>
      <c r="B15038" s="20" t="inlineStr">
        <is>
          <t>Concha Rara - Fragmento</t>
        </is>
      </c>
      <c r="C15038" s="63" t="inlineStr">
        <is>
          <t>稀有贝壳-碎片</t>
        </is>
      </c>
      <c r="D15038" s="13">
        <f>VLOOKUP(A15038,Sheet1!A:B,2,0)</f>
        <v/>
      </c>
    </row>
    <row r="15039">
      <c r="A15039" s="11" t="n">
        <v>600001051</v>
      </c>
      <c r="B15039" s="20" t="inlineStr">
        <is>
          <t>Corazón de Sirena</t>
        </is>
      </c>
      <c r="C15039" s="63" t="inlineStr">
        <is>
          <t>海妖之心</t>
        </is>
      </c>
      <c r="D15039" s="13">
        <f>VLOOKUP(A15039,Sheet1!A:B,2,0)</f>
        <v/>
      </c>
    </row>
    <row r="15040">
      <c r="A15040" s="11" t="n">
        <v>600001052</v>
      </c>
      <c r="B15040" s="20" t="inlineStr">
        <is>
          <t>Corazón de Sirena - Fragmento</t>
        </is>
      </c>
      <c r="C15040" s="63" t="inlineStr">
        <is>
          <t>海妖之心-碎片</t>
        </is>
      </c>
      <c r="D15040" s="13">
        <f>VLOOKUP(A15040,Sheet1!A:B,2,0)</f>
        <v/>
      </c>
    </row>
    <row r="15041">
      <c r="A15041" s="11" t="n">
        <v>600001053</v>
      </c>
      <c r="B15041" s="20" t="inlineStr">
        <is>
          <t>Diente de Ballena</t>
        </is>
      </c>
      <c r="C15041" s="63" t="inlineStr">
        <is>
          <t>巨鲸之齿</t>
        </is>
      </c>
      <c r="D15041" s="13">
        <f>VLOOKUP(A15041,Sheet1!A:B,2,0)</f>
        <v/>
      </c>
    </row>
    <row r="15042">
      <c r="A15042" s="11" t="n">
        <v>600001054</v>
      </c>
      <c r="B15042" s="20" t="inlineStr">
        <is>
          <t>Diente de Ballena - Fragmento</t>
        </is>
      </c>
      <c r="C15042" s="63" t="inlineStr">
        <is>
          <t>巨鲸之齿-碎片</t>
        </is>
      </c>
      <c r="D15042" s="13">
        <f>VLOOKUP(A15042,Sheet1!A:B,2,0)</f>
        <v/>
      </c>
    </row>
    <row r="15043">
      <c r="A15043" s="11" t="n">
        <v>600001055</v>
      </c>
      <c r="B15043" s="20" t="inlineStr">
        <is>
          <t>Corona de Poseidón - Fragmento</t>
        </is>
      </c>
      <c r="C15043" s="63" t="inlineStr">
        <is>
          <t>海神之冠-碎片</t>
        </is>
      </c>
      <c r="D15043" s="13">
        <f>VLOOKUP(A15043,Sheet1!A:B,2,0)</f>
        <v/>
      </c>
    </row>
    <row r="15044">
      <c r="A15044" s="11" t="n">
        <v>600001056</v>
      </c>
      <c r="B15044" s="20" t="inlineStr">
        <is>
          <t>Anillo de Poseidón</t>
        </is>
      </c>
      <c r="C15044" s="63" t="inlineStr">
        <is>
          <t>海神之戒</t>
        </is>
      </c>
      <c r="D15044" s="13">
        <f>VLOOKUP(A15044,Sheet1!A:B,2,0)</f>
        <v/>
      </c>
    </row>
    <row r="15045">
      <c r="A15045" s="11" t="n">
        <v>600001057</v>
      </c>
      <c r="B15045" s="20" t="inlineStr">
        <is>
          <t>Anillo de Poseidón - Fragmento</t>
        </is>
      </c>
      <c r="C15045" s="63" t="inlineStr">
        <is>
          <t>海神之戒-碎片</t>
        </is>
      </c>
      <c r="D15045" s="13">
        <f>VLOOKUP(A15045,Sheet1!A:B,2,0)</f>
        <v/>
      </c>
    </row>
    <row r="15046">
      <c r="A15046" s="11" t="n">
        <v>600001058</v>
      </c>
      <c r="B15046" s="20" t="inlineStr">
        <is>
          <t>Recompensas de Clasif. Individual de la Temporada</t>
        </is>
      </c>
      <c r="C15046" s="63" t="inlineStr">
        <is>
          <t>赛季个人排名奖励</t>
        </is>
      </c>
      <c r="D15046" s="13">
        <f>VLOOKUP(A15046,Sheet1!A:B,2,0)</f>
        <v/>
      </c>
    </row>
    <row r="15047">
      <c r="A15047" s="11" t="n">
        <v>600001059</v>
      </c>
      <c r="B15047" s="20" t="inlineStr">
        <is>
          <t>Recompensas de clasificación del servidor de temporada</t>
        </is>
      </c>
      <c r="C15047" s="63" t="inlineStr">
        <is>
          <t>赛季服务器排名奖励</t>
        </is>
      </c>
      <c r="D15047" s="13">
        <f>VLOOKUP(A15047,Sheet1!A:B,2,0)</f>
        <v/>
      </c>
    </row>
    <row r="15048">
      <c r="A15048" s="11" t="n">
        <v>600001060</v>
      </c>
      <c r="B15048" s="20" t="inlineStr">
        <is>
          <t>Barril de Ron</t>
        </is>
      </c>
      <c r="C15048" s="63" t="inlineStr">
        <is>
          <t>朗姆酒桶</t>
        </is>
      </c>
      <c r="D15048" s="13">
        <f>VLOOKUP(A15048,Sheet1!A:B,2,0)</f>
        <v/>
      </c>
    </row>
    <row r="15049">
      <c r="A15049" s="11" t="n">
        <v>600001061</v>
      </c>
      <c r="B15049" s="20" t="inlineStr">
        <is>
          <t>Ingredientes de esta noche</t>
        </is>
      </c>
      <c r="C15049" s="63" t="inlineStr">
        <is>
          <t>今晚食材</t>
        </is>
      </c>
      <c r="D15049" s="13">
        <f>VLOOKUP(A15049,Sheet1!A:B,2,0)</f>
        <v/>
      </c>
    </row>
    <row r="15050">
      <c r="A15050" s="11" t="n">
        <v>600001062</v>
      </c>
      <c r="B15050" s="20" t="inlineStr">
        <is>
          <t>El ATQ y DEF del jugador disminuyen un ##1%. Si las derrotas no disminuyen en 10 min, se reduce una capa</t>
        </is>
      </c>
      <c r="C15050" s="63" t="inlineStr">
        <is>
          <t>玩家攻击和防御各下降##1%，10分钟内没有增加击败数则减少一层</t>
        </is>
      </c>
      <c r="D15050" s="13">
        <f>VLOOKUP(A15050,Sheet1!A:B,2,0)</f>
        <v/>
      </c>
    </row>
    <row r="15051">
      <c r="A15051" s="11" t="n">
        <v>600001063</v>
      </c>
      <c r="B15051" s="20" t="inlineStr">
        <is>
          <t>Atenuador de victorias consecutivas</t>
        </is>
      </c>
      <c r="C15051" s="63" t="inlineStr">
        <is>
          <t>赛季连胜DEBUFF</t>
        </is>
      </c>
      <c r="D15051" s="13">
        <f>VLOOKUP(A15051,Sheet1!A:B,2,0)</f>
        <v/>
      </c>
    </row>
    <row r="15052">
      <c r="A15052" s="11" t="n">
        <v>600001064</v>
      </c>
      <c r="B15052" s="20" t="inlineStr">
        <is>
          <t>Regalo de beneficios</t>
        </is>
      </c>
      <c r="C15052" s="63" t="inlineStr">
        <is>
          <t>福利大放送</t>
        </is>
      </c>
      <c r="D15052" s="13">
        <f>VLOOKUP(A15052,Sheet1!A:B,2,0)</f>
        <v/>
      </c>
    </row>
    <row r="15053">
      <c r="A15053" s="11" t="n">
        <v>600001065</v>
      </c>
      <c r="B15053" s="20" t="inlineStr">
        <is>
          <t>Apariencia Concha Mágica</t>
        </is>
      </c>
      <c r="C15053" s="63" t="inlineStr">
        <is>
          <t>贝壳神灯外观</t>
        </is>
      </c>
      <c r="D15053" s="13">
        <f>VLOOKUP(A15053,Sheet1!A:B,2,0)</f>
        <v/>
      </c>
    </row>
    <row r="15054">
      <c r="A15054" s="11" t="n">
        <v>600001066</v>
      </c>
      <c r="B15054" s="20" t="inlineStr">
        <is>
          <t>Beneficios de navegación</t>
        </is>
      </c>
      <c r="C15054" s="63" t="inlineStr">
        <is>
          <t>航海福利大放送</t>
        </is>
      </c>
      <c r="D15054" s="13">
        <f>VLOOKUP(A15054,Sheet1!A:B,2,0)</f>
        <v/>
      </c>
    </row>
    <row r="15055">
      <c r="A15055" s="11" t="n">
        <v>204617</v>
      </c>
      <c r="B15055" s="20" t="inlineStr">
        <is>
          <t>&lt;color=#fffce5&gt;Tu equipo ha ocupado: &lt;/color&gt;&lt;color=#fff838&gt;##1&lt;/color&gt;</t>
        </is>
      </c>
      <c r="C15055" s="63" t="inlineStr">
        <is>
          <t>&lt;color=#fffce5&gt;您的队伍成功占领了：&lt;/color&gt;&lt;color=#fff838&gt;##1&lt;/color&gt;</t>
        </is>
      </c>
      <c r="D15055" s="13">
        <f>VLOOKUP(A15055,Sheet1!A:B,2,0)</f>
        <v/>
      </c>
    </row>
    <row r="15056">
      <c r="A15056" s="11" t="n">
        <v>204618</v>
      </c>
      <c r="B15056" s="20" t="inlineStr">
        <is>
          <t>&lt;color=#fffce5&gt;Número de equipos derrotados: &lt;/color&gt;&lt;color=#fff838&gt;##1&lt;/color&gt;</t>
        </is>
      </c>
      <c r="C15056" s="63" t="inlineStr">
        <is>
          <t>&lt;color=#fffce5&gt;击败队伍数：&lt;/color&gt;&lt;color=#fff838&gt;##1&lt;/color&gt;</t>
        </is>
      </c>
      <c r="D15056" s="13">
        <f>VLOOKUP(A15056,Sheet1!A:B,2,0)</f>
        <v/>
      </c>
    </row>
    <row r="15057">
      <c r="A15057" s="11" t="n">
        <v>204619</v>
      </c>
      <c r="B15057" s="20" t="inlineStr">
        <is>
          <t>(##1 restante)</t>
        </is>
      </c>
      <c r="C15057" s="63" t="inlineStr">
        <is>
          <t>(剩余##1)</t>
        </is>
      </c>
      <c r="D15057" s="13">
        <f>VLOOKUP(A15057,Sheet1!A:B,2,0)</f>
        <v/>
      </c>
    </row>
    <row r="15058">
      <c r="A15058" s="11" t="n">
        <v>204620</v>
      </c>
      <c r="B15058" s="20" t="inlineStr">
        <is>
          <t>Desplegados：##1/##2</t>
        </is>
      </c>
      <c r="C15058" s="63" t="inlineStr">
        <is>
          <t>驻守人数:##1/##2</t>
        </is>
      </c>
      <c r="D15058" s="13">
        <f>VLOOKUP(A15058,Sheet1!A:B,2,0)</f>
        <v/>
      </c>
    </row>
    <row r="15059">
      <c r="A15059" s="11" t="n">
        <v>204621</v>
      </c>
      <c r="B15059" s="20" t="inlineStr">
        <is>
          <t>(ocupando)</t>
        </is>
      </c>
      <c r="C15059" s="63" t="inlineStr">
        <is>
          <t>(我方占领中)</t>
        </is>
      </c>
      <c r="D15059" s="13">
        <f>VLOOKUP(A15059,Sheet1!A:B,2,0)</f>
        <v/>
      </c>
    </row>
    <row r="15060">
      <c r="A15060" s="11" t="n">
        <v>204622</v>
      </c>
      <c r="B15060" s="20" t="inlineStr">
        <is>
          <t>(bajo ocupación enemiga)</t>
        </is>
      </c>
      <c r="C15060" s="63" t="inlineStr">
        <is>
          <t>(敌方占领中)</t>
        </is>
      </c>
      <c r="D15060" s="13">
        <f>VLOOKUP(A15060,Sheet1!A:B,2,0)</f>
        <v/>
      </c>
    </row>
    <row r="15061">
      <c r="A15061" s="11" t="n">
        <v>204623</v>
      </c>
      <c r="B15061" s="20" t="inlineStr">
        <is>
          <t>Pasar a la ofensiva</t>
        </is>
      </c>
      <c r="C15061" s="63" t="inlineStr">
        <is>
          <t>进攻</t>
        </is>
      </c>
      <c r="D15061" s="13">
        <f>VLOOKUP(A15061,Sheet1!A:B,2,0)</f>
        <v/>
      </c>
    </row>
    <row r="15062">
      <c r="A15062" s="11" t="n">
        <v>204624</v>
      </c>
      <c r="B15062" s="20" t="inlineStr">
        <is>
          <t>Protección</t>
        </is>
      </c>
      <c r="C15062" s="63" t="inlineStr">
        <is>
          <t>防守</t>
        </is>
      </c>
      <c r="D15062" s="13">
        <f>VLOOKUP(A15062,Sheet1!A:B,2,0)</f>
        <v/>
      </c>
    </row>
    <row r="15063">
      <c r="A15063" s="11" t="n">
        <v>204625</v>
      </c>
      <c r="B15063" s="20" t="inlineStr">
        <is>
          <t>¿Establecer [##1(##2,##3) como punto de resurrección?</t>
        </is>
      </c>
      <c r="C15063" s="63" t="inlineStr">
        <is>
          <t>是否将 [##1(##2,##3) 设置为复活点？</t>
        </is>
      </c>
      <c r="D15063" s="13">
        <f>VLOOKUP(A15063,Sheet1!A:B,2,0)</f>
        <v/>
      </c>
    </row>
    <row r="15064">
      <c r="A15064" s="11" t="n">
        <v>204626</v>
      </c>
      <c r="B15064" s="20" t="inlineStr">
        <is>
          <t>[Punto de resurrección actual: ##1(##2,##3)</t>
        </is>
      </c>
      <c r="C15064" s="72" t="inlineStr">
        <is>
          <t>[当前复活点：##1(##2,##3)</t>
        </is>
      </c>
      <c r="D15064" s="13">
        <f>VLOOKUP(A15064,Sheet1!A:B,2,0)</f>
        <v/>
      </c>
    </row>
    <row r="15065">
      <c r="A15065" s="11" t="n">
        <v>204731</v>
      </c>
      <c r="B15065" s="20" t="inlineStr">
        <is>
          <t>¿Regresar al punto de resurrección? (Durante la retirada, el equipo no puede operar. En caso de haber ocurrido una batalla, la resistencia consumida no se devuelve)</t>
        </is>
      </c>
      <c r="C15065" s="72" t="inlineStr">
        <is>
          <t>是否确定撤退回复活点（撤退过程中无法操作队伍，若已消耗体力发生战斗，消耗的体力不返还）</t>
        </is>
      </c>
      <c r="D15065" s="13">
        <f>VLOOKUP(A15065,Sheet1!A:B,2,0)</f>
        <v/>
      </c>
    </row>
    <row r="15066">
      <c r="A15066" s="11" t="n">
        <v>204732</v>
      </c>
      <c r="B15066" s="20" t="inlineStr">
        <is>
          <t>Antes tienes que capturar el espacio donde están los monstruos.</t>
        </is>
      </c>
      <c r="C15066" s="72" t="inlineStr">
        <is>
          <t>需要先占领怪物所在的空地</t>
        </is>
      </c>
      <c r="D15066" s="13">
        <f>VLOOKUP(A15066,Sheet1!A:B,2,0)</f>
        <v/>
      </c>
    </row>
    <row r="15067">
      <c r="A15067" s="21" t="n">
        <v>204777</v>
      </c>
      <c r="B15067" s="20" t="inlineStr">
        <is>
          <t>Inicio de sesión (10d)</t>
        </is>
      </c>
      <c r="C15067" s="63" t="inlineStr">
        <is>
          <t>10日登录</t>
        </is>
      </c>
      <c r="D15067" s="13">
        <f>VLOOKUP(A15067,Sheet1!A:B,2,0)</f>
        <v/>
      </c>
    </row>
    <row r="15068">
      <c r="A15068" s="21" t="n">
        <v>204778</v>
      </c>
      <c r="B15068" s="20" t="inlineStr">
        <is>
          <t>Huir</t>
        </is>
      </c>
      <c r="C15068" s="63" t="inlineStr">
        <is>
          <t>逃跑</t>
        </is>
      </c>
      <c r="D15068" s="13">
        <f>VLOOKUP(A15068,Sheet1!A:B,2,0)</f>
        <v/>
      </c>
    </row>
    <row r="15069">
      <c r="A15069" s="21" t="n">
        <v>301586</v>
      </c>
      <c r="B15069" s="20" t="inlineStr">
        <is>
          <t>No tienes un equipo al que acelerar</t>
        </is>
      </c>
      <c r="C15069" s="63" t="inlineStr">
        <is>
          <t>您没有可以加速的队伍</t>
        </is>
      </c>
      <c r="D15069" s="13">
        <f>VLOOKUP(A15069,Sheet1!A:B,2,0)</f>
        <v/>
      </c>
    </row>
    <row r="15070">
      <c r="A15070" s="21" t="n">
        <v>301587</v>
      </c>
      <c r="B15070" s="20" t="inlineStr">
        <is>
          <t>Tu equipo no existe</t>
        </is>
      </c>
      <c r="C15070" s="63" t="inlineStr">
        <is>
          <t>您的队伍不存在</t>
        </is>
      </c>
      <c r="D15070" s="13">
        <f>VLOOKUP(A15070,Sheet1!A:B,2,0)</f>
        <v/>
      </c>
    </row>
    <row r="15071">
      <c r="A15071" s="21" t="n">
        <v>301588</v>
      </c>
      <c r="B15071" s="20" t="inlineStr">
        <is>
          <t>El equipo ha muerto</t>
        </is>
      </c>
      <c r="C15071" s="63" t="inlineStr">
        <is>
          <t>队伍已经阵亡</t>
        </is>
      </c>
      <c r="D15071" s="13">
        <f>VLOOKUP(A15071,Sheet1!A:B,2,0)</f>
        <v/>
      </c>
    </row>
    <row r="15072">
      <c r="A15072" s="21" t="n">
        <v>301589</v>
      </c>
      <c r="B15072" s="20" t="inlineStr">
        <is>
          <t>No hay información de tu servidor</t>
        </is>
      </c>
      <c r="C15072" s="63" t="inlineStr">
        <is>
          <t>未找到您的服务器信息</t>
        </is>
      </c>
      <c r="D15072" s="13">
        <f>VLOOKUP(A15072,Sheet1!A:B,2,0)</f>
        <v/>
      </c>
    </row>
    <row r="15073">
      <c r="A15073" s="21" t="n">
        <v>301590</v>
      </c>
      <c r="B15073" s="20" t="inlineStr">
        <is>
          <t>El canal interservidor se ha caído. Inténtalo más tarde</t>
        </is>
      </c>
      <c r="C15073" s="63" t="inlineStr">
        <is>
          <t>跨服通道发生故障,请稍候重试</t>
        </is>
      </c>
      <c r="D15073" s="13">
        <f>VLOOKUP(A15073,Sheet1!A:B,2,0)</f>
        <v/>
      </c>
    </row>
    <row r="15074">
      <c r="A15074" s="21" t="n">
        <v>301591</v>
      </c>
      <c r="B15074" s="20" t="inlineStr">
        <is>
          <t>Solo puedes establecer como punto de resurrección tu fortaleza o el campamento base</t>
        </is>
      </c>
      <c r="C15074" s="63" t="inlineStr">
        <is>
          <t>只能设置大本营或已方据点为复活点</t>
        </is>
      </c>
      <c r="D15074" s="13">
        <f>VLOOKUP(A15074,Sheet1!A:B,2,0)</f>
        <v/>
      </c>
    </row>
    <row r="15075">
      <c r="A15075" s="21" t="n">
        <v>301592</v>
      </c>
      <c r="B15075" s="20" t="inlineStr">
        <is>
          <t>Movilidad insuficiente</t>
        </is>
      </c>
      <c r="C15075" s="63" t="inlineStr">
        <is>
          <t>行动力不足</t>
        </is>
      </c>
      <c r="D15075" s="13">
        <f>VLOOKUP(A15075,Sheet1!A:B,2,0)</f>
        <v/>
      </c>
    </row>
    <row r="15076">
      <c r="A15076" s="21" t="n">
        <v>301593</v>
      </c>
      <c r="B15076" s="20" t="inlineStr">
        <is>
          <t>Es necesario haber desplegado el equipo para ver los detalles</t>
        </is>
      </c>
      <c r="C15076" s="63" t="inlineStr">
        <is>
          <t>需要派队伍驻守才可以查看详情</t>
        </is>
      </c>
      <c r="D15076" s="13">
        <f>VLOOKUP(A15076,Sheet1!A:B,2,0)</f>
        <v/>
      </c>
    </row>
    <row r="15077">
      <c r="A15077" s="21" t="n">
        <v>301594</v>
      </c>
      <c r="B15077" s="20" t="inlineStr">
        <is>
          <t>Antes tienes que explorar para poder ver los detalles.</t>
        </is>
      </c>
      <c r="C15077" s="63" t="inlineStr">
        <is>
          <t>需要先侦察才可以查看详情</t>
        </is>
      </c>
      <c r="D15077" s="13">
        <f>VLOOKUP(A15077,Sheet1!A:B,2,0)</f>
        <v/>
      </c>
    </row>
    <row r="15078">
      <c r="A15078" s="21" t="n">
        <v>301595</v>
      </c>
      <c r="B15078" s="20" t="inlineStr">
        <is>
          <t>Llegarás enseguida. No hace falta acelerar.</t>
        </is>
      </c>
      <c r="C15078" s="63" t="inlineStr">
        <is>
          <t>马上到达目的地,无需加速</t>
        </is>
      </c>
      <c r="D15078" s="13">
        <f>VLOOKUP(A15078,Sheet1!A:B,2,0)</f>
        <v/>
      </c>
    </row>
    <row r="15079">
      <c r="A15079" s="21" t="n">
        <v>301596</v>
      </c>
      <c r="B15079" s="20" t="inlineStr">
        <is>
          <t>No necesitas recuperación. Tu nivel de vida está al máximo.</t>
        </is>
      </c>
      <c r="C15079" s="63" t="inlineStr">
        <is>
          <t>当前血量已满,无需回复</t>
        </is>
      </c>
      <c r="D15079" s="13">
        <f>VLOOKUP(A15079,Sheet1!A:B,2,0)</f>
        <v/>
      </c>
    </row>
    <row r="15080">
      <c r="A15080" s="21" t="n">
        <v>301597</v>
      </c>
      <c r="B15080" s="20" t="inlineStr">
        <is>
          <t>Sólo puedes explorar parcelas que no sean de nuestro clan</t>
        </is>
      </c>
      <c r="C15080" s="63" t="inlineStr">
        <is>
          <t>只能侦查不属于我方的地块</t>
        </is>
      </c>
      <c r="D15080" s="13">
        <f>VLOOKUP(A15080,Sheet1!A:B,2,0)</f>
        <v/>
      </c>
    </row>
    <row r="15081">
      <c r="A15081" s="21" t="n">
        <v>301598</v>
      </c>
      <c r="B15081" s="20" t="inlineStr">
        <is>
          <t>La parcela actual ya ha sido explorada</t>
        </is>
      </c>
      <c r="C15081" s="63" t="inlineStr">
        <is>
          <t>当前地块已被侦查</t>
        </is>
      </c>
      <c r="D15081" s="13">
        <f>VLOOKUP(A15081,Sheet1!A:B,2,0)</f>
        <v/>
      </c>
    </row>
    <row r="15082">
      <c r="A15082" s="21" t="n">
        <v>301599</v>
      </c>
      <c r="B15082" s="20" t="inlineStr">
        <is>
          <t>Cuadrícula actual no disponible</t>
        </is>
      </c>
      <c r="C15082" s="63" t="inlineStr">
        <is>
          <t>当前格子未开放</t>
        </is>
      </c>
      <c r="D15082" s="13">
        <f>VLOOKUP(A15082,Sheet1!A:B,2,0)</f>
        <v/>
      </c>
    </row>
    <row r="15083">
      <c r="A15083" s="21" t="n">
        <v>301600</v>
      </c>
      <c r="B15083" s="20" t="inlineStr">
        <is>
          <t>Barco ya equipado</t>
        </is>
      </c>
      <c r="C15083" s="63" t="inlineStr">
        <is>
          <t>已装备该船只</t>
        </is>
      </c>
      <c r="D15083" s="13">
        <f>VLOOKUP(A15083,Sheet1!A:B,2,0)</f>
        <v/>
      </c>
    </row>
    <row r="15084">
      <c r="A15084" s="21" t="n">
        <v>301601</v>
      </c>
      <c r="B15084" s="20" t="inlineStr">
        <is>
          <t>Retirada en curso, no es posible operar</t>
        </is>
      </c>
      <c r="C15084" s="63" t="inlineStr">
        <is>
          <t>撤退中，无法进行操作</t>
        </is>
      </c>
      <c r="D15084" s="13">
        <f>VLOOKUP(A15084,Sheet1!A:B,2,0)</f>
        <v/>
      </c>
    </row>
    <row r="15085">
      <c r="A15085" s="21" t="n">
        <v>301602</v>
      </c>
      <c r="B15085" s="20" t="inlineStr">
        <is>
          <t>Retirada en curso. No es posible acelerar.</t>
        </is>
      </c>
      <c r="C15085" s="63" t="inlineStr">
        <is>
          <t>撤退中，无法加速</t>
        </is>
      </c>
      <c r="D15085" s="13">
        <f>VLOOKUP(A15085,Sheet1!A:B,2,0)</f>
        <v/>
      </c>
    </row>
    <row r="15086">
      <c r="A15086" s="21" t="n">
        <v>301603</v>
      </c>
      <c r="B15086" s="20" t="inlineStr">
        <is>
          <t>No necesitas accesorios. Pronto resucitarás.</t>
        </is>
      </c>
      <c r="C15086" s="63" t="inlineStr">
        <is>
          <t>即将复活，无需使用道具</t>
        </is>
      </c>
      <c r="D15086" s="13">
        <f>VLOOKUP(A15086,Sheet1!A:B,2,0)</f>
        <v/>
      </c>
    </row>
    <row r="15087">
      <c r="A15087" s="21" t="n">
        <v>301604</v>
      </c>
      <c r="B15087" s="20" t="inlineStr">
        <is>
          <t>Cierre en curso, no es posible atacar</t>
        </is>
      </c>
      <c r="C15087" s="63" t="inlineStr">
        <is>
          <t>结算中，无法进攻</t>
        </is>
      </c>
      <c r="D15087" s="13">
        <f>VLOOKUP(A15087,Sheet1!A:B,2,0)</f>
        <v/>
      </c>
    </row>
    <row r="15088">
      <c r="A15088" s="21" t="n">
        <v>301605</v>
      </c>
      <c r="B15088" s="20" t="inlineStr">
        <is>
          <t>Mar Inexplorado</t>
        </is>
      </c>
      <c r="C15088" s="63" t="inlineStr">
        <is>
          <t>神秘海域</t>
        </is>
      </c>
      <c r="D15088" s="13">
        <f>VLOOKUP(A15088,Sheet1!A:B,2,0)</f>
        <v/>
      </c>
    </row>
    <row r="15089">
      <c r="A15089" s="21" t="n">
        <v>301612</v>
      </c>
      <c r="B15089" s="20" t="inlineStr">
        <is>
          <t>Zarpar hacia un Sueño</t>
        </is>
      </c>
      <c r="C15089" s="63" t="inlineStr">
        <is>
          <t>梦想起航</t>
        </is>
      </c>
      <c r="D15089" s="13">
        <f>VLOOKUP(A15089,Sheet1!A:B,2,0)</f>
        <v/>
      </c>
    </row>
    <row r="15090">
      <c r="A15090" s="21" t="n">
        <v>204232</v>
      </c>
      <c r="B15090" s="20" t="inlineStr">
        <is>
          <t>1. Los atributos de salud, ataque y defensa del barco son los atributos básicos del capitán cuando lucha en el Mar Inexplorado (es decir, los atributos básicos fuera de línea se reemplazan por los atributos básicos del barco)\n2. La velocidad de ataque del cañón del barco es la velocidad de ataque común de los cañones primarios y secundarios. La fórmula de cálculo es: [Velocidad de ataque del cañón del barco en el juego] = [Velocidad de ataque del capitán] + [Velocidad de ataque del cañón del barco].</t>
        </is>
      </c>
      <c r="C15090" s="63" t="inlineStr">
        <is>
          <t>1、船只的生命、攻击、防御属性为船长在神秘海域战斗时的基础属性（即局外的基础属性将被船只的基础属性替换）\n2、船炮攻速为主副炮通用的攻速，计算公式为：【局内船炮攻速】=【船长攻速】 + 【船炮攻速】</t>
        </is>
      </c>
      <c r="D15090" s="13">
        <f>VLOOKUP(A15090,Sheet1!A:B,2,0)</f>
        <v/>
      </c>
    </row>
    <row r="15091">
      <c r="A15091" s="21" t="n">
        <v>204233</v>
      </c>
      <c r="B15091" s="20" t="inlineStr">
        <is>
          <t>1. Los atributos de combate del capitán determinan su valor en la batalla.\n2. En Mar Inexplorado, el cálculo de los atributos finales del capitán es diferente de los atributos de combate convencionales: el valor básico se reemplaza por la vida, el ataque y la defensa del barco.\n3. Los atributos avanzados fuera de línea se conservan y se atenúan algunos atributos de reducción de daño.\n4. Para conocer los cálculos de atributos específicos, consulta el Manual del Mar para obtener información detallada.</t>
        </is>
      </c>
      <c r="C15091" s="63"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91" s="13">
        <f>VLOOKUP(A15091,Sheet1!A:B,2,0)</f>
        <v/>
      </c>
    </row>
    <row r="15092">
      <c r="A15092" s="21" t="n">
        <v>104426</v>
      </c>
      <c r="B15092" s="20" t="inlineStr">
        <is>
          <t>1. En Navegación de Ensueño, existe la probabilidad de extraer el casco o fragmento de casco completo.\n2. Tras conseguir un casco completo, se convertirá automáticamente en los correspondientes 50 fragmentos de casco.\n3. Cada 500 sorteos, conseguirás 1 casco legendario completo.\n4. Una vez conseguido el casco completo, la probabilidad de obtención del casco legendario completo se restablece.\n5. Una vez finalizada la temporada, la probabilidad de tiradas necesarias para el Inicio de Ensueño ya no se restablece (la probabilidad se mantendrá en la siguiente temporada).</t>
        </is>
      </c>
      <c r="C15092" s="6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92" s="13">
        <f>VLOOKUP(A15092,Sheet1!A:B,2,0)</f>
        <v/>
      </c>
    </row>
    <row r="15093">
      <c r="A15093" s="21" t="n">
        <v>104427</v>
      </c>
      <c r="B15093" s="20" t="inlineStr">
        <is>
          <t>1. Consigue tesoros o fragmentos de tesoro e Tesoro Escondido.\n2. Tras conseguir el tesoro, se convertirá automáticamente en los correspondientes 50 fragmentos del tesoro.\n3. Cada 100 tiradas el jugador se asegura conseguir un tesoro legendario.\n4. Tras conseguir un tesoro legendario, la probabilidad de conseguirlo de nuevo, se restablece.\n5. Una vez finalizada la temporada, el número garantizado de ubicaciones de tesoros se restablece.</t>
        </is>
      </c>
      <c r="C15093" s="63"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93" s="13">
        <f>VLOOKUP(A15093,Sheet1!A:B,2,0)</f>
        <v/>
      </c>
    </row>
    <row r="15094">
      <c r="A15094" s="21" t="n">
        <v>401304</v>
      </c>
      <c r="B15094" s="20" t="inlineStr">
        <is>
          <t>Tras ##1 horas de ocupación, se confirma la propiedad del lanzamiento aéreo</t>
        </is>
      </c>
      <c r="C15094" s="63" t="inlineStr">
        <is>
          <t>占领时长满##1后，确认空投归属方</t>
        </is>
      </c>
      <c r="D15094" s="13">
        <f>VLOOKUP(A15094,Sheet1!A:B,2,0)</f>
        <v/>
      </c>
    </row>
    <row r="15095">
      <c r="A15095" s="21" t="n">
        <v>401305</v>
      </c>
      <c r="B15095" s="20" t="inlineStr">
        <is>
          <t>No pulsar</t>
        </is>
      </c>
      <c r="C15095" s="63" t="inlineStr">
        <is>
          <t>不能点击</t>
        </is>
      </c>
      <c r="D15095" s="13">
        <f>VLOOKUP(A15095,Sheet1!A:B,2,0)</f>
        <v/>
      </c>
    </row>
    <row r="15096">
      <c r="A15096" s="21" t="n">
        <v>401306</v>
      </c>
      <c r="B15096" s="20" t="inlineStr">
        <is>
          <t>¿Resucitar?</t>
        </is>
      </c>
      <c r="C15096" s="63" t="inlineStr">
        <is>
          <t>是否复活</t>
        </is>
      </c>
      <c r="D15096" s="13">
        <f>VLOOKUP(A15096,Sheet1!A:B,2,0)</f>
        <v/>
      </c>
    </row>
    <row r="15097">
      <c r="A15097" s="21" t="n">
        <v>401307</v>
      </c>
      <c r="B15097" s="20" t="inlineStr">
        <is>
          <t>Aparición tras ##1</t>
        </is>
      </c>
      <c r="C15097" s="63" t="inlineStr">
        <is>
          <t>##1后出现</t>
        </is>
      </c>
      <c r="D15097" s="13">
        <f>VLOOKUP(A15097,Sheet1!A:B,2,0)</f>
        <v/>
      </c>
    </row>
    <row r="15098">
      <c r="A15098" s="21" t="n">
        <v>401308</v>
      </c>
      <c r="B15098" s="20" t="inlineStr">
        <is>
          <t>Tiempo -##1%</t>
        </is>
      </c>
      <c r="C15098" s="63" t="inlineStr">
        <is>
          <t>时间-##1%</t>
        </is>
      </c>
      <c r="D15098" s="13">
        <f>VLOOKUP(A15098,Sheet1!A:B,2,0)</f>
        <v/>
      </c>
    </row>
    <row r="15099">
      <c r="A15099" s="21" t="n">
        <v>401309</v>
      </c>
      <c r="B15099" s="20" t="inlineStr">
        <is>
          <t>Tiempo restante</t>
        </is>
      </c>
      <c r="C15099" s="63" t="inlineStr">
        <is>
          <t>剩余时间</t>
        </is>
      </c>
      <c r="D15099" s="13">
        <f>VLOOKUP(A15099,Sheet1!A:B,2,0)</f>
        <v/>
      </c>
    </row>
    <row r="15100">
      <c r="A15100" s="21" t="n">
        <v>401282</v>
      </c>
      <c r="B15100" s="20" t="inlineStr">
        <is>
          <t>Pack de regalo por tiempo limitado</t>
        </is>
      </c>
      <c r="C15100" s="63" t="inlineStr">
        <is>
          <t>限时礼包</t>
        </is>
      </c>
      <c r="D15100" s="13">
        <f>VLOOKUP(A15100,Sheet1!A:B,2,0)</f>
        <v/>
      </c>
    </row>
    <row r="15101">
      <c r="A15101" s="21" t="n">
        <v>200751</v>
      </c>
      <c r="B15101" s="20" t="inlineStr">
        <is>
          <t>¿Compartir 1 [%s] en el Canal Evento?</t>
        </is>
      </c>
      <c r="C15101" s="63" t="inlineStr">
        <is>
          <t>是否将一张【%s】分享到活动频道</t>
        </is>
      </c>
      <c r="D15101" s="13">
        <f>VLOOKUP(A15101,Sheet1!A:B,2,0)</f>
        <v/>
      </c>
    </row>
    <row r="15102">
      <c r="A15102" s="21" t="n">
        <v>200771</v>
      </c>
      <c r="B15102" s="20" t="inlineStr">
        <is>
          <t>¿Solicitar 1 [%s] en el Canal Evento?</t>
        </is>
      </c>
      <c r="C15102" s="63" t="inlineStr">
        <is>
          <t>是否在活动频道索要一张【%s】</t>
        </is>
      </c>
      <c r="D15102" s="13">
        <f>VLOOKUP(A15102,Sheet1!A:B,2,0)</f>
        <v/>
      </c>
    </row>
    <row r="15103">
      <c r="A15103" s="21" t="n">
        <v>200784</v>
      </c>
      <c r="B15103" s="20" t="inlineStr">
        <is>
          <t>Canal Evento Compartido</t>
        </is>
      </c>
      <c r="C15103" s="63" t="inlineStr">
        <is>
          <t>活动频道分享</t>
        </is>
      </c>
      <c r="D15103" s="13">
        <f>VLOOKUP(A15103,Sheet1!A:B,2,0)</f>
        <v/>
      </c>
    </row>
    <row r="15104">
      <c r="A15104" s="21" t="n">
        <v>204404</v>
      </c>
      <c r="B15104" s="20" t="inlineStr">
        <is>
          <t>Veces disponible hoy: %s</t>
        </is>
      </c>
      <c r="C15104" s="63" t="inlineStr">
        <is>
          <t>今日可获得次数：%s次</t>
        </is>
      </c>
      <c r="D15104" s="13">
        <f>VLOOKUP(A15104,Sheet1!A:B,2,0)</f>
        <v/>
      </c>
    </row>
    <row r="15105">
      <c r="A15105" s="21" t="n">
        <v>401298</v>
      </c>
      <c r="B15105" s="20" t="inlineStr">
        <is>
          <t>En cada tirada de ##1 recibirás recompensas limitadas</t>
        </is>
      </c>
      <c r="C15105" s="63" t="inlineStr">
        <is>
          <t>每##1抽必获得限量奖励</t>
        </is>
      </c>
      <c r="D15105" s="13">
        <f>VLOOKUP(A15105,Sheet1!A:B,2,0)</f>
        <v/>
      </c>
    </row>
    <row r="15106">
      <c r="A15106" s="21" t="n">
        <v>401278</v>
      </c>
      <c r="B15106" s="20" t="inlineStr">
        <is>
          <t>Globos estallados: ##1</t>
        </is>
      </c>
      <c r="C15106" s="63" t="inlineStr">
        <is>
          <t>已打破气球：##1个</t>
        </is>
      </c>
      <c r="D15106" s="13">
        <f>VLOOKUP(A15106,Sheet1!A:B,2,0)</f>
        <v/>
      </c>
    </row>
    <row r="15107">
      <c r="A15107" s="21" t="n">
        <v>204004</v>
      </c>
      <c r="B15107" s="20" t="inlineStr">
        <is>
          <t>1. El aro ajusta automáticamente su dirección de lanzamiento. 2. Pulsa el botón de lanzamiento para lanzarlo. 3. Tras el lanzamiento, el aro cambia según la distancia y la velocidad del viento. 4. Tras impactar en todos los bichos raros, completarás el nivel.</t>
        </is>
      </c>
      <c r="C15107" s="63" t="inlineStr">
        <is>
          <t>1.圈圈会自动调整发射方向。2.点击发射按钮后，圈圈会被弹射出去。3.发射后，圈圈因为距离和风向的不同而发生偏移。4.成功击中全部小怪物之后，即可通关</t>
        </is>
      </c>
      <c r="D15107" s="13">
        <f>VLOOKUP(A15107,Sheet1!A:B,2,0)</f>
        <v/>
      </c>
    </row>
    <row r="15108">
      <c r="A15108" s="21" t="n">
        <v>600002293</v>
      </c>
      <c r="B15108" s="20" t="inlineStr">
        <is>
          <t>Inferior al nivel máximo 30 en todos los servidores. No es posible estacionar.</t>
        </is>
      </c>
      <c r="C15108" s="63" t="inlineStr">
        <is>
          <t>低于全服最高等级30级，无法停车</t>
        </is>
      </c>
      <c r="D15108" s="13">
        <f>VLOOKUP(A15108,Sheet1!A:B,2,0)</f>
        <v/>
      </c>
    </row>
    <row r="15109">
      <c r="A15109" s="21" t="n">
        <v>600002061</v>
      </c>
      <c r="B15109" s="20" t="inlineStr">
        <is>
          <t>Aventura</t>
        </is>
      </c>
      <c r="C15109" s="63" t="inlineStr">
        <is>
          <t>奇遇</t>
        </is>
      </c>
      <c r="D15109" s="13">
        <f>VLOOKUP(A15109,Sheet1!A:B,2,0)</f>
        <v/>
      </c>
    </row>
    <row r="15110">
      <c r="A15110" s="21" t="n">
        <v>700004001</v>
      </c>
      <c r="B15110" s="20" t="inlineStr">
        <is>
          <t>La damita champiñón siente curiosidad por cultivar</t>
        </is>
      </c>
      <c r="C15110" s="63" t="inlineStr">
        <is>
          <t>蘑菇妹似乎对种植很好奇</t>
        </is>
      </c>
      <c r="D15110" s="13">
        <f>VLOOKUP(A15110,Sheet1!A:B,2,0)</f>
        <v/>
      </c>
    </row>
    <row r="15111">
      <c r="A15111" s="21" t="n">
        <v>700004002</v>
      </c>
      <c r="B15111" s="20" t="inlineStr">
        <is>
          <t>¡La damita champiñón nunca ha vista un Pez Globo Cabezón tan grande!</t>
        </is>
      </c>
      <c r="C15111" s="63" t="inlineStr">
        <is>
          <t>蘑菇妹还是第一次见到这么大的胖头鱼！</t>
        </is>
      </c>
      <c r="D15111" s="13">
        <f>VLOOKUP(A15111,Sheet1!A:B,2,0)</f>
        <v/>
      </c>
    </row>
    <row r="15112">
      <c r="A15112" s="21" t="n">
        <v>700004003</v>
      </c>
      <c r="B15112" s="20" t="inlineStr">
        <is>
          <t>Dicen que la damita champiñón cambiar de clase para hacerse más fuerte</t>
        </is>
      </c>
      <c r="C15112" s="63" t="inlineStr">
        <is>
          <t>听说，蘑菇妹也想通过转职变的更强！</t>
        </is>
      </c>
      <c r="D15112" s="13">
        <f>VLOOKUP(A15112,Sheet1!A:B,2,0)</f>
        <v/>
      </c>
    </row>
    <row r="15113">
      <c r="A15113" s="11" t="n">
        <v>700004004</v>
      </c>
      <c r="B15113" s="11" t="inlineStr">
        <is>
          <t>¡Ayudemos a la damita champiñón a derrotar al jefe mundial!</t>
        </is>
      </c>
      <c r="C15113" s="11" t="inlineStr">
        <is>
          <t>与蘑菇妹一起击败世界BOSS吧！</t>
        </is>
      </c>
      <c r="D15113" s="13">
        <f>VLOOKUP(A15113,Sheet1!A:B,2,0)</f>
        <v/>
      </c>
    </row>
    <row r="15114">
      <c r="A15114" s="11" t="n">
        <v>700004005</v>
      </c>
      <c r="B15114" s="11" t="inlineStr">
        <is>
          <t>La damita champiñón recibe sus beneficios diarios</t>
        </is>
      </c>
      <c r="C15114" s="11" t="inlineStr">
        <is>
          <t>蘑菇妹正在领取每日免费福利</t>
        </is>
      </c>
      <c r="D15114" s="13">
        <f>VLOOKUP(A15114,Sheet1!A:B,2,0)</f>
        <v/>
      </c>
    </row>
    <row r="15115">
      <c r="A15115" s="11" t="n">
        <v>700004006</v>
      </c>
      <c r="B15115" s="141" t="inlineStr">
        <is>
          <t>Llega el Dragón</t>
        </is>
      </c>
      <c r="C15115" s="13" t="inlineStr">
        <is>
          <t>龙重登场</t>
        </is>
      </c>
      <c r="D15115" s="13">
        <f>VLOOKUP(A15115,Sheet1!A:B,2,0)</f>
        <v/>
      </c>
    </row>
    <row r="15116" ht="17.25" customHeight="1">
      <c r="A15116" s="90" t="n">
        <v>700004007</v>
      </c>
      <c r="B15116" s="142" t="inlineStr">
        <is>
          <t>Máscara de las sonrisas</t>
        </is>
      </c>
      <c r="C15116" s="142" t="inlineStr">
        <is>
          <t>微笑口罩</t>
        </is>
      </c>
      <c r="D15116" s="13">
        <f>VLOOKUP(A15116,Sheet1!A:B,2,0)</f>
        <v/>
      </c>
    </row>
    <row r="15117">
      <c r="A15117" s="90" t="n">
        <v>700004008</v>
      </c>
      <c r="B15117" s="143" t="inlineStr">
        <is>
          <t>Salto a la Tierra</t>
        </is>
      </c>
      <c r="C15117" s="143" t="inlineStr">
        <is>
          <t>飞跃地球</t>
        </is>
      </c>
      <c r="D15117" s="13">
        <f>VLOOKUP(A15117,Sheet1!A:B,2,0)</f>
        <v/>
      </c>
    </row>
    <row r="15118">
      <c r="A15118" s="90" t="n">
        <v>700004009</v>
      </c>
      <c r="B15118" s="143" t="inlineStr">
        <is>
          <t>Graffiti creativo</t>
        </is>
      </c>
      <c r="C15118" s="143" t="inlineStr">
        <is>
          <t>创意涂鸦</t>
        </is>
      </c>
      <c r="D15118" s="13">
        <f>VLOOKUP(A15118,Sheet1!A:B,2,0)</f>
        <v/>
      </c>
    </row>
    <row r="15119">
      <c r="A15119" s="13" t="n">
        <v>700004010</v>
      </c>
      <c r="B15119" s="55" t="inlineStr">
        <is>
          <t>Eterna inocencia</t>
        </is>
      </c>
      <c r="C15119" s="55" t="inlineStr">
        <is>
          <t>童心永驻</t>
        </is>
      </c>
      <c r="D15119" s="13">
        <f>VLOOKUP(A15119,Sheet1!A:B,2,0)</f>
        <v/>
      </c>
    </row>
    <row r="15120">
      <c r="A15120" s="11" t="n">
        <v>700004011</v>
      </c>
      <c r="B15120" s="112" t="inlineStr">
        <is>
          <t>Se usa para desbloquear el tocado «Llega el Dragón»</t>
        </is>
      </c>
      <c r="C15120" s="112" t="inlineStr">
        <is>
          <t>用于解锁头饰装扮“龙重登场”</t>
        </is>
      </c>
      <c r="D15120" s="13">
        <f>VLOOKUP(A15120,Sheet1!A:B,2,0)</f>
        <v/>
      </c>
    </row>
    <row r="15121">
      <c r="A15121" s="11" t="n">
        <v>700004012</v>
      </c>
      <c r="B15121" s="112" t="inlineStr">
        <is>
          <t>Se usa para desbloquear la «Máscara de las Sonrisas»</t>
        </is>
      </c>
      <c r="C15121" s="112" t="inlineStr">
        <is>
          <t>用于解锁面饰装扮“微笑口罩”</t>
        </is>
      </c>
      <c r="D15121" s="13">
        <f>VLOOKUP(A15121,Sheet1!A:B,2,0)</f>
        <v/>
      </c>
    </row>
    <row r="15122">
      <c r="A15122" s="11" t="n">
        <v>700004013</v>
      </c>
      <c r="B15122" s="8" t="inlineStr">
        <is>
          <t>Se usa para desbloquear el atuendo de arma «Salto a la Tierra»</t>
        </is>
      </c>
      <c r="C15122" s="8" t="inlineStr">
        <is>
          <t>用于解锁武器装扮“飞跃地球”</t>
        </is>
      </c>
      <c r="D15122" s="13">
        <f>VLOOKUP(A15122,Sheet1!A:B,2,0)</f>
        <v/>
      </c>
    </row>
    <row r="15123">
      <c r="A15123" s="11" t="n">
        <v>210307</v>
      </c>
      <c r="B15123" s="8" t="inlineStr">
        <is>
          <t>Renovar %s</t>
        </is>
      </c>
      <c r="C15123" s="8" t="inlineStr">
        <is>
          <t>续费%s</t>
        </is>
      </c>
      <c r="D15123" s="13">
        <f>VLOOKUP(A15123,Sheet1!A:B,2,0)</f>
        <v/>
      </c>
    </row>
    <row r="15124">
      <c r="A15124" s="11" t="n">
        <v>999300676</v>
      </c>
      <c r="B15124" s="8" t="inlineStr">
        <is>
          <t>Pack de Cultivo I</t>
        </is>
      </c>
      <c r="C15124" s="8" t="inlineStr">
        <is>
          <t>培育礼包Ⅰ</t>
        </is>
      </c>
      <c r="D15124" s="13">
        <f>VLOOKUP(A15124,Sheet1!A:B,2,0)</f>
        <v/>
      </c>
    </row>
    <row r="15125">
      <c r="A15125" s="11" t="n">
        <v>999300677</v>
      </c>
      <c r="B15125" s="8" t="inlineStr">
        <is>
          <t>Pack de Cultivo II</t>
        </is>
      </c>
      <c r="C15125" s="8" t="inlineStr">
        <is>
          <t>培育礼包Ⅱ</t>
        </is>
      </c>
      <c r="D15125" s="13">
        <f>VLOOKUP(A15125,Sheet1!A:B,2,0)</f>
        <v/>
      </c>
    </row>
    <row r="15126">
      <c r="A15126" s="11" t="n">
        <v>999300678</v>
      </c>
      <c r="B15126" s="8" t="inlineStr">
        <is>
          <t>Pack de Cultivo III</t>
        </is>
      </c>
      <c r="C15126" s="8" t="inlineStr">
        <is>
          <t>培育礼包Ⅲ</t>
        </is>
      </c>
      <c r="D15126" s="13">
        <f>VLOOKUP(A15126,Sheet1!A:B,2,0)</f>
        <v/>
      </c>
    </row>
    <row r="15127">
      <c r="A15127" s="11" t="n">
        <v>999300679</v>
      </c>
      <c r="B15127" s="11" t="inlineStr">
        <is>
          <t>El oponente está formando equipo. No es posible cancelar la ayuda</t>
        </is>
      </c>
      <c r="C15127" s="11" t="inlineStr">
        <is>
          <t>对方正在组队中，无法取消助战</t>
        </is>
      </c>
      <c r="D15127" s="13">
        <f>VLOOKUP(A15127,Sheet1!A:B,2,0)</f>
        <v/>
      </c>
    </row>
    <row r="15128">
      <c r="A15128" s="11" t="n">
        <v>999300680</v>
      </c>
      <c r="B15128" s="11" t="inlineStr">
        <is>
          <t>La lista de solicitudes del oponente está llena</t>
        </is>
      </c>
      <c r="C15128" s="11" t="inlineStr">
        <is>
          <t>对方申请列表已满</t>
        </is>
      </c>
      <c r="D15128" s="13">
        <f>VLOOKUP(A15128,Sheet1!A:B,2,0)</f>
        <v/>
      </c>
    </row>
    <row r="15129">
      <c r="A15129" s="11" t="n">
        <v>999300681</v>
      </c>
      <c r="B15129" s="11" t="inlineStr">
        <is>
          <t>La otra parte ya es tu compañero de armas</t>
        </is>
      </c>
      <c r="C15129" s="11" t="inlineStr">
        <is>
          <t>对方已是您的战友，不能重复申请</t>
        </is>
      </c>
      <c r="D15129" s="13">
        <f>VLOOKUP(A15129,Sheet1!A:B,2,0)</f>
        <v/>
      </c>
    </row>
    <row r="15130">
      <c r="A15130" s="11" t="n">
        <v>999300682</v>
      </c>
      <c r="B15130" s="11" t="inlineStr">
        <is>
          <t>Se ha enviado la solicitud, espera</t>
        </is>
      </c>
      <c r="C15130" s="11" t="inlineStr">
        <is>
          <t>已发送过申请，请耐心等待</t>
        </is>
      </c>
      <c r="D15130" s="13">
        <f>VLOOKUP(A15130,Sheet1!A:B,2,0)</f>
        <v/>
      </c>
    </row>
    <row r="15131">
      <c r="A15131" s="11" t="n">
        <v>999300683</v>
      </c>
      <c r="B15131" s="11" t="inlineStr">
        <is>
          <t>Has alcanzado el límite máximo de compañeros de armas</t>
        </is>
      </c>
      <c r="C15131" s="11" t="inlineStr">
        <is>
          <t>您的战友数量已达上限</t>
        </is>
      </c>
      <c r="D15131" s="13">
        <f>VLOOKUP(A15131,Sheet1!A:B,2,0)</f>
        <v/>
      </c>
    </row>
    <row r="15132">
      <c r="A15132" s="11" t="n">
        <v>999300684</v>
      </c>
      <c r="B15132" s="13" t="inlineStr">
        <is>
          <t>Solicitud caducada</t>
        </is>
      </c>
      <c r="C15132" s="13" t="inlineStr">
        <is>
          <t>该申请已失效</t>
        </is>
      </c>
      <c r="D15132" s="13">
        <f>VLOOKUP(A15132,Sheet1!A:B,2,0)</f>
        <v/>
      </c>
    </row>
    <row r="15133">
      <c r="A15133" s="11" t="n">
        <v>999300685</v>
      </c>
      <c r="B15133" s="13" t="inlineStr">
        <is>
          <t>El otro usuario ya alcanzó el límite de chat privado</t>
        </is>
      </c>
      <c r="C15133" s="13" t="inlineStr">
        <is>
          <t>对方今日私聊数量已达上限</t>
        </is>
      </c>
      <c r="D15133" s="13">
        <f>VLOOKUP(A15133,Sheet1!A:B,2,0)</f>
        <v/>
      </c>
    </row>
    <row r="15134">
      <c r="A15134" s="11" t="n">
        <v>999300686</v>
      </c>
      <c r="B15134" s="13" t="inlineStr">
        <is>
          <t>Sólo puedes seleccionar a un máximo 2 jefes para desafiarlos. Intentos insuficientes.</t>
        </is>
      </c>
      <c r="C15134" s="13" t="inlineStr">
        <is>
          <t>您每日只能选择2只首领进行挑战，当前次数不足</t>
        </is>
      </c>
      <c r="D15134" s="13">
        <f>VLOOKUP(A15134,Sheet1!A:B,2,0)</f>
        <v/>
      </c>
    </row>
    <row r="15135" ht="17.25" customHeight="1">
      <c r="A15135" s="20" t="n">
        <v>999300687</v>
      </c>
      <c r="B15135" s="144" t="inlineStr">
        <is>
          <t>No puedes vincularte con tu propio código de llamada</t>
        </is>
      </c>
      <c r="C15135" s="20" t="inlineStr">
        <is>
          <t>不能绑定自己的召回码</t>
        </is>
      </c>
      <c r="D15135" s="13">
        <f>VLOOKUP(A15135,Sheet1!A:B,2,0)</f>
        <v/>
      </c>
    </row>
    <row r="15136">
      <c r="A15136" s="13" t="n">
        <v>999300688</v>
      </c>
      <c r="B15136" s="20" t="inlineStr">
        <is>
          <t>Liquidación en curso. Lanza un desafío tras las 0:05.</t>
        </is>
      </c>
      <c r="C15136" s="84" t="inlineStr">
        <is>
          <t>玩法结算中，0：05后可发起挑战</t>
        </is>
      </c>
      <c r="D15136" s="13">
        <f>VLOOKUP(A15136,Sheet1!A:B,2,0)</f>
        <v/>
      </c>
    </row>
    <row r="15137">
      <c r="A15137" s="13" t="n">
        <v>999300689</v>
      </c>
      <c r="B15137" s="20" t="inlineStr">
        <is>
          <t>Liquidación en curso. El presente desafío no entrará en cálculo. Reintenta más tarde.</t>
        </is>
      </c>
      <c r="C15137" s="84" t="inlineStr">
        <is>
          <t>玩法正在结算中，本次挑战不计入成绩，请重新尝试</t>
        </is>
      </c>
      <c r="D15137" s="13">
        <f>VLOOKUP(A15137,Sheet1!A:B,2,0)</f>
        <v/>
      </c>
    </row>
    <row r="15138">
      <c r="A15138" s="13" t="n">
        <v>999300693</v>
      </c>
      <c r="B15138" s="20" t="inlineStr">
        <is>
          <t>Acertijo finalizado</t>
        </is>
      </c>
      <c r="C15138" s="84" t="inlineStr">
        <is>
          <t>竞猜已结束</t>
        </is>
      </c>
      <c r="D15138" s="13">
        <f>VLOOKUP(A15138,Sheet1!A:B,2,0)</f>
        <v/>
      </c>
    </row>
    <row r="15139">
      <c r="A15139" s="13" t="n">
        <v>999300694</v>
      </c>
      <c r="B15139" s="20" t="inlineStr">
        <is>
          <t>Fuera de la fase de clasificación</t>
        </is>
      </c>
      <c r="C15139" s="84" t="inlineStr">
        <is>
          <t>未在排位赛开启期间</t>
        </is>
      </c>
      <c r="D15139" s="13">
        <f>VLOOKUP(A15139,Sheet1!A:B,2,0)</f>
        <v/>
      </c>
    </row>
    <row r="15140">
      <c r="A15140" s="13" t="n">
        <v>999300695</v>
      </c>
      <c r="B15140" s="20" t="inlineStr">
        <is>
          <t>Límite de personas de ayuda alcanzado</t>
        </is>
      </c>
      <c r="C15140" s="84" t="inlineStr">
        <is>
          <t>助战人数已达上限</t>
        </is>
      </c>
      <c r="D15140" s="13">
        <f>VLOOKUP(A15140,Sheet1!A:B,2,0)</f>
        <v/>
      </c>
    </row>
    <row r="15141">
      <c r="A15141" s="13" t="n">
        <v>999300696</v>
      </c>
      <c r="B15141" s="20" t="inlineStr">
        <is>
          <t>Pastel de amor</t>
        </is>
      </c>
      <c r="C15141" s="84" t="inlineStr">
        <is>
          <t>爱心蛋糕</t>
        </is>
      </c>
      <c r="D15141" s="13">
        <f>VLOOKUP(A15141,Sheet1!A:B,2,0)</f>
        <v/>
      </c>
    </row>
    <row r="15142">
      <c r="A15142" s="13" t="n">
        <v>999300697</v>
      </c>
      <c r="B15142" s="20" t="inlineStr">
        <is>
          <t>Fruta Yuko</t>
        </is>
      </c>
      <c r="C15142" s="84" t="inlineStr">
        <is>
          <t>尤克果实</t>
        </is>
      </c>
      <c r="D15142" s="13">
        <f>VLOOKUP(A15142,Sheet1!A:B,2,0)</f>
        <v/>
      </c>
    </row>
    <row r="15143">
      <c r="A15143" s="13" t="n">
        <v>999300698</v>
      </c>
      <c r="B15143" s="20" t="inlineStr">
        <is>
          <t>Manantial de Mimir</t>
        </is>
      </c>
      <c r="C15143" s="84" t="inlineStr">
        <is>
          <t>密米尔之泉</t>
        </is>
      </c>
      <c r="D15143" s="13">
        <f>VLOOKUP(A15143,Sheet1!A:B,2,0)</f>
        <v/>
      </c>
    </row>
    <row r="15144">
      <c r="A15144" s="13" t="n">
        <v>999300699</v>
      </c>
      <c r="B15144" s="20" t="inlineStr">
        <is>
          <t>Accesorio imprescindible para la cría de mascotas voladoras. Se te otorga 5 a las 0 horas cada lunes gratis.</t>
        </is>
      </c>
      <c r="C15144" s="84" t="inlineStr">
        <is>
          <t>飞宠进行培育必需的道具，每周一0点免费获得5个</t>
        </is>
      </c>
      <c r="D15144" s="13">
        <f>VLOOKUP(A15144,Sheet1!A:B,2,0)</f>
        <v/>
      </c>
    </row>
    <row r="15145">
      <c r="A15145" s="13" t="n">
        <v>999300700</v>
      </c>
      <c r="B15145" s="20" t="inlineStr">
        <is>
          <t>Material para subir el nivel de las mascotas voladoras. Cada uso otorga 1 punto de EXP.</t>
        </is>
      </c>
      <c r="C15145" s="84" t="inlineStr">
        <is>
          <t>用于飞宠升级的材料，可增加飞宠1点经验</t>
        </is>
      </c>
      <c r="D15145" s="13">
        <f>VLOOKUP(A15145,Sheet1!A:B,2,0)</f>
        <v/>
      </c>
    </row>
    <row r="15146">
      <c r="A15146" s="13" t="n">
        <v>999300701</v>
      </c>
      <c r="B15146" s="20" t="inlineStr">
        <is>
          <t>Material para avanzado de las mascotas voladoras.</t>
        </is>
      </c>
      <c r="C15146" s="84" t="inlineStr">
        <is>
          <t>用于飞宠进阶的材料</t>
        </is>
      </c>
      <c r="D15146" s="13">
        <f>VLOOKUP(A15146,Sheet1!A:B,2,0)</f>
        <v/>
      </c>
    </row>
    <row r="15147">
      <c r="A15147" s="13" t="n">
        <v>999300702</v>
      </c>
      <c r="B15147" s="20" t="inlineStr">
        <is>
          <t>Huevo original</t>
        </is>
      </c>
      <c r="C15147" s="84" t="inlineStr">
        <is>
          <t>原始蛋</t>
        </is>
      </c>
      <c r="D15147" s="13">
        <f>VLOOKUP(A15147,Sheet1!A:B,2,0)</f>
        <v/>
      </c>
    </row>
    <row r="15148">
      <c r="A15148" s="13" t="n">
        <v>999300703</v>
      </c>
      <c r="B15148" s="20" t="inlineStr">
        <is>
          <t>Huevo de Magia</t>
        </is>
      </c>
      <c r="C15148" s="84" t="inlineStr">
        <is>
          <t>魔法晶蛋</t>
        </is>
      </c>
      <c r="D15148" s="13">
        <f>VLOOKUP(A15148,Sheet1!A:B,2,0)</f>
        <v/>
      </c>
    </row>
    <row r="15149">
      <c r="A15149" s="13" t="n">
        <v>999300704</v>
      </c>
      <c r="B15149" s="20" t="inlineStr">
        <is>
          <t>Huevo de Fuego</t>
        </is>
      </c>
      <c r="C15149" s="84" t="inlineStr">
        <is>
          <t>火炎晶蛋</t>
        </is>
      </c>
      <c r="D15149" s="13">
        <f>VLOOKUP(A15149,Sheet1!A:B,2,0)</f>
        <v/>
      </c>
    </row>
    <row r="15150">
      <c r="A15150" s="13" t="n">
        <v>999300705</v>
      </c>
      <c r="B15150" s="20" t="inlineStr">
        <is>
          <t>Huevo de Nieve</t>
        </is>
      </c>
      <c r="C15150" s="84" t="inlineStr">
        <is>
          <t>雪融晶蛋</t>
        </is>
      </c>
      <c r="D15150" s="13">
        <f>VLOOKUP(A15150,Sheet1!A:B,2,0)</f>
        <v/>
      </c>
    </row>
    <row r="15151">
      <c r="A15151" s="13" t="n">
        <v>999300706</v>
      </c>
      <c r="B15151" s="20" t="inlineStr">
        <is>
          <t>Huevo de Minas</t>
        </is>
      </c>
      <c r="C15151" s="84" t="inlineStr">
        <is>
          <t>巨矿晶蛋</t>
        </is>
      </c>
      <c r="D15151" s="13">
        <f>VLOOKUP(A15151,Sheet1!A:B,2,0)</f>
        <v/>
      </c>
    </row>
    <row r="15152">
      <c r="A15152" s="13" t="n">
        <v>999300707</v>
      </c>
      <c r="B15152" s="20" t="inlineStr">
        <is>
          <t>Huevo mágico de Generación 0, cuya incubación otorga aleatoriamente una mascota voladora normal de Generación 0, con una cierta probabilidad de ofrecer una mascota voladora avanzada.</t>
        </is>
      </c>
      <c r="C15152" s="84" t="inlineStr">
        <is>
          <t>0代魔法蛋，孵化后随机获得一个0代的普通飞宠，有一定概率获得一个高级飞宠</t>
        </is>
      </c>
      <c r="D15152" s="13">
        <f>VLOOKUP(A15152,Sheet1!A:B,2,0)</f>
        <v/>
      </c>
    </row>
    <row r="15153">
      <c r="A15153" s="13" t="n">
        <v>999300708</v>
      </c>
      <c r="B15153" s="20" t="inlineStr">
        <is>
          <t>Huevo mágico obtenido mediante la cría, cuya incubación otorga una mascota voladora normal aleatoria.</t>
        </is>
      </c>
      <c r="C15153" s="84" t="inlineStr">
        <is>
          <t>培育获得的魔法蛋，孵化后随机获得一个普通飞宠</t>
        </is>
      </c>
      <c r="D15153" s="13">
        <f>VLOOKUP(A15153,Sheet1!A:B,2,0)</f>
        <v/>
      </c>
    </row>
    <row r="15154">
      <c r="A15154" s="13" t="n">
        <v>999300709</v>
      </c>
      <c r="B15154" s="20" t="inlineStr">
        <is>
          <t>Huevo mágico de Generación 0, cuya incubación otorga aleatoriamente una mascota voladora avanzada de Generación 0, con una poca probabilidad de ofrecer una mascota voladora rara.</t>
        </is>
      </c>
      <c r="C15154" s="84" t="inlineStr">
        <is>
          <t>0代魔法蛋，孵化后随机获得一个0代的高级飞宠，有极小概率获得一个珍稀飞宠</t>
        </is>
      </c>
      <c r="D15154" s="13">
        <f>VLOOKUP(A15154,Sheet1!A:B,2,0)</f>
        <v/>
      </c>
    </row>
    <row r="15155">
      <c r="A15155" s="13" t="n">
        <v>999300710</v>
      </c>
      <c r="B15155" s="20" t="inlineStr">
        <is>
          <t>Huevo mágico obtenido mediante la cría, cuya incubación otorga una mascota voladora avanzada aleatoria.</t>
        </is>
      </c>
      <c r="C15155" s="84" t="inlineStr">
        <is>
          <t>培育获得的魔法蛋，孵化后随机获得一个高级飞宠</t>
        </is>
      </c>
      <c r="D15155" s="13">
        <f>VLOOKUP(A15155,Sheet1!A:B,2,0)</f>
        <v/>
      </c>
    </row>
    <row r="15156">
      <c r="A15156" s="13" t="n">
        <v>999300711</v>
      </c>
      <c r="B15156" s="20" t="inlineStr">
        <is>
          <t>Huevo mágico obtenido mediante la cría, cuya incubación otorga una mascota voladora rara aleatoria.</t>
        </is>
      </c>
      <c r="C15156" s="84" t="inlineStr">
        <is>
          <t>培育获得的魔法蛋，孵化后随机获得一个珍稀飞宠</t>
        </is>
      </c>
      <c r="D15156" s="13">
        <f>VLOOKUP(A15156,Sheet1!A:B,2,0)</f>
        <v/>
      </c>
    </row>
    <row r="15157">
      <c r="A15157" s="13" t="n">
        <v>999300712</v>
      </c>
      <c r="B15157" s="20" t="inlineStr">
        <is>
          <t>Prueba de Escalera entre Nubes</t>
        </is>
      </c>
      <c r="C15157" s="84" t="inlineStr">
        <is>
          <t>云缠天梯试炼</t>
        </is>
      </c>
      <c r="D15157" s="13">
        <f>VLOOKUP(A15157,Sheet1!A:B,2,0)</f>
        <v/>
      </c>
    </row>
    <row r="15158">
      <c r="A15158" s="13" t="n">
        <v>999300713</v>
      </c>
      <c r="B15158" s="20" t="inlineStr">
        <is>
          <t>Limón Beligerante</t>
        </is>
      </c>
      <c r="C15158" s="84" t="inlineStr">
        <is>
          <t>好战阿柠</t>
        </is>
      </c>
      <c r="D15158" s="13">
        <f>VLOOKUP(A15158,Sheet1!A:B,2,0)</f>
        <v/>
      </c>
    </row>
    <row r="15159">
      <c r="A15159" s="13" t="n">
        <v>999300714</v>
      </c>
      <c r="B15159" s="20" t="inlineStr">
        <is>
          <t>Vela Luminosa</t>
        </is>
      </c>
      <c r="C15159" s="84" t="inlineStr">
        <is>
          <t>微光小烛</t>
        </is>
      </c>
      <c r="D15159" s="13">
        <f>VLOOKUP(A15159,Sheet1!A:B,2,0)</f>
        <v/>
      </c>
    </row>
    <row r="15160">
      <c r="A15160" s="13" t="n">
        <v>999300715</v>
      </c>
      <c r="B15160" s="20" t="inlineStr">
        <is>
          <t>Bola de Coco</t>
        </is>
      </c>
      <c r="C15160" s="84" t="inlineStr">
        <is>
          <t>椰球球</t>
        </is>
      </c>
      <c r="D15160" s="13">
        <f>VLOOKUP(A15160,Sheet1!A:B,2,0)</f>
        <v/>
      </c>
    </row>
    <row r="15161">
      <c r="A15161" s="13" t="n">
        <v>999300716</v>
      </c>
      <c r="B15161" s="20" t="inlineStr">
        <is>
          <t>Cabra Hinchable</t>
        </is>
      </c>
      <c r="C15161" s="84" t="inlineStr">
        <is>
          <t>充气咩</t>
        </is>
      </c>
      <c r="D15161" s="13">
        <f>VLOOKUP(A15161,Sheet1!A:B,2,0)</f>
        <v/>
      </c>
    </row>
    <row r="15162">
      <c r="A15162" s="13" t="n">
        <v>999300717</v>
      </c>
      <c r="B15162" s="20" t="inlineStr">
        <is>
          <t>Huevos Revueltos con Tomate</t>
        </is>
      </c>
      <c r="C15162" s="84" t="inlineStr">
        <is>
          <t>番茄炒蛋</t>
        </is>
      </c>
      <c r="D15162" s="13">
        <f>VLOOKUP(A15162,Sheet1!A:B,2,0)</f>
        <v/>
      </c>
    </row>
    <row r="15163">
      <c r="A15163" s="13" t="n">
        <v>999300718</v>
      </c>
      <c r="B15163" s="20" t="inlineStr">
        <is>
          <t>Asistente Inteligente</t>
        </is>
      </c>
      <c r="C15163" s="84" t="inlineStr">
        <is>
          <t>智能小助理</t>
        </is>
      </c>
      <c r="D15163" s="13">
        <f>VLOOKUP(A15163,Sheet1!A:B,2,0)</f>
        <v/>
      </c>
    </row>
    <row r="15164">
      <c r="A15164" s="13" t="n">
        <v>999300719</v>
      </c>
      <c r="B15164" s="20" t="inlineStr">
        <is>
          <t>Pingüino de Impulso</t>
        </is>
      </c>
      <c r="C15164" s="84" t="inlineStr">
        <is>
          <t>冲激企</t>
        </is>
      </c>
      <c r="D15164" s="13">
        <f>VLOOKUP(A15164,Sheet1!A:B,2,0)</f>
        <v/>
      </c>
    </row>
    <row r="15165">
      <c r="A15165" s="13" t="n">
        <v>999300720</v>
      </c>
      <c r="B15165" s="20" t="inlineStr">
        <is>
          <t>Cumulonimbus</t>
        </is>
      </c>
      <c r="C15165" s="84" t="inlineStr">
        <is>
          <t>积雨云</t>
        </is>
      </c>
      <c r="D15165" s="13">
        <f>VLOOKUP(A15165,Sheet1!A:B,2,0)</f>
        <v/>
      </c>
    </row>
    <row r="15166">
      <c r="A15166" s="13" t="n">
        <v>999300721</v>
      </c>
      <c r="B15166" s="20" t="inlineStr">
        <is>
          <t>Tirador Triple</t>
        </is>
      </c>
      <c r="C15166" s="84" t="inlineStr">
        <is>
          <t>三连射手</t>
        </is>
      </c>
      <c r="D15166" s="13">
        <f>VLOOKUP(A15166,Sheet1!A:B,2,0)</f>
        <v/>
      </c>
    </row>
    <row r="15167">
      <c r="A15167" s="13" t="n">
        <v>999300722</v>
      </c>
      <c r="B15167" s="20" t="inlineStr">
        <is>
          <t>Guerrero de Miel</t>
        </is>
      </c>
      <c r="C15167" s="84" t="inlineStr">
        <is>
          <t>蜜罐战士</t>
        </is>
      </c>
      <c r="D15167" s="13">
        <f>VLOOKUP(A15167,Sheet1!A:B,2,0)</f>
        <v/>
      </c>
    </row>
    <row r="15168">
      <c r="A15168" s="13" t="n">
        <v>999300723</v>
      </c>
      <c r="B15168" s="20" t="inlineStr">
        <is>
          <t>Bruja Calabaza</t>
        </is>
      </c>
      <c r="C15168" s="84" t="inlineStr">
        <is>
          <t>南瓜小巫</t>
        </is>
      </c>
      <c r="D15168" s="13">
        <f>VLOOKUP(A15168,Sheet1!A:B,2,0)</f>
        <v/>
      </c>
    </row>
    <row r="15169">
      <c r="A15169" s="13" t="n">
        <v>999300724</v>
      </c>
      <c r="B15169" s="20" t="inlineStr">
        <is>
          <t>Timbre Sonoro</t>
        </is>
      </c>
      <c r="C15169" s="84" t="inlineStr">
        <is>
          <t>铃铃声响</t>
        </is>
      </c>
      <c r="D15169" s="13">
        <f>VLOOKUP(A15169,Sheet1!A:B,2,0)</f>
        <v/>
      </c>
    </row>
    <row r="15170">
      <c r="A15170" s="13" t="n">
        <v>999300725</v>
      </c>
      <c r="B15170" s="20" t="inlineStr">
        <is>
          <t>Mensajero Soleado</t>
        </is>
      </c>
      <c r="C15170" s="84" t="inlineStr">
        <is>
          <t>晴天使者</t>
        </is>
      </c>
      <c r="D15170" s="13">
        <f>VLOOKUP(A15170,Sheet1!A:B,2,0)</f>
        <v/>
      </c>
    </row>
    <row r="15171">
      <c r="A15171" s="13" t="n">
        <v>999300726</v>
      </c>
      <c r="B15171" s="20" t="inlineStr">
        <is>
          <t>Medusa Viajera</t>
        </is>
      </c>
      <c r="C15171" s="84" t="inlineStr">
        <is>
          <t>旅行水母</t>
        </is>
      </c>
      <c r="D15171" s="13">
        <f>VLOOKUP(A15171,Sheet1!A:B,2,0)</f>
        <v/>
      </c>
    </row>
    <row r="15172">
      <c r="A15172" s="13" t="n">
        <v>999300727</v>
      </c>
      <c r="B15172" s="20" t="inlineStr">
        <is>
          <t>Hoja Brumosa</t>
        </is>
      </c>
      <c r="C15172" s="84" t="inlineStr">
        <is>
          <t>迷风叶</t>
        </is>
      </c>
      <c r="D15172" s="13">
        <f>VLOOKUP(A15172,Sheet1!A:B,2,0)</f>
        <v/>
      </c>
    </row>
    <row r="15173">
      <c r="A15173" s="13" t="n">
        <v>999300728</v>
      </c>
      <c r="B15173" s="20" t="inlineStr">
        <is>
          <t>Polilla Crujiente</t>
        </is>
      </c>
      <c r="C15173" s="84" t="inlineStr">
        <is>
          <t>脆脆小蛾</t>
        </is>
      </c>
      <c r="D15173" s="13">
        <f>VLOOKUP(A15173,Sheet1!A:B,2,0)</f>
        <v/>
      </c>
    </row>
    <row r="15174">
      <c r="A15174" s="13" t="n">
        <v>999300729</v>
      </c>
      <c r="B15174" s="20" t="inlineStr">
        <is>
          <t>Anubis</t>
        </is>
      </c>
      <c r="C15174" s="84" t="inlineStr">
        <is>
          <t>阿努比斯</t>
        </is>
      </c>
      <c r="D15174" s="13">
        <f>VLOOKUP(A15174,Sheet1!A:B,2,0)</f>
        <v/>
      </c>
    </row>
    <row r="15175">
      <c r="A15175" s="13" t="n">
        <v>999300730</v>
      </c>
      <c r="B15175" s="20" t="inlineStr">
        <is>
          <t>Noche de Luciérnagas</t>
        </is>
      </c>
      <c r="C15175" s="84" t="inlineStr">
        <is>
          <t>萤夜涂涂</t>
        </is>
      </c>
      <c r="D15175" s="13">
        <f>VLOOKUP(A15175,Sheet1!A:B,2,0)</f>
        <v/>
      </c>
    </row>
    <row r="15176">
      <c r="A15176" s="13" t="n">
        <v>999300731</v>
      </c>
      <c r="B15176" s="20" t="inlineStr">
        <is>
          <t>Espíritu de la Luna</t>
        </is>
      </c>
      <c r="C15176" s="84" t="inlineStr">
        <is>
          <t>月缚灵</t>
        </is>
      </c>
      <c r="D15176" s="13">
        <f>VLOOKUP(A15176,Sheet1!A:B,2,0)</f>
        <v/>
      </c>
    </row>
    <row r="15177">
      <c r="A15177" s="13" t="n">
        <v>999300732</v>
      </c>
      <c r="B15177" s="20" t="inlineStr">
        <is>
          <t>Champombo</t>
        </is>
      </c>
      <c r="C15177" s="84" t="inlineStr">
        <is>
          <t>菇且连击</t>
        </is>
      </c>
      <c r="D15177" s="13">
        <f>VLOOKUP(A15177,Sheet1!A:B,2,0)</f>
        <v/>
      </c>
    </row>
    <row r="15178">
      <c r="A15178" s="13" t="n">
        <v>999300733</v>
      </c>
      <c r="B15178" s="20" t="inlineStr">
        <is>
          <t>Contraataque Devuelto</t>
        </is>
      </c>
      <c r="C15178" s="84" t="inlineStr">
        <is>
          <t>反弹反击</t>
        </is>
      </c>
      <c r="D15178" s="13">
        <f>VLOOKUP(A15178,Sheet1!A:B,2,0)</f>
        <v/>
      </c>
    </row>
    <row r="15179">
      <c r="A15179" s="13" t="n">
        <v>999300734</v>
      </c>
      <c r="B15179" s="20" t="inlineStr">
        <is>
          <t>Ataque Básico Mejorado</t>
        </is>
      </c>
      <c r="C15179" s="84" t="inlineStr">
        <is>
          <t>强化平A</t>
        </is>
      </c>
      <c r="D15179" s="13">
        <f>VLOOKUP(A15179,Sheet1!A:B,2,0)</f>
        <v/>
      </c>
    </row>
    <row r="15180">
      <c r="A15180" s="13" t="n">
        <v>999300735</v>
      </c>
      <c r="B15180" s="20" t="inlineStr">
        <is>
          <t>Habilidad de Talento</t>
        </is>
      </c>
      <c r="C15180" s="84" t="inlineStr">
        <is>
          <t>天赋技能</t>
        </is>
      </c>
      <c r="D15180" s="13">
        <f>VLOOKUP(A15180,Sheet1!A:B,2,0)</f>
        <v/>
      </c>
    </row>
    <row r="15181">
      <c r="A15181" s="13" t="n">
        <v>999300736</v>
      </c>
      <c r="B15181" s="20" t="inlineStr">
        <is>
          <t>Refuerzo aplicado. ¡Adelente!</t>
        </is>
      </c>
      <c r="C15181" s="84" t="inlineStr">
        <is>
          <t>被强化了，上吧</t>
        </is>
      </c>
      <c r="D15181" s="13">
        <f>VLOOKUP(A15181,Sheet1!A:B,2,0)</f>
        <v/>
      </c>
    </row>
    <row r="15182">
      <c r="A15182" s="13" t="n">
        <v>999300737</v>
      </c>
      <c r="B15182" s="20" t="inlineStr">
        <is>
          <t>Bonus de Furia</t>
        </is>
      </c>
      <c r="C15182" s="84" t="inlineStr">
        <is>
          <t>愤怒加成</t>
        </is>
      </c>
      <c r="D15182" s="13">
        <f>VLOOKUP(A15182,Sheet1!A:B,2,0)</f>
        <v/>
      </c>
    </row>
    <row r="15183">
      <c r="A15183" s="13" t="n">
        <v>999300738</v>
      </c>
      <c r="B15183" s="20" t="inlineStr">
        <is>
          <t>Evasión de Cubo</t>
        </is>
      </c>
      <c r="C15183" s="84" t="inlineStr">
        <is>
          <t>铁桶回避</t>
        </is>
      </c>
      <c r="D15183" s="13">
        <f>VLOOKUP(A15183,Sheet1!A:B,2,0)</f>
        <v/>
      </c>
    </row>
    <row r="15184">
      <c r="A15184" s="13" t="n">
        <v>999300739</v>
      </c>
      <c r="B15184" s="20" t="inlineStr">
        <is>
          <t>Capacidad de Recuperación</t>
        </is>
      </c>
      <c r="C15184" s="84" t="inlineStr">
        <is>
          <t>再生能力</t>
        </is>
      </c>
      <c r="D15184" s="13">
        <f>VLOOKUP(A15184,Sheet1!A:B,2,0)</f>
        <v/>
      </c>
    </row>
    <row r="15185">
      <c r="A15185" s="13" t="n">
        <v>999300740</v>
      </c>
      <c r="B15185" s="20" t="inlineStr">
        <is>
          <t>Súper-Combo entre todos</t>
        </is>
      </c>
      <c r="C15185" s="84" t="inlineStr">
        <is>
          <t>聚众超连击</t>
        </is>
      </c>
      <c r="D15185" s="13">
        <f>VLOOKUP(A15185,Sheet1!A:B,2,0)</f>
        <v/>
      </c>
    </row>
    <row r="15186">
      <c r="A15186" s="13" t="n">
        <v>999300741</v>
      </c>
      <c r="B15186" s="20" t="inlineStr">
        <is>
          <t>Súper Contraataque Devuelto</t>
        </is>
      </c>
      <c r="C15186" s="84" t="inlineStr">
        <is>
          <t>超反弹反击</t>
        </is>
      </c>
      <c r="D15186" s="13">
        <f>VLOOKUP(A15186,Sheet1!A:B,2,0)</f>
        <v/>
      </c>
    </row>
    <row r="15187">
      <c r="A15187" s="13" t="n">
        <v>999300742</v>
      </c>
      <c r="B15187" s="20" t="inlineStr">
        <is>
          <t>Súper Ataque Básico</t>
        </is>
      </c>
      <c r="C15187" s="84" t="inlineStr">
        <is>
          <t>超级平A</t>
        </is>
      </c>
      <c r="D15187" s="13">
        <f>VLOOKUP(A15187,Sheet1!A:B,2,0)</f>
        <v/>
      </c>
    </row>
    <row r="15188">
      <c r="A15188" s="13" t="n">
        <v>999300743</v>
      </c>
      <c r="B15188" s="20" t="inlineStr">
        <is>
          <t>Súper Puntos</t>
        </is>
      </c>
      <c r="C15188" s="84" t="inlineStr">
        <is>
          <t>超级加点</t>
        </is>
      </c>
      <c r="D15188" s="13">
        <f>VLOOKUP(A15188,Sheet1!A:B,2,0)</f>
        <v/>
      </c>
    </row>
    <row r="15189">
      <c r="A15189" s="13" t="n">
        <v>999300744</v>
      </c>
      <c r="B15189" s="20" t="inlineStr">
        <is>
          <t>Pérdida de Control Absoluta</t>
        </is>
      </c>
      <c r="C15189" s="84" t="inlineStr">
        <is>
          <t>完全失控</t>
        </is>
      </c>
      <c r="D15189" s="13">
        <f>VLOOKUP(A15189,Sheet1!A:B,2,0)</f>
        <v/>
      </c>
    </row>
    <row r="15190">
      <c r="A15190" s="13" t="n">
        <v>999300745</v>
      </c>
      <c r="B15190" s="20" t="inlineStr">
        <is>
          <t>Defensa Legítima</t>
        </is>
      </c>
      <c r="C15190" s="84" t="inlineStr">
        <is>
          <t>正当防卫</t>
        </is>
      </c>
      <c r="D15190" s="13">
        <f>VLOOKUP(A15190,Sheet1!A:B,2,0)</f>
        <v/>
      </c>
    </row>
    <row r="15191">
      <c r="A15191" s="13" t="n">
        <v>999300746</v>
      </c>
      <c r="B15191" s="20" t="inlineStr">
        <is>
          <t>Defensa Precisa</t>
        </is>
      </c>
      <c r="C15191" s="84" t="inlineStr">
        <is>
          <t>精准防卫</t>
        </is>
      </c>
      <c r="D15191" s="13">
        <f>VLOOKUP(A15191,Sheet1!A:B,2,0)</f>
        <v/>
      </c>
    </row>
    <row r="15192">
      <c r="A15192" s="13" t="n">
        <v>999300747</v>
      </c>
      <c r="B15192" s="20" t="inlineStr">
        <is>
          <t>Devolución Inválida</t>
        </is>
      </c>
      <c r="C15192" s="84" t="inlineStr">
        <is>
          <t>反弹无效</t>
        </is>
      </c>
      <c r="D15192" s="13">
        <f>VLOOKUP(A15192,Sheet1!A:B,2,0)</f>
        <v/>
      </c>
    </row>
    <row r="15193">
      <c r="A15193" s="13" t="n">
        <v>999300748</v>
      </c>
      <c r="B15193" s="20" t="inlineStr">
        <is>
          <t>Muy Vengativo</t>
        </is>
      </c>
      <c r="C15193" s="84" t="inlineStr">
        <is>
          <t>十分记仇</t>
        </is>
      </c>
      <c r="D15193" s="13">
        <f>VLOOKUP(A15193,Sheet1!A:B,2,0)</f>
        <v/>
      </c>
    </row>
    <row r="15194">
      <c r="A15194" s="13" t="n">
        <v>999300749</v>
      </c>
      <c r="B15194" s="20" t="inlineStr">
        <is>
          <t>Ira Compartida</t>
        </is>
      </c>
      <c r="C15194" s="84" t="inlineStr">
        <is>
          <t>同仇敌忾</t>
        </is>
      </c>
      <c r="D15194" s="13">
        <f>VLOOKUP(A15194,Sheet1!A:B,2,0)</f>
        <v/>
      </c>
    </row>
    <row r="15195">
      <c r="A15195" s="13" t="n">
        <v>999300750</v>
      </c>
      <c r="B15195" s="20" t="inlineStr">
        <is>
          <t>Otro Camino</t>
        </is>
      </c>
      <c r="C15195" s="84" t="inlineStr">
        <is>
          <t>曲线救国</t>
        </is>
      </c>
      <c r="D15195" s="13">
        <f>VLOOKUP(A15195,Sheet1!A:B,2,0)</f>
        <v/>
      </c>
    </row>
    <row r="15196">
      <c r="A15196" s="13" t="n">
        <v>999300751</v>
      </c>
      <c r="B15196" s="20" t="inlineStr">
        <is>
          <t>Competición Hace Perfección</t>
        </is>
      </c>
      <c r="C15196" s="84" t="inlineStr">
        <is>
          <t>遇强则强</t>
        </is>
      </c>
      <c r="D15196" s="13">
        <f>VLOOKUP(A15196,Sheet1!A:B,2,0)</f>
        <v/>
      </c>
    </row>
    <row r="15197">
      <c r="A15197" s="13" t="n">
        <v>999300752</v>
      </c>
      <c r="B15197" s="20" t="inlineStr">
        <is>
          <t>Curación Rápida</t>
        </is>
      </c>
      <c r="C15197" s="84" t="inlineStr">
        <is>
          <t>快速治愈</t>
        </is>
      </c>
      <c r="D15197" s="13">
        <f>VLOOKUP(A15197,Sheet1!A:B,2,0)</f>
        <v/>
      </c>
    </row>
    <row r="15198">
      <c r="A15198" s="13" t="n">
        <v>999300753</v>
      </c>
      <c r="B15198" s="20" t="inlineStr">
        <is>
          <t>Inmunidad a Estado Abnormal</t>
        </is>
      </c>
      <c r="C15198" s="84" t="inlineStr">
        <is>
          <t>异常状态免疫</t>
        </is>
      </c>
      <c r="D15198" s="13">
        <f>VLOOKUP(A15198,Sheet1!A:B,2,0)</f>
        <v/>
      </c>
    </row>
    <row r="15199">
      <c r="A15199" s="13" t="n">
        <v>999300754</v>
      </c>
      <c r="B15199" s="20" t="inlineStr">
        <is>
          <t>Vida Prolongada</t>
        </is>
      </c>
      <c r="C15199" s="84" t="inlineStr">
        <is>
          <t>延长寿命</t>
        </is>
      </c>
      <c r="D15199" s="13">
        <f>VLOOKUP(A15199,Sheet1!A:B,2,0)</f>
        <v/>
      </c>
    </row>
    <row r="15200">
      <c r="A15200" s="13" t="n">
        <v>999300755</v>
      </c>
      <c r="B15200" s="20" t="inlineStr">
        <is>
          <t>Carácter Irritable</t>
        </is>
      </c>
      <c r="C15200" s="84" t="inlineStr">
        <is>
          <t>易怒体质</t>
        </is>
      </c>
      <c r="D15200" s="13">
        <f>VLOOKUP(A15200,Sheet1!A:B,2,0)</f>
        <v/>
      </c>
    </row>
    <row r="15201">
      <c r="A15201" s="13" t="n">
        <v>999300756</v>
      </c>
      <c r="B15201" s="20" t="inlineStr">
        <is>
          <t>Muro de Bronce</t>
        </is>
      </c>
      <c r="C15201" s="84" t="inlineStr">
        <is>
          <t>铜墙铁壁</t>
        </is>
      </c>
      <c r="D15201" s="13">
        <f>VLOOKUP(A15201,Sheet1!A:B,2,0)</f>
        <v/>
      </c>
    </row>
    <row r="15202">
      <c r="A15202" s="13" t="n">
        <v>999300757</v>
      </c>
      <c r="B15202" s="20" t="inlineStr">
        <is>
          <t>Superliga</t>
        </is>
      </c>
      <c r="C15202" s="84" t="inlineStr">
        <is>
          <t>超级大联盟</t>
        </is>
      </c>
      <c r="D15202" s="13">
        <f>VLOOKUP(A15202,Sheet1!A:B,2,0)</f>
        <v/>
      </c>
    </row>
    <row r="15203">
      <c r="A15203" s="13" t="n">
        <v>999300758</v>
      </c>
      <c r="B15203" s="20" t="inlineStr">
        <is>
          <t>Golpe Omnidireccional</t>
        </is>
      </c>
      <c r="C15203" s="84" t="inlineStr">
        <is>
          <t>全方位打击</t>
        </is>
      </c>
      <c r="D15203" s="13">
        <f>VLOOKUP(A15203,Sheet1!A:B,2,0)</f>
        <v/>
      </c>
    </row>
    <row r="15204">
      <c r="A15204" s="13" t="n">
        <v>999300759</v>
      </c>
      <c r="B15204" s="20" t="inlineStr">
        <is>
          <t>Omni-Manipulación</t>
        </is>
      </c>
      <c r="C15204" s="84" t="inlineStr">
        <is>
          <t>全能操控术</t>
        </is>
      </c>
      <c r="D15204" s="13">
        <f>VLOOKUP(A15204,Sheet1!A:B,2,0)</f>
        <v/>
      </c>
    </row>
    <row r="15205">
      <c r="A15205" s="13" t="n">
        <v>999300760</v>
      </c>
      <c r="B15205" s="20" t="inlineStr">
        <is>
          <t>Manipulación Inversa</t>
        </is>
      </c>
      <c r="C15205" s="84" t="inlineStr">
        <is>
          <t>反向操控术</t>
        </is>
      </c>
      <c r="D15205" s="13">
        <f>VLOOKUP(A15205,Sheet1!A:B,2,0)</f>
        <v/>
      </c>
    </row>
    <row r="15206">
      <c r="A15206" s="13" t="n">
        <v>999300761</v>
      </c>
      <c r="B15206" s="20" t="inlineStr">
        <is>
          <t>Universo Explosivo</t>
        </is>
      </c>
      <c r="C15206" s="84" t="inlineStr">
        <is>
          <t>爆种小宇宙</t>
        </is>
      </c>
      <c r="D15206" s="13">
        <f>VLOOKUP(A15206,Sheet1!A:B,2,0)</f>
        <v/>
      </c>
    </row>
    <row r="15207">
      <c r="A15207" s="13" t="n">
        <v>999300762</v>
      </c>
      <c r="B15207" s="20" t="inlineStr">
        <is>
          <t>Golpe Explosivo Infinito</t>
        </is>
      </c>
      <c r="C15207" s="84" t="inlineStr">
        <is>
          <t>无限爆炸打击</t>
        </is>
      </c>
      <c r="D15207" s="13">
        <f>VLOOKUP(A15207,Sheet1!A:B,2,0)</f>
        <v/>
      </c>
    </row>
    <row r="15208">
      <c r="A15208" s="13" t="n">
        <v>999300763</v>
      </c>
      <c r="B15208" s="20" t="inlineStr">
        <is>
          <t>Explosión de la Naturaleza</t>
        </is>
      </c>
      <c r="C15208" s="84" t="inlineStr">
        <is>
          <t>天性大爆发</t>
        </is>
      </c>
      <c r="D15208" s="13">
        <f>VLOOKUP(A15208,Sheet1!A:B,2,0)</f>
        <v/>
      </c>
    </row>
    <row r="15209">
      <c r="A15209" s="13" t="n">
        <v>999300764</v>
      </c>
      <c r="B15209" s="20" t="inlineStr">
        <is>
          <t>Lanzamiento Múltiple</t>
        </is>
      </c>
      <c r="C15209" s="84" t="inlineStr">
        <is>
          <t>多重发射</t>
        </is>
      </c>
      <c r="D15209" s="13">
        <f>VLOOKUP(A15209,Sheet1!A:B,2,0)</f>
        <v/>
      </c>
    </row>
    <row r="15210">
      <c r="A15210" s="13" t="n">
        <v>999300765</v>
      </c>
      <c r="B15210" s="20" t="inlineStr">
        <is>
          <t>Como una Pluma</t>
        </is>
      </c>
      <c r="C15210" s="84" t="inlineStr">
        <is>
          <t>流行似羽</t>
        </is>
      </c>
      <c r="D15210" s="13">
        <f>VLOOKUP(A15210,Sheet1!A:B,2,0)</f>
        <v/>
      </c>
    </row>
    <row r="15211">
      <c r="A15211" s="13" t="n">
        <v>999300766</v>
      </c>
      <c r="B15211" s="20" t="inlineStr">
        <is>
          <t>Pista de Viento</t>
        </is>
      </c>
      <c r="C15211" s="84" t="inlineStr">
        <is>
          <t>风轨撕裂</t>
        </is>
      </c>
      <c r="D15211" s="13">
        <f>VLOOKUP(A15211,Sheet1!A:B,2,0)</f>
        <v/>
      </c>
    </row>
    <row r="15212">
      <c r="A15212" s="13" t="n">
        <v>999300767</v>
      </c>
      <c r="B15212" s="20" t="inlineStr">
        <is>
          <t>Sueños Infinitos</t>
        </is>
      </c>
      <c r="C15212" s="84" t="inlineStr">
        <is>
          <t>无限梦境</t>
        </is>
      </c>
      <c r="D15212" s="13">
        <f>VLOOKUP(A15212,Sheet1!A:B,2,0)</f>
        <v/>
      </c>
    </row>
    <row r="15213">
      <c r="A15213" s="13" t="n">
        <v>999300768</v>
      </c>
      <c r="B15213" s="20" t="inlineStr">
        <is>
          <t>Puño de Hierro</t>
        </is>
      </c>
      <c r="C15213" s="84" t="inlineStr">
        <is>
          <t>重拳反击</t>
        </is>
      </c>
      <c r="D15213" s="13">
        <f>VLOOKUP(A15213,Sheet1!A:B,2,0)</f>
        <v/>
      </c>
    </row>
    <row r="15214">
      <c r="A15214" s="13" t="n">
        <v>999300769</v>
      </c>
      <c r="B15214" s="20" t="inlineStr">
        <is>
          <t>Corte de Furia</t>
        </is>
      </c>
      <c r="C15214" s="84" t="inlineStr">
        <is>
          <t>暴怒狂斩</t>
        </is>
      </c>
      <c r="D15214" s="13">
        <f>VLOOKUP(A15214,Sheet1!A:B,2,0)</f>
        <v/>
      </c>
    </row>
    <row r="15215">
      <c r="A15215" s="13" t="n">
        <v>999300770</v>
      </c>
      <c r="B15215" s="20" t="inlineStr">
        <is>
          <t>Movimientos Lentos</t>
        </is>
      </c>
      <c r="C15215" s="84" t="inlineStr">
        <is>
          <t>手慢脚慢</t>
        </is>
      </c>
      <c r="D15215" s="13">
        <f>VLOOKUP(A15215,Sheet1!A:B,2,0)</f>
        <v/>
      </c>
    </row>
    <row r="15216">
      <c r="A15216" s="13" t="n">
        <v>999300771</v>
      </c>
      <c r="B15216" s="20" t="inlineStr">
        <is>
          <t>Reacción Lenta</t>
        </is>
      </c>
      <c r="C15216" s="84" t="inlineStr">
        <is>
          <t>反应迟钝</t>
        </is>
      </c>
      <c r="D15216" s="13">
        <f>VLOOKUP(A15216,Sheet1!A:B,2,0)</f>
        <v/>
      </c>
    </row>
    <row r="15217">
      <c r="A15217" s="13" t="n">
        <v>999300772</v>
      </c>
      <c r="B15217" s="20" t="inlineStr">
        <is>
          <t>Cosquillas</t>
        </is>
      </c>
      <c r="C15217" s="84" t="inlineStr">
        <is>
          <t>纯挠痒痒</t>
        </is>
      </c>
      <c r="D15217" s="13">
        <f>VLOOKUP(A15217,Sheet1!A:B,2,0)</f>
        <v/>
      </c>
    </row>
    <row r="15218">
      <c r="A15218" s="13" t="n">
        <v>999300773</v>
      </c>
      <c r="B15218" s="20" t="inlineStr">
        <is>
          <t>Pérdida de Eficacia</t>
        </is>
      </c>
      <c r="C15218" s="84" t="inlineStr">
        <is>
          <t>事倍功半</t>
        </is>
      </c>
      <c r="D15218" s="13">
        <f>VLOOKUP(A15218,Sheet1!A:B,2,0)</f>
        <v/>
      </c>
    </row>
    <row r="15219">
      <c r="A15219" s="13" t="n">
        <v>999300774</v>
      </c>
      <c r="B15219" s="20" t="inlineStr">
        <is>
          <t>El Último Puesto</t>
        </is>
      </c>
      <c r="C15219" s="84" t="inlineStr">
        <is>
          <t>拖后腿加一</t>
        </is>
      </c>
      <c r="D15219" s="13">
        <f>VLOOKUP(A15219,Sheet1!A:B,2,0)</f>
        <v/>
      </c>
    </row>
    <row r="15220">
      <c r="A15220" s="13" t="n">
        <v>999300775</v>
      </c>
      <c r="B15220" s="20" t="inlineStr">
        <is>
          <t>Cañón Tonto</t>
        </is>
      </c>
      <c r="C15220" s="84" t="inlineStr">
        <is>
          <t>哑火炮</t>
        </is>
      </c>
      <c r="D15220" s="13">
        <f>VLOOKUP(A15220,Sheet1!A:B,2,0)</f>
        <v/>
      </c>
    </row>
    <row r="15221">
      <c r="A15221" s="13" t="n">
        <v>999300776</v>
      </c>
      <c r="B15221" s="20" t="inlineStr">
        <is>
          <t>Demasiado Débil</t>
        </is>
      </c>
      <c r="C15221" s="84" t="inlineStr">
        <is>
          <t>弱不禁风</t>
        </is>
      </c>
      <c r="D15221" s="13">
        <f>VLOOKUP(A15221,Sheet1!A:B,2,0)</f>
        <v/>
      </c>
    </row>
    <row r="15222">
      <c r="A15222" s="13" t="n">
        <v>999300777</v>
      </c>
      <c r="B15222" s="20" t="inlineStr">
        <is>
          <t>Abismo sin Fondo</t>
        </is>
      </c>
      <c r="C15222" s="84" t="inlineStr">
        <is>
          <t>无底深渊</t>
        </is>
      </c>
      <c r="D15222" s="13">
        <f>VLOOKUP(A15222,Sheet1!A:B,2,0)</f>
        <v/>
      </c>
    </row>
    <row r="15223">
      <c r="A15223" s="13" t="n">
        <v>999300778</v>
      </c>
      <c r="B15223" s="20" t="inlineStr">
        <is>
          <t>Trabajando Horas Extras</t>
        </is>
      </c>
      <c r="C15223" s="84" t="inlineStr">
        <is>
          <t>加班熬夜</t>
        </is>
      </c>
      <c r="D15223" s="13">
        <f>VLOOKUP(A15223,Sheet1!A:B,2,0)</f>
        <v/>
      </c>
    </row>
    <row r="15224">
      <c r="A15224" s="13" t="n">
        <v>999300779</v>
      </c>
      <c r="B15224" s="20" t="inlineStr">
        <is>
          <t>Tímido y Temeroso</t>
        </is>
      </c>
      <c r="C15224" s="84" t="inlineStr">
        <is>
          <t>胆小怕事</t>
        </is>
      </c>
      <c r="D15224" s="13">
        <f>VLOOKUP(A15224,Sheet1!A:B,2,0)</f>
        <v/>
      </c>
    </row>
    <row r="15225">
      <c r="A15225" s="13" t="n">
        <v>999300780</v>
      </c>
      <c r="B15225" s="20" t="inlineStr">
        <is>
          <t>Insostenible</t>
        </is>
      </c>
      <c r="C15225" s="84" t="inlineStr">
        <is>
          <t>无力支撑</t>
        </is>
      </c>
      <c r="D15225" s="13">
        <f>VLOOKUP(A15225,Sheet1!A:B,2,0)</f>
        <v/>
      </c>
    </row>
    <row r="15226">
      <c r="A15226" s="13" t="n">
        <v>999300781</v>
      </c>
      <c r="B15226" s="20" t="inlineStr">
        <is>
          <t>Rápido pero Romo</t>
        </is>
      </c>
      <c r="C15226" s="84" t="inlineStr">
        <is>
          <t>虽快但钝</t>
        </is>
      </c>
      <c r="D15226" s="13">
        <f>VLOOKUP(A15226,Sheet1!A:B,2,0)</f>
        <v/>
      </c>
    </row>
    <row r="15227">
      <c r="A15227" s="13" t="n">
        <v>999300782</v>
      </c>
      <c r="B15227" s="20" t="inlineStr">
        <is>
          <t>Afilar un cuchillo romo para cortar un pequeño demonio</t>
        </is>
      </c>
      <c r="C15227" s="84" t="inlineStr">
        <is>
          <t>磨钝刀砍小妖</t>
        </is>
      </c>
      <c r="D15227" s="13">
        <f>VLOOKUP(A15227,Sheet1!A:B,2,0)</f>
        <v/>
      </c>
    </row>
    <row r="15228">
      <c r="A15228" s="13" t="n">
        <v>999300783</v>
      </c>
      <c r="B15228" s="20" t="inlineStr">
        <is>
          <t>Demasiadas Habilidades</t>
        </is>
      </c>
      <c r="C15228" s="84" t="inlineStr">
        <is>
          <t>技多压身</t>
        </is>
      </c>
      <c r="D15228" s="13">
        <f>VLOOKUP(A15228,Sheet1!A:B,2,0)</f>
        <v/>
      </c>
    </row>
    <row r="15229">
      <c r="A15229" s="13" t="n">
        <v>999300784</v>
      </c>
      <c r="B15229" s="20" t="inlineStr">
        <is>
          <t>Gases Inertes</t>
        </is>
      </c>
      <c r="C15229" s="84" t="inlineStr">
        <is>
          <t>惰性气体</t>
        </is>
      </c>
      <c r="D15229" s="13">
        <f>VLOOKUP(A15229,Sheet1!A:B,2,0)</f>
        <v/>
      </c>
    </row>
    <row r="15230">
      <c r="A15230" s="13" t="n">
        <v>999300785</v>
      </c>
      <c r="B15230" s="20" t="inlineStr">
        <is>
          <t>Cuchillo en la Espalda</t>
        </is>
      </c>
      <c r="C15230" s="84" t="inlineStr">
        <is>
          <t>背后之刀</t>
        </is>
      </c>
      <c r="D15230" s="13">
        <f>VLOOKUP(A15230,Sheet1!A:B,2,0)</f>
        <v/>
      </c>
    </row>
    <row r="15231">
      <c r="A15231" s="13" t="n">
        <v>999300786</v>
      </c>
      <c r="B15231" s="20" t="inlineStr">
        <is>
          <t>Ataque Unilateral</t>
        </is>
      </c>
      <c r="C15231" s="84" t="inlineStr">
        <is>
          <t>单方进攻</t>
        </is>
      </c>
      <c r="D15231" s="13">
        <f>VLOOKUP(A15231,Sheet1!A:B,2,0)</f>
        <v/>
      </c>
    </row>
    <row r="15232">
      <c r="A15232" s="13" t="n">
        <v>999300787</v>
      </c>
      <c r="B15232" s="20" t="inlineStr">
        <is>
          <t>¿Quién vivirá más años?</t>
        </is>
      </c>
      <c r="C15232" s="84" t="inlineStr">
        <is>
          <t>比谁命长</t>
        </is>
      </c>
      <c r="D15232" s="13">
        <f>VLOOKUP(A15232,Sheet1!A:B,2,0)</f>
        <v/>
      </c>
    </row>
    <row r="15233">
      <c r="A15233" s="13" t="n">
        <v>999300788</v>
      </c>
      <c r="B15233" s="20" t="inlineStr">
        <is>
          <t>Defensa de Papel</t>
        </is>
      </c>
      <c r="C15233" s="84" t="inlineStr">
        <is>
          <t>纸糊防御</t>
        </is>
      </c>
      <c r="D15233" s="13">
        <f>VLOOKUP(A15233,Sheet1!A:B,2,0)</f>
        <v/>
      </c>
    </row>
    <row r="15234">
      <c r="A15234" s="13" t="n">
        <v>999300789</v>
      </c>
      <c r="B15234" s="20" t="inlineStr">
        <is>
          <t>Tirador Maestro</t>
        </is>
      </c>
      <c r="C15234" s="84" t="inlineStr">
        <is>
          <t>脆皮大师</t>
        </is>
      </c>
      <c r="D15234" s="13">
        <f>VLOOKUP(A15234,Sheet1!A:B,2,0)</f>
        <v/>
      </c>
    </row>
    <row r="15235">
      <c r="A15235" s="13" t="n">
        <v>999300790</v>
      </c>
      <c r="B15235" s="20" t="inlineStr">
        <is>
          <t>Poco Durable</t>
        </is>
      </c>
      <c r="C15235" s="84" t="inlineStr">
        <is>
          <t>难以坚挺</t>
        </is>
      </c>
      <c r="D15235" s="13">
        <f>VLOOKUP(A15235,Sheet1!A:B,2,0)</f>
        <v/>
      </c>
    </row>
    <row r="15236">
      <c r="A15236" s="13" t="n">
        <v>999300791</v>
      </c>
      <c r="B15236" s="20" t="inlineStr">
        <is>
          <t>Armadura Pesada</t>
        </is>
      </c>
      <c r="C15236" s="84" t="inlineStr">
        <is>
          <t>厚重盔甲</t>
        </is>
      </c>
      <c r="D15236" s="13">
        <f>VLOOKUP(A15236,Sheet1!A:B,2,0)</f>
        <v/>
      </c>
    </row>
    <row r="15237">
      <c r="A15237" s="13" t="n">
        <v>999300792</v>
      </c>
      <c r="B15237" s="20" t="inlineStr">
        <is>
          <t>Estabilidad como Meta</t>
        </is>
      </c>
      <c r="C15237" s="84" t="inlineStr">
        <is>
          <t>以稳为主</t>
        </is>
      </c>
      <c r="D15237" s="13">
        <f>VLOOKUP(A15237,Sheet1!A:B,2,0)</f>
        <v/>
      </c>
    </row>
    <row r="15238">
      <c r="A15238" s="13" t="n">
        <v>999300793</v>
      </c>
      <c r="B15238" s="20" t="inlineStr">
        <is>
          <t>Flechas Envenenadas</t>
        </is>
      </c>
      <c r="C15238" s="84" t="inlineStr">
        <is>
          <t>淬毒箭矢</t>
        </is>
      </c>
      <c r="D15238" s="13">
        <f>VLOOKUP(A15238,Sheet1!A:B,2,0)</f>
        <v/>
      </c>
    </row>
    <row r="15239">
      <c r="A15239" s="13" t="n">
        <v>999300794</v>
      </c>
      <c r="B15239" s="20" t="inlineStr">
        <is>
          <t>El Camino del Medio</t>
        </is>
      </c>
      <c r="C15239" s="84" t="inlineStr">
        <is>
          <t>中庸之道</t>
        </is>
      </c>
      <c r="D15239" s="13">
        <f>VLOOKUP(A15239,Sheet1!A:B,2,0)</f>
        <v/>
      </c>
    </row>
    <row r="15240">
      <c r="A15240" s="13" t="n">
        <v>999300795</v>
      </c>
      <c r="B15240" s="20" t="inlineStr">
        <is>
          <t>Estar en un Dilema</t>
        </is>
      </c>
      <c r="C15240" s="84" t="inlineStr">
        <is>
          <t>左右为难</t>
        </is>
      </c>
      <c r="D15240" s="13">
        <f>VLOOKUP(A15240,Sheet1!A:B,2,0)</f>
        <v/>
      </c>
    </row>
    <row r="15241">
      <c r="A15241" s="13" t="n">
        <v>999300796</v>
      </c>
      <c r="B15241" s="20" t="inlineStr">
        <is>
          <t>Mutación: Súper Aceleración</t>
        </is>
      </c>
      <c r="C15241" s="84" t="inlineStr">
        <is>
          <t>变异：超级加速</t>
        </is>
      </c>
      <c r="D15241" s="13">
        <f>VLOOKUP(A15241,Sheet1!A:B,2,0)</f>
        <v/>
      </c>
    </row>
    <row r="15242">
      <c r="A15242" s="13" t="n">
        <v>999300797</v>
      </c>
      <c r="B15242" s="20" t="inlineStr">
        <is>
          <t>Mutación: Gratificación Retardada</t>
        </is>
      </c>
      <c r="C15242" s="84" t="inlineStr">
        <is>
          <t>变异：延迟满足</t>
        </is>
      </c>
      <c r="D15242" s="13">
        <f>VLOOKUP(A15242,Sheet1!A:B,2,0)</f>
        <v/>
      </c>
    </row>
    <row r="15243">
      <c r="A15243" s="13" t="n">
        <v>999300798</v>
      </c>
      <c r="B15243" s="20" t="inlineStr">
        <is>
          <t>Mutación: Actualización de la Velocidad</t>
        </is>
      </c>
      <c r="C15243" s="84" t="inlineStr">
        <is>
          <t>变异：速度更新</t>
        </is>
      </c>
      <c r="D15243" s="13">
        <f>VLOOKUP(A15243,Sheet1!A:B,2,0)</f>
        <v/>
      </c>
    </row>
    <row r="15244">
      <c r="A15244" s="13" t="n">
        <v>999300799</v>
      </c>
      <c r="B15244" s="20" t="inlineStr">
        <is>
          <t>Mutación: Larga Espera</t>
        </is>
      </c>
      <c r="C15244" s="84" t="inlineStr">
        <is>
          <t>变异：漫长等待</t>
        </is>
      </c>
      <c r="D15244" s="13">
        <f>VLOOKUP(A15244,Sheet1!A:B,2,0)</f>
        <v/>
      </c>
    </row>
    <row r="15245">
      <c r="A15245" s="13" t="n">
        <v>999300800</v>
      </c>
      <c r="B15245" s="20" t="inlineStr">
        <is>
          <t>Mutación: Huevo de Doble Yema</t>
        </is>
      </c>
      <c r="C15245" s="84" t="inlineStr">
        <is>
          <t>变异：双黄蛋</t>
        </is>
      </c>
      <c r="D15245" s="13">
        <f>VLOOKUP(A15245,Sheet1!A:B,2,0)</f>
        <v/>
      </c>
    </row>
    <row r="15246">
      <c r="A15246" s="13" t="n">
        <v>999300801</v>
      </c>
      <c r="B15246" s="20" t="inlineStr">
        <is>
          <t>Mutación: Ahorro de Tiempo y Esfuerzo</t>
        </is>
      </c>
      <c r="C15246" s="84" t="inlineStr">
        <is>
          <t>变异：省时省力</t>
        </is>
      </c>
      <c r="D15246" s="13">
        <f>VLOOKUP(A15246,Sheet1!A:B,2,0)</f>
        <v/>
      </c>
    </row>
    <row r="15247">
      <c r="A15247" s="13" t="n">
        <v>999300802</v>
      </c>
      <c r="B15247" s="20" t="inlineStr">
        <is>
          <t>Mutación: Un Gran Desvío</t>
        </is>
      </c>
      <c r="C15247" s="84" t="inlineStr">
        <is>
          <t>变异：绕个大弯</t>
        </is>
      </c>
      <c r="D15247" s="13">
        <f>VLOOKUP(A15247,Sheet1!A:B,2,0)</f>
        <v/>
      </c>
    </row>
    <row r="15248">
      <c r="A15248" s="13" t="n">
        <v>999300803</v>
      </c>
      <c r="B15248" s="20" t="inlineStr">
        <is>
          <t>Mutación: Evolución sin Complicaciones</t>
        </is>
      </c>
      <c r="C15248" s="84" t="inlineStr">
        <is>
          <t>变异：省心进化</t>
        </is>
      </c>
      <c r="D15248" s="13">
        <f>VLOOKUP(A15248,Sheet1!A:B,2,0)</f>
        <v/>
      </c>
    </row>
    <row r="15249">
      <c r="A15249" s="13" t="n">
        <v>999300804</v>
      </c>
      <c r="B15249" s="20" t="inlineStr">
        <is>
          <t>Mutación: Lento y Laborioso</t>
        </is>
      </c>
      <c r="C15249" s="84" t="inlineStr">
        <is>
          <t>变异：费时费力</t>
        </is>
      </c>
      <c r="D15249" s="13">
        <f>VLOOKUP(A15249,Sheet1!A:B,2,0)</f>
        <v/>
      </c>
    </row>
    <row r="15250">
      <c r="A15250" s="13" t="n">
        <v>999300805</v>
      </c>
      <c r="B15250" s="20" t="inlineStr">
        <is>
          <t>Mutación: Actualización de Atributos</t>
        </is>
      </c>
      <c r="C15250" s="84" t="inlineStr">
        <is>
          <t>变异：刷新词条</t>
        </is>
      </c>
      <c r="D15250" s="13">
        <f>VLOOKUP(A15250,Sheet1!A:B,2,0)</f>
        <v/>
      </c>
    </row>
    <row r="15251">
      <c r="A15251" s="13" t="n">
        <v>999300806</v>
      </c>
      <c r="B15251" s="20" t="inlineStr">
        <is>
          <t>Mutación: Fuerza de Gigante</t>
        </is>
      </c>
      <c r="C15251" s="84" t="inlineStr">
        <is>
          <t>变异：巨人之力</t>
        </is>
      </c>
      <c r="D15251" s="13">
        <f>VLOOKUP(A15251,Sheet1!A:B,2,0)</f>
        <v/>
      </c>
    </row>
    <row r="15252">
      <c r="A15252" s="13" t="n">
        <v>999300807</v>
      </c>
      <c r="B15252" s="20" t="inlineStr">
        <is>
          <t>Bonus RES Crítica +##1%</t>
        </is>
      </c>
      <c r="C15252" s="84" t="inlineStr">
        <is>
          <t>增加##1%抗暴加成</t>
        </is>
      </c>
      <c r="D15252" s="13">
        <f>VLOOKUP(A15252,Sheet1!A:B,2,0)</f>
        <v/>
      </c>
    </row>
    <row r="15253">
      <c r="A15253" s="13" t="n">
        <v>999300808</v>
      </c>
      <c r="B15253" s="20" t="inlineStr">
        <is>
          <t>Bonus de Regen. Vida +##1%</t>
        </is>
      </c>
      <c r="C15253" s="84" t="inlineStr">
        <is>
          <t>增加##1%生命回复加成</t>
        </is>
      </c>
      <c r="D15253" s="13">
        <f>VLOOKUP(A15253,Sheet1!A:B,2,0)</f>
        <v/>
      </c>
    </row>
    <row r="15254">
      <c r="A15254" s="13" t="n">
        <v>999300811</v>
      </c>
      <c r="B15254" s="20" t="inlineStr">
        <is>
          <t>Ataque básico global +##1%</t>
        </is>
      </c>
      <c r="C15254" s="84" t="inlineStr">
        <is>
          <t>增加##1%全局普攻</t>
        </is>
      </c>
      <c r="D15254" s="13">
        <f>VLOOKUP(A15254,Sheet1!A:B,2,0)</f>
        <v/>
      </c>
    </row>
    <row r="15255">
      <c r="A15255" s="13" t="n">
        <v>999300812</v>
      </c>
      <c r="B15255" s="20" t="inlineStr">
        <is>
          <t>Daño Crítico de compañero +##1%</t>
        </is>
      </c>
      <c r="C15255" s="84" t="inlineStr">
        <is>
          <t>增加##1%同伴暴伤</t>
        </is>
      </c>
      <c r="D15255" s="13">
        <f>VLOOKUP(A15255,Sheet1!A:B,2,0)</f>
        <v/>
      </c>
    </row>
    <row r="15256">
      <c r="A15256" s="13" t="n">
        <v>999300813</v>
      </c>
      <c r="B15256" s="20" t="inlineStr">
        <is>
          <t>Reduc. Daño Jefe +##1%</t>
        </is>
      </c>
      <c r="C15256" s="84" t="inlineStr">
        <is>
          <t>增加##1%BOSS减伤</t>
        </is>
      </c>
      <c r="D15256" s="13">
        <f>VLOOKUP(A15256,Sheet1!A:B,2,0)</f>
        <v/>
      </c>
    </row>
    <row r="15257">
      <c r="A15257" s="13" t="n">
        <v>999300814</v>
      </c>
      <c r="B15257" s="20" t="inlineStr">
        <is>
          <t>Daño a Jefe +##1%</t>
        </is>
      </c>
      <c r="C15257" s="84" t="inlineStr">
        <is>
          <t>增加##1%BOSS伤害</t>
        </is>
      </c>
      <c r="D15257" s="13">
        <f>VLOOKUP(A15257,Sheet1!A:B,2,0)</f>
        <v/>
      </c>
    </row>
    <row r="15258">
      <c r="A15258" s="13" t="n">
        <v>999300815</v>
      </c>
      <c r="B15258" s="20" t="inlineStr">
        <is>
          <t>Tiempo bajo control -##1%</t>
        </is>
      </c>
      <c r="C15258" s="84" t="inlineStr">
        <is>
          <t>被控制时间缩短##1%</t>
        </is>
      </c>
      <c r="D15258" s="13">
        <f>VLOOKUP(A15258,Sheet1!A:B,2,0)</f>
        <v/>
      </c>
    </row>
    <row r="15259">
      <c r="A15259" s="13" t="n">
        <v>999300816</v>
      </c>
      <c r="B15259" s="20" t="inlineStr">
        <is>
          <t>Atributo de Vida de la mascota voladora +##1%</t>
        </is>
      </c>
      <c r="C15259" s="84" t="inlineStr">
        <is>
          <t>该飞宠的生命属性提高##1%</t>
        </is>
      </c>
      <c r="D15259" s="13">
        <f>VLOOKUP(A15259,Sheet1!A:B,2,0)</f>
        <v/>
      </c>
    </row>
    <row r="15260">
      <c r="A15260" s="13" t="n">
        <v>999300817</v>
      </c>
      <c r="B15260" s="20" t="inlineStr">
        <is>
          <t>Atributo de ATQ de la mascota voladora +##1%</t>
        </is>
      </c>
      <c r="C15260" s="84" t="inlineStr">
        <is>
          <t>该飞宠的攻击属性提高##1%</t>
        </is>
      </c>
      <c r="D15260" s="13">
        <f>VLOOKUP(A15260,Sheet1!A:B,2,0)</f>
        <v/>
      </c>
    </row>
    <row r="15261">
      <c r="A15261" s="13" t="n">
        <v>999300818</v>
      </c>
      <c r="B15261" s="20" t="inlineStr">
        <is>
          <t>Atributo de DEF de la mascota voladora +##1%</t>
        </is>
      </c>
      <c r="C15261" s="84" t="inlineStr">
        <is>
          <t>该飞宠的防御属性提高##1%</t>
        </is>
      </c>
      <c r="D15261" s="13">
        <f>VLOOKUP(A15261,Sheet1!A:B,2,0)</f>
        <v/>
      </c>
    </row>
    <row r="15262">
      <c r="A15262" s="13" t="n">
        <v>999300823</v>
      </c>
      <c r="B15262" s="20" t="inlineStr">
        <is>
          <t>Daño CRÍT Hab. +##1%, Daño Crítico de compañero +##2%</t>
        </is>
      </c>
      <c r="C15262" s="84" t="inlineStr">
        <is>
          <t>增加##1%技能暴伤，增加##2%同伴暴伤</t>
        </is>
      </c>
      <c r="D15262" s="13">
        <f>VLOOKUP(A15262,Sheet1!A:B,2,0)</f>
        <v/>
      </c>
    </row>
    <row r="15263">
      <c r="A15263" s="13" t="n">
        <v>999300824</v>
      </c>
      <c r="B15263" s="20" t="inlineStr">
        <is>
          <t>Daño CRÍT Hab. +##1%, Ataque básico global +##2%</t>
        </is>
      </c>
      <c r="C15263" s="84" t="inlineStr">
        <is>
          <t>增加##1%技能暴伤，增加##2%全局普攻</t>
        </is>
      </c>
      <c r="D15263" s="13">
        <f>VLOOKUP(A15263,Sheet1!A:B,2,0)</f>
        <v/>
      </c>
    </row>
    <row r="15264">
      <c r="A15264" s="13" t="n">
        <v>999300825</v>
      </c>
      <c r="B15264" s="20" t="inlineStr">
        <is>
          <t>Atributo de Vida, ATQ y DEF de la mascota voladora +##1%</t>
        </is>
      </c>
      <c r="C15264" s="84" t="inlineStr">
        <is>
          <t>该飞宠的生命、攻击和防御属性提高##1%</t>
        </is>
      </c>
      <c r="D15264" s="13">
        <f>VLOOKUP(A15264,Sheet1!A:B,2,0)</f>
        <v/>
      </c>
    </row>
    <row r="15265">
      <c r="A15265" s="13" t="n">
        <v>999300826</v>
      </c>
      <c r="B15265" s="20" t="inlineStr">
        <is>
          <t>Los combos tienen un 50% de probabilidad de causar un daño extra equivalente al ##1% de la vida actual del objetivo.</t>
        </is>
      </c>
      <c r="C15265" s="84" t="inlineStr">
        <is>
          <t>连击有50%几率额外造成##1%目标当前生命值伤害</t>
        </is>
      </c>
      <c r="D15265" s="13">
        <f>VLOOKUP(A15265,Sheet1!A:B,2,0)</f>
        <v/>
      </c>
    </row>
    <row r="15266">
      <c r="A15266" s="13" t="n">
        <v>999300827</v>
      </c>
      <c r="B15266" s="20" t="inlineStr">
        <is>
          <t>Los combos tienen un 50% de prob. de recuperar el ##1% de tu vida máx.</t>
        </is>
      </c>
      <c r="C15266" s="84" t="inlineStr">
        <is>
          <t>连击有50%几率回复##1%自身最大生命值</t>
        </is>
      </c>
      <c r="D15266" s="13">
        <f>VLOOKUP(A15266,Sheet1!A:B,2,0)</f>
        <v/>
      </c>
    </row>
    <row r="15267">
      <c r="A15267" s="13" t="n">
        <v>999300828</v>
      </c>
      <c r="B15267" s="20" t="inlineStr">
        <is>
          <t>Las habilidades activas liberadas causan un daño extra equivalente al ##1% de la vida actual del objetivo.</t>
        </is>
      </c>
      <c r="C15267" s="84" t="inlineStr">
        <is>
          <t>释放主动技能时额外造成##1%目标当前生命值伤害</t>
        </is>
      </c>
      <c r="D15267" s="13">
        <f>VLOOKUP(A15267,Sheet1!A:B,2,0)</f>
        <v/>
      </c>
    </row>
    <row r="15268">
      <c r="A15268" s="13" t="n">
        <v>999300829</v>
      </c>
      <c r="B15268" s="20" t="inlineStr">
        <is>
          <t>Al realizar CRÍT Hab., el daño de la próxima habilidad activa aumenta un ##1%.</t>
        </is>
      </c>
      <c r="C15268" s="84" t="inlineStr">
        <is>
          <t>触发技能暴击时使下一次释放主动技能伤害增加##1%</t>
        </is>
      </c>
      <c r="D15268" s="13">
        <f>VLOOKUP(A15268,Sheet1!A:B,2,0)</f>
        <v/>
      </c>
    </row>
    <row r="15269">
      <c r="A15269" s="13" t="n">
        <v>999300830</v>
      </c>
      <c r="B15269" s="20" t="inlineStr">
        <is>
          <t>Los Contraataques tienen un 50% de probabilidad de causar un daño extra equivalente al ##1% de tu vida actual.</t>
        </is>
      </c>
      <c r="C15269" s="84" t="inlineStr">
        <is>
          <t>反击时有50%几率额外造成##1%自身当前生命值伤害</t>
        </is>
      </c>
      <c r="D15269" s="13">
        <f>VLOOKUP(A15269,Sheet1!A:B,2,0)</f>
        <v/>
      </c>
    </row>
    <row r="15270">
      <c r="A15270" s="13" t="n">
        <v>999300831</v>
      </c>
      <c r="B15270" s="20" t="inlineStr">
        <is>
          <t>Al tener los PV superiores al 50%, aumenta el ATQ un ##1% por segundo, efecto acumulable hasta 30 veces.</t>
        </is>
      </c>
      <c r="C15270" s="84" t="inlineStr">
        <is>
          <t>当自身生命值大于50%时，每隔一秒提升##1%攻击力,最多叠加30次</t>
        </is>
      </c>
      <c r="D15270" s="13">
        <f>VLOOKUP(A15270,Sheet1!A:B,2,0)</f>
        <v/>
      </c>
    </row>
    <row r="15271">
      <c r="A15271" s="13" t="n">
        <v>999300832</v>
      </c>
      <c r="B15271" s="20" t="inlineStr">
        <is>
          <t>Daño por Combo -##1%</t>
        </is>
      </c>
      <c r="C15271" s="84" t="inlineStr">
        <is>
          <t>降低##1%连击伤害</t>
        </is>
      </c>
      <c r="D15271" s="13">
        <f>VLOOKUP(A15271,Sheet1!A:B,2,0)</f>
        <v/>
      </c>
    </row>
    <row r="15272">
      <c r="A15272" s="13" t="n">
        <v>999300833</v>
      </c>
      <c r="B15272" s="20" t="inlineStr">
        <is>
          <t>Daño Contraataque -##1%</t>
        </is>
      </c>
      <c r="C15272" s="84" t="inlineStr">
        <is>
          <t>降低##1%反击伤害</t>
        </is>
      </c>
      <c r="D15272" s="13">
        <f>VLOOKUP(A15272,Sheet1!A:B,2,0)</f>
        <v/>
      </c>
    </row>
    <row r="15273">
      <c r="A15273" s="13" t="n">
        <v>999300834</v>
      </c>
      <c r="B15273" s="20" t="inlineStr">
        <is>
          <t>Daño de ataque básico -##1%</t>
        </is>
      </c>
      <c r="C15273" s="84" t="inlineStr">
        <is>
          <t>降低##1%普攻伤害</t>
        </is>
      </c>
      <c r="D15273" s="13">
        <f>VLOOKUP(A15273,Sheet1!A:B,2,0)</f>
        <v/>
      </c>
    </row>
    <row r="15274">
      <c r="A15274" s="13" t="n">
        <v>999300835</v>
      </c>
      <c r="B15274" s="20" t="inlineStr">
        <is>
          <t>Daño de habilidad -##1%</t>
        </is>
      </c>
      <c r="C15274" s="84" t="inlineStr">
        <is>
          <t>降低##1%技能伤害</t>
        </is>
      </c>
      <c r="D15274" s="13">
        <f>VLOOKUP(A15274,Sheet1!A:B,2,0)</f>
        <v/>
      </c>
    </row>
    <row r="15275">
      <c r="A15275" s="13" t="n">
        <v>999300836</v>
      </c>
      <c r="B15275" s="20" t="inlineStr">
        <is>
          <t>Daño de compañero -##1%</t>
        </is>
      </c>
      <c r="C15275" s="84" t="inlineStr">
        <is>
          <t>降低##1%同伴伤害</t>
        </is>
      </c>
      <c r="D15275" s="13">
        <f>VLOOKUP(A15275,Sheet1!A:B,2,0)</f>
        <v/>
      </c>
    </row>
    <row r="15276">
      <c r="A15276" s="13" t="n">
        <v>999300837</v>
      </c>
      <c r="B15276" s="20" t="inlineStr">
        <is>
          <t>Bonus Daño Crit. -##1%</t>
        </is>
      </c>
      <c r="C15276" s="84" t="inlineStr">
        <is>
          <t>降低##1%暴伤加成</t>
        </is>
      </c>
      <c r="D15276" s="13">
        <f>VLOOKUP(A15276,Sheet1!A:B,2,0)</f>
        <v/>
      </c>
    </row>
    <row r="15277">
      <c r="A15277" s="13" t="n">
        <v>999300838</v>
      </c>
      <c r="B15277" s="20" t="inlineStr">
        <is>
          <t>Bonus RES Crítica -##1%</t>
        </is>
      </c>
      <c r="C15277" s="84" t="inlineStr">
        <is>
          <t>降低##1%抗暴加成</t>
        </is>
      </c>
      <c r="D15277" s="13">
        <f>VLOOKUP(A15277,Sheet1!A:B,2,0)</f>
        <v/>
      </c>
    </row>
    <row r="15278">
      <c r="A15278" s="13" t="n">
        <v>999300839</v>
      </c>
      <c r="B15278" s="20" t="inlineStr">
        <is>
          <t>Bonificación de recuperación de vida -##1%</t>
        </is>
      </c>
      <c r="C15278" s="84" t="inlineStr">
        <is>
          <t>降低##1%生命回复加成</t>
        </is>
      </c>
      <c r="D15278" s="13">
        <f>VLOOKUP(A15278,Sheet1!A:B,2,0)</f>
        <v/>
      </c>
    </row>
    <row r="15279">
      <c r="A15279" s="13" t="n">
        <v>999300840</v>
      </c>
      <c r="B15279" s="20" t="inlineStr">
        <is>
          <t>Atributo de Vida de la mascota voladora -##1%</t>
        </is>
      </c>
      <c r="C15279" s="84" t="inlineStr">
        <is>
          <t>该飞宠的生命属性降低##1%</t>
        </is>
      </c>
      <c r="D15279" s="13">
        <f>VLOOKUP(A15279,Sheet1!A:B,2,0)</f>
        <v/>
      </c>
    </row>
    <row r="15280">
      <c r="A15280" s="13" t="n">
        <v>999300841</v>
      </c>
      <c r="B15280" s="20" t="inlineStr">
        <is>
          <t>Atributo de ATQ de la mascota voladora -##1%</t>
        </is>
      </c>
      <c r="C15280" s="84" t="inlineStr">
        <is>
          <t>该飞宠的攻击属性降低##1%</t>
        </is>
      </c>
      <c r="D15280" s="13">
        <f>VLOOKUP(A15280,Sheet1!A:B,2,0)</f>
        <v/>
      </c>
    </row>
    <row r="15281">
      <c r="A15281" s="13" t="n">
        <v>999300842</v>
      </c>
      <c r="B15281" s="20" t="inlineStr">
        <is>
          <t>Atributo de DEF de la mascota voladora -##1%</t>
        </is>
      </c>
      <c r="C15281" s="84" t="inlineStr">
        <is>
          <t>该飞宠的防御属性降低##1%</t>
        </is>
      </c>
      <c r="D15281" s="13">
        <f>VLOOKUP(A15281,Sheet1!A:B,2,0)</f>
        <v/>
      </c>
    </row>
    <row r="15282">
      <c r="A15282" s="13" t="n">
        <v>999300849</v>
      </c>
      <c r="B15282" s="20" t="inlineStr">
        <is>
          <t>El atributo de Vida de esta mascota voladora aumenta un ##1% y el atributo de ATQ disminuye un ##2%.</t>
        </is>
      </c>
      <c r="C15282" s="84" t="inlineStr">
        <is>
          <t>该飞宠的生命属性提高##1%，攻击属性降低##2%</t>
        </is>
      </c>
      <c r="D15282" s="13">
        <f>VLOOKUP(A15282,Sheet1!A:B,2,0)</f>
        <v/>
      </c>
    </row>
    <row r="15283">
      <c r="A15283" s="13" t="n">
        <v>999300850</v>
      </c>
      <c r="B15283" s="20" t="inlineStr">
        <is>
          <t>El atributo de Vida de esta mascota voladora aumenta un ##1% y el atributo de DEF disminuye un ##2%.</t>
        </is>
      </c>
      <c r="C15283" s="84" t="inlineStr">
        <is>
          <t>该飞宠的生命属性提高##1%，防御属性降低##2%</t>
        </is>
      </c>
      <c r="D15283" s="13">
        <f>VLOOKUP(A15283,Sheet1!A:B,2,0)</f>
        <v/>
      </c>
    </row>
    <row r="15284">
      <c r="A15284" s="13" t="n">
        <v>999300851</v>
      </c>
      <c r="B15284" s="20" t="inlineStr">
        <is>
          <t>El atributo de ATQ de esta mascota voladora aumenta un ##1% y el atributo de DEF disminuye un ##2%.</t>
        </is>
      </c>
      <c r="C15284" s="84" t="inlineStr">
        <is>
          <t>该飞宠的攻击属性提高##1%，防御属性降低##2%</t>
        </is>
      </c>
      <c r="D15284" s="13">
        <f>VLOOKUP(A15284,Sheet1!A:B,2,0)</f>
        <v/>
      </c>
    </row>
    <row r="15285">
      <c r="A15285" s="13" t="n">
        <v>999300852</v>
      </c>
      <c r="B15285" s="20" t="inlineStr">
        <is>
          <t>El atributo de ATQ de esta mascota voladora aumenta un ##1% y el atributo de Vida disminuye un ##2%.</t>
        </is>
      </c>
      <c r="C15285" s="84" t="inlineStr">
        <is>
          <t>该飞宠的攻击属性提高##1%，生命属性降低##2%</t>
        </is>
      </c>
      <c r="D15285" s="13">
        <f>VLOOKUP(A15285,Sheet1!A:B,2,0)</f>
        <v/>
      </c>
    </row>
    <row r="15286">
      <c r="A15286" s="13" t="n">
        <v>999300853</v>
      </c>
      <c r="B15286" s="20" t="inlineStr">
        <is>
          <t>El atributo de DEF de esta mascota voladora aumenta un ##1% y el atributo de Vida disminuye un ##2%.</t>
        </is>
      </c>
      <c r="C15286" s="84" t="inlineStr">
        <is>
          <t>该飞宠的防御属性提高##1%，生命属性降低##2%</t>
        </is>
      </c>
      <c r="D15286" s="13">
        <f>VLOOKUP(A15286,Sheet1!A:B,2,0)</f>
        <v/>
      </c>
    </row>
    <row r="15287">
      <c r="A15287" s="13" t="n">
        <v>999300854</v>
      </c>
      <c r="B15287" s="20" t="inlineStr">
        <is>
          <t>El atributo de DEF de esta mascota voladora aumenta un ##1% y el atributo de ATQ disminuye un ##2%.</t>
        </is>
      </c>
      <c r="C15287" s="84" t="inlineStr">
        <is>
          <t>该飞宠的防御属性提高##1%，攻击属性降低##2%</t>
        </is>
      </c>
      <c r="D15287" s="13">
        <f>VLOOKUP(A15287,Sheet1!A:B,2,0)</f>
        <v/>
      </c>
    </row>
    <row r="15288">
      <c r="A15288" s="13" t="n">
        <v>999300855</v>
      </c>
      <c r="B15288" s="20" t="inlineStr">
        <is>
          <t>Al realizar combos, obtiene un 60% de probabilidad de aumentar el Daño por Combo en un ##1% y un 40% de probabilidad de reducir el Daño por Combo en un ##2%.</t>
        </is>
      </c>
      <c r="C15288" s="84" t="inlineStr">
        <is>
          <t>连击时有60%几率提高##1%连击伤害，40%几率降低##2%连击伤害</t>
        </is>
      </c>
      <c r="D15288" s="13">
        <f>VLOOKUP(A15288,Sheet1!A:B,2,0)</f>
        <v/>
      </c>
    </row>
    <row r="15289">
      <c r="A15289" s="13" t="n">
        <v>999300856</v>
      </c>
      <c r="B15289" s="20" t="inlineStr">
        <is>
          <t>Al realizar Contraataque, obtiene un 60% de probabilidad de aumentar el Daño Contraataque en un ##1% y un 40% de probabilidad de reducir el Daño Contraataque en un ##2%.</t>
        </is>
      </c>
      <c r="C15289" s="84" t="inlineStr">
        <is>
          <t>反击时有60%几率提高##1%反击伤害，40%几率降低##2%反击伤害</t>
        </is>
      </c>
      <c r="D15289" s="13">
        <f>VLOOKUP(A15289,Sheet1!A:B,2,0)</f>
        <v/>
      </c>
    </row>
    <row r="15290">
      <c r="A15290" s="13" t="n">
        <v>999300857</v>
      </c>
      <c r="B15290" s="20" t="inlineStr">
        <is>
          <t>Al liberar la habilidad activa, obtiene un 75% de probabilidad de aumentar el daño de habilidad en ##1% y un 25% de probabilidad de reducir el daño de habilidad en ##2%.</t>
        </is>
      </c>
      <c r="C15290" s="84" t="inlineStr">
        <is>
          <t>释放主动技能时有75%几率提高##1%技能伤害，25%几率降低##2%技能伤害</t>
        </is>
      </c>
      <c r="D15290" s="13">
        <f>VLOOKUP(A15290,Sheet1!A:B,2,0)</f>
        <v/>
      </c>
    </row>
    <row r="15291">
      <c r="A15291" s="13" t="n">
        <v>999300858</v>
      </c>
      <c r="B15291" s="20" t="inlineStr">
        <is>
          <t>Tiempo de cría necesaria de la mascota voladora -##1%</t>
        </is>
      </c>
      <c r="C15291" s="84" t="inlineStr">
        <is>
          <t>该飞宠培育时所需时间减少##1%</t>
        </is>
      </c>
      <c r="D15291" s="13">
        <f>VLOOKUP(A15291,Sheet1!A:B,2,0)</f>
        <v/>
      </c>
    </row>
    <row r="15292">
      <c r="A15292" s="13" t="n">
        <v>999300859</v>
      </c>
      <c r="B15292" s="20" t="inlineStr">
        <is>
          <t>Tiempo de cría necesaria de la mascota voladora +##1%</t>
        </is>
      </c>
      <c r="C15292" s="84" t="inlineStr">
        <is>
          <t>该飞宠培育时所需时间增加##1%</t>
        </is>
      </c>
      <c r="D15292" s="13">
        <f>VLOOKUP(A15292,Sheet1!A:B,2,0)</f>
        <v/>
      </c>
    </row>
    <row r="15293">
      <c r="A15293" s="13" t="n">
        <v>999300860</v>
      </c>
      <c r="B15293" s="20" t="inlineStr">
        <is>
          <t>Enfriamiento de la cría de la mascota voladora -##1%</t>
        </is>
      </c>
      <c r="C15293" s="84" t="inlineStr">
        <is>
          <t>该飞宠培育后冷却时间减少##1%</t>
        </is>
      </c>
      <c r="D15293" s="13">
        <f>VLOOKUP(A15293,Sheet1!A:B,2,0)</f>
        <v/>
      </c>
    </row>
    <row r="15294">
      <c r="A15294" s="13" t="n">
        <v>999300861</v>
      </c>
      <c r="B15294" s="20" t="inlineStr">
        <is>
          <t>Enfriamiento de la cría de la mascota voladora +-##1%</t>
        </is>
      </c>
      <c r="C15294" s="84" t="inlineStr">
        <is>
          <t>该飞宠培育后冷却时间增加##1%</t>
        </is>
      </c>
      <c r="D15294" s="13">
        <f>VLOOKUP(A15294,Sheet1!A:B,2,0)</f>
        <v/>
      </c>
    </row>
    <row r="15295">
      <c r="A15295" s="13" t="n">
        <v>999300862</v>
      </c>
      <c r="B15295" s="20" t="inlineStr">
        <is>
          <t>La cría de esta mascota voladora tiene un ##1% de prob. extra de otorgar dos Huevos Mágicos</t>
        </is>
      </c>
      <c r="C15295" s="84" t="inlineStr">
        <is>
          <t>该飞宠培育时有额外##1%几率获得两个魔法蛋</t>
        </is>
      </c>
      <c r="D15295" s="13">
        <f>VLOOKUP(A15295,Sheet1!A:B,2,0)</f>
        <v/>
      </c>
    </row>
    <row r="15296">
      <c r="A15296" s="13" t="n">
        <v>999300863</v>
      </c>
      <c r="B15296" s="20" t="inlineStr">
        <is>
          <t>EXP necesaria para subir de nivel a la mascota voladora -##1%</t>
        </is>
      </c>
      <c r="C15296" s="84" t="inlineStr">
        <is>
          <t>该飞宠升级所需经验减少##1%</t>
        </is>
      </c>
      <c r="D15296" s="13">
        <f>VLOOKUP(A15296,Sheet1!A:B,2,0)</f>
        <v/>
      </c>
    </row>
    <row r="15297">
      <c r="A15297" s="13" t="n">
        <v>999300864</v>
      </c>
      <c r="B15297" s="20" t="inlineStr">
        <is>
          <t>EXP necesaria para subir de nivel a la mascota voladora +##1%</t>
        </is>
      </c>
      <c r="C15297" s="84" t="inlineStr">
        <is>
          <t>该飞宠升级所需经验增加##1%</t>
        </is>
      </c>
      <c r="D15297" s="13">
        <f>VLOOKUP(A15297,Sheet1!A:B,2,0)</f>
        <v/>
      </c>
    </row>
    <row r="15298">
      <c r="A15298" s="13" t="n">
        <v>999300865</v>
      </c>
      <c r="B15298" s="20" t="inlineStr">
        <is>
          <t>Gastos para avanzado a la mascota voladora -##1%</t>
        </is>
      </c>
      <c r="C15298" s="84" t="inlineStr">
        <is>
          <t>该飞宠进阶所需消耗降低##1%</t>
        </is>
      </c>
      <c r="D15298" s="13">
        <f>VLOOKUP(A15298,Sheet1!A:B,2,0)</f>
        <v/>
      </c>
    </row>
    <row r="15299">
      <c r="A15299" s="13" t="n">
        <v>999300866</v>
      </c>
      <c r="B15299" s="20" t="inlineStr">
        <is>
          <t>Gastos para avanzado a la mascota voladora +##1%</t>
        </is>
      </c>
      <c r="C15299" s="84" t="inlineStr">
        <is>
          <t>该飞宠进阶所需消耗增加##1%</t>
        </is>
      </c>
      <c r="D15299" s="13">
        <f>VLOOKUP(A15299,Sheet1!A:B,2,0)</f>
        <v/>
      </c>
    </row>
    <row r="15300">
      <c r="A15300" s="13" t="n">
        <v>999300867</v>
      </c>
      <c r="B15300" s="20" t="inlineStr">
        <is>
          <t>Nivel de todos los atributos no mutados de la mascota voladora +##1</t>
        </is>
      </c>
      <c r="C15300" s="84" t="inlineStr">
        <is>
          <t>该飞宠所有非变异词条等级+##1</t>
        </is>
      </c>
      <c r="D15300" s="13">
        <f>VLOOKUP(A15300,Sheet1!A:B,2,0)</f>
        <v/>
      </c>
    </row>
    <row r="15301">
      <c r="A15301" s="13" t="n">
        <v>999300868</v>
      </c>
      <c r="B15301" s="20" t="inlineStr">
        <is>
          <t>Los atributos de vida, ataque y defensa de la mascota voladora aumentan un ##1%, pero la experiencia necesaria para subir de nivel y el consumo necesario para avanzado aumentan un ##2%.</t>
        </is>
      </c>
      <c r="C15301" s="84" t="inlineStr">
        <is>
          <t>该飞宠的生命、攻击和防御属性增加##1%，但升级所需经验和进阶所需消耗增加##2%</t>
        </is>
      </c>
      <c r="D15301" s="13">
        <f>VLOOKUP(A15301,Sheet1!A:B,2,0)</f>
        <v/>
      </c>
    </row>
    <row r="15302">
      <c r="A15302" s="13" t="n">
        <v>999300869</v>
      </c>
      <c r="B15302" s="20" t="inlineStr">
        <is>
          <t>Mascota voladora</t>
        </is>
      </c>
      <c r="C15302" s="84" t="inlineStr">
        <is>
          <t>飞宠</t>
        </is>
      </c>
      <c r="D15302" s="13">
        <f>VLOOKUP(A15302,Sheet1!A:B,2,0)</f>
        <v/>
      </c>
    </row>
    <row r="15303">
      <c r="A15303" s="13" t="n">
        <v>999300870</v>
      </c>
      <c r="B15303" s="20" t="inlineStr">
        <is>
          <t>Mejorar al nivel 60 en el día 7 del servidor</t>
        </is>
      </c>
      <c r="C15303" s="84" t="inlineStr">
        <is>
          <t>开服第7天，等级达到60级</t>
        </is>
      </c>
      <c r="D15303" s="13">
        <f>VLOOKUP(A15303,Sheet1!A:B,2,0)</f>
        <v/>
      </c>
    </row>
    <row r="15304">
      <c r="A15304" s="13" t="n">
        <v>999300871</v>
      </c>
      <c r="B15304" s="20" t="inlineStr">
        <is>
          <t>Recuperación de vida al morir</t>
        </is>
      </c>
      <c r="C15304" s="84" t="inlineStr">
        <is>
          <t>死亡回血</t>
        </is>
      </c>
      <c r="D15304" s="13">
        <f>VLOOKUP(A15304,Sheet1!A:B,2,0)</f>
        <v/>
      </c>
    </row>
    <row r="15305">
      <c r="A15305" s="13" t="n">
        <v>999300872</v>
      </c>
      <c r="B15305" s="20" t="inlineStr">
        <is>
          <t>Explosión al morir</t>
        </is>
      </c>
      <c r="C15305" s="84" t="inlineStr">
        <is>
          <t>死亡爆炸</t>
        </is>
      </c>
      <c r="D15305" s="13">
        <f>VLOOKUP(A15305,Sheet1!A:B,2,0)</f>
        <v/>
      </c>
    </row>
    <row r="15306">
      <c r="A15306" s="13" t="n">
        <v>999300873</v>
      </c>
      <c r="B15306" s="20" t="inlineStr">
        <is>
          <t>Cuanto más luches, más valiente te volverás</t>
        </is>
      </c>
      <c r="C15306" s="84" t="inlineStr">
        <is>
          <t>愈战愈勇</t>
        </is>
      </c>
      <c r="D15306" s="13">
        <f>VLOOKUP(A15306,Sheet1!A:B,2,0)</f>
        <v/>
      </c>
    </row>
    <row r="15307">
      <c r="A15307" s="13" t="n">
        <v>999300874</v>
      </c>
      <c r="B15307" s="20" t="inlineStr">
        <is>
          <t>Cuanto más luches, más vida tendrás</t>
        </is>
      </c>
      <c r="C15307" s="84" t="inlineStr">
        <is>
          <t>愈战愈肉</t>
        </is>
      </c>
      <c r="D15307" s="13">
        <f>VLOOKUP(A15307,Sheet1!A:B,2,0)</f>
        <v/>
      </c>
    </row>
    <row r="15308">
      <c r="A15308" s="13" t="n">
        <v>999300875</v>
      </c>
      <c r="B15308" s="20" t="inlineStr">
        <is>
          <t>Aturdimiento a la posición fija</t>
        </is>
      </c>
      <c r="C15308" s="84" t="inlineStr">
        <is>
          <t>晕眩固定位置</t>
        </is>
      </c>
      <c r="D15308" s="13">
        <f>VLOOKUP(A15308,Sheet1!A:B,2,0)</f>
        <v/>
      </c>
    </row>
    <row r="15309">
      <c r="A15309" s="13" t="n">
        <v>999300876</v>
      </c>
      <c r="B15309" s="20" t="inlineStr">
        <is>
          <t>Pérdida de vida de la posición fija</t>
        </is>
      </c>
      <c r="C15309" s="84" t="inlineStr">
        <is>
          <t>固定位置掉血</t>
        </is>
      </c>
      <c r="D15309" s="13">
        <f>VLOOKUP(A15309,Sheet1!A:B,2,0)</f>
        <v/>
      </c>
    </row>
    <row r="15310">
      <c r="A15310" s="13" t="n">
        <v>999300877</v>
      </c>
      <c r="B15310" s="20" t="inlineStr">
        <is>
          <t>Invencible</t>
        </is>
      </c>
      <c r="C15310" s="84" t="inlineStr">
        <is>
          <t>无敌</t>
        </is>
      </c>
      <c r="D15310" s="13">
        <f>VLOOKUP(A15310,Sheet1!A:B,2,0)</f>
        <v/>
      </c>
    </row>
    <row r="15311">
      <c r="A15311" s="13" t="n">
        <v>999300878</v>
      </c>
      <c r="B15311" s="20" t="inlineStr">
        <is>
          <t>+ATQ al morir</t>
        </is>
      </c>
      <c r="C15311" s="84" t="inlineStr">
        <is>
          <t>死亡加攻击</t>
        </is>
      </c>
      <c r="D15311" s="13">
        <f>VLOOKUP(A15311,Sheet1!A:B,2,0)</f>
        <v/>
      </c>
    </row>
    <row r="15312">
      <c r="A15312" s="13" t="n">
        <v>999300879</v>
      </c>
      <c r="B15312" s="20" t="inlineStr">
        <is>
          <t>+Reduc. Daño al morir</t>
        </is>
      </c>
      <c r="C15312" s="84" t="inlineStr">
        <is>
          <t>死亡加减伤</t>
        </is>
      </c>
      <c r="D15312" s="13">
        <f>VLOOKUP(A15312,Sheet1!A:B,2,0)</f>
        <v/>
      </c>
    </row>
    <row r="15313">
      <c r="A15313" s="13" t="n">
        <v>999300880</v>
      </c>
      <c r="B15313" s="20" t="inlineStr">
        <is>
          <t>Muerte forzada</t>
        </is>
      </c>
      <c r="C15313" s="84" t="inlineStr">
        <is>
          <t>强制阵亡</t>
        </is>
      </c>
      <c r="D15313" s="13">
        <f>VLOOKUP(A15313,Sheet1!A:B,2,0)</f>
        <v/>
      </c>
    </row>
    <row r="15314">
      <c r="A15314" s="13" t="n">
        <v>999300881</v>
      </c>
      <c r="B15314" s="20" t="inlineStr">
        <is>
          <t>Causa daño de ataque básico AoE + quemadura</t>
        </is>
      </c>
      <c r="C15314" s="84" t="inlineStr">
        <is>
          <t>造成普攻范围伤害加灼烧</t>
        </is>
      </c>
      <c r="D15314" s="13">
        <f>VLOOKUP(A15314,Sheet1!A:B,2,0)</f>
        <v/>
      </c>
    </row>
    <row r="15315">
      <c r="A15315" s="13" t="n">
        <v>999300882</v>
      </c>
      <c r="B15315" s="20" t="inlineStr">
        <is>
          <t>Reduc. Daño decreciente</t>
        </is>
      </c>
      <c r="C15315" s="84" t="inlineStr">
        <is>
          <t>减伤越来越少</t>
        </is>
      </c>
      <c r="D15315" s="13">
        <f>VLOOKUP(A15315,Sheet1!A:B,2,0)</f>
        <v/>
      </c>
    </row>
    <row r="15316">
      <c r="A15316" s="13" t="n">
        <v>999300883</v>
      </c>
      <c r="B15316" s="20" t="inlineStr">
        <is>
          <t>Desarma durante 30 segundos</t>
        </is>
      </c>
      <c r="C15316" s="84" t="inlineStr">
        <is>
          <t>缴械30秒</t>
        </is>
      </c>
      <c r="D15316" s="13">
        <f>VLOOKUP(A15316,Sheet1!A:B,2,0)</f>
        <v/>
      </c>
    </row>
    <row r="15317">
      <c r="A15317" s="13" t="n">
        <v>999300884</v>
      </c>
      <c r="B15317" s="20" t="inlineStr">
        <is>
          <t>Decapitación al inicio</t>
        </is>
      </c>
      <c r="C15317" s="84" t="inlineStr">
        <is>
          <t>开局斩杀</t>
        </is>
      </c>
      <c r="D15317" s="13">
        <f>VLOOKUP(A15317,Sheet1!A:B,2,0)</f>
        <v/>
      </c>
    </row>
    <row r="15318">
      <c r="A15318" s="13" t="n">
        <v>999300885</v>
      </c>
      <c r="B15318" s="20" t="inlineStr">
        <is>
          <t>Clon</t>
        </is>
      </c>
      <c r="C15318" s="84" t="inlineStr">
        <is>
          <t>分身</t>
        </is>
      </c>
      <c r="D15318" s="13">
        <f>VLOOKUP(A15318,Sheet1!A:B,2,0)</f>
        <v/>
      </c>
    </row>
    <row r="15319">
      <c r="A15319" s="13" t="n">
        <v>999300886</v>
      </c>
      <c r="B15319" s="20" t="inlineStr">
        <is>
          <t>Frenesí al morir</t>
        </is>
      </c>
      <c r="C15319" s="84" t="inlineStr">
        <is>
          <t>死亡狂暴</t>
        </is>
      </c>
      <c r="D15319" s="13">
        <f>VLOOKUP(A15319,Sheet1!A:B,2,0)</f>
        <v/>
      </c>
    </row>
    <row r="15320">
      <c r="A15320" s="13" t="n">
        <v>999300887</v>
      </c>
      <c r="B15320" s="20" t="inlineStr">
        <is>
          <t>Decapitación</t>
        </is>
      </c>
      <c r="C15320" s="84" t="inlineStr">
        <is>
          <t>斩杀</t>
        </is>
      </c>
      <c r="D15320" s="13">
        <f>VLOOKUP(A15320,Sheet1!A:B,2,0)</f>
        <v/>
      </c>
    </row>
    <row r="15321">
      <c r="A15321" s="13" t="n">
        <v>999300888</v>
      </c>
      <c r="B15321" s="20" t="inlineStr">
        <is>
          <t>Invocar súbditos</t>
        </is>
      </c>
      <c r="C15321" s="84" t="inlineStr">
        <is>
          <t>召唤小弟</t>
        </is>
      </c>
      <c r="D15321" s="13">
        <f>VLOOKUP(A15321,Sheet1!A:B,2,0)</f>
        <v/>
      </c>
    </row>
    <row r="15322">
      <c r="A15322" s="13" t="n">
        <v>999300889</v>
      </c>
      <c r="B15322" s="20" t="inlineStr">
        <is>
          <t>Provocación a la primera fila</t>
        </is>
      </c>
      <c r="C15322" s="84" t="inlineStr">
        <is>
          <t>前排嘲讽</t>
        </is>
      </c>
      <c r="D15322" s="13">
        <f>VLOOKUP(A15322,Sheet1!A:B,2,0)</f>
        <v/>
      </c>
    </row>
    <row r="15323">
      <c r="A15323" s="13" t="n">
        <v>999300890</v>
      </c>
      <c r="B15323" s="20" t="inlineStr">
        <is>
          <t>Escudo</t>
        </is>
      </c>
      <c r="C15323" s="84" t="inlineStr">
        <is>
          <t>护盾</t>
        </is>
      </c>
      <c r="D15323" s="13">
        <f>VLOOKUP(A15323,Sheet1!A:B,2,0)</f>
        <v/>
      </c>
    </row>
    <row r="15324">
      <c r="A15324" s="13" t="n">
        <v>999300891</v>
      </c>
      <c r="B15324" s="20" t="inlineStr">
        <is>
          <t>+Recuperación de energía</t>
        </is>
      </c>
      <c r="C15324" s="84" t="inlineStr">
        <is>
          <t>能量回复提高</t>
        </is>
      </c>
      <c r="D15324" s="13">
        <f>VLOOKUP(A15324,Sheet1!A:B,2,0)</f>
        <v/>
      </c>
    </row>
    <row r="15325">
      <c r="A15325" s="13" t="n">
        <v>999300892</v>
      </c>
      <c r="B15325" s="20" t="inlineStr">
        <is>
          <t>+Vel. ATQ</t>
        </is>
      </c>
      <c r="C15325" s="84" t="inlineStr">
        <is>
          <t>攻速提高</t>
        </is>
      </c>
      <c r="D15325" s="13">
        <f>VLOOKUP(A15325,Sheet1!A:B,2,0)</f>
        <v/>
      </c>
    </row>
    <row r="15326">
      <c r="A15326" s="13" t="n">
        <v>999300893</v>
      </c>
      <c r="B15326" s="20" t="inlineStr">
        <is>
          <t>Aumentar ATQ</t>
        </is>
      </c>
      <c r="C15326" s="84" t="inlineStr">
        <is>
          <t>提高攻击</t>
        </is>
      </c>
      <c r="D15326" s="13">
        <f>VLOOKUP(A15326,Sheet1!A:B,2,0)</f>
        <v/>
      </c>
    </row>
    <row r="15327">
      <c r="A15327" s="13" t="n">
        <v>999300894</v>
      </c>
      <c r="B15327" s="20" t="inlineStr">
        <is>
          <t>¡Viva los tanques!</t>
        </is>
      </c>
      <c r="C15327" s="84" t="inlineStr">
        <is>
          <t>肉住</t>
        </is>
      </c>
      <c r="D15327" s="13">
        <f>VLOOKUP(A15327,Sheet1!A:B,2,0)</f>
        <v/>
      </c>
    </row>
    <row r="15328">
      <c r="A15328" s="13" t="n">
        <v>999300895</v>
      </c>
      <c r="B15328" s="20" t="inlineStr">
        <is>
          <t>Combate uno contra uno</t>
        </is>
      </c>
      <c r="C15328" s="84" t="inlineStr">
        <is>
          <t>单挑</t>
        </is>
      </c>
      <c r="D15328" s="13">
        <f>VLOOKUP(A15328,Sheet1!A:B,2,0)</f>
        <v/>
      </c>
    </row>
    <row r="15329">
      <c r="A15329" s="13" t="n">
        <v>999300896</v>
      </c>
      <c r="B15329" s="20" t="inlineStr">
        <is>
          <t>Invencible 3 s</t>
        </is>
      </c>
      <c r="C15329" s="84" t="inlineStr">
        <is>
          <t>无敌3秒</t>
        </is>
      </c>
      <c r="D15329" s="13">
        <f>VLOOKUP(A15329,Sheet1!A:B,2,0)</f>
        <v/>
      </c>
    </row>
    <row r="15330">
      <c r="A15330" s="13" t="n">
        <v>999300897</v>
      </c>
      <c r="B15330" s="20" t="inlineStr">
        <is>
          <t>Recup. de vida</t>
        </is>
      </c>
      <c r="C15330" s="84" t="inlineStr">
        <is>
          <t>回血</t>
        </is>
      </c>
      <c r="D15330" s="13">
        <f>VLOOKUP(A15330,Sheet1!A:B,2,0)</f>
        <v/>
      </c>
    </row>
    <row r="15331">
      <c r="A15331" s="13" t="n">
        <v>999300898</v>
      </c>
      <c r="B15331" s="20" t="inlineStr">
        <is>
          <t>Potenciador de Inspiración Exorcizademonios</t>
        </is>
      </c>
      <c r="C15331" s="84" t="inlineStr">
        <is>
          <t>驱除魔物鼓舞BUFF</t>
        </is>
      </c>
      <c r="D15331" s="13">
        <f>VLOOKUP(A15331,Sheet1!A:B,2,0)</f>
        <v/>
      </c>
    </row>
    <row r="15332">
      <c r="A15332" s="13" t="n">
        <v>999300899</v>
      </c>
      <c r="B15332" s="20" t="inlineStr">
        <is>
          <t>Bonus de combo</t>
        </is>
      </c>
      <c r="C15332" s="84" t="inlineStr">
        <is>
          <t>连击加成</t>
        </is>
      </c>
      <c r="D15332" s="13">
        <f>VLOOKUP(A15332,Sheet1!A:B,2,0)</f>
        <v/>
      </c>
    </row>
    <row r="15333">
      <c r="A15333" s="13" t="n">
        <v>999300900</v>
      </c>
      <c r="B15333" s="20" t="inlineStr">
        <is>
          <t>Bonus de Contraataque</t>
        </is>
      </c>
      <c r="C15333" s="84" t="inlineStr">
        <is>
          <t>反击加成</t>
        </is>
      </c>
      <c r="D15333" s="13">
        <f>VLOOKUP(A15333,Sheet1!A:B,2,0)</f>
        <v/>
      </c>
    </row>
    <row r="15334">
      <c r="A15334" s="13" t="n">
        <v>999300901</v>
      </c>
      <c r="B15334" s="20" t="inlineStr">
        <is>
          <t>Bonus de Recuperación</t>
        </is>
      </c>
      <c r="C15334" s="84" t="inlineStr">
        <is>
          <t>回复加成</t>
        </is>
      </c>
      <c r="D15334" s="13">
        <f>VLOOKUP(A15334,Sheet1!A:B,2,0)</f>
        <v/>
      </c>
    </row>
    <row r="15335">
      <c r="A15335" s="13" t="n">
        <v>999300902</v>
      </c>
      <c r="B15335" s="20" t="inlineStr">
        <is>
          <t>Resistencia de control</t>
        </is>
      </c>
      <c r="C15335" s="84" t="inlineStr">
        <is>
          <t>控制抵抗</t>
        </is>
      </c>
      <c r="D15335" s="13">
        <f>VLOOKUP(A15335,Sheet1!A:B,2,0)</f>
        <v/>
      </c>
    </row>
    <row r="15336">
      <c r="A15336" s="13" t="n">
        <v>999300903</v>
      </c>
      <c r="B15336" s="20" t="inlineStr">
        <is>
          <t>Meteoritos como plumas</t>
        </is>
      </c>
      <c r="C15336" s="84" t="inlineStr">
        <is>
          <t>流星似羽</t>
        </is>
      </c>
      <c r="D15336" s="13">
        <f>VLOOKUP(A15336,Sheet1!A:B,2,0)</f>
        <v/>
      </c>
    </row>
    <row r="15337">
      <c r="A15337" s="13" t="n">
        <v>999300904</v>
      </c>
      <c r="B15337" s="20" t="inlineStr">
        <is>
          <t>Batalla de Furia</t>
        </is>
      </c>
      <c r="C15337" s="84" t="inlineStr">
        <is>
          <t>暴怒狂战</t>
        </is>
      </c>
      <c r="D15337" s="13">
        <f>VLOOKUP(A15337,Sheet1!A:B,2,0)</f>
        <v/>
      </c>
    </row>
    <row r="15338">
      <c r="A15338" s="13" t="n">
        <v>999300905</v>
      </c>
      <c r="B15338" s="20" t="inlineStr">
        <is>
          <t>-Combo</t>
        </is>
      </c>
      <c r="C15338" s="84" t="inlineStr">
        <is>
          <t>连击降低</t>
        </is>
      </c>
      <c r="D15338" s="13">
        <f>VLOOKUP(A15338,Sheet1!A:B,2,0)</f>
        <v/>
      </c>
    </row>
    <row r="15339">
      <c r="A15339" s="13" t="n">
        <v>999300906</v>
      </c>
      <c r="B15339" s="20" t="inlineStr">
        <is>
          <t>-Contraataque</t>
        </is>
      </c>
      <c r="C15339" s="84" t="inlineStr">
        <is>
          <t>反击降低</t>
        </is>
      </c>
      <c r="D15339" s="13">
        <f>VLOOKUP(A15339,Sheet1!A:B,2,0)</f>
        <v/>
      </c>
    </row>
    <row r="15340">
      <c r="A15340" s="13" t="n">
        <v>999300907</v>
      </c>
      <c r="B15340" s="20" t="inlineStr">
        <is>
          <t>-Daño ATQ</t>
        </is>
      </c>
      <c r="C15340" s="84" t="inlineStr">
        <is>
          <t>普攻伤害降低</t>
        </is>
      </c>
      <c r="D15340" s="13">
        <f>VLOOKUP(A15340,Sheet1!A:B,2,0)</f>
        <v/>
      </c>
    </row>
    <row r="15341">
      <c r="A15341" s="13" t="n">
        <v>999300908</v>
      </c>
      <c r="B15341" s="20" t="inlineStr">
        <is>
          <t>-Daño Habil.</t>
        </is>
      </c>
      <c r="C15341" s="84" t="inlineStr">
        <is>
          <t>技能伤害降低</t>
        </is>
      </c>
      <c r="D15341" s="13">
        <f>VLOOKUP(A15341,Sheet1!A:B,2,0)</f>
        <v/>
      </c>
    </row>
    <row r="15342">
      <c r="A15342" s="13" t="n">
        <v>999300909</v>
      </c>
      <c r="B15342" s="20" t="inlineStr">
        <is>
          <t>-Daño Comp.</t>
        </is>
      </c>
      <c r="C15342" s="84" t="inlineStr">
        <is>
          <t>同伴伤害降低</t>
        </is>
      </c>
      <c r="D15342" s="13">
        <f>VLOOKUP(A15342,Sheet1!A:B,2,0)</f>
        <v/>
      </c>
    </row>
    <row r="15343">
      <c r="A15343" s="13" t="n">
        <v>999300910</v>
      </c>
      <c r="B15343" s="20" t="inlineStr">
        <is>
          <t>-Daño Crítico</t>
        </is>
      </c>
      <c r="C15343" s="84" t="inlineStr">
        <is>
          <t>暴伤降低</t>
        </is>
      </c>
      <c r="D15343" s="13">
        <f>VLOOKUP(A15343,Sheet1!A:B,2,0)</f>
        <v/>
      </c>
    </row>
    <row r="15344">
      <c r="A15344" s="13" t="n">
        <v>999300911</v>
      </c>
      <c r="B15344" s="20" t="inlineStr">
        <is>
          <t>-RES Crítica</t>
        </is>
      </c>
      <c r="C15344" s="84" t="inlineStr">
        <is>
          <t>抗暴降低</t>
        </is>
      </c>
      <c r="D15344" s="13">
        <f>VLOOKUP(A15344,Sheet1!A:B,2,0)</f>
        <v/>
      </c>
    </row>
    <row r="15345">
      <c r="A15345" s="13" t="n">
        <v>999300912</v>
      </c>
      <c r="B15345" s="20" t="inlineStr">
        <is>
          <t>-Recuperación</t>
        </is>
      </c>
      <c r="C15345" s="84" t="inlineStr">
        <is>
          <t>回复降低</t>
        </is>
      </c>
      <c r="D15345" s="13">
        <f>VLOOKUP(A15345,Sheet1!A:B,2,0)</f>
        <v/>
      </c>
    </row>
    <row r="15346">
      <c r="A15346" s="13" t="n">
        <v>999300919</v>
      </c>
      <c r="B15346" s="20" t="inlineStr">
        <is>
          <t>Humor de Limón</t>
        </is>
      </c>
      <c r="C15346" s="84" t="inlineStr">
        <is>
          <t>柠色心情</t>
        </is>
      </c>
      <c r="D15346" s="13">
        <f>VLOOKUP(A15346,Sheet1!A:B,2,0)</f>
        <v/>
      </c>
    </row>
    <row r="15347">
      <c r="A15347" s="13" t="n">
        <v>999300920</v>
      </c>
      <c r="B15347" s="20" t="inlineStr">
        <is>
          <t>Efecto Humor de Limón</t>
        </is>
      </c>
      <c r="C15347" s="84" t="inlineStr">
        <is>
          <t>柠色心情效果</t>
        </is>
      </c>
      <c r="D15347" s="13">
        <f>VLOOKUP(A15347,Sheet1!A:B,2,0)</f>
        <v/>
      </c>
    </row>
    <row r="15348">
      <c r="A15348" s="13" t="n">
        <v>999300921</v>
      </c>
      <c r="B15348" s="20" t="inlineStr">
        <is>
          <t>Luz de Velas</t>
        </is>
      </c>
      <c r="C15348" s="84" t="inlineStr">
        <is>
          <t>烛光熹熹</t>
        </is>
      </c>
      <c r="D15348" s="13">
        <f>VLOOKUP(A15348,Sheet1!A:B,2,0)</f>
        <v/>
      </c>
    </row>
    <row r="15349">
      <c r="A15349" s="13" t="n">
        <v>999300922</v>
      </c>
      <c r="B15349" s="20" t="inlineStr">
        <is>
          <t>Choque de Coco</t>
        </is>
      </c>
      <c r="C15349" s="84" t="inlineStr">
        <is>
          <t>比椰冲击</t>
        </is>
      </c>
      <c r="D15349" s="13">
        <f>VLOOKUP(A15349,Sheet1!A:B,2,0)</f>
        <v/>
      </c>
    </row>
    <row r="15350">
      <c r="A15350" s="13" t="n">
        <v>999300923</v>
      </c>
      <c r="B15350" s="20" t="inlineStr">
        <is>
          <t>Furia de Cabra</t>
        </is>
      </c>
      <c r="C15350" s="84" t="inlineStr">
        <is>
          <t>气咩大怒</t>
        </is>
      </c>
      <c r="D15350" s="13">
        <f>VLOOKUP(A15350,Sheet1!A:B,2,0)</f>
        <v/>
      </c>
    </row>
    <row r="15351">
      <c r="A15351" s="13" t="n">
        <v>999300924</v>
      </c>
      <c r="B15351" s="20" t="inlineStr">
        <is>
          <t>Sopa de Tomates y Huevos</t>
        </is>
      </c>
      <c r="C15351" s="84" t="inlineStr">
        <is>
          <t>番茄蛋花汤</t>
        </is>
      </c>
      <c r="D15351" s="13">
        <f>VLOOKUP(A15351,Sheet1!A:B,2,0)</f>
        <v/>
      </c>
    </row>
    <row r="15352">
      <c r="A15352" s="13" t="n">
        <v>999300925</v>
      </c>
      <c r="B15352" s="20" t="inlineStr">
        <is>
          <t>Súper Aceleración</t>
        </is>
      </c>
      <c r="C15352" s="84" t="inlineStr">
        <is>
          <t>超级加速</t>
        </is>
      </c>
      <c r="D15352" s="13">
        <f>VLOOKUP(A15352,Sheet1!A:B,2,0)</f>
        <v/>
      </c>
    </row>
    <row r="15353">
      <c r="A15353" s="13" t="n">
        <v>999300926</v>
      </c>
      <c r="B15353" s="20" t="inlineStr">
        <is>
          <t>Contraataque Ganso</t>
        </is>
      </c>
      <c r="C15353" s="84" t="inlineStr">
        <is>
          <t>鹅鹅反击</t>
        </is>
      </c>
      <c r="D15353" s="13">
        <f>VLOOKUP(A15353,Sheet1!A:B,2,0)</f>
        <v/>
      </c>
    </row>
    <row r="15354">
      <c r="A15354" s="13" t="n">
        <v>999300927</v>
      </c>
      <c r="B15354" s="20" t="inlineStr">
        <is>
          <t>Rayo Cumulonimbus</t>
        </is>
      </c>
      <c r="C15354" s="84" t="inlineStr">
        <is>
          <t>积雨云闪电</t>
        </is>
      </c>
      <c r="D15354" s="13">
        <f>VLOOKUP(A15354,Sheet1!A:B,2,0)</f>
        <v/>
      </c>
    </row>
    <row r="15355">
      <c r="A15355" s="13" t="n">
        <v>999300928</v>
      </c>
      <c r="B15355" s="20" t="inlineStr">
        <is>
          <t>Tres Judías de un Golpe</t>
        </is>
      </c>
      <c r="C15355" s="84" t="inlineStr">
        <is>
          <t>三豆齐发</t>
        </is>
      </c>
      <c r="D15355" s="13">
        <f>VLOOKUP(A15355,Sheet1!A:B,2,0)</f>
        <v/>
      </c>
    </row>
    <row r="15356">
      <c r="A15356" s="13" t="n">
        <v>999300929</v>
      </c>
      <c r="B15356" s="20" t="inlineStr">
        <is>
          <t>Sabor Dulce</t>
        </is>
      </c>
      <c r="C15356" s="84" t="inlineStr">
        <is>
          <t>甜蜜滋味</t>
        </is>
      </c>
      <c r="D15356" s="13">
        <f>VLOOKUP(A15356,Sheet1!A:B,2,0)</f>
        <v/>
      </c>
    </row>
    <row r="15357">
      <c r="A15357" s="13" t="n">
        <v>999300930</v>
      </c>
      <c r="B15357" s="20" t="inlineStr">
        <is>
          <t>Miedo de Medianoche</t>
        </is>
      </c>
      <c r="C15357" s="84" t="inlineStr">
        <is>
          <t>夜半惊魂</t>
        </is>
      </c>
      <c r="D15357" s="13">
        <f>VLOOKUP(A15357,Sheet1!A:B,2,0)</f>
        <v/>
      </c>
    </row>
    <row r="15358">
      <c r="A15358" s="13" t="n">
        <v>999300931</v>
      </c>
      <c r="B15358" s="20" t="inlineStr">
        <is>
          <t>Ojo de Águila</t>
        </is>
      </c>
      <c r="C15358" s="84" t="inlineStr">
        <is>
          <t>鹰眼追击</t>
        </is>
      </c>
      <c r="D15358" s="13">
        <f>VLOOKUP(A15358,Sheet1!A:B,2,0)</f>
        <v/>
      </c>
    </row>
    <row r="15359">
      <c r="A15359" s="13" t="n">
        <v>999300932</v>
      </c>
      <c r="B15359" s="20" t="inlineStr">
        <is>
          <t>Tormenta de Lluvia</t>
        </is>
      </c>
      <c r="C15359" s="84" t="inlineStr">
        <is>
          <t>暴雨咚咚</t>
        </is>
      </c>
      <c r="D15359" s="13">
        <f>VLOOKUP(A15359,Sheet1!A:B,2,0)</f>
        <v/>
      </c>
    </row>
    <row r="15360">
      <c r="A15360" s="13" t="n">
        <v>999300933</v>
      </c>
      <c r="B15360" s="20" t="inlineStr">
        <is>
          <t>Medios de Escape</t>
        </is>
      </c>
      <c r="C15360" s="84" t="inlineStr">
        <is>
          <t>逃生手段</t>
        </is>
      </c>
      <c r="D15360" s="13">
        <f>VLOOKUP(A15360,Sheet1!A:B,2,0)</f>
        <v/>
      </c>
    </row>
    <row r="15361">
      <c r="A15361" s="13" t="n">
        <v>999300934</v>
      </c>
      <c r="B15361" s="20" t="inlineStr">
        <is>
          <t>Hojas de Viento</t>
        </is>
      </c>
      <c r="C15361" s="84" t="inlineStr">
        <is>
          <t>风叶为箭</t>
        </is>
      </c>
      <c r="D15361" s="13">
        <f>VLOOKUP(A15361,Sheet1!A:B,2,0)</f>
        <v/>
      </c>
    </row>
    <row r="15362">
      <c r="A15362" s="13" t="n">
        <v>999300935</v>
      </c>
      <c r="B15362" s="20" t="inlineStr">
        <is>
          <t>Onda Electromagnética</t>
        </is>
      </c>
      <c r="C15362" s="84" t="inlineStr">
        <is>
          <t>电磁波流</t>
        </is>
      </c>
      <c r="D15362" s="13">
        <f>VLOOKUP(A15362,Sheet1!A:B,2,0)</f>
        <v/>
      </c>
    </row>
    <row r="15363">
      <c r="A15363" s="13" t="n">
        <v>999300936</v>
      </c>
      <c r="B15363" s="20" t="inlineStr">
        <is>
          <t>Cambio Alienígeno</t>
        </is>
      </c>
      <c r="C15363" s="84" t="inlineStr">
        <is>
          <t>异域之变</t>
        </is>
      </c>
      <c r="D15363" s="13">
        <f>VLOOKUP(A15363,Sheet1!A:B,2,0)</f>
        <v/>
      </c>
    </row>
    <row r="15364">
      <c r="A15364" s="13" t="n">
        <v>999300937</v>
      </c>
      <c r="B15364" s="20" t="inlineStr">
        <is>
          <t>Aurora Boreal</t>
        </is>
      </c>
      <c r="C15364" s="84" t="inlineStr">
        <is>
          <t>极夜流光</t>
        </is>
      </c>
      <c r="D15364" s="13">
        <f>VLOOKUP(A15364,Sheet1!A:B,2,0)</f>
        <v/>
      </c>
    </row>
    <row r="15365">
      <c r="A15365" s="13" t="n">
        <v>999300938</v>
      </c>
      <c r="B15365" s="20" t="inlineStr">
        <is>
          <t>Sollozando como la Luna</t>
        </is>
      </c>
      <c r="C15365" s="84" t="inlineStr">
        <is>
          <t>如泣如月</t>
        </is>
      </c>
      <c r="D15365" s="13">
        <f>VLOOKUP(A15365,Sheet1!A:B,2,0)</f>
        <v/>
      </c>
    </row>
    <row r="15366">
      <c r="A15366" s="13" t="n">
        <v>999300939</v>
      </c>
      <c r="B15366" s="20" t="inlineStr">
        <is>
          <t>Bala Llameante</t>
        </is>
      </c>
      <c r="C15366" s="84" t="inlineStr">
        <is>
          <t>火焰弹</t>
        </is>
      </c>
      <c r="D15366" s="13">
        <f>VLOOKUP(A15366,Sheet1!A:B,2,0)</f>
        <v/>
      </c>
    </row>
    <row r="15367">
      <c r="A15367" s="13" t="n">
        <v>999300940</v>
      </c>
      <c r="B15367" s="20" t="inlineStr">
        <is>
          <t>Llamas de Oscuridad</t>
        </is>
      </c>
      <c r="C15367" s="84" t="inlineStr">
        <is>
          <t>暗夜之炎</t>
        </is>
      </c>
      <c r="D15367" s="13">
        <f>VLOOKUP(A15367,Sheet1!A:B,2,0)</f>
        <v/>
      </c>
    </row>
    <row r="15368">
      <c r="A15368" s="13" t="n">
        <v>999300941</v>
      </c>
      <c r="B15368" s="20" t="inlineStr">
        <is>
          <t>Tiro Imperial</t>
        </is>
      </c>
      <c r="C15368" s="84" t="inlineStr">
        <is>
          <t>皇族枪击</t>
        </is>
      </c>
      <c r="D15368" s="13">
        <f>VLOOKUP(A15368,Sheet1!A:B,2,0)</f>
        <v/>
      </c>
    </row>
    <row r="15369">
      <c r="A15369" s="13" t="n">
        <v>999300942</v>
      </c>
      <c r="B15369" s="20" t="inlineStr">
        <is>
          <t>Llamas de Destrucción</t>
        </is>
      </c>
      <c r="C15369" s="84" t="inlineStr">
        <is>
          <t>灭世烈焰</t>
        </is>
      </c>
      <c r="D15369" s="13">
        <f>VLOOKUP(A15369,Sheet1!A:B,2,0)</f>
        <v/>
      </c>
    </row>
    <row r="15370">
      <c r="A15370" s="13" t="n">
        <v>999300943</v>
      </c>
      <c r="B15370" s="20" t="inlineStr">
        <is>
          <t>Bala Superenergética</t>
        </is>
      </c>
      <c r="C15370" s="84" t="inlineStr">
        <is>
          <t>超强能量弹</t>
        </is>
      </c>
      <c r="D15370" s="13">
        <f>VLOOKUP(A15370,Sheet1!A:B,2,0)</f>
        <v/>
      </c>
    </row>
    <row r="15371">
      <c r="A15371" s="13" t="n">
        <v>999300944</v>
      </c>
      <c r="B15371" s="20" t="inlineStr">
        <is>
          <t>Al morir, recupera las vidas de todos los aliados al 100%</t>
        </is>
      </c>
      <c r="C15371" s="84" t="inlineStr">
        <is>
          <t>阵亡后使所有友军回复100%生命</t>
        </is>
      </c>
      <c r="D15371" s="13">
        <f>VLOOKUP(A15371,Sheet1!A:B,2,0)</f>
        <v/>
      </c>
    </row>
    <row r="15372">
      <c r="A15372" s="13" t="n">
        <v>999300945</v>
      </c>
      <c r="B15372" s="20" t="inlineStr">
        <is>
          <t>Al morir, causa 500% de daño AoE de ataque básico</t>
        </is>
      </c>
      <c r="C15372" s="84" t="inlineStr">
        <is>
          <t>阵亡时造成500%普攻范围伤害</t>
        </is>
      </c>
      <c r="D15372" s="13">
        <f>VLOOKUP(A15372,Sheet1!A:B,2,0)</f>
        <v/>
      </c>
    </row>
    <row r="15373">
      <c r="A15373" s="13" t="n">
        <v>999300946</v>
      </c>
      <c r="B15373" s="20" t="inlineStr">
        <is>
          <t>El Señor de las Nubes aumenta los ATQ de los aliados un 10% cada cinco segundos.</t>
        </is>
      </c>
      <c r="C15373" s="84" t="inlineStr">
        <is>
          <t>云之主每隔五秒提升友军10%攻击</t>
        </is>
      </c>
      <c r="D15373" s="13">
        <f>VLOOKUP(A15373,Sheet1!A:B,2,0)</f>
        <v/>
      </c>
    </row>
    <row r="15374">
      <c r="A15374" s="13" t="n">
        <v>999300947</v>
      </c>
      <c r="B15374" s="20" t="inlineStr">
        <is>
          <t>El Señor de las Nubes aumenta las Reduc. Daño de los aliados un 5% (máx. 50%) cada cinco segundos.</t>
        </is>
      </c>
      <c r="C15374" s="84" t="inlineStr">
        <is>
          <t>云之主每隔五秒提升友军5%减伤，最多50%</t>
        </is>
      </c>
      <c r="D15374" s="13">
        <f>VLOOKUP(A15374,Sheet1!A:B,2,0)</f>
        <v/>
      </c>
    </row>
    <row r="15375">
      <c r="A15375" s="13" t="n">
        <v>999300948</v>
      </c>
      <c r="B15375" s="20" t="inlineStr">
        <is>
          <t>No puede moverse al empezar en esdrújula(s) determinada(s)</t>
        </is>
      </c>
      <c r="C15375" s="84" t="inlineStr">
        <is>
          <t>指定格子开局无法行动</t>
        </is>
      </c>
      <c r="D15375" s="13">
        <f>VLOOKUP(A15375,Sheet1!A:B,2,0)</f>
        <v/>
      </c>
    </row>
    <row r="15376">
      <c r="A15376" s="13" t="n">
        <v>999300949</v>
      </c>
      <c r="B15376" s="20" t="inlineStr">
        <is>
          <t>Causa daño igual al 1% de Vida Máx. a esdrújula(s) determinada(s) por segundo</t>
        </is>
      </c>
      <c r="C15376" s="84" t="inlineStr">
        <is>
          <t>每秒对固定格子造成1%最大生命值伤害</t>
        </is>
      </c>
      <c r="D15376" s="13">
        <f>VLOOKUP(A15376,Sheet1!A:B,2,0)</f>
        <v/>
      </c>
    </row>
    <row r="15377">
      <c r="A15377" s="13" t="n">
        <v>999300950</v>
      </c>
      <c r="B15377" s="20" t="inlineStr">
        <is>
          <t>Causa daño igual al 1% de la vida actual a esdrújula(s) determinada(s) por segundo</t>
        </is>
      </c>
      <c r="C15377" s="84" t="inlineStr">
        <is>
          <t>每秒对固定格子造成1%当前生命值伤害</t>
        </is>
      </c>
      <c r="D15377" s="13">
        <f>VLOOKUP(A15377,Sheet1!A:B,2,0)</f>
        <v/>
      </c>
    </row>
    <row r="15378">
      <c r="A15378" s="13" t="n">
        <v>999300951</v>
      </c>
      <c r="B15378" s="20" t="inlineStr">
        <is>
          <t>Invencible durante 5 s tras el inicio de la batalla y cada 15 s</t>
        </is>
      </c>
      <c r="C15378" s="84" t="inlineStr">
        <is>
          <t>开局且每隔15秒无敌5秒</t>
        </is>
      </c>
      <c r="D15378" s="13">
        <f>VLOOKUP(A15378,Sheet1!A:B,2,0)</f>
        <v/>
      </c>
    </row>
    <row r="15379">
      <c r="A15379" s="13" t="n">
        <v>999300952</v>
      </c>
      <c r="B15379" s="20" t="inlineStr">
        <is>
          <t>Al morir, aumenta los ATQ de los aliados un 20%</t>
        </is>
      </c>
      <c r="C15379" s="84" t="inlineStr">
        <is>
          <t>阵亡时使友军提高20%攻击</t>
        </is>
      </c>
      <c r="D15379" s="13">
        <f>VLOOKUP(A15379,Sheet1!A:B,2,0)</f>
        <v/>
      </c>
    </row>
    <row r="15380">
      <c r="A15380" s="13" t="n">
        <v>999300953</v>
      </c>
      <c r="B15380" s="20" t="inlineStr">
        <is>
          <t>Al morir, aumenta las Reduc. Daño de los aliados un 10%</t>
        </is>
      </c>
      <c r="C15380" s="84" t="inlineStr">
        <is>
          <t>阵亡时使友军提高10%减伤</t>
        </is>
      </c>
      <c r="D15380" s="13">
        <f>VLOOKUP(A15380,Sheet1!A:B,2,0)</f>
        <v/>
      </c>
    </row>
    <row r="15381">
      <c r="A15381" s="13" t="n">
        <v>999300954</v>
      </c>
      <c r="B15381" s="20" t="inlineStr">
        <is>
          <t>Suicidarse en seguida</t>
        </is>
      </c>
      <c r="C15381" s="84" t="inlineStr">
        <is>
          <t>秒杀自己</t>
        </is>
      </c>
      <c r="D15381" s="13">
        <f>VLOOKUP(A15381,Sheet1!A:B,2,0)</f>
        <v/>
      </c>
    </row>
    <row r="15382">
      <c r="A15382" s="13" t="n">
        <v>999300955</v>
      </c>
      <c r="B15382" s="20" t="inlineStr">
        <is>
          <t>Luna Carmesí, que causa 1000% de daño a distancia cada 6 segundos.</t>
        </is>
      </c>
      <c r="C15382" s="84" t="inlineStr">
        <is>
          <t>血月降临，6秒一次，1000%范围伤害</t>
        </is>
      </c>
      <c r="D15382" s="13">
        <f>VLOOKUP(A15382,Sheet1!A:B,2,0)</f>
        <v/>
      </c>
    </row>
    <row r="15383">
      <c r="A15383" s="13" t="n">
        <v>999300956</v>
      </c>
      <c r="B15383" s="20" t="inlineStr">
        <is>
          <t>Inflige un 200% de daño de ATQ Básico AoE con un 40% de efecto de Quemadura cada 5 segundos. Se acumula indefinidamente hasta el final de la batalla.</t>
        </is>
      </c>
      <c r="C15383" s="84" t="inlineStr">
        <is>
          <t>每隔5秒造成200%普攻范围伤害，并附带40%灼烧效果，无限叠加持续到战斗结束</t>
        </is>
      </c>
      <c r="D15383" s="13">
        <f>VLOOKUP(A15383,Sheet1!A:B,2,0)</f>
        <v/>
      </c>
    </row>
    <row r="15384">
      <c r="A15384" s="13" t="n">
        <v>999300957</v>
      </c>
      <c r="B15384" s="20" t="inlineStr">
        <is>
          <t>- Reducir Reduc. Daño un 5% cada 2 s</t>
        </is>
      </c>
      <c r="C15384" s="84" t="inlineStr">
        <is>
          <t>每2秒降低5%减伤</t>
        </is>
      </c>
      <c r="D15384" s="13">
        <f>VLOOKUP(A15384,Sheet1!A:B,2,0)</f>
        <v/>
      </c>
    </row>
    <row r="15385">
      <c r="A15385" s="13" t="n">
        <v>999300958</v>
      </c>
      <c r="B15385" s="20" t="inlineStr">
        <is>
          <t>Pausar la recuperación de energía 30s</t>
        </is>
      </c>
      <c r="C15385" s="84" t="inlineStr">
        <is>
          <t>暂停能量回复30s</t>
        </is>
      </c>
      <c r="D15385" s="13">
        <f>VLOOKUP(A15385,Sheet1!A:B,2,0)</f>
        <v/>
      </c>
    </row>
    <row r="15386">
      <c r="A15386" s="13" t="n">
        <v>999300959</v>
      </c>
      <c r="B15386" s="20" t="inlineStr">
        <is>
          <t>Desarma durante 20 segundos</t>
        </is>
      </c>
      <c r="C15386" s="84" t="inlineStr">
        <is>
          <t>缴械20秒</t>
        </is>
      </c>
      <c r="D15386" s="13">
        <f>VLOOKUP(A15386,Sheet1!A:B,2,0)</f>
        <v/>
      </c>
    </row>
    <row r="15387">
      <c r="A15387" s="13" t="n">
        <v>999300960</v>
      </c>
      <c r="B15387" s="20" t="inlineStr">
        <is>
          <t>Causa daño igual al 20% de la Vida Máx.</t>
        </is>
      </c>
      <c r="C15387" s="84" t="inlineStr">
        <is>
          <t>造成20%最大生命值伤害</t>
        </is>
      </c>
      <c r="D15387" s="13">
        <f>VLOOKUP(A15387,Sheet1!A:B,2,0)</f>
        <v/>
      </c>
    </row>
    <row r="15388">
      <c r="A15388" s="13" t="n">
        <v>999300961</v>
      </c>
      <c r="B15388" s="20" t="inlineStr">
        <is>
          <t>La primera vez que los PV caen por debajo del 1%, será inmune al daño y recupera el 100% de vida.</t>
        </is>
      </c>
      <c r="C15388" s="84" t="inlineStr">
        <is>
          <t>生命值首次低于1%时会免疫伤害，并回复100%生命</t>
        </is>
      </c>
      <c r="D15388" s="13">
        <f>VLOOKUP(A15388,Sheet1!A:B,2,0)</f>
        <v/>
      </c>
    </row>
    <row r="15389">
      <c r="A15389" s="13" t="n">
        <v>999300962</v>
      </c>
      <c r="B15389" s="20" t="inlineStr">
        <is>
          <t>Entra en Frenesí tras la Resurrección, aumenta el ATQ un 50% y la Vel. ATQ un 200%.</t>
        </is>
      </c>
      <c r="C15389" s="84" t="inlineStr">
        <is>
          <t>复活后狂暴，提高50%攻击和200%攻速</t>
        </is>
      </c>
      <c r="D15389" s="13">
        <f>VLOOKUP(A15389,Sheet1!A:B,2,0)</f>
        <v/>
      </c>
    </row>
    <row r="15390">
      <c r="A15390" s="13" t="n">
        <v>999300963</v>
      </c>
      <c r="B15390" s="20" t="inlineStr">
        <is>
          <t>Decapita objetivos con vida inferior al 20%</t>
        </is>
      </c>
      <c r="C15390" s="84" t="inlineStr">
        <is>
          <t>斩杀20%生命值一下的目标</t>
        </is>
      </c>
      <c r="D15390" s="13">
        <f>VLOOKUP(A15390,Sheet1!A:B,2,0)</f>
        <v/>
      </c>
    </row>
    <row r="15391">
      <c r="A15391" s="13" t="n">
        <v>999300964</v>
      </c>
      <c r="B15391" s="20" t="inlineStr">
        <is>
          <t>+Provocación</t>
        </is>
      </c>
      <c r="C15391" s="84" t="inlineStr">
        <is>
          <t>加嘲讽</t>
        </is>
      </c>
      <c r="D15391" s="13">
        <f>VLOOKUP(A15391,Sheet1!A:B,2,0)</f>
        <v/>
      </c>
    </row>
    <row r="15392">
      <c r="A15392" s="13" t="n">
        <v>999300965</v>
      </c>
      <c r="B15392" s="20" t="inlineStr">
        <is>
          <t>Consigue un escudo igual al 10% de la Vida Máx. al inicio del combate</t>
        </is>
      </c>
      <c r="C15392" s="84" t="inlineStr">
        <is>
          <t>战斗开始后获得10%最大生命值护盾</t>
        </is>
      </c>
      <c r="D15392" s="13">
        <f>VLOOKUP(A15392,Sheet1!A:B,2,0)</f>
        <v/>
      </c>
    </row>
    <row r="15393">
      <c r="A15393" s="13" t="n">
        <v>999300966</v>
      </c>
      <c r="B15393" s="20" t="inlineStr">
        <is>
          <t>Aumenta la velocidad de recuperación de energía un 50% al inicio del combate</t>
        </is>
      </c>
      <c r="C15393" s="84" t="inlineStr">
        <is>
          <t>战斗开始后提升50%能量回复速度</t>
        </is>
      </c>
      <c r="D15393" s="13">
        <f>VLOOKUP(A15393,Sheet1!A:B,2,0)</f>
        <v/>
      </c>
    </row>
    <row r="15394">
      <c r="A15394" s="13" t="n">
        <v>999300967</v>
      </c>
      <c r="B15394" s="20" t="inlineStr">
        <is>
          <t>Aumenta la Vel. ATQ un 30% al inicio del combate</t>
        </is>
      </c>
      <c r="C15394" s="84" t="inlineStr">
        <is>
          <t>战斗开始后提升30%攻速</t>
        </is>
      </c>
      <c r="D15394" s="13">
        <f>VLOOKUP(A15394,Sheet1!A:B,2,0)</f>
        <v/>
      </c>
    </row>
    <row r="15395">
      <c r="A15395" s="13" t="n">
        <v>999300968</v>
      </c>
      <c r="B15395" s="20" t="inlineStr">
        <is>
          <t>Aumenta la Reduc. Daño un 8% al inicio del combate</t>
        </is>
      </c>
      <c r="C15395" s="84" t="inlineStr">
        <is>
          <t>战斗开始后提升8%减伤</t>
        </is>
      </c>
      <c r="D15395" s="13">
        <f>VLOOKUP(A15395,Sheet1!A:B,2,0)</f>
        <v/>
      </c>
    </row>
    <row r="15396">
      <c r="A15396" s="13" t="n">
        <v>999300969</v>
      </c>
      <c r="B15396" s="20" t="inlineStr">
        <is>
          <t>Aumenta el ATQ un 8% al inicio del combate</t>
        </is>
      </c>
      <c r="C15396" s="84" t="inlineStr">
        <is>
          <t>战斗开始后提升8%攻击</t>
        </is>
      </c>
      <c r="D15396" s="13">
        <f>VLOOKUP(A15396,Sheet1!A:B,2,0)</f>
        <v/>
      </c>
    </row>
    <row r="15397">
      <c r="A15397" s="13" t="n">
        <v>999300970</v>
      </c>
      <c r="B15397" s="20" t="inlineStr">
        <is>
          <t>Aumenta el ATQ un 1% (máx. 10%) por segundo tras el inicio de la batalla</t>
        </is>
      </c>
      <c r="C15397" s="84" t="inlineStr">
        <is>
          <t>战斗开始后每隔一秒提高1%攻击，上限10%</t>
        </is>
      </c>
      <c r="D15397" s="13">
        <f>VLOOKUP(A15397,Sheet1!A:B,2,0)</f>
        <v/>
      </c>
    </row>
    <row r="15398">
      <c r="A15398" s="13" t="n">
        <v>999300971</v>
      </c>
      <c r="B15398" s="20" t="inlineStr">
        <is>
          <t>Al inicio del combate, todos los personajes obtienen un 20% de reducción de daño, efecto que se reduce en 1/4 cada cinco segundos.</t>
        </is>
      </c>
      <c r="C15398" s="84" t="inlineStr">
        <is>
          <t>战斗开始后，所有角色获得20%减伤，每隔5秒效果减少1/4</t>
        </is>
      </c>
      <c r="D15398" s="13">
        <f>VLOOKUP(A15398,Sheet1!A:B,2,0)</f>
        <v/>
      </c>
    </row>
    <row r="15399">
      <c r="A15399" s="13" t="n">
        <v>999300972</v>
      </c>
      <c r="B15399" s="20" t="inlineStr">
        <is>
          <t>Aumenta el ATQ y la Reduc. Daño un 6% al inicio del combate</t>
        </is>
      </c>
      <c r="C15399" s="84" t="inlineStr">
        <is>
          <t>战斗开始后，增加6%攻击和减伤</t>
        </is>
      </c>
      <c r="D15399" s="13">
        <f>VLOOKUP(A15399,Sheet1!A:B,2,0)</f>
        <v/>
      </c>
    </row>
    <row r="15400">
      <c r="A15400" s="13" t="n">
        <v>999300973</v>
      </c>
      <c r="B15400" s="20" t="inlineStr">
        <is>
          <t>Pasa a ser inmune a daños durante 3 segundos al inicio del combate</t>
        </is>
      </c>
      <c r="C15400" s="84" t="inlineStr">
        <is>
          <t>战斗开始后，免疫伤害3秒</t>
        </is>
      </c>
      <c r="D15400" s="13">
        <f>VLOOKUP(A15400,Sheet1!A:B,2,0)</f>
        <v/>
      </c>
    </row>
    <row r="15401">
      <c r="A15401" s="13" t="n">
        <v>999300974</v>
      </c>
      <c r="B15401" s="20" t="inlineStr">
        <is>
          <t>Recupera un 10% de la Vida Máx. al inicio del combate</t>
        </is>
      </c>
      <c r="C15401" s="84" t="inlineStr">
        <is>
          <t>战斗开始后，回复10%最大生命值</t>
        </is>
      </c>
      <c r="D15401" s="13">
        <f>VLOOKUP(A15401,Sheet1!A:B,2,0)</f>
        <v/>
      </c>
    </row>
    <row r="15402">
      <c r="A15402" s="13" t="n">
        <v>999300975</v>
      </c>
      <c r="B15402" s="20" t="inlineStr">
        <is>
          <t>Aumenta el ATQ Básico y la Vida Básica un 50%</t>
        </is>
      </c>
      <c r="C15402" s="84" t="inlineStr">
        <is>
          <t>增加50%基础攻击和基础生命</t>
        </is>
      </c>
      <c r="D15402" s="13">
        <f>VLOOKUP(A15402,Sheet1!A:B,2,0)</f>
        <v/>
      </c>
    </row>
    <row r="15403">
      <c r="A15403" s="13" t="n">
        <v>999300976</v>
      </c>
      <c r="B15403" s="20" t="inlineStr">
        <is>
          <t>Aumenta el ATQ Básico y la Vida Básica un 100%</t>
        </is>
      </c>
      <c r="C15403" s="84" t="inlineStr">
        <is>
          <t>增加100%基础攻击和基础生命</t>
        </is>
      </c>
      <c r="D15403" s="13">
        <f>VLOOKUP(A15403,Sheet1!A:B,2,0)</f>
        <v/>
      </c>
    </row>
    <row r="15404">
      <c r="A15404" s="13" t="n">
        <v>999300977</v>
      </c>
      <c r="B15404" s="20" t="inlineStr">
        <is>
          <t>Bonus de daño por combo MV</t>
        </is>
      </c>
      <c r="C15404" s="84" t="inlineStr">
        <is>
          <t>飞宠连击伤害加成</t>
        </is>
      </c>
      <c r="D15404" s="13">
        <f>VLOOKUP(A15404,Sheet1!A:B,2,0)</f>
        <v/>
      </c>
    </row>
    <row r="15405">
      <c r="A15405" s="13" t="n">
        <v>999300978</v>
      </c>
      <c r="B15405" s="20" t="inlineStr">
        <is>
          <t>Bonus de Daño Contraataque MV</t>
        </is>
      </c>
      <c r="C15405" s="84" t="inlineStr">
        <is>
          <t>飞宠反击伤害加成</t>
        </is>
      </c>
      <c r="D15405" s="13">
        <f>VLOOKUP(A15405,Sheet1!A:B,2,0)</f>
        <v/>
      </c>
    </row>
    <row r="15406">
      <c r="A15406" s="13" t="n">
        <v>999300979</v>
      </c>
      <c r="B15406" s="20" t="inlineStr">
        <is>
          <t>Bonus de Daño de ataque básico MV</t>
        </is>
      </c>
      <c r="C15406" s="84" t="inlineStr">
        <is>
          <t>飞宠普攻伤害加成</t>
        </is>
      </c>
      <c r="D15406" s="13">
        <f>VLOOKUP(A15406,Sheet1!A:B,2,0)</f>
        <v/>
      </c>
    </row>
    <row r="15407">
      <c r="A15407" s="13" t="n">
        <v>999300980</v>
      </c>
      <c r="B15407" s="20" t="inlineStr">
        <is>
          <t>+Daño Habil. MV</t>
        </is>
      </c>
      <c r="C15407" s="84" t="inlineStr">
        <is>
          <t>飞宠技能伤害增加</t>
        </is>
      </c>
      <c r="D15407" s="13">
        <f>VLOOKUP(A15407,Sheet1!A:B,2,0)</f>
        <v/>
      </c>
    </row>
    <row r="15408">
      <c r="A15408" s="13" t="n">
        <v>999300981</v>
      </c>
      <c r="B15408" s="20" t="inlineStr">
        <is>
          <t>+Daño Comp. MV</t>
        </is>
      </c>
      <c r="C15408" s="84" t="inlineStr">
        <is>
          <t>飞宠同伴伤害增加</t>
        </is>
      </c>
      <c r="D15408" s="13">
        <f>VLOOKUP(A15408,Sheet1!A:B,2,0)</f>
        <v/>
      </c>
    </row>
    <row r="15409">
      <c r="A15409" s="13" t="n">
        <v>999300982</v>
      </c>
      <c r="B15409" s="20" t="inlineStr">
        <is>
          <t>Bonus de Daño Crit. MV</t>
        </is>
      </c>
      <c r="C15409" s="84" t="inlineStr">
        <is>
          <t>飞宠暴伤加成</t>
        </is>
      </c>
      <c r="D15409" s="13">
        <f>VLOOKUP(A15409,Sheet1!A:B,2,0)</f>
        <v/>
      </c>
    </row>
    <row r="15410">
      <c r="A15410" s="13" t="n">
        <v>999300983</v>
      </c>
      <c r="B15410" s="20" t="inlineStr">
        <is>
          <t>Bonus de RES Crítica MV</t>
        </is>
      </c>
      <c r="C15410" s="84" t="inlineStr">
        <is>
          <t>飞宠抗暴加成</t>
        </is>
      </c>
      <c r="D15410" s="13">
        <f>VLOOKUP(A15410,Sheet1!A:B,2,0)</f>
        <v/>
      </c>
    </row>
    <row r="15411">
      <c r="A15411" s="13" t="n">
        <v>999300984</v>
      </c>
      <c r="B15411" s="20" t="inlineStr">
        <is>
          <t>Bonus de Recuperación MV</t>
        </is>
      </c>
      <c r="C15411" s="84" t="inlineStr">
        <is>
          <t>飞宠回复加成</t>
        </is>
      </c>
      <c r="D15411" s="13">
        <f>VLOOKUP(A15411,Sheet1!A:B,2,0)</f>
        <v/>
      </c>
    </row>
    <row r="15412">
      <c r="A15412" s="13" t="n">
        <v>999300987</v>
      </c>
      <c r="B15412" s="20" t="inlineStr">
        <is>
          <t>ATQ Básico Global MV</t>
        </is>
      </c>
      <c r="C15412" s="84" t="inlineStr">
        <is>
          <t>飞宠全局普攻</t>
        </is>
      </c>
      <c r="D15412" s="13">
        <f>VLOOKUP(A15412,Sheet1!A:B,2,0)</f>
        <v/>
      </c>
    </row>
    <row r="15413">
      <c r="A15413" s="13" t="n">
        <v>999300988</v>
      </c>
      <c r="B15413" s="20" t="inlineStr">
        <is>
          <t>Daño CRÍT Hab. MV</t>
        </is>
      </c>
      <c r="C15413" s="84" t="inlineStr">
        <is>
          <t>飞宠技能暴伤</t>
        </is>
      </c>
      <c r="D15413" s="13">
        <f>VLOOKUP(A15413,Sheet1!A:B,2,0)</f>
        <v/>
      </c>
    </row>
    <row r="15414">
      <c r="A15414" s="13" t="n">
        <v>999300989</v>
      </c>
      <c r="B15414" s="20" t="inlineStr">
        <is>
          <t>Daño Crít. Comp. MV</t>
        </is>
      </c>
      <c r="C15414" s="84" t="inlineStr">
        <is>
          <t>飞宠同伴暴伤</t>
        </is>
      </c>
      <c r="D15414" s="13">
        <f>VLOOKUP(A15414,Sheet1!A:B,2,0)</f>
        <v/>
      </c>
    </row>
    <row r="15415">
      <c r="A15415" s="13" t="n">
        <v>999300990</v>
      </c>
      <c r="B15415" s="20" t="inlineStr">
        <is>
          <t>Reducción de daño de ataque básico MV</t>
        </is>
      </c>
      <c r="C15415" s="84" t="inlineStr">
        <is>
          <t>飞宠普攻减伤</t>
        </is>
      </c>
      <c r="D15415" s="13">
        <f>VLOOKUP(A15415,Sheet1!A:B,2,0)</f>
        <v/>
      </c>
    </row>
    <row r="15416">
      <c r="A15416" s="13" t="n">
        <v>999300991</v>
      </c>
      <c r="B15416" s="20" t="inlineStr">
        <is>
          <t>Reducción de daño de habilidad MV</t>
        </is>
      </c>
      <c r="C15416" s="84" t="inlineStr">
        <is>
          <t>飞宠技能减伤</t>
        </is>
      </c>
      <c r="D15416" s="13">
        <f>VLOOKUP(A15416,Sheet1!A:B,2,0)</f>
        <v/>
      </c>
    </row>
    <row r="15417">
      <c r="A15417" s="13" t="n">
        <v>999300992</v>
      </c>
      <c r="B15417" s="20" t="inlineStr">
        <is>
          <t>Reducción de daño de contraataque MV</t>
        </is>
      </c>
      <c r="C15417" s="84" t="inlineStr">
        <is>
          <t>飞宠反击减伤</t>
        </is>
      </c>
      <c r="D15417" s="13">
        <f>VLOOKUP(A15417,Sheet1!A:B,2,0)</f>
        <v/>
      </c>
    </row>
    <row r="15418">
      <c r="A15418" s="13" t="n">
        <v>999300993</v>
      </c>
      <c r="B15418" s="20" t="inlineStr">
        <is>
          <t>Reducción de daño de combo MV</t>
        </is>
      </c>
      <c r="C15418" s="84" t="inlineStr">
        <is>
          <t>飞宠连击减伤</t>
        </is>
      </c>
      <c r="D15418" s="13">
        <f>VLOOKUP(A15418,Sheet1!A:B,2,0)</f>
        <v/>
      </c>
    </row>
    <row r="15419">
      <c r="A15419" s="13" t="n">
        <v>999300994</v>
      </c>
      <c r="B15419" s="20" t="inlineStr">
        <is>
          <t>Reducción de daño de compañeros MV</t>
        </is>
      </c>
      <c r="C15419" s="84" t="inlineStr">
        <is>
          <t>飞宠同伴减伤</t>
        </is>
      </c>
      <c r="D15419" s="13">
        <f>VLOOKUP(A15419,Sheet1!A:B,2,0)</f>
        <v/>
      </c>
    </row>
    <row r="15420">
      <c r="A15420" s="13" t="n">
        <v>999300995</v>
      </c>
      <c r="B15420" s="20" t="inlineStr">
        <is>
          <t>Reduc. Daño Jefe MV</t>
        </is>
      </c>
      <c r="C15420" s="84" t="inlineStr">
        <is>
          <t>飞宠BOSS减伤</t>
        </is>
      </c>
      <c r="D15420" s="13">
        <f>VLOOKUP(A15420,Sheet1!A:B,2,0)</f>
        <v/>
      </c>
    </row>
    <row r="15421">
      <c r="A15421" s="13" t="n">
        <v>999300996</v>
      </c>
      <c r="B15421" s="20" t="inlineStr">
        <is>
          <t>Daño a Jefe MV</t>
        </is>
      </c>
      <c r="C15421" s="84" t="inlineStr">
        <is>
          <t>飞宠BOSS伤害</t>
        </is>
      </c>
      <c r="D15421" s="13">
        <f>VLOOKUP(A15421,Sheet1!A:B,2,0)</f>
        <v/>
      </c>
    </row>
    <row r="15422">
      <c r="A15422" s="13" t="n">
        <v>999300997</v>
      </c>
      <c r="B15422" s="20" t="inlineStr">
        <is>
          <t>Curación MV</t>
        </is>
      </c>
      <c r="C15422" s="84" t="inlineStr">
        <is>
          <t>飞宠治愈</t>
        </is>
      </c>
      <c r="D15422" s="13">
        <f>VLOOKUP(A15422,Sheet1!A:B,2,0)</f>
        <v/>
      </c>
    </row>
    <row r="15423">
      <c r="A15423" s="13" t="n">
        <v>999300998</v>
      </c>
      <c r="B15423" s="20" t="inlineStr">
        <is>
          <t>Resistencia de control MV</t>
        </is>
      </c>
      <c r="C15423" s="84" t="inlineStr">
        <is>
          <t>飞宠控制抵抗</t>
        </is>
      </c>
      <c r="D15423" s="13">
        <f>VLOOKUP(A15423,Sheet1!A:B,2,0)</f>
        <v/>
      </c>
    </row>
    <row r="15424">
      <c r="A15424" s="13" t="n">
        <v>999300999</v>
      </c>
      <c r="B15424" s="20" t="inlineStr">
        <is>
          <t>Combo inflige daño según la vida actual del objetivo</t>
        </is>
      </c>
      <c r="C15424" s="84" t="inlineStr">
        <is>
          <t>连击附带目标当前生命伤害</t>
        </is>
      </c>
      <c r="D15424" s="13">
        <f>VLOOKUP(A15424,Sheet1!A:B,2,0)</f>
        <v/>
      </c>
    </row>
    <row r="15425">
      <c r="A15425" s="13" t="n">
        <v>999301000</v>
      </c>
      <c r="B15425" s="20" t="inlineStr">
        <is>
          <t>Combo cura</t>
        </is>
      </c>
      <c r="C15425" s="84" t="inlineStr">
        <is>
          <t>连击治愈</t>
        </is>
      </c>
      <c r="D15425" s="13">
        <f>VLOOKUP(A15425,Sheet1!A:B,2,0)</f>
        <v/>
      </c>
    </row>
    <row r="15426">
      <c r="A15426" s="13" t="n">
        <v>999301001</v>
      </c>
      <c r="B15426" s="20" t="inlineStr">
        <is>
          <t>Las habilidades activas liberadas causan un daño extra según la vida actual del objetivo.</t>
        </is>
      </c>
      <c r="C15426" s="84" t="inlineStr">
        <is>
          <t>释放主动技能时额外造成目标当前生命值伤害</t>
        </is>
      </c>
      <c r="D15426" s="13">
        <f>VLOOKUP(A15426,Sheet1!A:B,2,0)</f>
        <v/>
      </c>
    </row>
    <row r="15427">
      <c r="A15427" s="13" t="n">
        <v>999301002</v>
      </c>
      <c r="B15427" s="20" t="inlineStr">
        <is>
          <t>Los CRÍT Hab. aumenta el daño de la próxima habilidad</t>
        </is>
      </c>
      <c r="C15427" s="84" t="inlineStr">
        <is>
          <t>技能暴击时使下一次技能伤害增加</t>
        </is>
      </c>
      <c r="D15427" s="13">
        <f>VLOOKUP(A15427,Sheet1!A:B,2,0)</f>
        <v/>
      </c>
    </row>
    <row r="15428">
      <c r="A15428" s="13" t="n">
        <v>999301003</v>
      </c>
      <c r="B15428" s="20" t="inlineStr">
        <is>
          <t>Los Contraataques tienen un 50% de probabilidad de causar daño según tu vida actual</t>
        </is>
      </c>
      <c r="C15428" s="84" t="inlineStr">
        <is>
          <t>反击时50%几率造成自身当前生命值伤害</t>
        </is>
      </c>
      <c r="D15428" s="13">
        <f>VLOOKUP(A15428,Sheet1!A:B,2,0)</f>
        <v/>
      </c>
    </row>
    <row r="15429">
      <c r="A15429" s="13" t="n">
        <v>999301004</v>
      </c>
      <c r="B15429" s="20" t="inlineStr">
        <is>
          <t>Al tener los PV superiores al 50%, aumenta el ATQ por segundo.</t>
        </is>
      </c>
      <c r="C15429" s="84" t="inlineStr">
        <is>
          <t>当自身生命值大于50%时，每秒提升攻击力</t>
        </is>
      </c>
      <c r="D15429" s="13">
        <f>VLOOKUP(A15429,Sheet1!A:B,2,0)</f>
        <v/>
      </c>
    </row>
    <row r="15430">
      <c r="A15430" s="13" t="n">
        <v>999301005</v>
      </c>
      <c r="B15430" s="20" t="inlineStr">
        <is>
          <t>-Combo MV</t>
        </is>
      </c>
      <c r="C15430" s="84" t="inlineStr">
        <is>
          <t>飞宠连击降低</t>
        </is>
      </c>
      <c r="D15430" s="13">
        <f>VLOOKUP(A15430,Sheet1!A:B,2,0)</f>
        <v/>
      </c>
    </row>
    <row r="15431">
      <c r="A15431" s="13" t="n">
        <v>999301006</v>
      </c>
      <c r="B15431" s="20" t="inlineStr">
        <is>
          <t>-Contraataque MV</t>
        </is>
      </c>
      <c r="C15431" s="84" t="inlineStr">
        <is>
          <t>飞宠反击降低</t>
        </is>
      </c>
      <c r="D15431" s="13">
        <f>VLOOKUP(A15431,Sheet1!A:B,2,0)</f>
        <v/>
      </c>
    </row>
    <row r="15432">
      <c r="A15432" s="13" t="n">
        <v>999301007</v>
      </c>
      <c r="B15432" s="20" t="inlineStr">
        <is>
          <t>-ATQ Básico MV</t>
        </is>
      </c>
      <c r="C15432" s="84" t="inlineStr">
        <is>
          <t>飞宠普攻降低</t>
        </is>
      </c>
      <c r="D15432" s="13">
        <f>VLOOKUP(A15432,Sheet1!A:B,2,0)</f>
        <v/>
      </c>
    </row>
    <row r="15433">
      <c r="A15433" s="13" t="n">
        <v>999301008</v>
      </c>
      <c r="B15433" s="20" t="inlineStr">
        <is>
          <t>-Hab. MV</t>
        </is>
      </c>
      <c r="C15433" s="84" t="inlineStr">
        <is>
          <t>飞宠技能降低</t>
        </is>
      </c>
      <c r="D15433" s="13">
        <f>VLOOKUP(A15433,Sheet1!A:B,2,0)</f>
        <v/>
      </c>
    </row>
    <row r="15434">
      <c r="A15434" s="13" t="n">
        <v>999301009</v>
      </c>
      <c r="B15434" s="20" t="inlineStr">
        <is>
          <t>-Comp. MV</t>
        </is>
      </c>
      <c r="C15434" s="84" t="inlineStr">
        <is>
          <t>飞宠同伴降低</t>
        </is>
      </c>
      <c r="D15434" s="13">
        <f>VLOOKUP(A15434,Sheet1!A:B,2,0)</f>
        <v/>
      </c>
    </row>
    <row r="15435">
      <c r="A15435" s="13" t="n">
        <v>999301010</v>
      </c>
      <c r="B15435" s="20" t="inlineStr">
        <is>
          <t>-Daño CRÍT MV</t>
        </is>
      </c>
      <c r="C15435" s="84" t="inlineStr">
        <is>
          <t>飞宠暴伤降低</t>
        </is>
      </c>
      <c r="D15435" s="13">
        <f>VLOOKUP(A15435,Sheet1!A:B,2,0)</f>
        <v/>
      </c>
    </row>
    <row r="15436">
      <c r="A15436" s="13" t="n">
        <v>999301011</v>
      </c>
      <c r="B15436" s="20" t="inlineStr">
        <is>
          <t>-RES Crítica MV</t>
        </is>
      </c>
      <c r="C15436" s="84" t="inlineStr">
        <is>
          <t>飞宠抗暴降低</t>
        </is>
      </c>
      <c r="D15436" s="13">
        <f>VLOOKUP(A15436,Sheet1!A:B,2,0)</f>
        <v/>
      </c>
    </row>
    <row r="15437">
      <c r="A15437" s="13" t="n">
        <v>999301012</v>
      </c>
      <c r="B15437" s="20" t="inlineStr">
        <is>
          <t>-Recuperación MV</t>
        </is>
      </c>
      <c r="C15437" s="84" t="inlineStr">
        <is>
          <t>飞宠回复降低</t>
        </is>
      </c>
      <c r="D15437" s="13">
        <f>VLOOKUP(A15437,Sheet1!A:B,2,0)</f>
        <v/>
      </c>
    </row>
    <row r="15438">
      <c r="A15438" s="13" t="n">
        <v>999301019</v>
      </c>
      <c r="B15438" s="20" t="inlineStr">
        <is>
          <t>Al realizar combos, obtiene cierta probabilidad de aumentar o reducir el Daño por Combo</t>
        </is>
      </c>
      <c r="C15438" s="84" t="inlineStr">
        <is>
          <t>连击时有几率增加连击伤害，有几率降低连击伤害</t>
        </is>
      </c>
      <c r="D15438" s="13">
        <f>VLOOKUP(A15438,Sheet1!A:B,2,0)</f>
        <v/>
      </c>
    </row>
    <row r="15439">
      <c r="A15439" s="13" t="n">
        <v>999301020</v>
      </c>
      <c r="B15439" s="20" t="inlineStr">
        <is>
          <t>Al realizar contraataque, obtiene cierta probabilidad de aumentar o reducir el Daño Contraataque</t>
        </is>
      </c>
      <c r="C15439" s="84" t="inlineStr">
        <is>
          <t>反击时有几率增加反击伤害，有几率降低反击伤害</t>
        </is>
      </c>
      <c r="D15439" s="13">
        <f>VLOOKUP(A15439,Sheet1!A:B,2,0)</f>
        <v/>
      </c>
    </row>
    <row r="15440">
      <c r="A15440" s="13" t="n">
        <v>999301021</v>
      </c>
      <c r="B15440" s="20" t="inlineStr">
        <is>
          <t>Al liberar habilidad, obtiene cierta probabilidad de aumentar o reducir el Daño de habilidad</t>
        </is>
      </c>
      <c r="C15440" s="84" t="inlineStr">
        <is>
          <t>技能时有几率增加技能伤害，有几率降低技能伤害</t>
        </is>
      </c>
      <c r="D15440" s="13">
        <f>VLOOKUP(A15440,Sheet1!A:B,2,0)</f>
        <v/>
      </c>
    </row>
    <row r="15441">
      <c r="A15441" s="13" t="n">
        <v>999301022</v>
      </c>
      <c r="B15441" s="20" t="inlineStr">
        <is>
          <t>Recupera el ##1% de la vida perdida cada 5 segundos</t>
        </is>
      </c>
      <c r="C15441" s="84" t="inlineStr">
        <is>
          <t>每隔5秒，回复##1%已损失生命值</t>
        </is>
      </c>
      <c r="D15441" s="13">
        <f>VLOOKUP(A15441,Sheet1!A:B,2,0)</f>
        <v/>
      </c>
    </row>
    <row r="15442">
      <c r="A15442" s="13" t="n">
        <v>999301023</v>
      </c>
      <c r="B15442" s="20" t="inlineStr">
        <is>
          <t>Cada 11 segundos, inflige incesantemente 5 veces el ##1% de daño de habilidad AoE. (Se lanza una vez inmediatamente después del inicio de la batalla).</t>
        </is>
      </c>
      <c r="C15442" s="84" t="inlineStr">
        <is>
          <t>每隔11秒，连续造成5次##1%范围技能伤害（战斗开始后，立刻释放一次）</t>
        </is>
      </c>
      <c r="D15442" s="13">
        <f>VLOOKUP(A15442,Sheet1!A:B,2,0)</f>
        <v/>
      </c>
    </row>
    <row r="15443">
      <c r="A15443" s="13" t="n">
        <v>999301024</v>
      </c>
      <c r="B15443" s="20" t="inlineStr">
        <is>
          <t>Cada 11 segundos, lanza una llama de vela al objetivo, infligiendo un ##1% de daño de habilidad AoE cada segundo durante 5 segundos. (Se lanza una vez inmediatamente después del inicio de la batalla).</t>
        </is>
      </c>
      <c r="C15443" s="84" t="inlineStr">
        <is>
          <t>每隔11秒，向目标发射烛火，每秒造成##1%范围技能伤害，持续5秒（战斗开始后，立刻释放一次）</t>
        </is>
      </c>
      <c r="D15443" s="13">
        <f>VLOOKUP(A15443,Sheet1!A:B,2,0)</f>
        <v/>
      </c>
    </row>
    <row r="15444">
      <c r="A15444" s="13" t="n">
        <v>999301025</v>
      </c>
      <c r="B15444" s="20" t="inlineStr">
        <is>
          <t>Tras el inicio de la batalla, aumenta inmediatamente la Vel. ATQ un ##1%. Por cada 10% de PV perdidos, aumenta la Vel. ATQ un ##2% más.</t>
        </is>
      </c>
      <c r="C15444" s="84" t="inlineStr">
        <is>
          <t>战斗开始后，立刻增加##1%攻速，生命值每降低10%，额外增加##2%攻速</t>
        </is>
      </c>
      <c r="D15444" s="13">
        <f>VLOOKUP(A15444,Sheet1!A:B,2,0)</f>
        <v/>
      </c>
    </row>
    <row r="15445">
      <c r="A15445" s="13" t="n">
        <v>999301026</v>
      </c>
      <c r="B15445" s="20" t="inlineStr">
        <is>
          <t>Tras el inicio de la batalla, aumenta la Vel. ATQ un ##1%. Por cada 10% de PV perdidos, aumenta la Vel. ATQ un ##2% más.</t>
        </is>
      </c>
      <c r="C15445" s="84" t="inlineStr">
        <is>
          <t>战斗开始后，增加##1%攻速，生命值每降低10%，额外增加##2%攻速</t>
        </is>
      </c>
      <c r="D15445" s="13">
        <f>VLOOKUP(A15445,Sheet1!A:B,2,0)</f>
        <v/>
      </c>
    </row>
    <row r="15446">
      <c r="A15446" s="13" t="n">
        <v>999301027</v>
      </c>
      <c r="B15446" s="20" t="inlineStr">
        <is>
          <t>Cada 13 segundos, inflige un daño a distancia equivalente al ##1% del ATQ Básico Actual y aprisiona al objetivo durante 1 segundo. (Se lanza una vez inmediatamente después del inicio de la batalla)</t>
        </is>
      </c>
      <c r="C15446" s="84" t="inlineStr">
        <is>
          <t>每隔13秒，造成##1%当前普攻范围伤害，并使目标禁锢1秒（战斗开始后立刻释放一次）</t>
        </is>
      </c>
      <c r="D15446" s="13">
        <f>VLOOKUP(A15446,Sheet1!A:B,2,0)</f>
        <v/>
      </c>
    </row>
    <row r="15447">
      <c r="A15447" s="13" t="n">
        <v>999301028</v>
      </c>
      <c r="B15447" s="20" t="inlineStr">
        <is>
          <t>Cada 13 segundos, inflige un daño a distancia equivalente al ##1% del ATQ Básico Actual y aprisiona al objetivo durante 1 segundo.</t>
        </is>
      </c>
      <c r="C15447" s="84" t="inlineStr">
        <is>
          <t>每隔13秒，造成##1%当前普攻范围伤害，并使目标禁锢1秒</t>
        </is>
      </c>
      <c r="D15447" s="13">
        <f>VLOOKUP(A15447,Sheet1!A:B,2,0)</f>
        <v/>
      </c>
    </row>
    <row r="15448">
      <c r="A15448" s="13" t="n">
        <v>999301029</v>
      </c>
      <c r="B15448" s="20" t="inlineStr">
        <is>
          <t>Cada 12 segundos, inflige un daño a distancia equivalente al ##1% del ATQ Básico Actual y aumenta el daño de ataque básico actual un ##2% durante 5 segundos. (Se lanza una vez inmediatamente después del inicio de la batalla)</t>
        </is>
      </c>
      <c r="C15448" s="84" t="inlineStr">
        <is>
          <t>每隔12秒，造成##1%当前普攻范围伤害，并增加自身普攻伤害##2%，持续5秒（战斗开始后立刻释放一次）</t>
        </is>
      </c>
      <c r="D15448" s="13">
        <f>VLOOKUP(A15448,Sheet1!A:B,2,0)</f>
        <v/>
      </c>
    </row>
    <row r="15449">
      <c r="A15449" s="13" t="n">
        <v>999301030</v>
      </c>
      <c r="B15449" s="20" t="inlineStr">
        <is>
          <t>Cada 12 segundos, inflige un daño a distancia equivalente al ##1% del ATQ Básico Actual y aumenta el daño de ataque básico actual un ##2% durante 5 segundos.</t>
        </is>
      </c>
      <c r="C15449" s="84" t="inlineStr">
        <is>
          <t>每隔12秒，造成##1%当前普攻范围伤害，并增加自身普攻伤害##2%，持续5秒</t>
        </is>
      </c>
      <c r="D15449" s="13">
        <f>VLOOKUP(A15449,Sheet1!A:B,2,0)</f>
        <v/>
      </c>
    </row>
    <row r="15450">
      <c r="A15450" s="13" t="n">
        <v>999301031</v>
      </c>
      <c r="B15450" s="20" t="inlineStr">
        <is>
          <t>Al comenzar la batalla, la Vel. ATQ de los compañeros aumenta en un ##1% cada 5 segundos (acumulable hasta 5 veces)</t>
        </is>
      </c>
      <c r="C15450" s="84" t="inlineStr">
        <is>
          <t>战斗开始后，每隔5秒提升##1%同伴攻速，最多叠加5次</t>
        </is>
      </c>
      <c r="D15450" s="13">
        <f>VLOOKUP(A15450,Sheet1!A:B,2,0)</f>
        <v/>
      </c>
    </row>
    <row r="15451">
      <c r="A15451" s="13" t="n">
        <v>999301032</v>
      </c>
      <c r="B15451" s="20" t="inlineStr">
        <is>
          <t>Al comenzar la batalla, la Vel. ATQ de los compañeros aumenta en un ##1% cada 5 segundos</t>
        </is>
      </c>
      <c r="C15451" s="84" t="inlineStr">
        <is>
          <t>战斗开始后，每隔5秒提升##1%同伴攻速</t>
        </is>
      </c>
      <c r="D15451" s="13">
        <f>VLOOKUP(A15451,Sheet1!A:B,2,0)</f>
        <v/>
      </c>
    </row>
    <row r="15452">
      <c r="A15452" s="13" t="n">
        <v>999301033</v>
      </c>
      <c r="B15452" s="20" t="inlineStr">
        <is>
          <t>Al comenzar la batalla, el daño de contraataque aumenta en un ##1% cada 10 segundos (acumulable hasta 5 veces)</t>
        </is>
      </c>
      <c r="C15452" s="84" t="inlineStr">
        <is>
          <t>战斗开始后，每隔10秒提升##1%反击伤害，最多叠加5次</t>
        </is>
      </c>
      <c r="D15452" s="13">
        <f>VLOOKUP(A15452,Sheet1!A:B,2,0)</f>
        <v/>
      </c>
    </row>
    <row r="15453">
      <c r="A15453" s="13" t="n">
        <v>999301034</v>
      </c>
      <c r="B15453" s="20" t="inlineStr">
        <is>
          <t>Cada 13 segundos tras el inicio de la batalla, inflige un ##1% de daño a distancia de habilidad y aumenta la Vel. Rec. Energía un ##2% durante 5 segundos. (Se lanza una vez inmediatamente después del inicio de la batalla)</t>
        </is>
      </c>
      <c r="C15453" s="84" t="inlineStr">
        <is>
          <t>战斗开始后，每隔13秒造成##1%范围技能伤害，并提升##2%能量回复速度，持续5秒（战斗开始后立刻释放一次）</t>
        </is>
      </c>
      <c r="D15453" s="13">
        <f>VLOOKUP(A15453,Sheet1!A:B,2,0)</f>
        <v/>
      </c>
    </row>
    <row r="15454">
      <c r="A15454" s="13" t="n">
        <v>999301035</v>
      </c>
      <c r="B15454" s="20" t="inlineStr">
        <is>
          <t>Cada 13 segundos tras el inicio de la batalla, inflige un ##1% de daño a distancia de habilidad y aumenta la Vel. Rec. Energía un ##2% durante 5 segundos.</t>
        </is>
      </c>
      <c r="C15454" s="84" t="inlineStr">
        <is>
          <t>战斗开始后，每隔13秒造成##1%范围技能伤害，并提升##2%能量回复速度，持续5秒</t>
        </is>
      </c>
      <c r="D15454" s="13">
        <f>VLOOKUP(A15454,Sheet1!A:B,2,0)</f>
        <v/>
      </c>
    </row>
    <row r="15455">
      <c r="A15455" s="13" t="n">
        <v>999301036</v>
      </c>
      <c r="B15455" s="20" t="inlineStr">
        <is>
          <t>Por cada 4 combos, causa un ##1% adicional de daño de combo AoE</t>
        </is>
      </c>
      <c r="C15455" s="84" t="inlineStr">
        <is>
          <t>每连击4次，额外造成##1%范围连击伤害</t>
        </is>
      </c>
      <c r="D15455" s="13">
        <f>VLOOKUP(A15455,Sheet1!A:B,2,0)</f>
        <v/>
      </c>
    </row>
    <row r="15456">
      <c r="A15456" s="13" t="n">
        <v>999301037</v>
      </c>
      <c r="B15456" s="20" t="inlineStr">
        <is>
          <t>Cada 5 segundos tras el inicio de la batalla, inflige un daño equivalente al ##1% de la Vida Máx. (Se lanza una vez inmediatamente después del inicio de la batalla).</t>
        </is>
      </c>
      <c r="C15456" s="84" t="inlineStr">
        <is>
          <t>战斗开始后，每隔5秒造成##1%自身最大生命值伤害（战斗开始立刻释放一次）</t>
        </is>
      </c>
      <c r="D15456" s="13">
        <f>VLOOKUP(A15456,Sheet1!A:B,2,0)</f>
        <v/>
      </c>
    </row>
    <row r="15457">
      <c r="A15457" s="13" t="n">
        <v>999301038</v>
      </c>
      <c r="B15457" s="20" t="inlineStr">
        <is>
          <t>Los CRÍT Hab. causa ##1% de daño de habilidad AoE</t>
        </is>
      </c>
      <c r="C15457" s="84" t="inlineStr">
        <is>
          <t>每次技能暴击时额外造成##1%范围技能伤害</t>
        </is>
      </c>
      <c r="D15457" s="13">
        <f>VLOOKUP(A15457,Sheet1!A:B,2,0)</f>
        <v/>
      </c>
    </row>
    <row r="15458">
      <c r="A15458" s="13" t="n">
        <v>999301039</v>
      </c>
      <c r="B15458" s="20" t="inlineStr">
        <is>
          <t>Cada CRÍT otorga un 20% de probabilidad de infligir un daño de ataque básico que cause Sangrado del ##1% (ignora la inmunidad al daño).</t>
        </is>
      </c>
      <c r="C15458" s="84" t="inlineStr">
        <is>
          <t>每次暴击时有20%几率额外造成##1%普攻流血伤害（无视伤害免疫）</t>
        </is>
      </c>
      <c r="D15458" s="13">
        <f>VLOOKUP(A15458,Sheet1!A:B,2,0)</f>
        <v/>
      </c>
    </row>
    <row r="15459">
      <c r="A15459" s="13" t="n">
        <v>999301040</v>
      </c>
      <c r="B15459" s="20" t="inlineStr">
        <is>
          <t>Cada 16 segundos tras el inicio de la batalla, inflige un daño a distancia equivalente al ##1% del ATQ Básico Actual y reduce la duración de efectos de control recibido un ##2% durante 5 segundos. (Se lanza una vez inmediatamente después del inicio de la batalla)</t>
        </is>
      </c>
      <c r="C15459" s="84" t="inlineStr">
        <is>
          <t>战斗开始后，每隔16秒造成##1%当前普攻范围伤害，并缩短被控制时间##2%，持续5秒（战斗开始后立刻释放一次）</t>
        </is>
      </c>
      <c r="D15459" s="13">
        <f>VLOOKUP(A15459,Sheet1!A:B,2,0)</f>
        <v/>
      </c>
    </row>
    <row r="15460">
      <c r="A15460" s="13" t="n">
        <v>999301041</v>
      </c>
      <c r="B15460" s="20" t="inlineStr">
        <is>
          <t>Cada 16 segundos tras el inicio de la batalla, inflige un daño a distancia equivalente al ##1% del ATQ Básico Actual y reduce la duración de efectos de control recibido un ##2% durante 5 segundos.</t>
        </is>
      </c>
      <c r="C15460" s="84" t="inlineStr">
        <is>
          <t>战斗开始后，每隔16秒造成##1%当前普攻范围伤害，并缩短被控制时间##2%，持续5秒</t>
        </is>
      </c>
      <c r="D15460" s="13">
        <f>VLOOKUP(A15460,Sheet1!A:B,2,0)</f>
        <v/>
      </c>
    </row>
    <row r="15461">
      <c r="A15461" s="13" t="n">
        <v>999301042</v>
      </c>
      <c r="B15461" s="20" t="inlineStr">
        <is>
          <t>Cada 15 segundos tras el inicio de la batalla, inflige un daño a distancia equivalente al ##1% del ATQ Básico Actual y reduce la Vel. ATQ del objetivo un ##2% durante 5 segundos. (Se lanza una vez inmediatamente después del inicio de la batalla)</t>
        </is>
      </c>
      <c r="C15461" s="84" t="inlineStr">
        <is>
          <t>战斗开始后，每隔15秒造成##1%当前普攻范围伤害，并使目标攻速降低##2%，持续5秒（战斗开始后立刻释放一次）</t>
        </is>
      </c>
      <c r="D15461" s="13">
        <f>VLOOKUP(A15461,Sheet1!A:B,2,0)</f>
        <v/>
      </c>
    </row>
    <row r="15462">
      <c r="A15462" s="13" t="n">
        <v>999301043</v>
      </c>
      <c r="B15462" s="20" t="inlineStr">
        <is>
          <t>Cada 15 segundos tras el inicio de la batalla, inflige un daño a distancia equivalente al ##1% del ATQ Básico Actual y reduce la Vel. ATQ del objetivo un ##2% durante 5 segundos.</t>
        </is>
      </c>
      <c r="C15462" s="84" t="inlineStr">
        <is>
          <t>战斗开始后，每隔15秒造成##1%当前普攻范围伤害，并使目标攻速降低##2%，持续5秒</t>
        </is>
      </c>
      <c r="D15462" s="13">
        <f>VLOOKUP(A15462,Sheet1!A:B,2,0)</f>
        <v/>
      </c>
    </row>
    <row r="15463">
      <c r="A15463" s="13" t="n">
        <v>999301044</v>
      </c>
      <c r="B15463" s="20" t="inlineStr">
        <is>
          <t>Por cada 4 ataques básicos, causa un ##1% adicional de daño de habilidad AoE</t>
        </is>
      </c>
      <c r="C15463" s="84" t="inlineStr">
        <is>
          <t>每普攻4次，额外造成##1%范围技能伤害</t>
        </is>
      </c>
      <c r="D15463" s="13">
        <f>VLOOKUP(A15463,Sheet1!A:B,2,0)</f>
        <v/>
      </c>
    </row>
    <row r="15464">
      <c r="A15464" s="13" t="n">
        <v>999301045</v>
      </c>
      <c r="B15464" s="20" t="inlineStr">
        <is>
          <t>Cada 17 segundos tras el inicio de la batalla, inflige un daño a distancia equivalente al ##1% del ATQ Básico Actual y aturde al objetivo durante 1 segundo.</t>
        </is>
      </c>
      <c r="C15464" s="84" t="inlineStr">
        <is>
          <t>战斗开始后，每隔17秒造成##1%当前普攻范围伤害，并使目标晕眩1秒</t>
        </is>
      </c>
      <c r="D15464" s="13">
        <f>VLOOKUP(A15464,Sheet1!A:B,2,0)</f>
        <v/>
      </c>
    </row>
    <row r="15465">
      <c r="A15465" s="13" t="n">
        <v>999301046</v>
      </c>
      <c r="B15465" s="20" t="inlineStr">
        <is>
          <t>Cada 15 segundos tras el inicio de la batalla, inflige un ##1% de Daño Habil., un ##2% de Daño Combo Actual y un ##3% de Daño Contraataque Actual, y reduce el ATQ del objetivo en un ##4% durante 5 segundos. (Se lanza una vez inmediatamente después del inicio de la batalla).</t>
        </is>
      </c>
      <c r="C15465" s="84" t="inlineStr">
        <is>
          <t>战斗开始后，每隔15秒造成##1%技能伤害、##2%当前连击伤害和##3%当前反击伤害，并使目标攻击力下降##4%，持续5秒（战斗开始后立刻释放一次）</t>
        </is>
      </c>
      <c r="D15465" s="13">
        <f>VLOOKUP(A15465,Sheet1!A:B,2,0)</f>
        <v/>
      </c>
    </row>
    <row r="15466">
      <c r="A15466" s="13" t="n">
        <v>999301047</v>
      </c>
      <c r="B15466" s="20" t="inlineStr">
        <is>
          <t>Cada 16 segundos tras el inicio de la batalla, inflige un ##1% de Daño ATQ Actual y aumenta un ##2% el daño infligido al objetivo durante 5 segundos; tras un breve retardo, inflige de nuevo un ##3% de Daño Habil., un ##4% de Daño Combo Actual y un ##5% de Daño Contraataque Actual. (Se lanza una vez inmediatamente después del inicio de la batalla).</t>
        </is>
      </c>
      <c r="C15466" s="84" t="inlineStr">
        <is>
          <t>战斗开始后，每隔16秒造成##1%当前普攻伤害并使目标受到伤害增加##2%，持续5秒；短暂延迟后再次造成##3%技能伤害、##4%当前连击伤害和##5%当前反击伤害（战斗开始后立刻释放一次）</t>
        </is>
      </c>
      <c r="D15466" s="13">
        <f>VLOOKUP(A15466,Sheet1!A:B,2,0)</f>
        <v/>
      </c>
    </row>
    <row r="15467">
      <c r="A15467" s="13" t="n">
        <v>999301048</v>
      </c>
      <c r="B15467" s="20" t="inlineStr">
        <is>
          <t>Cada 5 segundos tras el inicio de la batalla, inflige un ##1% de Daño Habil., un ##2% de Daño Combo Actual y un ##3% de Daño Contraataque Actual, y tiene un 50% de probabilidad de infligir un daño adicional equivalente al ##4% de la Vida Máx. del objetivo. (Se lanza una vez inmediatamente después del inicio de la batalla).</t>
        </is>
      </c>
      <c r="C15467" s="84" t="inlineStr">
        <is>
          <t>战斗开始后，每隔5秒造成##1%技能伤害、##2%当前连击伤害和##3%当前反击伤害，并有50%几率额外造成##4%目标最大生命值伤害（战斗开始后立刻释放一次）</t>
        </is>
      </c>
      <c r="D15467" s="13">
        <f>VLOOKUP(A15467,Sheet1!A:B,2,0)</f>
        <v/>
      </c>
    </row>
    <row r="15468">
      <c r="A15468" s="13" t="n">
        <v>999301049</v>
      </c>
      <c r="B15468" s="20" t="inlineStr">
        <is>
          <t>Cada 15 segundos tras el inicio de la batalla, inflige un daño a distancia equivalente al ##1% del ATQ Básico Actual y aumenta el ATQ un ##2% durante 5 segundos. (Se lanza una vez inmediatamente después del inicio de la batalla)</t>
        </is>
      </c>
      <c r="C15468" s="84" t="inlineStr">
        <is>
          <t>战斗开始后，每隔15秒造成##1%当前普攻范围伤害，并增加##2%攻击，持续5秒（战斗开始后立刻释放一次）</t>
        </is>
      </c>
      <c r="D15468" s="13">
        <f>VLOOKUP(A15468,Sheet1!A:B,2,0)</f>
        <v/>
      </c>
    </row>
    <row r="15469">
      <c r="A15469" s="13" t="n">
        <v>999301050</v>
      </c>
      <c r="B15469" s="20" t="inlineStr">
        <is>
          <t>Cada 15 segundos tras el inicio de la batalla, inflige un daño a distancia equivalente al ##1% del ATQ Básico Actual y aumenta la Vel. ATQ un ##2% durante 5 segundos. (Se lanza una vez inmediatamente después del inicio de la batalla)</t>
        </is>
      </c>
      <c r="C15469" s="84" t="inlineStr">
        <is>
          <t>战斗开始后，每隔15秒造成##1%当前普攻范围伤害，并增加##2%攻速，持续5秒（战斗开始后立刻释放一次）</t>
        </is>
      </c>
      <c r="D15469" s="13">
        <f>VLOOKUP(A15469,Sheet1!A:B,2,0)</f>
        <v/>
      </c>
    </row>
    <row r="15470">
      <c r="A15470" s="13" t="n">
        <v>999301051</v>
      </c>
      <c r="B15470" s="20" t="inlineStr">
        <is>
          <t>Cada 15 segundos tras el inicio de la batalla, inflige un ##1% de Daño Habil., un ##2% de Daño Combo Actual y un ##3% de Daño Contraataque Actual, y aumenta el ATQ en un ##4% durante 5 segundos. (Se lanza una vez inmediatamente después del inicio de la batalla).</t>
        </is>
      </c>
      <c r="C15470" s="84" t="inlineStr">
        <is>
          <t>战斗开始后，每隔15秒造成##1%技能伤害、##2%当前连击伤害和##3%当前反击伤害，并增加##4%攻击，持续5秒（战斗开始后立刻释放一次）</t>
        </is>
      </c>
      <c r="D15470" s="13">
        <f>VLOOKUP(A15470,Sheet1!A:B,2,0)</f>
        <v/>
      </c>
    </row>
    <row r="15471">
      <c r="A15471" s="13" t="n">
        <v>999301052</v>
      </c>
      <c r="B15471" s="20" t="inlineStr">
        <is>
          <t>Cada 16 segundos tras el inicio de la batalla, inflige un ##1% de Daño Habil., un ##2% de Daño Combo Actual y un ##3% de Daño Contraataque Actual. Además, causa un ##4% de Daño Habil., un ##5% de Daño Combo Actual y un ##6% de Daño Contraataque Actual por segundo durante 5 segundos.</t>
        </is>
      </c>
      <c r="C15471" s="84" t="inlineStr">
        <is>
          <t>战斗开始后，每隔16秒造成##1%技能伤害、##2%当前连击伤害和##3%当前反击伤害，并使目标每秒受到##4%技能伤害、##5%当前连击伤害和##6%当前反击伤害，持续5秒</t>
        </is>
      </c>
      <c r="D15471" s="13">
        <f>VLOOKUP(A15471,Sheet1!A:B,2,0)</f>
        <v/>
      </c>
    </row>
    <row r="15472">
      <c r="A15472" s="13" t="n">
        <v>999301053</v>
      </c>
      <c r="B15472" s="20" t="inlineStr">
        <is>
          <t>Cada 15 segundos tras el inicio de la batalla, inflige un ##1% de Habil., un ##2% de Daño Combo Actual y un ##3% de Daño Contraataque Actual, y aumenta la Vel. ATQ un ##4% y el Daño CRÍT un ##5%. (Se lanza una vez inmediatamente después del inicio de la batalla).</t>
        </is>
      </c>
      <c r="C15472" s="84" t="inlineStr">
        <is>
          <t>战斗开始后，每隔15秒造成##1%技能伤害、##2%当前连击伤害和##3%当前反击伤害，并增加##4%攻速和##5%最终暴伤（战斗开始后立刻释放一次）</t>
        </is>
      </c>
      <c r="D15472" s="13">
        <f>VLOOKUP(A15472,Sheet1!A:B,2,0)</f>
        <v/>
      </c>
    </row>
    <row r="15473">
      <c r="A15473" s="13" t="n">
        <v>999301054</v>
      </c>
      <c r="B15473" s="20" t="inlineStr">
        <is>
          <t>Cada monstruo muerto recupera todos los PV de los otros monstruos.</t>
        </is>
      </c>
      <c r="C15473" s="84" t="inlineStr">
        <is>
          <t>每只怪物阵亡时会使其他怪物的生命值回满</t>
        </is>
      </c>
      <c r="D15473" s="13">
        <f>VLOOKUP(A15473,Sheet1!A:B,2,0)</f>
        <v/>
      </c>
    </row>
    <row r="15474">
      <c r="A15474" s="13" t="n">
        <v>999301055</v>
      </c>
      <c r="B15474" s="20" t="inlineStr">
        <is>
          <t>Cada monstruo explota al morir, infligiendo un daño AoE equivalente al 500% del ataque básico actual.</t>
        </is>
      </c>
      <c r="C15474" s="84" t="inlineStr">
        <is>
          <t>每只怪物阵亡时会爆炸，造成500%当前普攻范围伤害</t>
        </is>
      </c>
      <c r="D15474" s="13">
        <f>VLOOKUP(A15474,Sheet1!A:B,2,0)</f>
        <v/>
      </c>
    </row>
    <row r="15475">
      <c r="A15475" s="13" t="n">
        <v>999301056</v>
      </c>
      <c r="B15475" s="20" t="inlineStr">
        <is>
          <t>Llegada de ladrones: Derrota al Ladrón de Lámparas dentro del tiempo determinado</t>
        </is>
      </c>
      <c r="C15475" s="84" t="inlineStr">
        <is>
          <t>神灯小偷来袭，在限定时间内击败神灯小偷</t>
        </is>
      </c>
      <c r="D15475" s="13">
        <f>VLOOKUP(A15475,Sheet1!A:B,2,0)</f>
        <v/>
      </c>
    </row>
    <row r="15476">
      <c r="A15476" s="13" t="n">
        <v>999301057</v>
      </c>
      <c r="B15476" s="20" t="inlineStr">
        <is>
          <t>Tras el inicio de batalla, el Señor de las Nubes aumenta los ATQ de todos los monstruos ordinarios un 10% cada cinco segundos.</t>
        </is>
      </c>
      <c r="C15476" s="84" t="inlineStr">
        <is>
          <t>战斗开始后，每隔五秒，云之主会提升所有怪物10%攻击</t>
        </is>
      </c>
      <c r="D15476" s="13">
        <f>VLOOKUP(A15476,Sheet1!A:B,2,0)</f>
        <v/>
      </c>
    </row>
    <row r="15477">
      <c r="A15477" s="13" t="n">
        <v>999301058</v>
      </c>
      <c r="B15477" s="20" t="inlineStr">
        <is>
          <t>Un segundo después del inicio de la batalla, la Novia Zombi inflige un daño igual al 20% de las Vida Máx. a todos los personajes.</t>
        </is>
      </c>
      <c r="C15477" s="84" t="inlineStr">
        <is>
          <t>战斗开始一秒后，僵尸新娘会对所有角色造成20%最大生命值伤害</t>
        </is>
      </c>
      <c r="D15477" s="13">
        <f>VLOOKUP(A15477,Sheet1!A:B,2,0)</f>
        <v/>
      </c>
    </row>
    <row r="15478">
      <c r="A15478" s="13" t="n">
        <v>999301059</v>
      </c>
      <c r="B15478" s="20" t="inlineStr">
        <is>
          <t>Al inicio de una batalla, aturde a los personajes en Posición 1 y 3 durante 20 segundos.</t>
        </is>
      </c>
      <c r="C15478" s="84" t="inlineStr">
        <is>
          <t>战斗开始后，使位于位置1和位置3的角色晕眩20秒</t>
        </is>
      </c>
      <c r="D15478" s="13">
        <f>VLOOKUP(A15478,Sheet1!A:B,2,0)</f>
        <v/>
      </c>
    </row>
    <row r="15479">
      <c r="A15479" s="13" t="n">
        <v>999301060</v>
      </c>
      <c r="B15479" s="20" t="inlineStr">
        <is>
          <t>Al inicio de una batalla, hace que los personajes en Posición 2 y Posición 4 reciban un daño equivalente al 1% de su vida máxima por segundo.</t>
        </is>
      </c>
      <c r="C15479" s="84" t="inlineStr">
        <is>
          <t>战斗开始后，使位于位置2和位置4的角色每秒受到1%最大生命值伤害</t>
        </is>
      </c>
      <c r="D15479" s="13">
        <f>VLOOKUP(A15479,Sheet1!A:B,2,0)</f>
        <v/>
      </c>
    </row>
    <row r="15480">
      <c r="A15480" s="13" t="n">
        <v>999301061</v>
      </c>
      <c r="B15480" s="20" t="inlineStr">
        <is>
          <t>Llegan un mar de monstruos. ¡Elimínalos dentro del tiempo límite!</t>
        </is>
      </c>
      <c r="C15480" s="84" t="inlineStr">
        <is>
          <t>小怪大群来袭，在限定时间内清理干净</t>
        </is>
      </c>
      <c r="D15480" s="13">
        <f>VLOOKUP(A15480,Sheet1!A:B,2,0)</f>
        <v/>
      </c>
    </row>
    <row r="15481">
      <c r="A15481" s="13" t="n">
        <v>999301062</v>
      </c>
      <c r="B15481" s="20" t="inlineStr">
        <is>
          <t>Tras el inicio de batalla, el Señor de las Nubes aumenta las Reduc. Daño de todos los monstruos ordinarios un 5% cada cinco segundos.</t>
        </is>
      </c>
      <c r="C15481" s="84" t="inlineStr">
        <is>
          <t>战斗开始后，每隔五秒，云之主会提高所有怪物5%减伤</t>
        </is>
      </c>
      <c r="D15481" s="13">
        <f>VLOOKUP(A15481,Sheet1!A:B,2,0)</f>
        <v/>
      </c>
    </row>
    <row r="15482">
      <c r="A15482" s="13" t="n">
        <v>999301063</v>
      </c>
      <c r="B15482" s="20" t="inlineStr">
        <is>
          <t>Cada segundo, la Novia Zombie matará directamente a todos los objetivos con PV inferiores al 20% de su vida máx.</t>
        </is>
      </c>
      <c r="C15482" s="84" t="inlineStr">
        <is>
          <t>每隔一秒，僵尸新娘会直接击杀所有生命值低于20%最大生命值的目标</t>
        </is>
      </c>
      <c r="D15482" s="13">
        <f>VLOOKUP(A15482,Sheet1!A:B,2,0)</f>
        <v/>
      </c>
    </row>
    <row r="15483">
      <c r="A15483" s="13" t="n">
        <v>999301064</v>
      </c>
      <c r="B15483" s="20" t="inlineStr">
        <is>
          <t>Cada monstruo muerto aumenta el ataque de otros monstruos un 20% y sus Reduc. Daño un 10%.</t>
        </is>
      </c>
      <c r="C15483" s="84" t="inlineStr">
        <is>
          <t>每只怪物阵亡时会提高其他怪物20%攻击和10%减伤</t>
        </is>
      </c>
      <c r="D15483" s="13">
        <f>VLOOKUP(A15483,Sheet1!A:B,2,0)</f>
        <v/>
      </c>
    </row>
    <row r="15484">
      <c r="A15484" s="13" t="n">
        <v>999301065</v>
      </c>
      <c r="B15484" s="20" t="inlineStr">
        <is>
          <t>Cada 15 segundos, todos los monstruos pasan a ser inmunes a daños durante 5 segundos. (Se activa una vez inmediatamente después del inicio de la batalla).</t>
        </is>
      </c>
      <c r="C15484" s="84" t="inlineStr">
        <is>
          <t>所有怪物每隔15秒免疫伤害5秒（战斗开始后立刻触发一次）</t>
        </is>
      </c>
      <c r="D15484" s="13">
        <f>VLOOKUP(A15484,Sheet1!A:B,2,0)</f>
        <v/>
      </c>
    </row>
    <row r="15485">
      <c r="A15485" s="13" t="n">
        <v>999301066</v>
      </c>
      <c r="B15485" s="20" t="inlineStr">
        <is>
          <t>Al inicio de una batalla, hace que los personajes en Posición 2, 3 y 4 mueran inmediatamente.</t>
        </is>
      </c>
      <c r="C15485" s="84" t="inlineStr">
        <is>
          <t>战斗开始后，使位于位置2、位置3和位置4的角色立刻阵亡</t>
        </is>
      </c>
      <c r="D15485" s="13">
        <f>VLOOKUP(A15485,Sheet1!A:B,2,0)</f>
        <v/>
      </c>
    </row>
    <row r="15486">
      <c r="A15486" s="13" t="n">
        <v>999301067</v>
      </c>
      <c r="B15486" s="20" t="inlineStr">
        <is>
          <t>El Señor de las Nubes inflige un 200% de daño de ataque básico AoE cada 5 segundos y hace que el objetivo sufra quemaduras y un 50% de Daño ATQ por segundo hasta el final de la batalla. Se acumula sin límite.</t>
        </is>
      </c>
      <c r="C15486" s="84" t="inlineStr">
        <is>
          <t>云之主每隔5秒会造成200%范围普攻伤害，并使目标受到灼烧，每秒受到50%普攻伤害，持续至战斗结束，可无限叠加</t>
        </is>
      </c>
      <c r="D15486" s="13">
        <f>VLOOKUP(A15486,Sheet1!A:B,2,0)</f>
        <v/>
      </c>
    </row>
    <row r="15487">
      <c r="A15487" s="13" t="n">
        <v>999301068</v>
      </c>
      <c r="B15487" s="20" t="inlineStr">
        <is>
          <t>Cuando comience la batalla, la Novia Zombi invocará a dos Clones, que tienen el 100% de su propia fuerza y que dura 30 segundos.</t>
        </is>
      </c>
      <c r="C15487" s="84" t="inlineStr">
        <is>
          <t>战斗开始后，僵尸新娘会召唤两个100%实力的分身，持续30秒</t>
        </is>
      </c>
      <c r="D15487" s="13">
        <f>VLOOKUP(A15487,Sheet1!A:B,2,0)</f>
        <v/>
      </c>
    </row>
    <row r="15488">
      <c r="A15488" s="13" t="n">
        <v>999301069</v>
      </c>
      <c r="B15488" s="20" t="inlineStr">
        <is>
          <t>Al inicio del combate, todos los monstruos obtienen un 70% de Reduc. Daño, efecto que se reduce un 5% cada 2 segundos.</t>
        </is>
      </c>
      <c r="C15488" s="84" t="inlineStr">
        <is>
          <t>战斗开始后，所有怪物获得70%减伤，每隔2秒减少5%减伤</t>
        </is>
      </c>
      <c r="D15488" s="13">
        <f>VLOOKUP(A15488,Sheet1!A:B,2,0)</f>
        <v/>
      </c>
    </row>
    <row r="15489">
      <c r="A15489" s="13" t="n">
        <v>999301070</v>
      </c>
      <c r="B15489" s="20" t="inlineStr">
        <is>
          <t>Cada 10 segundos, el Señor de las Nubes invoca 5 monstruos ordinarios. (Se libera una vez inmediatamente después del inicio de la batalla).</t>
        </is>
      </c>
      <c r="C15489" s="84" t="inlineStr">
        <is>
          <t>每隔10秒，云之主会召唤5只小怪（战斗开始后立刻触发一次）</t>
        </is>
      </c>
      <c r="D15489" s="13">
        <f>VLOOKUP(A15489,Sheet1!A:B,2,0)</f>
        <v/>
      </c>
    </row>
    <row r="15490">
      <c r="A15490" s="13" t="n">
        <v>999301071</v>
      </c>
      <c r="B15490" s="20" t="inlineStr">
        <is>
          <t>El Señor de las Nubes libera Luna Carmesí cada 6 segundos, causando 1000% de daño AoE y aumenta el próximo daño de Luna Carmesí un 20%.</t>
        </is>
      </c>
      <c r="C15490" s="84" t="inlineStr">
        <is>
          <t>云之主每隔6秒会释放血月降临，造成1000%范围伤害，并使下次释放血月降临的伤害提高20%</t>
        </is>
      </c>
      <c r="D15490" s="13">
        <f>VLOOKUP(A15490,Sheet1!A:B,2,0)</f>
        <v/>
      </c>
    </row>
    <row r="15491">
      <c r="A15491" s="13" t="n">
        <v>999301072</v>
      </c>
      <c r="B15491" s="20" t="inlineStr">
        <is>
          <t>Cuando la Novia Zombi muere por primera vez en combate, revive y entra en el estado de Frenesí, lo que aumenta su ataque en un 50% y su velocidad de ataque en un 200%.</t>
        </is>
      </c>
      <c r="C15491" s="84" t="inlineStr">
        <is>
          <t>僵尸新娘首次阵亡时，会复活并进入狂暴状态，提高50%攻击和200%攻速</t>
        </is>
      </c>
      <c r="D15491" s="13">
        <f>VLOOKUP(A15491,Sheet1!A:B,2,0)</f>
        <v/>
      </c>
    </row>
    <row r="15492">
      <c r="A15492" s="13" t="n">
        <v>999301073</v>
      </c>
      <c r="B15492" s="20" t="inlineStr">
        <is>
          <t>Tras el inicio de la batalla, todos los personajes serán Desarmados durante 10 segundos.</t>
        </is>
      </c>
      <c r="C15492" s="84" t="inlineStr">
        <is>
          <t>战斗开始后，使所有玩家缴械10秒</t>
        </is>
      </c>
      <c r="D15492" s="13">
        <f>VLOOKUP(A15492,Sheet1!A:B,2,0)</f>
        <v/>
      </c>
    </row>
    <row r="15493">
      <c r="A15493" s="13" t="n">
        <v>999301074</v>
      </c>
      <c r="B15493" s="20" t="inlineStr">
        <is>
          <t>Tras el inicio de la batalla, todos los personajes dejan de regenerar energía durante 10 segundos.</t>
        </is>
      </c>
      <c r="C15493" s="84" t="inlineStr">
        <is>
          <t>战斗开始后，使所有角色暂停能量回复10秒</t>
        </is>
      </c>
      <c r="D15493" s="13">
        <f>VLOOKUP(A15493,Sheet1!A:B,2,0)</f>
        <v/>
      </c>
    </row>
    <row r="15494">
      <c r="A15494" s="13" t="n">
        <v>999301075</v>
      </c>
      <c r="B15494" s="20" t="inlineStr">
        <is>
          <t>Carga Rápida de Escudo</t>
        </is>
      </c>
      <c r="C15494" s="84" t="inlineStr">
        <is>
          <t>护盾快充</t>
        </is>
      </c>
      <c r="D15494" s="13">
        <f>VLOOKUP(A15494,Sheet1!A:B,2,0)</f>
        <v/>
      </c>
    </row>
    <row r="15495">
      <c r="A15495" s="13" t="n">
        <v>999301076</v>
      </c>
      <c r="B15495" s="20" t="inlineStr">
        <is>
          <t>Línea Defensiva de Vel. ATQ</t>
        </is>
      </c>
      <c r="C15495" s="84" t="inlineStr">
        <is>
          <t>速攻防线</t>
        </is>
      </c>
      <c r="D15495" s="13">
        <f>VLOOKUP(A15495,Sheet1!A:B,2,0)</f>
        <v/>
      </c>
    </row>
    <row r="15496">
      <c r="A15496" s="13" t="n">
        <v>999301077</v>
      </c>
      <c r="B15496" s="20" t="inlineStr">
        <is>
          <t>Compañero de ATQ y DEF</t>
        </is>
      </c>
      <c r="C15496" s="84" t="inlineStr">
        <is>
          <t>攻防搭档</t>
        </is>
      </c>
      <c r="D15496" s="13">
        <f>VLOOKUP(A15496,Sheet1!A:B,2,0)</f>
        <v/>
      </c>
    </row>
    <row r="15497">
      <c r="A15497" s="13" t="n">
        <v>999301078</v>
      </c>
      <c r="B15497" s="20" t="inlineStr">
        <is>
          <t>Tácticas de Tanques</t>
        </is>
      </c>
      <c r="C15497" s="84" t="inlineStr">
        <is>
          <t>坦克战术</t>
        </is>
      </c>
      <c r="D15497" s="13">
        <f>VLOOKUP(A15497,Sheet1!A:B,2,0)</f>
        <v/>
      </c>
    </row>
    <row r="15498">
      <c r="A15498" s="13" t="n">
        <v>999301079</v>
      </c>
      <c r="B15498" s="20" t="inlineStr">
        <is>
          <t>As de Salvamento</t>
        </is>
      </c>
      <c r="C15498" s="84" t="inlineStr">
        <is>
          <t>保命王牌</t>
        </is>
      </c>
      <c r="D15498" s="13">
        <f>VLOOKUP(A15498,Sheet1!A:B,2,0)</f>
        <v/>
      </c>
    </row>
    <row r="15499">
      <c r="A15499" s="13" t="n">
        <v>999301080</v>
      </c>
      <c r="B15499" s="20" t="inlineStr">
        <is>
          <t>Versatilidad Bélica</t>
        </is>
      </c>
      <c r="C15499" s="84" t="inlineStr">
        <is>
          <t>攻守兼备</t>
        </is>
      </c>
      <c r="D15499" s="13">
        <f>VLOOKUP(A15499,Sheet1!A:B,2,0)</f>
        <v/>
      </c>
    </row>
    <row r="15500">
      <c r="A15500" s="13" t="n">
        <v>999301081</v>
      </c>
      <c r="B15500" s="20" t="inlineStr">
        <is>
          <t>Protección Total</t>
        </is>
      </c>
      <c r="C15500" s="84" t="inlineStr">
        <is>
          <t>全面防护</t>
        </is>
      </c>
      <c r="D15500" s="13">
        <f>VLOOKUP(A15500,Sheet1!A:B,2,0)</f>
        <v/>
      </c>
    </row>
    <row r="15501">
      <c r="A15501" s="13" t="n">
        <v>999301082</v>
      </c>
      <c r="B15501" s="20" t="inlineStr">
        <is>
          <t>Vuelta a la Perfección</t>
        </is>
      </c>
      <c r="C15501" s="84" t="inlineStr">
        <is>
          <t>重返佳境</t>
        </is>
      </c>
      <c r="D15501" s="13">
        <f>VLOOKUP(A15501,Sheet1!A:B,2,0)</f>
        <v/>
      </c>
    </row>
    <row r="15502">
      <c r="A15502" s="13" t="n">
        <v>999301083</v>
      </c>
      <c r="B15502" s="20" t="inlineStr">
        <is>
          <t>Los personajes en las posiciones 2 y 4 ganan un escudo equivalente al 10% de sus vidad máx. al inicio del combate, y los personajes en las posiciones 1 y 3 recuperan su energía de habilidad a un ritmo un 50% más rápido (efectivo sólo cuando ambos personajes están uno delante y otro detrás del otro).</t>
        </is>
      </c>
      <c r="C15502" s="84" t="inlineStr">
        <is>
          <t>2号位和4号位角色战斗开始后获得10%最大生命值护盾，1号位和3号位角色技能能量回复速度提高50%（仅当两名角色为前后站位时生效）</t>
        </is>
      </c>
      <c r="D15502" s="13">
        <f>VLOOKUP(A15502,Sheet1!A:B,2,0)</f>
        <v/>
      </c>
    </row>
    <row r="15503">
      <c r="A15503" s="13" t="n">
        <v>999301084</v>
      </c>
      <c r="B15503" s="20" t="inlineStr">
        <is>
          <t>Los personajes en las posiciones 2 y 4 ganan un escudo equivalente al 10% de sus vidad máx. al inicio del combate, y los personajes en las posiciones 1 y 3 ven aumentada su Velocidad de Ataque en un 30% (efectivo sólo cuando ambos personajes están uno delante y otro detrás del otro).</t>
        </is>
      </c>
      <c r="C15503" s="84" t="inlineStr">
        <is>
          <t>2号位和4号位角色战斗开始后获得10%最大生命值护盾，1号位和3号位角色攻击速度速度提高30%（仅当两名角色为前后站位时生效）</t>
        </is>
      </c>
      <c r="D15503" s="13">
        <f>VLOOKUP(A15503,Sheet1!A:B,2,0)</f>
        <v/>
      </c>
    </row>
    <row r="15504">
      <c r="A15504" s="13" t="n">
        <v>999301085</v>
      </c>
      <c r="B15504" s="20" t="inlineStr">
        <is>
          <t>Los personajes en las posiciones 2 y 4 ven aumentada sus Reduc. Daño en un 8%, y los personajes en las posiciones 1 y 3 ven aumentada su ATQ en un 8% (efectivo sólo cuando ambos personajes están uno delante y otro detrás del otro).</t>
        </is>
      </c>
      <c r="C15504" s="84" t="inlineStr">
        <is>
          <t>2号位和4号位角色提高8%减伤，1号位和3号位角色攻击提高8%（仅当两名角色为前后站位时生效）</t>
        </is>
      </c>
      <c r="D15504" s="13">
        <f>VLOOKUP(A15504,Sheet1!A:B,2,0)</f>
        <v/>
      </c>
    </row>
    <row r="15505">
      <c r="A15505" s="13" t="n">
        <v>999301086</v>
      </c>
      <c r="B15505" s="20" t="inlineStr">
        <is>
          <t>Cuando comienza el combate, todos los personajes aumentan su ataque un 1% por segundo, con un límite superior del 10% (sólo funciona cuando hay dos personajes en la misma columna).</t>
        </is>
      </c>
      <c r="C15505" s="84" t="inlineStr">
        <is>
          <t>战斗开始后，所有角色每秒增加1%攻击，上限10%（仅当两名角色站在同一列时生效）</t>
        </is>
      </c>
      <c r="D15505" s="13">
        <f>VLOOKUP(A15505,Sheet1!A:B,2,0)</f>
        <v/>
      </c>
    </row>
    <row r="15506">
      <c r="A15506" s="13" t="n">
        <v>999301087</v>
      </c>
      <c r="B15506" s="20" t="inlineStr">
        <is>
          <t>Al inicio del combate, todos los personajes obtienen un 20% de Reduc. Daño, efecto que se reduce en 1/4 cada cinco segundos (sólo funciona cuando hay dos personajes en la misma columna).</t>
        </is>
      </c>
      <c r="C15506" s="84" t="inlineStr">
        <is>
          <t>战斗开始后，所有角色获得20%减伤，每隔五秒效果减少1/4（仅当两名角色站在同一列时生效）</t>
        </is>
      </c>
      <c r="D15506" s="13">
        <f>VLOOKUP(A15506,Sheet1!A:B,2,0)</f>
        <v/>
      </c>
    </row>
    <row r="15507">
      <c r="A15507" s="13" t="n">
        <v>999301088</v>
      </c>
      <c r="B15507" s="20" t="inlineStr">
        <is>
          <t>Al inicio de la batalla, todos los personajes ganan un escudo equivalente al 10% de sus vidas máximas (sólo funciona cuando hay dos personajes en la misma columna).</t>
        </is>
      </c>
      <c r="C15507" s="84" t="inlineStr">
        <is>
          <t>战斗开始后，所有角色获得10%最大生命值护盾（仅当两名角色站在同一列时生效）</t>
        </is>
      </c>
      <c r="D15507" s="13">
        <f>VLOOKUP(A15507,Sheet1!A:B,2,0)</f>
        <v/>
      </c>
    </row>
    <row r="15508">
      <c r="A15508" s="13" t="n">
        <v>999301089</v>
      </c>
      <c r="B15508" s="20" t="inlineStr">
        <is>
          <t>El jugador en despliegue logra un 6% de Reduc. Daño y un 6% de ATQ (sólo es efectivo cuando un personaje está en posición de reparación y otro en posición de Reduc. Daño).</t>
        </is>
      </c>
      <c r="C15508" s="84" t="inlineStr">
        <is>
          <t>出战玩家获得6%减伤和6%攻击（仅当一名角色处于修整位，一名角色处于战斗位时生效）</t>
        </is>
      </c>
      <c r="D15508" s="13">
        <f>VLOOKUP(A15508,Sheet1!A:B,2,0)</f>
        <v/>
      </c>
    </row>
    <row r="15509">
      <c r="A15509" s="13" t="n">
        <v>999301090</v>
      </c>
      <c r="B15509" s="20" t="inlineStr">
        <is>
          <t>El jugador en despliegue está inmune a daño durante los primeros 3 segundos tras el inicio de la batalla (sólo es efectivo cuando un personaje está en posición de reparación y otro en posición de combate).</t>
        </is>
      </c>
      <c r="C15509" s="84" t="inlineStr">
        <is>
          <t>出战玩家战斗开始后免疫伤害3秒（仅当一名角色处于修整位，一名角色处于战斗位时生效）</t>
        </is>
      </c>
      <c r="D15509" s="13">
        <f>VLOOKUP(A15509,Sheet1!A:B,2,0)</f>
        <v/>
      </c>
    </row>
    <row r="15510">
      <c r="A15510" s="13" t="n">
        <v>999301091</v>
      </c>
      <c r="B15510" s="20" t="inlineStr">
        <is>
          <t>El jugador en despliegue recupera inmediatamente el 10% de su vida tras el inicio de la batalla (sólo es efectivo cuando un personaje está en posición de reparación y otro en posición de combate).</t>
        </is>
      </c>
      <c r="C15510" s="84" t="inlineStr">
        <is>
          <t>出战玩家战斗开始后立刻回复10%生命值（仅当一名角色处于修整位，一名角色处于战斗位时生效）</t>
        </is>
      </c>
      <c r="D15510" s="13">
        <f>VLOOKUP(A15510,Sheet1!A:B,2,0)</f>
        <v/>
      </c>
    </row>
    <row r="15511">
      <c r="A15511" s="13" t="n">
        <v>999301092</v>
      </c>
      <c r="B15511" s="20" t="inlineStr">
        <is>
          <t>Ha aceptado ser tu compañero de armas, ¡adelante, desafíalo!</t>
        </is>
      </c>
      <c r="C15511" s="84" t="inlineStr">
        <is>
          <t>已同意成为您的战友，快去挑战吧</t>
        </is>
      </c>
      <c r="D15511" s="13">
        <f>VLOOKUP(A15511,Sheet1!A:B,2,0)</f>
        <v/>
      </c>
    </row>
    <row r="15512">
      <c r="A15512" s="13" t="n">
        <v>999301093</v>
      </c>
      <c r="B15512" s="20" t="inlineStr">
        <is>
          <t>Lo siento, no puedo ser tu compañero de armas en este momento.</t>
        </is>
      </c>
      <c r="C15512" s="84" t="inlineStr">
        <is>
          <t>不好意思，暂时无法成为您的战友</t>
        </is>
      </c>
      <c r="D15512" s="13">
        <f>VLOOKUP(A15512,Sheet1!A:B,2,0)</f>
        <v/>
      </c>
    </row>
    <row r="15513">
      <c r="A15513" s="13" t="n">
        <v>999301094</v>
      </c>
      <c r="B15513" s="20" t="inlineStr">
        <is>
          <t>La otra parte ha configurado no recibir invitaciones a chats privados. La invitación se ha enviado al administrador del otro bando.</t>
        </is>
      </c>
      <c r="C15513" s="84" t="inlineStr">
        <is>
          <t>对方设置了不接收私聊邀请，已将邀请发送至对方的助战管理</t>
        </is>
      </c>
      <c r="D15513" s="13">
        <f>VLOOKUP(A15513,Sheet1!A:B,2,0)</f>
        <v/>
      </c>
    </row>
    <row r="15514">
      <c r="A15514" s="13" t="n">
        <v>999301095</v>
      </c>
      <c r="B15514" s="20" t="inlineStr">
        <is>
          <t>El oponente ha establecido permisos de invitación. El envío ha fallado.</t>
        </is>
      </c>
      <c r="C15514" s="84" t="inlineStr">
        <is>
          <t>对方设置了邀请权限，发送失败</t>
        </is>
      </c>
      <c r="D15514" s="13">
        <f>VLOOKUP(A15514,Sheet1!A:B,2,0)</f>
        <v/>
      </c>
    </row>
    <row r="15515">
      <c r="A15515" s="13" t="n">
        <v>999301096</v>
      </c>
      <c r="B15515" s="20" t="inlineStr">
        <is>
          <t>Las ayudas del oponente han llegado al máximo</t>
        </is>
      </c>
      <c r="C15515" s="84" t="inlineStr">
        <is>
          <t>对方的助战人数已达上限</t>
        </is>
      </c>
      <c r="D15515" s="13">
        <f>VLOOKUP(A15515,Sheet1!A:B,2,0)</f>
        <v/>
      </c>
    </row>
    <row r="15516">
      <c r="A15516" s="13" t="n">
        <v>204794</v>
      </c>
      <c r="B15516" s="20" t="inlineStr">
        <is>
          <t>1. Después de seleccionar a un compañero de armas, puedes empezar a retar a la instancia.\n2. Hay 6 fases en cada dificultad, y la siguiente dificultad se desbloqueará después de pasar todas las fases anteriores.\n3. Por cada dificultad que pases, obtendrás la recompensa del desafío inmediatamente, un intento extra de seleccionar las recompensas semanales y el desbloqueo de las nuevas recompensas semanales.\n4. Durante el proceso del desafío, se guardan las vidas al pasar la fase anterior.\n5. Los jugadores pueden optar por reiniciar la dificultad. Tras haciéndolo, el progreso volverá a la fase I de la presente dificultad y las vidas se reestablecerán al 100%.\n6. Los jugadores pueden elegir una de las fases que ya han pasado para retarla. Tras la elección, el progreso volverá a la fase anterior de la fase seleccionada y las vidas se restablecerán al 100%.\n7. El jugador puede establecer el retraso de sus propias habilidades y las de sus compañeros.\n8. Después de que comience el reto, el jugador puede pulsar en el avatar correspondiente para cambiar el personaje que controla, el personaje no controlado liberará automáticamente sus habilidades.\n9. Un desafío se considera perdido si todos los personajes implicados en la batalla mueren en combate.\n10. La liquidación se realizará a las 0:00 de los lunes, y después de la liquidación, la dificultad se restablecerá a la dificultad final de la última semana - 3 o a la dificultad 1.\n11. Tras la liquidación, se concederán las recompensas semanales (seleccionadas por los mismos jugadores la semana pasada), las recompensas de ayuda y las recompensas de desafío correspondientes a todas las dificultades saltadas tras restablecer la dificultad.</t>
        </is>
      </c>
      <c r="C15516" s="84"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6" s="13">
        <f>VLOOKUP(A15516,Sheet1!A:B,2,0)</f>
        <v/>
      </c>
    </row>
    <row r="15517">
      <c r="A15517" s="13" t="n">
        <v>204795</v>
      </c>
      <c r="B15517" s="20" t="inlineStr">
        <is>
          <t>1. Cada vez que superes una dificultad, tendrás la oportunidad de elegir una recompensa.\n2. Según tu récord de dificultad (la más alta), podrás desbloquear gradualmente recompensas opcionales más ricas.\n3. Las recompensas elegidas se emitirán después de la liquidación, y las recompensas finales emitidas se basarán en las recompensas que hayas elegido a la hora de la liquidación.</t>
        </is>
      </c>
      <c r="C15517" s="84" t="inlineStr">
        <is>
          <t>1、每通过一个难度，获得一次选择奖励的机会。\n2、根据历史通过的最高难度，逐步解锁更丰富的可选奖励。\n3、选择的奖励将在结算后发放，发放的最终奖励以结算时选择的奖励为准。</t>
        </is>
      </c>
      <c r="D15517" s="13">
        <f>VLOOKUP(A15517,Sheet1!A:B,2,0)</f>
        <v/>
      </c>
    </row>
    <row r="15518">
      <c r="A15518" s="13" t="n">
        <v>204796</v>
      </c>
      <c r="B15518" s="20" t="inlineStr">
        <is>
          <t>1. Cada lunes, 3 robots con fuerzas similares se emparejarán automáticamente como tus compañeros de armas predeterminados.\n2. Los jugadores pueden enviar información de reclutamiento a otros jugadores, y la otra parte se convertirá en tus compañeros de armas tras aceptar la invitación.\n3. Los jugadores pueden elegir un compañero de armas en la lista para desafiar a una Instancia, y al sustituir un compañero de armas a mitad de camino se restablecerá el progreso de la fase de la dificultad actual a 1.\n4. Los jugadores pueden renunciar a sus compañeros de armas no seleccionados, pero los compañeros robot no pueden ser renunciados.</t>
        </is>
      </c>
      <c r="C15518" s="84"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8" s="13">
        <f>VLOOKUP(A15518,Sheet1!A:B,2,0)</f>
        <v/>
      </c>
    </row>
    <row r="15519">
      <c r="A15519" s="13" t="n">
        <v>204798</v>
      </c>
      <c r="B15519" s="20" t="inlineStr">
        <is>
          <t>&lt;b&gt;&lt;color=#544231&gt;Ayuda realizada &lt;color=#22b70b&gt;##1&lt;/color&gt; vez/ces. La otra parte ha superado la dificultad &lt;color=#ad661d&gt;##2&lt;/color&gt;&lt;color=#544231&gt;&lt;/b&gt;</t>
        </is>
      </c>
      <c r="C15519" s="84" t="inlineStr">
        <is>
          <t>&lt;b&gt;&lt;color=#544231&gt;累计助战&lt;color=#22b70b&gt;##1&lt;/color&gt;次，对方已通过难度&lt;color=#ad661d&gt;##2&lt;/color&gt;&lt;color=#544231&gt;&lt;/b&gt;</t>
        </is>
      </c>
      <c r="D15519" s="13">
        <f>VLOOKUP(A15519,Sheet1!A:B,2,0)</f>
        <v/>
      </c>
    </row>
    <row r="15520">
      <c r="A15520" s="13" t="n">
        <v>204859</v>
      </c>
      <c r="B15520" s="20" t="inlineStr">
        <is>
          <t>Recomp. de liquidación Escalera entre Nubes</t>
        </is>
      </c>
      <c r="C15520" s="84" t="inlineStr">
        <is>
          <t>云缠天梯结算奖励</t>
        </is>
      </c>
      <c r="D15520" s="13">
        <f>VLOOKUP(A15520,Sheet1!A:B,2,0)</f>
        <v/>
      </c>
    </row>
    <row r="15521">
      <c r="A15521" s="13" t="n">
        <v>204860</v>
      </c>
      <c r="B15521" s="20" t="inlineStr">
        <is>
          <t>Felicitaciones por superar la dificultad %s en la Prueba de Escalera entre Nubes de esta semana. Reclama las siguientes recompensas.</t>
        </is>
      </c>
      <c r="C15521" s="84" t="inlineStr">
        <is>
          <t>恭喜您在本周云缠天梯试炼中通过难度%s，请查收以下奖励。</t>
        </is>
      </c>
      <c r="D15521" s="13">
        <f>VLOOKUP(A15521,Sheet1!A:B,2,0)</f>
        <v/>
      </c>
    </row>
    <row r="15522">
      <c r="A15522" s="13" t="n">
        <v>204861</v>
      </c>
      <c r="B15522" s="20" t="inlineStr">
        <is>
          <t>Solicitud enviada</t>
        </is>
      </c>
      <c r="C15522" s="84" t="inlineStr">
        <is>
          <t>已发送申请</t>
        </is>
      </c>
      <c r="D15522" s="13">
        <f>VLOOKUP(A15522,Sheet1!A:B,2,0)</f>
        <v/>
      </c>
    </row>
    <row r="15523">
      <c r="A15523" s="13" t="n">
        <v>204862</v>
      </c>
      <c r="B15523" s="20" t="inlineStr">
        <is>
          <t>¿Consumir %s*%s para trasladarte al servidor %s?</t>
        </is>
      </c>
      <c r="C15523" s="84" t="inlineStr">
        <is>
          <t>是否消耗%s*%s迁入%s区服</t>
        </is>
      </c>
      <c r="D15523" s="13">
        <f>VLOOKUP(A15523,Sheet1!A:B,2,0)</f>
        <v/>
      </c>
    </row>
    <row r="15524">
      <c r="A15524" s="13" t="n">
        <v>204863</v>
      </c>
      <c r="B15524" s="20" t="inlineStr">
        <is>
          <t>Solicitando traslación interservidor</t>
        </is>
      </c>
      <c r="C15524" s="84" t="inlineStr">
        <is>
          <t>正处于转服申请中</t>
        </is>
      </c>
      <c r="D15524" s="13">
        <f>VLOOKUP(A15524,Sheet1!A:B,2,0)</f>
        <v/>
      </c>
    </row>
    <row r="15525">
      <c r="A15525" s="13" t="n">
        <v>204864</v>
      </c>
      <c r="B15525" s="20" t="inlineStr">
        <is>
          <t>Salto no disponible en el presente estado</t>
        </is>
      </c>
      <c r="C15525" s="84" t="inlineStr">
        <is>
          <t>正处于不可跃迁状态</t>
        </is>
      </c>
      <c r="D15525" s="13">
        <f>VLOOKUP(A15525,Sheet1!A:B,2,0)</f>
        <v/>
      </c>
    </row>
    <row r="15526">
      <c r="A15526" s="13" t="n">
        <v>204865</v>
      </c>
      <c r="B15526" s="20" t="inlineStr">
        <is>
          <t>Sin huevo en el servidor</t>
        </is>
      </c>
      <c r="C15526" s="84" t="inlineStr">
        <is>
          <t>区服名额已满</t>
        </is>
      </c>
      <c r="D15526" s="13">
        <f>VLOOKUP(A15526,Sheet1!A:B,2,0)</f>
        <v/>
      </c>
    </row>
    <row r="15527">
      <c r="A15527" s="13" t="n">
        <v>204866</v>
      </c>
      <c r="B15527" s="20" t="inlineStr">
        <is>
          <t>%sd</t>
        </is>
      </c>
      <c r="C15527" s="84" t="inlineStr">
        <is>
          <t>%s天</t>
        </is>
      </c>
      <c r="D15527" s="13">
        <f>VLOOKUP(A15527,Sheet1!A:B,2,0)</f>
        <v/>
      </c>
    </row>
    <row r="15528">
      <c r="A15528" s="13" t="n">
        <v>204867</v>
      </c>
      <c r="B15528" s="20" t="inlineStr">
        <is>
          <t>Introduce primero el ID del servidor</t>
        </is>
      </c>
      <c r="C15528" s="84" t="inlineStr">
        <is>
          <t>请先输入区服编号</t>
        </is>
      </c>
      <c r="D15528" s="13">
        <f>VLOOKUP(A15528,Sheet1!A:B,2,0)</f>
        <v/>
      </c>
    </row>
    <row r="15529">
      <c r="A15529" s="13" t="n">
        <v>204868</v>
      </c>
      <c r="B15529" s="20" t="inlineStr">
        <is>
          <t>Introduce el ID del servidor cualificado</t>
        </is>
      </c>
      <c r="C15529" s="84" t="inlineStr">
        <is>
          <t>请输入符合条件的区服编号</t>
        </is>
      </c>
      <c r="D15529" s="13">
        <f>VLOOKUP(A15529,Sheet1!A:B,2,0)</f>
        <v/>
      </c>
    </row>
    <row r="15530">
      <c r="A15530" s="13" t="n">
        <v>204869</v>
      </c>
      <c r="B15530" s="20" t="inlineStr">
        <is>
          <t>Rango de ID de los servidores disponibles actualmente: [%s,%s]</t>
        </is>
      </c>
      <c r="C15530" s="84" t="inlineStr">
        <is>
          <t>当前可跃迁区服编号范围[%s,%s]</t>
        </is>
      </c>
      <c r="D15530" s="13">
        <f>VLOOKUP(A15530,Sheet1!A:B,2,0)</f>
        <v/>
      </c>
    </row>
    <row r="15531">
      <c r="A15531" s="13" t="n">
        <v>204870</v>
      </c>
      <c r="B15531" s="20" t="inlineStr">
        <is>
          <t>Permite salto</t>
        </is>
      </c>
      <c r="C15531" s="84" t="inlineStr">
        <is>
          <t>可跃迁</t>
        </is>
      </c>
      <c r="D15531" s="13">
        <f>VLOOKUP(A15531,Sheet1!A:B,2,0)</f>
        <v/>
      </c>
    </row>
    <row r="15532">
      <c r="A15532" s="13" t="n">
        <v>204871</v>
      </c>
      <c r="B15532" s="20" t="inlineStr">
        <is>
          <t>No permite salto</t>
        </is>
      </c>
      <c r="C15532" s="84" t="inlineStr">
        <is>
          <t>不可跃迁</t>
        </is>
      </c>
      <c r="D15532" s="13">
        <f>VLOOKUP(A15532,Sheet1!A:B,2,0)</f>
        <v/>
      </c>
    </row>
    <row r="15533">
      <c r="A15533" s="13" t="n">
        <v>204872</v>
      </c>
      <c r="B15533" s="20" t="inlineStr">
        <is>
          <t>ID del servidor %s</t>
        </is>
      </c>
      <c r="C15533" s="84" t="inlineStr">
        <is>
          <t>区服编号%s</t>
        </is>
      </c>
      <c r="D15533" s="13">
        <f>VLOOKUP(A15533,Sheet1!A:B,2,0)</f>
        <v/>
      </c>
    </row>
    <row r="15534">
      <c r="A15534" s="13" t="n">
        <v>204873</v>
      </c>
      <c r="B15534" s="20" t="inlineStr">
        <is>
          <t>Días de apertura: %sd</t>
        </is>
      </c>
      <c r="C15534" s="84" t="inlineStr">
        <is>
          <t>开服天数：%s天</t>
        </is>
      </c>
      <c r="D15534" s="13">
        <f>VLOOKUP(A15534,Sheet1!A:B,2,0)</f>
        <v/>
      </c>
    </row>
    <row r="15535">
      <c r="A15535" s="13" t="n">
        <v>204874</v>
      </c>
      <c r="B15535" s="20" t="inlineStr">
        <is>
          <t>¿Rechazar la solicitud de salto de %s?</t>
        </is>
      </c>
      <c r="C15535" s="84" t="inlineStr">
        <is>
          <t>是否拒绝%s发起的跃迁申请</t>
        </is>
      </c>
      <c r="D15535" s="13">
        <f>VLOOKUP(A15535,Sheet1!A:B,2,0)</f>
        <v/>
      </c>
    </row>
    <row r="15536">
      <c r="A15536" s="13" t="n">
        <v>204875</v>
      </c>
      <c r="B15536" s="20" t="inlineStr">
        <is>
          <t>¿Aceptar la solicitud de salto de %s?</t>
        </is>
      </c>
      <c r="C15536" s="84" t="inlineStr">
        <is>
          <t>是否接受%s发起的跃迁申请</t>
        </is>
      </c>
      <c r="D15536" s="13">
        <f>VLOOKUP(A15536,Sheet1!A:B,2,0)</f>
        <v/>
      </c>
    </row>
    <row r="15537">
      <c r="A15537" s="13" t="n">
        <v>204876</v>
      </c>
      <c r="B15537" s="20" t="inlineStr">
        <is>
          <t>Salto individual</t>
        </is>
      </c>
      <c r="C15537" s="84" t="inlineStr">
        <is>
          <t>个人跃迁</t>
        </is>
      </c>
      <c r="D15537" s="13">
        <f>VLOOKUP(A15537,Sheet1!A:B,2,0)</f>
        <v/>
      </c>
    </row>
    <row r="15538">
      <c r="A15538" s="13" t="n">
        <v>204877</v>
      </c>
      <c r="B15538" s="20" t="inlineStr">
        <is>
          <t>Salto de pareja</t>
        </is>
      </c>
      <c r="C15538" s="84" t="inlineStr">
        <is>
          <t>伴侣跃迁</t>
        </is>
      </c>
      <c r="D15538" s="13">
        <f>VLOOKUP(A15538,Sheet1!A:B,2,0)</f>
        <v/>
      </c>
    </row>
    <row r="15539">
      <c r="A15539" s="13" t="n">
        <v>204878</v>
      </c>
      <c r="B15539" s="20" t="inlineStr">
        <is>
          <t>Info de la pareja</t>
        </is>
      </c>
      <c r="C15539" s="84" t="inlineStr">
        <is>
          <t>伴侣信息</t>
        </is>
      </c>
      <c r="D15539" s="13">
        <f>VLOOKUP(A15539,Sheet1!A:B,2,0)</f>
        <v/>
      </c>
    </row>
    <row r="15540">
      <c r="A15540" s="13" t="n">
        <v>204879</v>
      </c>
      <c r="B15540" s="20" t="inlineStr">
        <is>
          <t>Mi info</t>
        </is>
      </c>
      <c r="C15540" s="84" t="inlineStr">
        <is>
          <t>我的信息</t>
        </is>
      </c>
      <c r="D15540" s="13">
        <f>VLOOKUP(A15540,Sheet1!A:B,2,0)</f>
        <v/>
      </c>
    </row>
    <row r="15541">
      <c r="A15541" s="13" t="n">
        <v>204880</v>
      </c>
      <c r="B15541" s="20" t="inlineStr">
        <is>
          <t>Ayuda realizada ##1 vez/ces</t>
        </is>
      </c>
      <c r="C15541" s="84" t="inlineStr">
        <is>
          <t>累计助战##1次</t>
        </is>
      </c>
      <c r="D15541" s="13">
        <f>VLOOKUP(A15541,Sheet1!A:B,2,0)</f>
        <v/>
      </c>
    </row>
    <row r="15542">
      <c r="A15542" s="13" t="n">
        <v>204917</v>
      </c>
      <c r="B15542" s="20" t="inlineStr">
        <is>
          <t>Servidor demasiado popular. Imposible trasladarte a él</t>
        </is>
      </c>
      <c r="C15542" s="84" t="inlineStr">
        <is>
          <t>服务器处于火爆状态, 无法转入</t>
        </is>
      </c>
      <c r="D15542" s="13">
        <f>VLOOKUP(A15542,Sheet1!A:B,2,0)</f>
        <v/>
      </c>
    </row>
    <row r="15543">
      <c r="A15543" s="13" t="n">
        <v>204918</v>
      </c>
      <c r="B15543" s="20" t="inlineStr">
        <is>
          <t>Prueba de Escalera entre Nubes %s</t>
        </is>
      </c>
      <c r="C15543" s="84" t="inlineStr">
        <is>
          <t>云缠天梯试炼%s</t>
        </is>
      </c>
      <c r="D15543" s="13">
        <f>VLOOKUP(A15543,Sheet1!A:B,2,0)</f>
        <v/>
      </c>
    </row>
    <row r="15544">
      <c r="A15544" s="13" t="n">
        <v>204919</v>
      </c>
      <c r="B15544" s="20" t="inlineStr">
        <is>
          <t>Progreso actual: %s</t>
        </is>
      </c>
      <c r="C15544" s="84" t="inlineStr">
        <is>
          <t>当前进度：%s</t>
        </is>
      </c>
      <c r="D15544" s="13">
        <f>VLOOKUP(A15544,Sheet1!A:B,2,0)</f>
        <v/>
      </c>
    </row>
    <row r="15545">
      <c r="A15545" s="13" t="n">
        <v>204921</v>
      </c>
      <c r="B15545" s="20" t="inlineStr">
        <is>
          <t>Fase bloqueada</t>
        </is>
      </c>
      <c r="C15545" s="84" t="inlineStr">
        <is>
          <t>该关卡未解锁</t>
        </is>
      </c>
      <c r="D15545" s="13">
        <f>VLOOKUP(A15545,Sheet1!A:B,2,0)</f>
        <v/>
      </c>
    </row>
    <row r="15546">
      <c r="A15546" s="13" t="n">
        <v>204922</v>
      </c>
      <c r="B15546" s="20" t="inlineStr">
        <is>
          <t>1. El jugador puede establecer el retraso de sus propias habilidades y las de sus compañeros.\n2. El retraso preestablecido solo afecta a la primera habilidad de activación automática.</t>
        </is>
      </c>
      <c r="C15546" s="84" t="inlineStr">
        <is>
          <t>1、玩家可以设置自己和战友的技能延迟预设。\n2、延迟预设仅对自动释放第一套技能生效。</t>
        </is>
      </c>
      <c r="D15546" s="13">
        <f>VLOOKUP(A15546,Sheet1!A:B,2,0)</f>
        <v/>
      </c>
    </row>
    <row r="15547">
      <c r="A15547" s="13" t="n">
        <v>204923</v>
      </c>
      <c r="B15547" s="20" t="inlineStr">
        <is>
          <t>1. Los jugadores pueden seleccionar una estrategia cualquiera.\n2. Al cumplir las condiciones posicionales de la estrategia seleccionada, los personajes obtendrán los potenciadores bélicos.</t>
        </is>
      </c>
      <c r="C15547" s="84" t="inlineStr">
        <is>
          <t>1、玩家可以选择任意一个战略。\n2、符合战略的站位条件后，角色将获得战斗增益。</t>
        </is>
      </c>
      <c r="D15547" s="13">
        <f>VLOOKUP(A15547,Sheet1!A:B,2,0)</f>
        <v/>
      </c>
    </row>
    <row r="15548">
      <c r="A15548" s="13" t="n">
        <v>204924</v>
      </c>
      <c r="B15548" s="20" t="inlineStr">
        <is>
          <t>Máscara Alma Huesuda</t>
        </is>
      </c>
      <c r="C15548" s="84" t="inlineStr">
        <is>
          <t>骨魂面具</t>
        </is>
      </c>
      <c r="D15548" s="13">
        <f>VLOOKUP(A15548,Sheet1!A:B,2,0)</f>
        <v/>
      </c>
    </row>
    <row r="15549">
      <c r="A15549" s="13" t="n">
        <v>204925</v>
      </c>
      <c r="B15549" s="20" t="inlineStr">
        <is>
          <t>Casco Protector Óseo</t>
        </is>
      </c>
      <c r="C15549" s="84" t="inlineStr">
        <is>
          <t>护魄骨盔</t>
        </is>
      </c>
      <c r="D15549" s="13">
        <f>VLOOKUP(A15549,Sheet1!A:B,2,0)</f>
        <v/>
      </c>
    </row>
    <row r="15550">
      <c r="A15550" s="13" t="n">
        <v>204926</v>
      </c>
      <c r="B15550" s="20" t="inlineStr">
        <is>
          <t>Configuración de posiciones por completar. Imposible desafiar</t>
        </is>
      </c>
      <c r="C15550" s="84" t="inlineStr">
        <is>
          <t>站位未设置完成，无法挑战</t>
        </is>
      </c>
      <c r="D15550" s="13">
        <f>VLOOKUP(A15550,Sheet1!A:B,2,0)</f>
        <v/>
      </c>
    </row>
    <row r="15551">
      <c r="A15551" s="13" t="n">
        <v>204927</v>
      </c>
      <c r="B15551" s="20" t="inlineStr">
        <is>
          <t>Mensaje caducado</t>
        </is>
      </c>
      <c r="C15551" s="84" t="inlineStr">
        <is>
          <t>消息已过期</t>
        </is>
      </c>
      <c r="D15551" s="13">
        <f>VLOOKUP(A15551,Sheet1!A:B,2,0)</f>
        <v/>
      </c>
    </row>
    <row r="15552">
      <c r="A15552" s="13" t="n">
        <v>204928</v>
      </c>
      <c r="B15552" s="20" t="inlineStr">
        <is>
          <t>&lt;Info. Formar Grupo: Escalera entre Nubes&gt;</t>
        </is>
      </c>
      <c r="C15552" s="84" t="inlineStr">
        <is>
          <t>&lt;云缠天梯组队信息&gt;</t>
        </is>
      </c>
      <c r="D15552" s="13">
        <f>VLOOKUP(A15552,Sheet1!A:B,2,0)</f>
        <v/>
      </c>
    </row>
    <row r="15553">
      <c r="A15553" s="13" t="n">
        <v>204929</v>
      </c>
      <c r="B15553" s="20" t="inlineStr">
        <is>
          <t>Sueño de Ballena</t>
        </is>
      </c>
      <c r="C15553" s="84" t="inlineStr">
        <is>
          <t>鲸梦</t>
        </is>
      </c>
      <c r="D15553" s="13">
        <f>VLOOKUP(A15553,Sheet1!A:B,2,0)</f>
        <v/>
      </c>
    </row>
    <row r="15554">
      <c r="A15554" s="13" t="n">
        <v>204930</v>
      </c>
      <c r="B15554" s="20" t="inlineStr">
        <is>
          <t>Primer Brillo</t>
        </is>
      </c>
      <c r="C15554" s="84" t="inlineStr">
        <is>
          <t>初明</t>
        </is>
      </c>
      <c r="D15554" s="13">
        <f>VLOOKUP(A15554,Sheet1!A:B,2,0)</f>
        <v/>
      </c>
    </row>
    <row r="15555">
      <c r="A15555" s="13" t="n">
        <v>204931</v>
      </c>
      <c r="B15555" s="20" t="inlineStr">
        <is>
          <t>Amanecer</t>
        </is>
      </c>
      <c r="C15555" s="84" t="inlineStr">
        <is>
          <t>曦光</t>
        </is>
      </c>
      <c r="D15555" s="13">
        <f>VLOOKUP(A15555,Sheet1!A:B,2,0)</f>
        <v/>
      </c>
    </row>
    <row r="15556">
      <c r="A15556" s="13" t="n">
        <v>204932</v>
      </c>
      <c r="B15556" s="20" t="inlineStr">
        <is>
          <t>Ascenso Gradual</t>
        </is>
      </c>
      <c r="C15556" s="84" t="inlineStr">
        <is>
          <t>渐起</t>
        </is>
      </c>
      <c r="D15556" s="13">
        <f>VLOOKUP(A15556,Sheet1!A:B,2,0)</f>
        <v/>
      </c>
    </row>
    <row r="15557">
      <c r="A15557" s="13" t="n">
        <v>204933</v>
      </c>
      <c r="B15557" s="20" t="inlineStr">
        <is>
          <t>Ballena en Nubes</t>
        </is>
      </c>
      <c r="C15557" s="84" t="inlineStr">
        <is>
          <t>云鲸</t>
        </is>
      </c>
      <c r="D15557" s="13">
        <f>VLOOKUP(A15557,Sheet1!A:B,2,0)</f>
        <v/>
      </c>
    </row>
    <row r="15558">
      <c r="A15558" s="13" t="n">
        <v>204934</v>
      </c>
      <c r="B15558" s="20" t="inlineStr">
        <is>
          <t>Sueño Despertado</t>
        </is>
      </c>
      <c r="C15558" s="84" t="inlineStr">
        <is>
          <t>梦醒</t>
        </is>
      </c>
      <c r="D15558" s="13">
        <f>VLOOKUP(A15558,Sheet1!A:B,2,0)</f>
        <v/>
      </c>
    </row>
    <row r="15559">
      <c r="A15559" s="13" t="n">
        <v>204935</v>
      </c>
      <c r="B15559" s="20" t="inlineStr">
        <is>
          <t>Prueba de Escalera entre Nubes de esta semana ya liquidada. Imposible desafiar.</t>
        </is>
      </c>
      <c r="C15559" s="84" t="inlineStr">
        <is>
          <t>云缠天梯试炼本周已结算，无法挑战</t>
        </is>
      </c>
      <c r="D15559" s="13">
        <f>VLOOKUP(A15559,Sheet1!A:B,2,0)</f>
        <v/>
      </c>
    </row>
    <row r="15560">
      <c r="A15560" s="13" t="n">
        <v>204937</v>
      </c>
      <c r="B15560" s="20" t="inlineStr">
        <is>
          <t>Decreto de Guerra (Fase VIII)</t>
        </is>
      </c>
      <c r="C15560" s="84" t="inlineStr">
        <is>
          <t>战令(第八期)</t>
        </is>
      </c>
      <c r="D15560" s="13">
        <f>VLOOKUP(A15560,Sheet1!A:B,2,0)</f>
        <v/>
      </c>
    </row>
    <row r="15561">
      <c r="A15561" s="13" t="n">
        <v>204938</v>
      </c>
      <c r="B15561" s="20" t="inlineStr">
        <is>
          <t>En la etapa nocturna (02:00-06:00), se duplica el consumo de movilidad.</t>
        </is>
      </c>
      <c r="C15561" s="84" t="inlineStr">
        <is>
          <t>深夜阶段（02:00-06:00期间）消耗的行动力翻倍</t>
        </is>
      </c>
      <c r="D15561" s="13">
        <f>VLOOKUP(A15561,Sheet1!A:B,2,0)</f>
        <v/>
      </c>
    </row>
    <row r="15562">
      <c r="A15562" s="13" t="n">
        <v>204943</v>
      </c>
      <c r="B15562" s="20" t="inlineStr">
        <is>
          <t>Pack de caja sorpresa</t>
        </is>
      </c>
      <c r="C15562" s="84" t="inlineStr">
        <is>
          <t>盲盒礼包</t>
        </is>
      </c>
      <c r="D15562" s="13">
        <f>VLOOKUP(A15562,Sheet1!A:B,2,0)</f>
        <v/>
      </c>
    </row>
    <row r="15563">
      <c r="A15563" s="13" t="n">
        <v>204944</v>
      </c>
      <c r="B15563" s="20" t="inlineStr">
        <is>
          <t>Caja sorpresa de Vestido exclusiva</t>
        </is>
      </c>
      <c r="C15563" s="84" t="inlineStr">
        <is>
          <t>专属装扮盲盒</t>
        </is>
      </c>
      <c r="D15563" s="13">
        <f>VLOOKUP(A15563,Sheet1!A:B,2,0)</f>
        <v/>
      </c>
    </row>
    <row r="15564">
      <c r="A15564" s="13" t="n">
        <v>204945</v>
      </c>
      <c r="B15564" s="20" t="inlineStr">
        <is>
          <t>Caja sorpresa Réplicas de vestido</t>
        </is>
      </c>
      <c r="C15564" s="84" t="inlineStr">
        <is>
          <t>复刻装扮盲盒</t>
        </is>
      </c>
      <c r="D15564" s="13">
        <f>VLOOKUP(A15564,Sheet1!A:B,2,0)</f>
        <v/>
      </c>
    </row>
    <row r="15565">
      <c r="A15565" s="13" t="n">
        <v>204946</v>
      </c>
      <c r="B15565" s="20" t="inlineStr">
        <is>
          <t>Conjunto Rey del Canto Enmascarado</t>
        </is>
      </c>
      <c r="C15565" s="84" t="inlineStr">
        <is>
          <t>歌王套装</t>
        </is>
      </c>
      <c r="D15565" s="13">
        <f>VLOOKUP(A15565,Sheet1!A:B,2,0)</f>
        <v/>
      </c>
    </row>
    <row r="15566">
      <c r="A15566" s="13" t="n">
        <v>204947</v>
      </c>
      <c r="B15566" s="20" t="inlineStr">
        <is>
          <t>Conjunto de Seguidores</t>
        </is>
      </c>
      <c r="C15566" s="84" t="inlineStr">
        <is>
          <t>粉丝套装</t>
        </is>
      </c>
      <c r="D15566" s="13">
        <f>VLOOKUP(A15566,Sheet1!A:B,2,0)</f>
        <v/>
      </c>
    </row>
    <row r="15567">
      <c r="A15567" s="13" t="n">
        <v>204948</v>
      </c>
      <c r="B15567" s="20" t="inlineStr">
        <is>
          <t>Salto fallido</t>
        </is>
      </c>
      <c r="C15567" s="84" t="inlineStr">
        <is>
          <t>跃迁失败</t>
        </is>
      </c>
      <c r="D15567" s="13">
        <f>VLOOKUP(A15567,Sheet1!A:B,2,0)</f>
        <v/>
      </c>
    </row>
    <row r="15568">
      <c r="A15568" s="13" t="n">
        <v>204949</v>
      </c>
      <c r="B15568" s="20" t="inlineStr">
        <is>
          <t>Desafortunadamente, tu Salto ha fallido debido a circunstancias especiales. Se han devuelto los materiales del salto.</t>
        </is>
      </c>
      <c r="C15568" s="84" t="inlineStr">
        <is>
          <t>很遗憾，您的跃迁因特殊情况失败，这是返还的跃迁材料。</t>
        </is>
      </c>
      <c r="D15568" s="13">
        <f>VLOOKUP(A15568,Sheet1!A:B,2,0)</f>
        <v/>
      </c>
    </row>
    <row r="15569">
      <c r="A15569" s="13" t="n">
        <v>204950</v>
      </c>
      <c r="B15569" s="20" t="inlineStr">
        <is>
          <t>La música es como el arte marcial y las cuerdas son las mismas hojas. Este arma controla la alegría y la rabia de los comunes y corrientes. ¡Enhorabuena a ~s por desbloquear con éxito el Artefacto Avanzado Cuerdas de Doble Filo (¡Cajas de regalo para todo el servidor!)!</t>
        </is>
      </c>
      <c r="C15569" s="84" t="inlineStr">
        <is>
          <t>控乐为武，拨弦为刃，小可怜，喜怒由人掌控的滋味如何！恭喜~s解锁高级神器两刃弦！（全服同享红包待大佬发送）</t>
        </is>
      </c>
      <c r="D15569" s="13">
        <f>VLOOKUP(A15569,Sheet1!A:B,2,0)</f>
        <v/>
      </c>
    </row>
    <row r="15570">
      <c r="A15570" s="13" t="n">
        <v>204955</v>
      </c>
      <c r="B15570" s="20" t="inlineStr">
        <is>
          <t>Champiñón Cantante</t>
        </is>
      </c>
      <c r="C15570" s="84" t="inlineStr">
        <is>
          <t>歌唱菇菇</t>
        </is>
      </c>
      <c r="D15570" s="13">
        <f>VLOOKUP(A15570,Sheet1!A:B,2,0)</f>
        <v/>
      </c>
    </row>
    <row r="15571">
      <c r="A15571" s="13" t="n">
        <v>204956</v>
      </c>
      <c r="B15571" s="20" t="inlineStr">
        <is>
          <t>Espectáculo Empezado</t>
        </is>
      </c>
      <c r="C15571" s="84" t="inlineStr">
        <is>
          <t>好戏开场</t>
        </is>
      </c>
      <c r="D15571" s="13">
        <f>VLOOKUP(A15571,Sheet1!A:B,2,0)</f>
        <v/>
      </c>
    </row>
    <row r="15572">
      <c r="A15572" s="13" t="n">
        <v>204957</v>
      </c>
      <c r="B15572" s="20" t="inlineStr">
        <is>
          <t>¡Mucho Ánimo!</t>
        </is>
      </c>
      <c r="C15572" s="84" t="inlineStr">
        <is>
          <t>为你打call</t>
        </is>
      </c>
      <c r="D15572" s="13">
        <f>VLOOKUP(A15572,Sheet1!A:B,2,0)</f>
        <v/>
      </c>
    </row>
    <row r="15573">
      <c r="A15573" s="13" t="n">
        <v>204958</v>
      </c>
      <c r="B15573" s="20" t="inlineStr">
        <is>
          <t>Al abrir la caja sorpresa, podrás conseguir al azar una de las siguientes recompensas: Élite de Star Wars (Título), Orden del Trueno (Marco de Avatar), Comunicación Interestelar (Burbuja), Hoja del Colapso (Armamento), Segador Estelar (Tocado), Máscara de Aurora (Máscara) y Pack de caja sorpresa. Si los accesorios de tipo vestido se obtienen repetidamente, se convertirán automáticamente en packs de cajas sorpresa.</t>
        </is>
      </c>
      <c r="C15573" s="84" t="inlineStr">
        <is>
          <t>打开盲盒，可随机获得以下一个奖励：星战精英（称号）、雷霆秩序（头像框）、星际来讯（气泡框）、坍缩之刃（武器）、恒星收割者（头饰）、曙光面罩（面饰）、盲盒礼包，若装扮类道具重复获取，则自动转化为盲盒礼包。</t>
        </is>
      </c>
      <c r="D15573" s="13">
        <f>VLOOKUP(A15573,Sheet1!A:B,2,0)</f>
        <v/>
      </c>
    </row>
    <row r="15574">
      <c r="A15574" s="13" t="n">
        <v>204959</v>
      </c>
      <c r="B15574" s="20" t="inlineStr">
        <is>
          <t>Al abrir la caja sorpresa, podrás conseguir al azar una de las siguientes recompensas: Vámonos de fiesta (Tocado), Walkman (Tocado), Rey del Canto Enmascarado (Máscara), Ritmo del Latido (Máscara), Micrófono Celestial (Armamento), Palos de Apoyo (Armamento), Conjunto Rey del Canto Enmascarado, Conjunto de Seguidores. Si los accesorios de tipo vestido se obtienen repetidamente, se convertirán automáticamente en packs de cajas sorpresa.</t>
        </is>
      </c>
      <c r="C15574" s="84" t="inlineStr">
        <is>
          <t>打开盲盒，可随机获得以下一个奖励：一起high（头饰）、随身听（头饰）、蒙面歌王（面饰）、心随音动（面饰）、天籁之麦（武器）、应援棒（武器）、歌王套装、粉丝套装，若装扮类道具重复获取，则自动转化为盲盒礼包。</t>
        </is>
      </c>
      <c r="D15574" s="13">
        <f>VLOOKUP(A15574,Sheet1!A:B,2,0)</f>
        <v/>
      </c>
    </row>
    <row r="15575">
      <c r="A15575" s="13" t="n">
        <v>204960</v>
      </c>
      <c r="B15575" s="20" t="inlineStr">
        <is>
          <t>Élite de Star Wars</t>
        </is>
      </c>
      <c r="C15575" s="84" t="inlineStr">
        <is>
          <t>星战精英</t>
        </is>
      </c>
      <c r="D15575" s="13">
        <f>VLOOKUP(A15575,Sheet1!A:B,2,0)</f>
        <v/>
      </c>
    </row>
    <row r="15576">
      <c r="A15576" s="13" t="n">
        <v>204961</v>
      </c>
      <c r="B15576" s="20" t="inlineStr">
        <is>
          <t>Orden del Trueno</t>
        </is>
      </c>
      <c r="C15576" s="84" t="inlineStr">
        <is>
          <t>雷霆秩序</t>
        </is>
      </c>
      <c r="D15576" s="13">
        <f>VLOOKUP(A15576,Sheet1!A:B,2,0)</f>
        <v/>
      </c>
    </row>
    <row r="15577">
      <c r="A15577" s="13" t="n">
        <v>204962</v>
      </c>
      <c r="B15577" s="20" t="inlineStr">
        <is>
          <t>Comunicación Interestelar</t>
        </is>
      </c>
      <c r="C15577" s="84" t="inlineStr">
        <is>
          <t>星际来讯</t>
        </is>
      </c>
      <c r="D15577" s="13">
        <f>VLOOKUP(A15577,Sheet1!A:B,2,0)</f>
        <v/>
      </c>
    </row>
    <row r="15578">
      <c r="A15578" s="13" t="n">
        <v>204963</v>
      </c>
      <c r="B15578" s="20" t="inlineStr">
        <is>
          <t>Hoja del Colapso</t>
        </is>
      </c>
      <c r="C15578" s="84" t="inlineStr">
        <is>
          <t>坍缩之刃</t>
        </is>
      </c>
      <c r="D15578" s="13">
        <f>VLOOKUP(A15578,Sheet1!A:B,2,0)</f>
        <v/>
      </c>
    </row>
    <row r="15579">
      <c r="A15579" s="13" t="n">
        <v>204964</v>
      </c>
      <c r="B15579" s="20" t="inlineStr">
        <is>
          <t>Segador Estelar</t>
        </is>
      </c>
      <c r="C15579" s="84" t="inlineStr">
        <is>
          <t>恒星收割者</t>
        </is>
      </c>
      <c r="D15579" s="13">
        <f>VLOOKUP(A15579,Sheet1!A:B,2,0)</f>
        <v/>
      </c>
    </row>
    <row r="15580">
      <c r="A15580" s="13" t="n">
        <v>204965</v>
      </c>
      <c r="B15580" s="20" t="inlineStr">
        <is>
          <t>Máscara de Aurora</t>
        </is>
      </c>
      <c r="C15580" s="84" t="inlineStr">
        <is>
          <t>曙光面罩</t>
        </is>
      </c>
      <c r="D15580" s="13">
        <f>VLOOKUP(A15580,Sheet1!A:B,2,0)</f>
        <v/>
      </c>
    </row>
    <row r="15581">
      <c r="A15581" s="13" t="n">
        <v>204966</v>
      </c>
      <c r="B15581" s="20" t="inlineStr">
        <is>
          <t>1. En cada Era de los Navegantes, se emparejan a 2~4 servidores como un grupo para la lucha por el territorio marítimo.\n2. La tabla de clasificación se divide en [Méritos individuales] y [Méritos del servidor], en que se clasifica según el número de méritos de combate obtenidos y se envían las recompensas finales.\n3. En la Era de los Navegantes, se restablecerá al final de la temporada todos los contenidos de crecimiento, excepto el nivel de estrella del [Casco], los [Méritos de combate] en la tienda de méritos, los [Billetes de Plata] y los [Fragmentos de Casco].\n4. La batalla en la Era de los Navegantes tiene algunos cambios en comparación con las batallas normales: se han añadido dos nuevas unidades, [cañón principal] y [cañón secundario], y se ha cambiado el cálculo de los valores de los atributos. Dirígete al [Manual del Mar] para más detalles.\n</t>
        </is>
      </c>
      <c r="C15581" s="84"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81" s="13">
        <f>VLOOKUP(A15581,Sheet1!A:B,2,0)</f>
        <v/>
      </c>
    </row>
    <row r="15582">
      <c r="A15582" s="13" t="n">
        <v>205009</v>
      </c>
      <c r="B15582" s="20" t="inlineStr">
        <is>
          <t>Has alcanzado el límite máximo de mascotas voladoras</t>
        </is>
      </c>
      <c r="C15582" s="84" t="inlineStr">
        <is>
          <t>飞宠数量已达上限</t>
        </is>
      </c>
      <c r="D15582" s="13">
        <f>VLOOKUP(A15582,Sheet1!A:B,2,0)</f>
        <v/>
      </c>
    </row>
    <row r="15583">
      <c r="A15583" s="13" t="n">
        <v>205010</v>
      </c>
      <c r="B15583" s="20" t="inlineStr">
        <is>
          <t>Has alcanzado el límite máximo de Huevos Mágicos</t>
        </is>
      </c>
      <c r="C15583" s="84" t="inlineStr">
        <is>
          <t>魔法蛋数量已达上限</t>
        </is>
      </c>
      <c r="D15583" s="13">
        <f>VLOOKUP(A15583,Sheet1!A:B,2,0)</f>
        <v/>
      </c>
    </row>
    <row r="15584">
      <c r="A15584" s="13" t="n">
        <v>205011</v>
      </c>
      <c r="B15584" s="20" t="inlineStr">
        <is>
          <t>Querido Champiñón, el número de tus mascotas voladoras ha alcanzado el límite, así que pasa a disolverlas. Las nuevas mascotas voladoras obtenidas se almacenan temporalmente en el correo. Recuerda recogerlas cuando su número no haya alcanzado el límite.</t>
        </is>
      </c>
      <c r="C15584" s="84" t="inlineStr">
        <is>
          <t>亲爱的菇勇者，您的飞宠数量已达到上限，请前往分解，获得的新飞宠暂存于邮件中，请在飞宠数量未达上限时领取。</t>
        </is>
      </c>
      <c r="D15584" s="13">
        <f>VLOOKUP(A15584,Sheet1!A:B,2,0)</f>
        <v/>
      </c>
    </row>
    <row r="15585">
      <c r="A15585" s="13" t="n">
        <v>205012</v>
      </c>
      <c r="B15585" s="20" t="inlineStr">
        <is>
          <t>Querido Champiñón, el número de tus Huevos Mágicos ha alcanzado el límite, así que pasa a incubarlos. Los nuevos Huevos Mágicos obtenidos se almacenan temporalmente en el correo. Recuerda recogerlos cuando su número no haya alcanzado el límite.</t>
        </is>
      </c>
      <c r="C15585" s="84" t="inlineStr">
        <is>
          <t>亲爱的菇勇者，您的魔法蛋数量已达到上限，请前往孵化，获得的新魔法蛋暂存于邮件中，请在魔法蛋数量未达上限时领取。</t>
        </is>
      </c>
      <c r="D15585" s="13">
        <f>VLOOKUP(A15585,Sheet1!A:B,2,0)</f>
        <v/>
      </c>
    </row>
    <row r="15586">
      <c r="A15586" s="13" t="n">
        <v>205013</v>
      </c>
      <c r="B15586" s="20" t="inlineStr">
        <is>
          <t>Recuento en: %s</t>
        </is>
      </c>
      <c r="C15586" s="84" t="inlineStr">
        <is>
          <t>结算倒计时：%s</t>
        </is>
      </c>
      <c r="D15586" s="13">
        <f>VLOOKUP(A15586,Sheet1!A:B,2,0)</f>
        <v/>
      </c>
    </row>
    <row r="15587">
      <c r="A15587" s="13" t="n">
        <v>205014</v>
      </c>
      <c r="B15587" s="20" t="inlineStr">
        <is>
          <t>ID del equipo: %s</t>
        </is>
      </c>
      <c r="C15587" s="84" t="inlineStr">
        <is>
          <t>队伍ID:%s</t>
        </is>
      </c>
      <c r="D15587" s="13">
        <f>VLOOKUP(A15587,Sheet1!A:B,2,0)</f>
        <v/>
      </c>
    </row>
    <row r="15588">
      <c r="A15588" s="13" t="n">
        <v>205015</v>
      </c>
      <c r="B15588" s="20" t="inlineStr">
        <is>
          <t>Equipo campeón T%s</t>
        </is>
      </c>
      <c r="C15588" s="84" t="inlineStr">
        <is>
          <t>第%s届冠军队伍</t>
        </is>
      </c>
      <c r="D15588" s="13">
        <f>VLOOKUP(A15588,Sheet1!A:B,2,0)</f>
        <v/>
      </c>
    </row>
    <row r="15589">
      <c r="A15589" s="13" t="n">
        <v>205016</v>
      </c>
      <c r="B15589" s="20" t="inlineStr">
        <is>
          <t>Creencia: %s</t>
        </is>
      </c>
      <c r="C15589" s="84" t="inlineStr">
        <is>
          <t>信仰值：%s</t>
        </is>
      </c>
      <c r="D15589" s="13">
        <f>VLOOKUP(A15589,Sheet1!A:B,2,0)</f>
        <v/>
      </c>
    </row>
    <row r="15590">
      <c r="A15590" s="13" t="n">
        <v>205017</v>
      </c>
      <c r="B15590" s="20" t="inlineStr">
        <is>
          <t>Puntos de %s</t>
        </is>
      </c>
      <c r="C15590" s="84" t="inlineStr">
        <is>
          <t>%s积分</t>
        </is>
      </c>
      <c r="D15590" s="13">
        <f>VLOOKUP(A15590,Sheet1!A:B,2,0)</f>
        <v/>
      </c>
    </row>
    <row r="15591">
      <c r="A15591" s="13" t="n">
        <v>205018</v>
      </c>
      <c r="B15591" s="20" t="inlineStr">
        <is>
          <t>Intentos de desafío: %s</t>
        </is>
      </c>
      <c r="C15591" s="84" t="inlineStr">
        <is>
          <t>挑战次数：%s</t>
        </is>
      </c>
      <c r="D15591" s="13">
        <f>VLOOKUP(A15591,Sheet1!A:B,2,0)</f>
        <v/>
      </c>
    </row>
    <row r="15592">
      <c r="A15592" s="13" t="n">
        <v>205019</v>
      </c>
      <c r="B15592" s="20" t="inlineStr">
        <is>
          <t>Las probabilidades actuales son %s. Acertar te otorga %s monedas de apuesta</t>
        </is>
      </c>
      <c r="C15592" s="84" t="inlineStr">
        <is>
          <t>当前赔率为%s，正确后可获得%s个竞猜币</t>
        </is>
      </c>
      <c r="D15592" s="13">
        <f>VLOOKUP(A15592,Sheet1!A:B,2,0)</f>
        <v/>
      </c>
    </row>
    <row r="15593">
      <c r="A15593" s="13" t="n">
        <v>205020</v>
      </c>
      <c r="B15593" s="20" t="inlineStr">
        <is>
          <t>Clasif. Puntos</t>
        </is>
      </c>
      <c r="C15593" s="84" t="inlineStr">
        <is>
          <t>积分榜</t>
        </is>
      </c>
      <c r="D15593" s="13">
        <f>VLOOKUP(A15593,Sheet1!A:B,2,0)</f>
        <v/>
      </c>
    </row>
    <row r="15594">
      <c r="A15594" s="13" t="n">
        <v>205021</v>
      </c>
      <c r="B15594" s="20" t="inlineStr">
        <is>
          <t>Ronda %s</t>
        </is>
      </c>
      <c r="C15594" s="84" t="inlineStr">
        <is>
          <t>第%s轮</t>
        </is>
      </c>
      <c r="D15594" s="13">
        <f>VLOOKUP(A15594,Sheet1!A:B,2,0)</f>
        <v/>
      </c>
    </row>
    <row r="15595">
      <c r="A15595" s="13" t="n">
        <v>205022</v>
      </c>
      <c r="B15595" s="20" t="inlineStr">
        <is>
          <t>128-&gt;32</t>
        </is>
      </c>
      <c r="C15595" s="84" t="inlineStr">
        <is>
          <t>128进32</t>
        </is>
      </c>
      <c r="D15595" s="13">
        <f>VLOOKUP(A15595,Sheet1!A:B,2,0)</f>
        <v/>
      </c>
    </row>
    <row r="15596">
      <c r="A15596" s="13" t="n">
        <v>205023</v>
      </c>
      <c r="B15596" s="20" t="inlineStr">
        <is>
          <t>32-&gt;8</t>
        </is>
      </c>
      <c r="C15596" s="84" t="inlineStr">
        <is>
          <t>32进8</t>
        </is>
      </c>
      <c r="D15596" s="13">
        <f>VLOOKUP(A15596,Sheet1!A:B,2,0)</f>
        <v/>
      </c>
    </row>
    <row r="15597">
      <c r="A15597" s="13" t="n">
        <v>205024</v>
      </c>
      <c r="B15597" s="20" t="inlineStr">
        <is>
          <t>Grupo %s</t>
        </is>
      </c>
      <c r="C15597" s="84" t="inlineStr">
        <is>
          <t>第%s组</t>
        </is>
      </c>
      <c r="D15597" s="13">
        <f>VLOOKUP(A15597,Sheet1!A:B,2,0)</f>
        <v/>
      </c>
    </row>
    <row r="15598">
      <c r="A15598" s="13" t="n">
        <v>205025</v>
      </c>
      <c r="B15598" s="20" t="inlineStr">
        <is>
          <t>Nombre del jugador: %s</t>
        </is>
      </c>
      <c r="C15598" s="84" t="inlineStr">
        <is>
          <t>玩家名称:%s</t>
        </is>
      </c>
      <c r="D15598" s="13">
        <f>VLOOKUP(A15598,Sheet1!A:B,2,0)</f>
        <v/>
      </c>
    </row>
    <row r="15599">
      <c r="A15599" s="13" t="n">
        <v>205026</v>
      </c>
      <c r="B15599" s="20" t="inlineStr">
        <is>
          <t>Has alcanzado el límite máximo de mascotas voladoras. Incubación imposible</t>
        </is>
      </c>
      <c r="C15599" s="84" t="inlineStr">
        <is>
          <t>飞宠数量已达上限，无法孵化</t>
        </is>
      </c>
      <c r="D15599" s="13">
        <f>VLOOKUP(A15599,Sheet1!A:B,2,0)</f>
        <v/>
      </c>
    </row>
    <row r="15600">
      <c r="A15600" s="13" t="n">
        <v>205027</v>
      </c>
      <c r="B15600" s="20" t="inlineStr">
        <is>
          <t>Ve los consejos de salto primero</t>
        </is>
      </c>
      <c r="C15600" s="84" t="inlineStr">
        <is>
          <t>请先观看完跃迁提示</t>
        </is>
      </c>
      <c r="D15600" s="13">
        <f>VLOOKUP(A15600,Sheet1!A:B,2,0)</f>
        <v/>
      </c>
    </row>
    <row r="15601">
      <c r="A15601" s="13" t="n">
        <v>205028</v>
      </c>
      <c r="B15601" s="20" t="inlineStr">
        <is>
          <t>Era de los Navegantes: En la Era de los Navegantes, actuarás como capitán, construirás tus propios barcos y participarás en la lucha territorial marítima con los jugadores de otros servidores, y ¡obtendrás recompensas de temporada según la clasificación final de méritos de combate!</t>
        </is>
      </c>
      <c r="C15601" s="84" t="inlineStr">
        <is>
          <t>航海时代：航海时代中，你将作为船长，打造属于自己的专属船只，并与服务器玩家一同参与海上领土争夺，根据最终的战功排名获得赛季奖励！</t>
        </is>
      </c>
      <c r="D15601" s="13">
        <f>VLOOKUP(A15601,Sheet1!A:B,2,0)</f>
        <v/>
      </c>
    </row>
    <row r="15602">
      <c r="A15602" s="13" t="n">
        <v>205029</v>
      </c>
      <c r="B15602" s="20" t="inlineStr">
        <is>
          <t>La otra parte no ha desbloqueado mascotas voladoras. Imposible enviar solicitud</t>
        </is>
      </c>
      <c r="C15602" s="84" t="inlineStr">
        <is>
          <t>对方尚未解锁飞宠，无法发送申请</t>
        </is>
      </c>
      <c r="D15602" s="13">
        <f>VLOOKUP(A15602,Sheet1!A:B,2,0)</f>
        <v/>
      </c>
    </row>
    <row r="15603">
      <c r="A15603" s="13" t="n">
        <v>205030</v>
      </c>
      <c r="B15603" s="20" t="inlineStr">
        <is>
          <t>Límite de número de compañeros alcanzado</t>
        </is>
      </c>
      <c r="C15603" s="84" t="inlineStr">
        <is>
          <t>当前搭档数量已达上限</t>
        </is>
      </c>
      <c r="D15603" s="13">
        <f>VLOOKUP(A15603,Sheet1!A:B,2,0)</f>
        <v/>
      </c>
    </row>
    <row r="15604">
      <c r="A15604" s="13" t="n">
        <v>205031</v>
      </c>
      <c r="B15604" s="20" t="inlineStr">
        <is>
          <t>Vista previa de el siguiente lanzamiento aéreo: ##1</t>
        </is>
      </c>
      <c r="C15604" s="84" t="inlineStr">
        <is>
          <t>下次空投预告：##1</t>
        </is>
      </c>
      <c r="D15604" s="13">
        <f>VLOOKUP(A15604,Sheet1!A:B,2,0)</f>
        <v/>
      </c>
    </row>
    <row r="15605">
      <c r="A15605" s="13" t="n">
        <v>205034</v>
      </c>
      <c r="B15605" s="20" t="inlineStr">
        <is>
          <t>Aparición tras ##1</t>
        </is>
      </c>
      <c r="C15605" s="84" t="inlineStr">
        <is>
          <t>##1后出现</t>
        </is>
      </c>
      <c r="D15605" s="13">
        <f>VLOOKUP(A15605,Sheet1!A:B,2,0)</f>
        <v/>
      </c>
    </row>
    <row r="15606">
      <c r="A15606" s="13" t="n">
        <v>205035</v>
      </c>
      <c r="B15606" s="20" t="inlineStr">
        <is>
          <t>Próxima actualización en ##1</t>
        </is>
      </c>
      <c r="C15606" s="84" t="inlineStr">
        <is>
          <t>下次刷新##1后</t>
        </is>
      </c>
      <c r="D15606" s="13">
        <f>VLOOKUP(A15606,Sheet1!A:B,2,0)</f>
        <v/>
      </c>
    </row>
    <row r="15607">
      <c r="A15607" s="13" t="n">
        <v>205036</v>
      </c>
      <c r="B15607" s="20" t="inlineStr">
        <is>
          <t>Avanzado primero para poder seguir subiendo de nivel</t>
        </is>
      </c>
      <c r="C15607" s="84" t="inlineStr">
        <is>
          <t>请先进阶后才能继续升级</t>
        </is>
      </c>
      <c r="D15607" s="13">
        <f>VLOOKUP(A15607,Sheet1!A:B,2,0)</f>
        <v/>
      </c>
    </row>
    <row r="15608">
      <c r="A15608" s="13" t="n">
        <v>205037</v>
      </c>
      <c r="B15608" s="20" t="inlineStr">
        <is>
          <t>Límite de nivel alcanzado</t>
        </is>
      </c>
      <c r="C15608" s="84" t="inlineStr">
        <is>
          <t>等级已达上限</t>
        </is>
      </c>
      <c r="D15608" s="13">
        <f>VLOOKUP(A15608,Sheet1!A:B,2,0)</f>
        <v/>
      </c>
    </row>
    <row r="15609">
      <c r="A15609" s="13" t="n">
        <v>205038</v>
      </c>
      <c r="B15609" s="20" t="inlineStr">
        <is>
          <t>Límite de rango alcanzado</t>
        </is>
      </c>
      <c r="C15609" s="84" t="inlineStr">
        <is>
          <t>阶级已达上限</t>
        </is>
      </c>
      <c r="D15609" s="13">
        <f>VLOOKUP(A15609,Sheet1!A:B,2,0)</f>
        <v/>
      </c>
    </row>
    <row r="15610">
      <c r="A15610" s="13" t="n">
        <v>205039</v>
      </c>
      <c r="B15610" s="20" t="inlineStr">
        <is>
          <t>Nivel de mascota voladora no puede superar el nivel del personaje</t>
        </is>
      </c>
      <c r="C15610" s="84" t="inlineStr">
        <is>
          <t>飞宠等级不能超过角色等级</t>
        </is>
      </c>
      <c r="D15610" s="13">
        <f>VLOOKUP(A15610,Sheet1!A:B,2,0)</f>
        <v/>
      </c>
    </row>
    <row r="15611">
      <c r="A15611" s="13" t="n">
        <v>205040</v>
      </c>
      <c r="B15611" s="20" t="inlineStr">
        <is>
          <t>Cancela el despliegue primero para poder operar</t>
        </is>
      </c>
      <c r="C15611" s="84" t="inlineStr">
        <is>
          <t>请先下阵再进行操作</t>
        </is>
      </c>
      <c r="D15611" s="13">
        <f>VLOOKUP(A15611,Sheet1!A:B,2,0)</f>
        <v/>
      </c>
    </row>
    <row r="15612">
      <c r="A15612" s="13" t="n">
        <v>205041</v>
      </c>
      <c r="B15612" s="20" t="inlineStr">
        <is>
          <t>Noche de debut Estelar</t>
        </is>
      </c>
      <c r="C15612" s="84" t="inlineStr">
        <is>
          <t>星光出道夜</t>
        </is>
      </c>
      <c r="D15612" s="13">
        <f>VLOOKUP(A15612,Sheet1!A:B,2,0)</f>
        <v/>
      </c>
    </row>
    <row r="15613">
      <c r="A15613" s="13" t="n">
        <v>205042</v>
      </c>
      <c r="B15613" s="20" t="inlineStr">
        <is>
          <t>Perfecta Imperfección</t>
        </is>
      </c>
      <c r="C15613" s="84" t="inlineStr">
        <is>
          <t>迎战不完美</t>
        </is>
      </c>
      <c r="D15613" s="13">
        <f>VLOOKUP(A15613,Sheet1!A:B,2,0)</f>
        <v/>
      </c>
    </row>
    <row r="15614">
      <c r="A15614" s="13" t="n">
        <v>205043</v>
      </c>
      <c r="B15614" s="20" t="inlineStr">
        <is>
          <t>Brillando Juntos</t>
        </is>
      </c>
      <c r="C15614" s="84" t="inlineStr">
        <is>
          <t>共赴璀璨</t>
        </is>
      </c>
      <c r="D15614" s="13">
        <f>VLOOKUP(A15614,Sheet1!A:B,2,0)</f>
        <v/>
      </c>
    </row>
    <row r="15615">
      <c r="A15615" s="13" t="n">
        <v>205044</v>
      </c>
      <c r="B15615" s="20" t="inlineStr">
        <is>
          <t>Caja de Regalo de Apoyo</t>
        </is>
      </c>
      <c r="C15615" s="84" t="inlineStr">
        <is>
          <t>应援礼盒</t>
        </is>
      </c>
      <c r="D15615" s="13">
        <f>VLOOKUP(A15615,Sheet1!A:B,2,0)</f>
        <v/>
      </c>
    </row>
    <row r="15616">
      <c r="A15616" s="13" t="n">
        <v>205045</v>
      </c>
      <c r="B15616" s="20" t="inlineStr">
        <is>
          <t>Escenario Supremo</t>
        </is>
      </c>
      <c r="C15616" s="84" t="inlineStr">
        <is>
          <t>最高舞台</t>
        </is>
      </c>
      <c r="D15616" s="13">
        <f>VLOOKUP(A15616,Sheet1!A:B,2,0)</f>
        <v/>
      </c>
    </row>
    <row r="15617">
      <c r="A15617" s="13" t="n">
        <v>205046</v>
      </c>
      <c r="B15617" s="20" t="inlineStr">
        <is>
          <t>Espacio de Ídolo</t>
        </is>
      </c>
      <c r="C15617" s="84" t="inlineStr">
        <is>
          <t>偶像空间</t>
        </is>
      </c>
      <c r="D15617" s="13">
        <f>VLOOKUP(A15617,Sheet1!A:B,2,0)</f>
        <v/>
      </c>
    </row>
    <row r="15618">
      <c r="A15618" s="13" t="n">
        <v>205047</v>
      </c>
      <c r="B15618" s="20" t="inlineStr">
        <is>
          <t>Campeón de Popularidad</t>
        </is>
      </c>
      <c r="C15618" s="84" t="inlineStr">
        <is>
          <t>人气冠军</t>
        </is>
      </c>
      <c r="D15618" s="13">
        <f>VLOOKUP(A15618,Sheet1!A:B,2,0)</f>
        <v/>
      </c>
    </row>
    <row r="15619">
      <c r="A15619" s="13" t="n">
        <v>205048</v>
      </c>
      <c r="B15619" s="20" t="inlineStr">
        <is>
          <t>Desafío de Apoyo</t>
        </is>
      </c>
      <c r="C15619" s="84" t="inlineStr">
        <is>
          <t>应援挑战</t>
        </is>
      </c>
      <c r="D15619" s="13">
        <f>VLOOKUP(A15619,Sheet1!A:B,2,0)</f>
        <v/>
      </c>
    </row>
    <row r="15620">
      <c r="A15620" s="13" t="n">
        <v>205049</v>
      </c>
      <c r="B15620" s="20" t="inlineStr">
        <is>
          <t>Clasificación de Popularidad de Ídolo</t>
        </is>
      </c>
      <c r="C15620" s="84" t="inlineStr">
        <is>
          <t>偶像人气榜</t>
        </is>
      </c>
      <c r="D15620" s="13">
        <f>VLOOKUP(A15620,Sheet1!A:B,2,0)</f>
        <v/>
      </c>
    </row>
    <row r="15621">
      <c r="A15621" s="13" t="n">
        <v>205050</v>
      </c>
      <c r="B15621" s="20" t="inlineStr">
        <is>
          <t>Gestión de Mascota voladora</t>
        </is>
      </c>
      <c r="C15621" s="84" t="inlineStr">
        <is>
          <t>飞宠管理</t>
        </is>
      </c>
      <c r="D15621" s="13">
        <f>VLOOKUP(A15621,Sheet1!A:B,2,0)</f>
        <v/>
      </c>
    </row>
    <row r="15622">
      <c r="A15622" s="13" t="n">
        <v>205051</v>
      </c>
      <c r="B15622" s="20" t="inlineStr">
        <is>
          <t>Base de Cría</t>
        </is>
      </c>
      <c r="C15622" s="84" t="inlineStr">
        <is>
          <t>培育基地</t>
        </is>
      </c>
      <c r="D15622" s="13">
        <f>VLOOKUP(A15622,Sheet1!A:B,2,0)</f>
        <v/>
      </c>
    </row>
    <row r="15623">
      <c r="A15623" s="13" t="n">
        <v>205052</v>
      </c>
      <c r="B15623" s="20" t="inlineStr">
        <is>
          <t>Gestión de compañeros</t>
        </is>
      </c>
      <c r="C15623" s="84" t="inlineStr">
        <is>
          <t>搭档管理</t>
        </is>
      </c>
      <c r="D15623" s="13">
        <f>VLOOKUP(A15623,Sheet1!A:B,2,0)</f>
        <v/>
      </c>
    </row>
    <row r="15624">
      <c r="A15624" s="13" t="n">
        <v>205053</v>
      </c>
      <c r="B15624" s="20" t="inlineStr">
        <is>
          <t>Incubación de mascota voladora</t>
        </is>
      </c>
      <c r="C15624" s="84" t="inlineStr">
        <is>
          <t>飞宠孵化</t>
        </is>
      </c>
      <c r="D15624" s="13">
        <f>VLOOKUP(A15624,Sheet1!A:B,2,0)</f>
        <v/>
      </c>
    </row>
    <row r="15625">
      <c r="A15625" s="13" t="n">
        <v>205054</v>
      </c>
      <c r="B15625" s="20" t="inlineStr">
        <is>
          <t>Normal</t>
        </is>
      </c>
      <c r="C15625" s="84" t="inlineStr">
        <is>
          <t>普通</t>
        </is>
      </c>
      <c r="D15625" s="13">
        <f>VLOOKUP(A15625,Sheet1!A:B,2,0)</f>
        <v/>
      </c>
    </row>
    <row r="15626">
      <c r="A15626" s="13" t="n">
        <v>205055</v>
      </c>
      <c r="B15626" s="20" t="inlineStr">
        <is>
          <t>Avanzada</t>
        </is>
      </c>
      <c r="C15626" s="84" t="inlineStr">
        <is>
          <t>高级</t>
        </is>
      </c>
      <c r="D15626" s="13">
        <f>VLOOKUP(A15626,Sheet1!A:B,2,0)</f>
        <v/>
      </c>
    </row>
    <row r="15627">
      <c r="A15627" s="13" t="n">
        <v>205056</v>
      </c>
      <c r="B15627" s="20" t="inlineStr">
        <is>
          <t>Rara</t>
        </is>
      </c>
      <c r="C15627" s="84" t="inlineStr">
        <is>
          <t>珍稀</t>
        </is>
      </c>
      <c r="D15627" s="13">
        <f>VLOOKUP(A15627,Sheet1!A:B,2,0)</f>
        <v/>
      </c>
    </row>
    <row r="15628">
      <c r="A15628" s="13" t="n">
        <v>205069</v>
      </c>
      <c r="B15628" s="20" t="inlineStr">
        <is>
          <t>Nivel mínimo de mascota voladora. Imposible restablecer</t>
        </is>
      </c>
      <c r="C15628" s="84" t="inlineStr">
        <is>
          <t>该飞宠为最低等级，无法重置</t>
        </is>
      </c>
      <c r="D15628" s="13">
        <f>VLOOKUP(A15628,Sheet1!A:B,2,0)</f>
        <v/>
      </c>
    </row>
    <row r="15629">
      <c r="A15629" s="13" t="n">
        <v>205070</v>
      </c>
      <c r="B15629" s="20" t="inlineStr">
        <is>
          <t>Clase del jugador: %s</t>
        </is>
      </c>
      <c r="C15629" s="84" t="inlineStr">
        <is>
          <t>玩家职业：%s</t>
        </is>
      </c>
      <c r="D15629" s="13">
        <f>VLOOKUP(A15629,Sheet1!A:B,2,0)</f>
        <v/>
      </c>
    </row>
    <row r="15630">
      <c r="A15630" s="13" t="n">
        <v>205071</v>
      </c>
      <c r="B15630" s="20" t="inlineStr">
        <is>
          <t>%s Victoria(s)</t>
        </is>
      </c>
      <c r="C15630" s="84" t="inlineStr">
        <is>
          <t>%s胜</t>
        </is>
      </c>
      <c r="D15630" s="13">
        <f>VLOOKUP(A15630,Sheet1!A:B,2,0)</f>
        <v/>
      </c>
    </row>
    <row r="15631">
      <c r="A15631" s="13" t="n">
        <v>205072</v>
      </c>
      <c r="B15631" s="20" t="inlineStr">
        <is>
          <t>Nombre del equipo: %s</t>
        </is>
      </c>
      <c r="C15631" s="84" t="inlineStr">
        <is>
          <t>队伍名称:%s</t>
        </is>
      </c>
      <c r="D15631" s="13">
        <f>VLOOKUP(A15631,Sheet1!A:B,2,0)</f>
        <v/>
      </c>
    </row>
    <row r="15632">
      <c r="A15632" s="13" t="n">
        <v>205073</v>
      </c>
      <c r="B15632" s="20" t="inlineStr">
        <is>
          <t>Solicitado</t>
        </is>
      </c>
      <c r="C15632" s="84" t="inlineStr">
        <is>
          <t>申请成功</t>
        </is>
      </c>
      <c r="D15632" s="13">
        <f>VLOOKUP(A15632,Sheet1!A:B,2,0)</f>
        <v/>
      </c>
    </row>
    <row r="15633">
      <c r="A15633" s="13" t="n">
        <v>205074</v>
      </c>
      <c r="B15633" s="20" t="inlineStr">
        <is>
          <t>Apostado</t>
        </is>
      </c>
      <c r="C15633" s="84" t="inlineStr">
        <is>
          <t>下注成功</t>
        </is>
      </c>
      <c r="D15633" s="13">
        <f>VLOOKUP(A15633,Sheet1!A:B,2,0)</f>
        <v/>
      </c>
    </row>
    <row r="15634">
      <c r="A15634" s="13" t="n">
        <v>205075</v>
      </c>
      <c r="B15634" s="20" t="inlineStr">
        <is>
          <t>Culto rendido</t>
        </is>
      </c>
      <c r="C15634" s="84" t="inlineStr">
        <is>
          <t>膜拜成功</t>
        </is>
      </c>
      <c r="D15634" s="13">
        <f>VLOOKUP(A15634,Sheet1!A:B,2,0)</f>
        <v/>
      </c>
    </row>
    <row r="15635">
      <c r="A15635" s="13" t="n">
        <v>205076</v>
      </c>
      <c r="B15635" s="20" t="inlineStr">
        <is>
          <t>Ha aceptado ser tu compañero/a de cría</t>
        </is>
      </c>
      <c r="C15635" s="84" t="inlineStr">
        <is>
          <t>已同意成为您的培育搭档</t>
        </is>
      </c>
      <c r="D15635" s="13">
        <f>VLOOKUP(A15635,Sheet1!A:B,2,0)</f>
        <v/>
      </c>
    </row>
    <row r="15636">
      <c r="A15636" s="13" t="n">
        <v>205077</v>
      </c>
      <c r="B15636" s="20" t="inlineStr">
        <is>
          <t>Lo siento, no puedo ser tu compañero de cría en este momento.</t>
        </is>
      </c>
      <c r="C15636" s="84" t="inlineStr">
        <is>
          <t>不好意思，暂时无法成为您的培育搭档</t>
        </is>
      </c>
      <c r="D15636" s="13">
        <f>VLOOKUP(A15636,Sheet1!A:B,2,0)</f>
        <v/>
      </c>
    </row>
    <row r="15637">
      <c r="A15637" s="13" t="n">
        <v>205078</v>
      </c>
      <c r="B15637" s="20" t="inlineStr">
        <is>
          <t>La otra parte ha deshabilitado la solicitud de emparejamiento. El envío ha fallado.</t>
        </is>
      </c>
      <c r="C15637" s="84" t="inlineStr">
        <is>
          <t>对方设置了配对申请限制，发送失败</t>
        </is>
      </c>
      <c r="D15637" s="13">
        <f>VLOOKUP(A15637,Sheet1!A:B,2,0)</f>
        <v/>
      </c>
    </row>
    <row r="15638">
      <c r="A15638" s="13" t="n">
        <v>205079</v>
      </c>
      <c r="B15638" s="20" t="inlineStr">
        <is>
          <t>Ha consentido su uso de la mascota voladora</t>
        </is>
      </c>
      <c r="C15638" s="84" t="inlineStr">
        <is>
          <t>已同意您使用该飞宠</t>
        </is>
      </c>
      <c r="D15638" s="13">
        <f>VLOOKUP(A15638,Sheet1!A:B,2,0)</f>
        <v/>
      </c>
    </row>
    <row r="15639">
      <c r="A15639" s="13" t="n">
        <v>205080</v>
      </c>
      <c r="B15639" s="20" t="inlineStr">
        <is>
          <t>Disculpa. La mascota voladora no la puedes tener prestada por el momento</t>
        </is>
      </c>
      <c r="C15639" s="84" t="inlineStr">
        <is>
          <t>不好意思，暂时无法将该飞宠借给您</t>
        </is>
      </c>
      <c r="D15639" s="13">
        <f>VLOOKUP(A15639,Sheet1!A:B,2,0)</f>
        <v/>
      </c>
    </row>
    <row r="15640">
      <c r="A15640" s="13" t="n">
        <v>205087</v>
      </c>
      <c r="B15640" s="20" t="inlineStr">
        <is>
          <t>Esta traslación al servidor %s será gratuita</t>
        </is>
      </c>
      <c r="C15640" s="84" t="inlineStr">
        <is>
          <t>本次可免费迁入%s区服</t>
        </is>
      </c>
      <c r="D15640" s="13">
        <f>VLOOKUP(A15640,Sheet1!A:B,2,0)</f>
        <v/>
      </c>
    </row>
    <row r="15641">
      <c r="A15641" s="13" t="n">
        <v>205088</v>
      </c>
      <c r="B15641" s="20" t="inlineStr">
        <is>
          <t>Clasificación de Apoyo</t>
        </is>
      </c>
      <c r="C15641" s="84" t="inlineStr">
        <is>
          <t>助力榜</t>
        </is>
      </c>
      <c r="D15641" s="13">
        <f>VLOOKUP(A15641,Sheet1!A:B,2,0)</f>
        <v/>
      </c>
    </row>
    <row r="15642">
      <c r="A15642" s="13" t="n">
        <v>205089</v>
      </c>
      <c r="B15642" s="20" t="inlineStr">
        <is>
          <t>Recomp. Clasificación de Apoyo</t>
        </is>
      </c>
      <c r="C15642" s="84" t="inlineStr">
        <is>
          <t>助力榜奖励</t>
        </is>
      </c>
      <c r="D15642" s="13">
        <f>VLOOKUP(A15642,Sheet1!A:B,2,0)</f>
        <v/>
      </c>
    </row>
    <row r="15643">
      <c r="A15643" s="13" t="n">
        <v>205090</v>
      </c>
      <c r="B15643" s="20" t="inlineStr">
        <is>
          <t>Valor de Apoyo</t>
        </is>
      </c>
      <c r="C15643" s="84" t="inlineStr">
        <is>
          <t>助力值</t>
        </is>
      </c>
      <c r="D15643" s="13">
        <f>VLOOKUP(A15643,Sheet1!A:B,2,0)</f>
        <v/>
      </c>
    </row>
    <row r="15644">
      <c r="A15644" s="13" t="n">
        <v>205091</v>
      </c>
      <c r="B15644" s="20" t="inlineStr">
        <is>
          <t>Esta Inspiración aumenta la vida y el ataque del personaje en un %s% (tope %s%).</t>
        </is>
      </c>
      <c r="C15644" s="84" t="inlineStr">
        <is>
          <t>本次鼓舞可增加角色%s%生命和攻击（上限%s%）</t>
        </is>
      </c>
      <c r="D15644" s="13">
        <f>VLOOKUP(A15644,Sheet1!A:B,2,0)</f>
        <v/>
      </c>
    </row>
    <row r="15645">
      <c r="A15645" s="13" t="n">
        <v>205092</v>
      </c>
      <c r="B15645" s="20" t="inlineStr">
        <is>
          <t>Bonificación actual: Vida y ATQ +%s%</t>
        </is>
      </c>
      <c r="C15645" s="84" t="inlineStr">
        <is>
          <t>当前加成：生命和攻击 +%s%</t>
        </is>
      </c>
      <c r="D15645" s="13">
        <f>VLOOKUP(A15645,Sheet1!A:B,2,0)</f>
        <v/>
      </c>
    </row>
    <row r="15646">
      <c r="A15646" s="13" t="n">
        <v>205093</v>
      </c>
      <c r="B15646" s="20" t="inlineStr">
        <is>
          <t>Límite de Inspiración alcanzado</t>
        </is>
      </c>
      <c r="C15646" s="84" t="inlineStr">
        <is>
          <t>已达到鼓舞上限</t>
        </is>
      </c>
      <c r="D15646" s="13">
        <f>VLOOKUP(A15646,Sheet1!A:B,2,0)</f>
        <v/>
      </c>
    </row>
    <row r="15647">
      <c r="A15647" s="13" t="n">
        <v>205094</v>
      </c>
      <c r="B15647" s="20" t="inlineStr">
        <is>
          <t>Celebrable en %s</t>
        </is>
      </c>
      <c r="C15647" s="84" t="inlineStr">
        <is>
          <t>%s可进行庆祝</t>
        </is>
      </c>
      <c r="D15647" s="13">
        <f>VLOOKUP(A15647,Sheet1!A:B,2,0)</f>
        <v/>
      </c>
    </row>
    <row r="15648">
      <c r="A15648" s="13" t="n">
        <v>205095</v>
      </c>
      <c r="B15648" s="20" t="inlineStr">
        <is>
          <t>Camino de rosas compartido</t>
        </is>
      </c>
      <c r="C15648" s="84" t="inlineStr">
        <is>
          <t>共赴花路</t>
        </is>
      </c>
      <c r="D15648" s="13">
        <f>VLOOKUP(A15648,Sheet1!A:B,2,0)</f>
        <v/>
      </c>
    </row>
    <row r="15649">
      <c r="A15649" s="13" t="n">
        <v>205096</v>
      </c>
      <c r="B15649" s="20" t="inlineStr">
        <is>
          <t>1. Intentos de Desafío Diario: Tienes 2 intentos diarios para el Desafío. Puedes elegir 2 de los monstruos para lanzar el desafío. Completa 1 desafío para obtener las recompensas fijas (obtenible un máx. de 2 veces). Los monstruos seleccionados los puedes desafiar varias veces, y sólo entra en cálculo el daño más grande para el ranquin.\n2. Recompensas de clasificación: todos los días a las 0:00, según tu ranquin más alto de ayer, se te enviarán recompensas de clasificación por correo.\n3. Recompensas por clasificación en campamentos: Aumentarán los puntos de cada campamento de acuerdo con los ránquines personales de los jugadores: el 1º equivale a 1000 puntos, el 2º, 700 puntos, del 4º al 10º, 300 puntos, del 11º al 20º, 200 puntos, del 21º al 1000º, 100 puntos. De acuerdo con la clasificación del campamento, se enviarán diariamente a los ídolos correspondientes recompensas de popularidad.</t>
        </is>
      </c>
      <c r="C15649" s="8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9" s="13">
        <f>VLOOKUP(A15649,Sheet1!A:B,2,0)</f>
        <v/>
      </c>
    </row>
    <row r="15650">
      <c r="A15650" s="13" t="n">
        <v>205097</v>
      </c>
      <c r="B15650" s="20" t="inlineStr">
        <is>
          <t>El conjunto contiene Micrófono Celestial (Armamento), Vámonos de fiesta (Tocado) y Rey del Canto Enmascarado (Máscara)</t>
        </is>
      </c>
      <c r="C15650" s="84" t="inlineStr">
        <is>
          <t>套装包含天籁之麦（武器）、一起high（头饰）、蒙面歌王（面饰）</t>
        </is>
      </c>
      <c r="D15650" s="13">
        <f>VLOOKUP(A15650,Sheet1!A:B,2,0)</f>
        <v/>
      </c>
    </row>
    <row r="15651">
      <c r="A15651" s="13" t="n">
        <v>205098</v>
      </c>
      <c r="B15651" s="20" t="inlineStr">
        <is>
          <t>El conjunto contiene Palos de Apoyo (Armamento), Walkman (Tocado) y Ritmo del Latido (Máscara)</t>
        </is>
      </c>
      <c r="C15651" s="84" t="inlineStr">
        <is>
          <t>套装包含应援棒（武器）、随身听（头饰）、心随音动（面饰）</t>
        </is>
      </c>
      <c r="D15651" s="13">
        <f>VLOOKUP(A15651,Sheet1!A:B,2,0)</f>
        <v/>
      </c>
    </row>
    <row r="15652">
      <c r="A15652" s="13" t="n">
        <v>205099</v>
      </c>
      <c r="B15652" s="20" t="inlineStr">
        <is>
          <t>El pack contiene Diamante *60, Pase Aceleración *6, Pase Habilidad *6, Pase Compañero *6</t>
        </is>
      </c>
      <c r="C15652" s="84" t="inlineStr">
        <is>
          <t>礼包含钻石*60、加速券*6、技能券*6、同伴券*6</t>
        </is>
      </c>
      <c r="D15652" s="13">
        <f>VLOOKUP(A15652,Sheet1!A:B,2,0)</f>
        <v/>
      </c>
    </row>
    <row r="15653">
      <c r="A15653" s="13" t="n">
        <v>205100</v>
      </c>
      <c r="B15653" s="20" t="inlineStr">
        <is>
          <t>Beneficios rutinarios</t>
        </is>
      </c>
      <c r="C15653" s="84" t="inlineStr">
        <is>
          <t>设常福利</t>
        </is>
      </c>
      <c r="D15653" s="13">
        <f>VLOOKUP(A15653,Sheet1!A:B,2,0)</f>
        <v/>
      </c>
    </row>
    <row r="15654">
      <c r="A15654" s="13" t="n">
        <v>205101</v>
      </c>
      <c r="B15654" s="20" t="inlineStr">
        <is>
          <t>Recompensa por Clasificación Budokai</t>
        </is>
      </c>
      <c r="C15654" s="84" t="inlineStr">
        <is>
          <t>菇菇武道会排名奖励</t>
        </is>
      </c>
      <c r="D15654" s="13">
        <f>VLOOKUP(A15654,Sheet1!A:B,2,0)</f>
        <v/>
      </c>
    </row>
    <row r="15655">
      <c r="A15655" s="13" t="n">
        <v>205102</v>
      </c>
      <c r="B15655" s="20" t="inlineStr">
        <is>
          <t>Querido Champiñón, tu clasificación en el presente Budokai es %s. Aquí tienes las recompensas de la clasificación.</t>
        </is>
      </c>
      <c r="C15655" s="84" t="inlineStr">
        <is>
          <t>亲爱的菇勇者，您在该次菇菇武道会的排名为%s，这是您的排名奖励，请注意查收</t>
        </is>
      </c>
      <c r="D15655" s="13">
        <f>VLOOKUP(A15655,Sheet1!A:B,2,0)</f>
        <v/>
      </c>
    </row>
    <row r="15656">
      <c r="A15656" s="13" t="n">
        <v>205103</v>
      </c>
      <c r="B15656" s="20" t="inlineStr">
        <is>
          <t>Campeón</t>
        </is>
      </c>
      <c r="C15656" s="84" t="inlineStr">
        <is>
          <t>冠军</t>
        </is>
      </c>
      <c r="D15656" s="13">
        <f>VLOOKUP(A15656,Sheet1!A:B,2,0)</f>
        <v/>
      </c>
    </row>
    <row r="15657">
      <c r="A15657" s="13" t="n">
        <v>205104</v>
      </c>
      <c r="B15657" s="20" t="inlineStr">
        <is>
          <t>2º puesto</t>
        </is>
      </c>
      <c r="C15657" s="84" t="inlineStr">
        <is>
          <t>亚军</t>
        </is>
      </c>
      <c r="D15657" s="13">
        <f>VLOOKUP(A15657,Sheet1!A:B,2,0)</f>
        <v/>
      </c>
    </row>
    <row r="15658">
      <c r="A15658" s="13" t="n">
        <v>205105</v>
      </c>
      <c r="B15658" s="20" t="inlineStr">
        <is>
          <t>Los 4 mejores</t>
        </is>
      </c>
      <c r="C15658" s="84" t="inlineStr">
        <is>
          <t>四强</t>
        </is>
      </c>
      <c r="D15658" s="13">
        <f>VLOOKUP(A15658,Sheet1!A:B,2,0)</f>
        <v/>
      </c>
    </row>
    <row r="15659">
      <c r="A15659" s="13" t="n">
        <v>205106</v>
      </c>
      <c r="B15659" s="20" t="inlineStr">
        <is>
          <t>Los 8 mejores</t>
        </is>
      </c>
      <c r="C15659" s="84" t="inlineStr">
        <is>
          <t>八强</t>
        </is>
      </c>
      <c r="D15659" s="13">
        <f>VLOOKUP(A15659,Sheet1!A:B,2,0)</f>
        <v/>
      </c>
    </row>
    <row r="15660">
      <c r="A15660" s="13" t="n">
        <v>205107</v>
      </c>
      <c r="B15660" s="20" t="inlineStr">
        <is>
          <t>Los 32 mejores</t>
        </is>
      </c>
      <c r="C15660" s="84" t="inlineStr">
        <is>
          <t>32强</t>
        </is>
      </c>
      <c r="D15660" s="13">
        <f>VLOOKUP(A15660,Sheet1!A:B,2,0)</f>
        <v/>
      </c>
    </row>
    <row r="15661">
      <c r="A15661" s="13" t="n">
        <v>205108</v>
      </c>
      <c r="B15661" s="20" t="inlineStr">
        <is>
          <t>Los 128 mejores</t>
        </is>
      </c>
      <c r="C15661" s="84" t="inlineStr">
        <is>
          <t>128强</t>
        </is>
      </c>
      <c r="D15661" s="13">
        <f>VLOOKUP(A15661,Sheet1!A:B,2,0)</f>
        <v/>
      </c>
    </row>
    <row r="15662">
      <c r="A15662" s="13" t="n">
        <v>205109</v>
      </c>
      <c r="B15662" s="20" t="inlineStr">
        <is>
          <t>Otros</t>
        </is>
      </c>
      <c r="C15662" s="84" t="inlineStr">
        <is>
          <t>其他</t>
        </is>
      </c>
      <c r="D15662" s="13">
        <f>VLOOKUP(A15662,Sheet1!A:B,2,0)</f>
        <v/>
      </c>
    </row>
    <row r="15663">
      <c r="A15663" s="13" t="n">
        <v>205110</v>
      </c>
      <c r="B15663" s="20" t="inlineStr">
        <is>
          <t>1. Después de mejorar el casco a estrellas completas, los fragmentos de casco sobrantes se pueden convertir en materiales excedentes.\n2. Los fragmentos de casco de diferentes calidades se pueden convertir en diferentes cantidades de material excedentes:\nCalidad verde: 1 fragmento de casco = 1 material excedente\nCalidad azul: 1 fragmento de casco = 2 materiales excedentes\nCalidad púrpura: 1 fragmento de casco = 5 materiales excedentes\nCalidad dorado: 1 fragmento de casco = 10 materiales excedentes\nCalidad naranja: 1 fragmento de casco = 20 materiales excedentes\nCalidad roja: 1 fragmento de casco = 30 materiales excedentes\n3. Los materiales excedentes se pueden cambiar por accesorios en la Tienda de Excedentes.</t>
        </is>
      </c>
      <c r="C15663" s="84"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63" s="13">
        <f>VLOOKUP(A15663,Sheet1!A:B,2,0)</f>
        <v/>
      </c>
    </row>
    <row r="15664">
      <c r="A15664" s="13" t="n">
        <v>205111</v>
      </c>
      <c r="B15664" s="20" t="inlineStr">
        <is>
          <t>Puedes elegir %s monstruos para desafiar cada día y se registra el daño máximo de ellos (queda[n] %s)\nLos desafíos sólo pueden iniciarse a partir de las 0:05 pm todos los días.</t>
        </is>
      </c>
      <c r="C15664" s="84" t="inlineStr">
        <is>
          <t>每日可选择%s只怪物挑战，记录最大伤害（剩余%s只）\n每日0点5分后方可发起挑战</t>
        </is>
      </c>
      <c r="D15664" s="13">
        <f>VLOOKUP(A15664,Sheet1!A:B,2,0)</f>
        <v/>
      </c>
    </row>
    <row r="15665">
      <c r="A15665" s="13" t="n">
        <v>205112</v>
      </c>
      <c r="B15665" s="20" t="inlineStr">
        <is>
          <t>Atuendo ya poseído</t>
        </is>
      </c>
      <c r="C15665" s="84" t="inlineStr">
        <is>
          <t>玩家已拥有该装扮</t>
        </is>
      </c>
      <c r="D15665" s="13">
        <f>VLOOKUP(A15665,Sheet1!A:B,2,0)</f>
        <v/>
      </c>
    </row>
    <row r="15666">
      <c r="A15666" s="13" t="n">
        <v>205113</v>
      </c>
      <c r="B15666" s="20" t="inlineStr">
        <is>
          <t>Ya poseído</t>
        </is>
      </c>
      <c r="C15666" s="84" t="inlineStr">
        <is>
          <t>已拥有</t>
        </is>
      </c>
      <c r="D15666" s="13">
        <f>VLOOKUP(A15666,Sheet1!A:B,2,0)</f>
        <v/>
      </c>
    </row>
    <row r="15667">
      <c r="A15667" s="13" t="n">
        <v>205114</v>
      </c>
      <c r="B15667" s="20" t="inlineStr">
        <is>
          <t>Querido Champiñón, la clasificación final de popularidad de tu ídolo es %s. Aquí tienes las recompensas de la clasificación.</t>
        </is>
      </c>
      <c r="C15667" s="84" t="inlineStr">
        <is>
          <t>亲爱的菇菇，您所应援的偶像最终人气排名第%s，这是您的排名奖励，请注意查收</t>
        </is>
      </c>
      <c r="D15667" s="13">
        <f>VLOOKUP(A15667,Sheet1!A:B,2,0)</f>
        <v/>
      </c>
    </row>
    <row r="15668">
      <c r="A15668" s="13" t="n">
        <v>205115</v>
      </c>
      <c r="B15668" s="20" t="inlineStr">
        <is>
          <t>Disculpa, tu solicitud de salto ha sido rechazada.</t>
        </is>
      </c>
      <c r="C15668" s="84" t="inlineStr">
        <is>
          <t>很遗憾，您的跃迁申请被拒绝了。</t>
        </is>
      </c>
      <c r="D15668" s="13">
        <f>VLOOKUP(A15668,Sheet1!A:B,2,0)</f>
        <v/>
      </c>
    </row>
    <row r="15669">
      <c r="A15669" s="13" t="n">
        <v>205116</v>
      </c>
      <c r="B15669" s="20" t="inlineStr">
        <is>
          <t>Desafortunadamente, tu Salto ha fallido debido a circunstancias especiales.</t>
        </is>
      </c>
      <c r="C15669" s="84" t="inlineStr">
        <is>
          <t>很遗憾，您的跃迁因特殊情况失败。</t>
        </is>
      </c>
      <c r="D15669" s="13">
        <f>VLOOKUP(A15669,Sheet1!A:B,2,0)</f>
        <v/>
      </c>
    </row>
    <row r="15670">
      <c r="A15670" s="13" t="n">
        <v>205117</v>
      </c>
      <c r="B15670" s="20" t="inlineStr">
        <is>
          <t>Sin jugador ocupante</t>
        </is>
      </c>
      <c r="C15670" s="84" t="inlineStr">
        <is>
          <t>暂无占领玩家</t>
        </is>
      </c>
      <c r="D15670" s="13">
        <f>VLOOKUP(A15670,Sheet1!A:B,2,0)</f>
        <v/>
      </c>
    </row>
    <row r="15671">
      <c r="A15671" s="13" t="n">
        <v>205153</v>
      </c>
      <c r="B15671" s="20" t="inlineStr">
        <is>
          <t>Has utilizado la mascota voladora para criar un total de %s vez/ces. El próximo uso de esta misma alarga el enfriamiento a %s hora(s) y %s minuto(s).</t>
        </is>
      </c>
      <c r="C15671" s="84" t="inlineStr">
        <is>
          <t>自身已累计使用此飞宠培育%s次，再次使用此飞宠培育后冷却时间为%s时%s分</t>
        </is>
      </c>
      <c r="D15671" s="13">
        <f>VLOOKUP(A15671,Sheet1!A:B,2,0)</f>
        <v/>
      </c>
    </row>
    <row r="15672">
      <c r="A15672" s="13" t="n">
        <v>205154</v>
      </c>
      <c r="B15672" s="20" t="inlineStr">
        <is>
          <t>Esta mascota voladora ha sido prestada para criar un total de %s vez/ces. La próxima prestación de esta misma alarga el enfriamiento a %s hora(s) y %s minuto(s).</t>
        </is>
      </c>
      <c r="C15672" s="84" t="inlineStr">
        <is>
          <t>此飞宠已累计被借用培育%s次，再次借用此飞宠进行培育后借用冷却时间为%s时%s分</t>
        </is>
      </c>
      <c r="D15672" s="13">
        <f>VLOOKUP(A15672,Sheet1!A:B,2,0)</f>
        <v/>
      </c>
    </row>
    <row r="15673">
      <c r="A15673" s="13" t="n">
        <v>205155</v>
      </c>
      <c r="B15673" s="20" t="inlineStr">
        <is>
          <t>Llamas Flameantes</t>
        </is>
      </c>
      <c r="C15673" s="84" t="inlineStr">
        <is>
          <t>烈焰咆哮</t>
        </is>
      </c>
      <c r="D15673" s="13">
        <f>VLOOKUP(A15673,Sheet1!A:B,2,0)</f>
        <v/>
      </c>
    </row>
    <row r="15674">
      <c r="A15674" s="13" t="n">
        <v>205156</v>
      </c>
      <c r="B15674" s="20" t="inlineStr">
        <is>
          <t>Muro de hierro, muro de cobre.</t>
        </is>
      </c>
      <c r="C15674" s="84" t="inlineStr">
        <is>
          <t>铁壁铜墙</t>
        </is>
      </c>
      <c r="D15674" s="13">
        <f>VLOOKUP(A15674,Sheet1!A:B,2,0)</f>
        <v/>
      </c>
    </row>
    <row r="15675">
      <c r="A15675" s="13" t="n">
        <v>205157</v>
      </c>
      <c r="B15675" s="20" t="inlineStr">
        <is>
          <t>Furia Elemental</t>
        </is>
      </c>
      <c r="C15675" s="84" t="inlineStr">
        <is>
          <t>元素之怒</t>
        </is>
      </c>
      <c r="D15675" s="13">
        <f>VLOOKUP(A15675,Sheet1!A:B,2,0)</f>
        <v/>
      </c>
    </row>
    <row r="15676">
      <c r="A15676" s="13" t="n">
        <v>205161</v>
      </c>
      <c r="B15676" s="20" t="inlineStr">
        <is>
          <t>Daño CRÍT global +5%</t>
        </is>
      </c>
      <c r="C15676" s="84" t="inlineStr">
        <is>
          <t>全局暴击伤害增加5%</t>
        </is>
      </c>
      <c r="D15676" s="13">
        <f>VLOOKUP(A15676,Sheet1!A:B,2,0)</f>
        <v/>
      </c>
    </row>
    <row r="15677">
      <c r="A15677" s="13" t="n">
        <v>205162</v>
      </c>
      <c r="B15677" s="20" t="inlineStr">
        <is>
          <t>Resistencia a crítico global +5%</t>
        </is>
      </c>
      <c r="C15677" s="84" t="inlineStr">
        <is>
          <t>全局暴击抵抗增加5%</t>
        </is>
      </c>
      <c r="D15677" s="13">
        <f>VLOOKUP(A15677,Sheet1!A:B,2,0)</f>
        <v/>
      </c>
    </row>
    <row r="15678">
      <c r="A15678" s="13" t="n">
        <v>205163</v>
      </c>
      <c r="B15678" s="20" t="inlineStr">
        <is>
          <t>Daño de la habilidad activa +5%</t>
        </is>
      </c>
      <c r="C15678" s="84" t="inlineStr">
        <is>
          <t>主动技能伤害增加5%</t>
        </is>
      </c>
      <c r="D15678" s="13">
        <f>VLOOKUP(A15678,Sheet1!A:B,2,0)</f>
        <v/>
      </c>
    </row>
    <row r="15679">
      <c r="A15679" s="13" t="n">
        <v>205167</v>
      </c>
      <c r="B15679" s="20" t="inlineStr">
        <is>
          <t>Daño CRÍT global +10%</t>
        </is>
      </c>
      <c r="C15679" s="84" t="inlineStr">
        <is>
          <t>全局暴击伤害增加10%</t>
        </is>
      </c>
      <c r="D15679" s="13">
        <f>VLOOKUP(A15679,Sheet1!A:B,2,0)</f>
        <v/>
      </c>
    </row>
    <row r="15680">
      <c r="A15680" s="13" t="n">
        <v>205168</v>
      </c>
      <c r="B15680" s="20" t="inlineStr">
        <is>
          <t>Resistencia a crítico global +10%</t>
        </is>
      </c>
      <c r="C15680" s="84" t="inlineStr">
        <is>
          <t>全局暴击抵抗增加10%</t>
        </is>
      </c>
      <c r="D15680" s="13">
        <f>VLOOKUP(A15680,Sheet1!A:B,2,0)</f>
        <v/>
      </c>
    </row>
    <row r="15681">
      <c r="A15681" s="13" t="n">
        <v>205169</v>
      </c>
      <c r="B15681" s="20" t="inlineStr">
        <is>
          <t>Daño de la habilidad activa +10%</t>
        </is>
      </c>
      <c r="C15681" s="84" t="inlineStr">
        <is>
          <t>主动技能伤害增加10%</t>
        </is>
      </c>
      <c r="D15681" s="13">
        <f>VLOOKUP(A15681,Sheet1!A:B,2,0)</f>
        <v/>
      </c>
    </row>
    <row r="15682">
      <c r="A15682" s="13" t="n">
        <v>205170</v>
      </c>
      <c r="B15682" s="20" t="inlineStr">
        <is>
          <t>Selecciona una mascota voladora primero</t>
        </is>
      </c>
      <c r="C15682" s="84" t="inlineStr">
        <is>
          <t>请先选择一个自己的飞宠</t>
        </is>
      </c>
      <c r="D15682" s="13">
        <f>VLOOKUP(A15682,Sheet1!A:B,2,0)</f>
        <v/>
      </c>
    </row>
    <row r="15683">
      <c r="A15683" s="13" t="n">
        <v>205171</v>
      </c>
      <c r="B15683" s="20" t="inlineStr">
        <is>
          <t>Pulsa para despejar</t>
        </is>
      </c>
      <c r="C15683" s="84" t="inlineStr">
        <is>
          <t>点击清空</t>
        </is>
      </c>
      <c r="D15683" s="13">
        <f>VLOOKUP(A15683,Sheet1!A:B,2,0)</f>
        <v/>
      </c>
    </row>
    <row r="15684">
      <c r="A15684" s="13" t="n">
        <v>205172</v>
      </c>
      <c r="B15684" s="20" t="inlineStr">
        <is>
          <t>Selecciona 2 mascotas voladoras para la cría</t>
        </is>
      </c>
      <c r="C15684" s="84" t="inlineStr">
        <is>
          <t>请选择两个飞宠进行培育</t>
        </is>
      </c>
      <c r="D15684" s="13">
        <f>VLOOKUP(A15684,Sheet1!A:B,2,0)</f>
        <v/>
      </c>
    </row>
    <row r="15685">
      <c r="A15685" s="13" t="n">
        <v>205173</v>
      </c>
      <c r="B15685" s="20" t="inlineStr">
        <is>
          <t>En pausa</t>
        </is>
      </c>
      <c r="C15685" s="84" t="inlineStr">
        <is>
          <t>冷却中</t>
        </is>
      </c>
      <c r="D15685" s="13">
        <f>VLOOKUP(A15685,Sheet1!A:B,2,0)</f>
        <v/>
      </c>
    </row>
    <row r="15686">
      <c r="A15686" s="13" t="n">
        <v>205174</v>
      </c>
      <c r="B15686" s="20" t="inlineStr">
        <is>
          <t>Sin permiso</t>
        </is>
      </c>
      <c r="C15686" s="84" t="inlineStr">
        <is>
          <t>暂无权限</t>
        </is>
      </c>
      <c r="D15686" s="13">
        <f>VLOOKUP(A15686,Sheet1!A:B,2,0)</f>
        <v/>
      </c>
    </row>
    <row r="15687">
      <c r="A15687" s="13" t="n">
        <v>205175</v>
      </c>
      <c r="B15687" s="20" t="inlineStr">
        <is>
          <t>¿Confirmas reestablecer la mascota voladora? El reestablecimiento devuelve el 80% de los materiales gastados para subir de nivel y el 100% de los materiales de avanzado.</t>
        </is>
      </c>
      <c r="C15687" s="84" t="inlineStr">
        <is>
          <t>是否确认重置飞宠，重置后返还80%升级材料和100%进阶材料</t>
        </is>
      </c>
      <c r="D15687" s="13">
        <f>VLOOKUP(A15687,Sheet1!A:B,2,0)</f>
        <v/>
      </c>
    </row>
    <row r="15688">
      <c r="A15688" s="13" t="n">
        <v>205176</v>
      </c>
      <c r="B15688" s="20" t="inlineStr">
        <is>
          <t>¿Confirmas descomponer la mascota voladora? La descomposición devuelve el 80% de los materiales gastados para avanzado y el 100% de los materiales de ascenso. Además, otorga, de acuerdo con la calidad de la mascota voladora, una cierta cantidad de materiales de actualización adicionales.</t>
        </is>
      </c>
      <c r="C15688" s="84" t="inlineStr">
        <is>
          <t>是否确认分解飞宠，分解后返还80%升级材料和100%进阶材料，并根据飞宠品质额外给予一定升级材料</t>
        </is>
      </c>
      <c r="D15688" s="13">
        <f>VLOOKUP(A15688,Sheet1!A:B,2,0)</f>
        <v/>
      </c>
    </row>
    <row r="15689">
      <c r="A15689" s="13" t="n">
        <v>205177</v>
      </c>
      <c r="B15689" s="20" t="inlineStr">
        <is>
          <t>Número de compañeros: %s/%s</t>
        </is>
      </c>
      <c r="C15689" s="84" t="inlineStr">
        <is>
          <t>搭档数量：%s/%s</t>
        </is>
      </c>
      <c r="D15689" s="13">
        <f>VLOOKUP(A15689,Sheet1!A:B,2,0)</f>
        <v/>
      </c>
    </row>
    <row r="15690">
      <c r="A15690" s="13" t="n">
        <v>205178</v>
      </c>
      <c r="B15690" s="20" t="inlineStr">
        <is>
          <t>Sólo se puede solicitar permiso para una misma mascota voladora una vez al día</t>
        </is>
      </c>
      <c r="C15690" s="84" t="inlineStr">
        <is>
          <t>同一飞宠一天只能申请一次权限</t>
        </is>
      </c>
      <c r="D15690" s="13">
        <f>VLOOKUP(A15690,Sheet1!A:B,2,0)</f>
        <v/>
      </c>
    </row>
    <row r="15691">
      <c r="A15691" s="13" t="n">
        <v>205179</v>
      </c>
      <c r="B15691" s="20" t="inlineStr">
        <is>
          <t>Protección no configurada para esta mascota voladora</t>
        </is>
      </c>
      <c r="C15691" s="84" t="inlineStr">
        <is>
          <t>飞宠未设置保护状态</t>
        </is>
      </c>
      <c r="D15691" s="13">
        <f>VLOOKUP(A15691,Sheet1!A:B,2,0)</f>
        <v/>
      </c>
    </row>
    <row r="15692">
      <c r="A15692" s="13" t="n">
        <v>205180</v>
      </c>
      <c r="B15692" s="20" t="inlineStr">
        <is>
          <t>No eres compañero/a de cría de la otra parte</t>
        </is>
      </c>
      <c r="C15692" s="84" t="inlineStr">
        <is>
          <t>未与该玩家成为搭档</t>
        </is>
      </c>
      <c r="D15692" s="13">
        <f>VLOOKUP(A15692,Sheet1!A:B,2,0)</f>
        <v/>
      </c>
    </row>
    <row r="15693">
      <c r="A15693" s="13" t="n">
        <v>205181</v>
      </c>
      <c r="B15693" s="20" t="inlineStr">
        <is>
          <t>Mascota voladora no publicada</t>
        </is>
      </c>
      <c r="C15693" s="84" t="inlineStr">
        <is>
          <t>该飞宠未上架</t>
        </is>
      </c>
      <c r="D15693" s="13">
        <f>VLOOKUP(A15693,Sheet1!A:B,2,0)</f>
        <v/>
      </c>
    </row>
    <row r="15694">
      <c r="A15694" s="13" t="n">
        <v>205182</v>
      </c>
      <c r="B15694" s="20" t="inlineStr">
        <is>
          <t>No estar en la lista de solicitantes</t>
        </is>
      </c>
      <c r="C15694" s="84" t="inlineStr">
        <is>
          <t>不在申请列表中</t>
        </is>
      </c>
      <c r="D15694" s="13">
        <f>VLOOKUP(A15694,Sheet1!A:B,2,0)</f>
        <v/>
      </c>
    </row>
    <row r="15695">
      <c r="A15695" s="13" t="n">
        <v>205183</v>
      </c>
      <c r="B15695" s="20" t="inlineStr">
        <is>
          <t>&lt;Solicitud del uso de mascota voladora&gt;</t>
        </is>
      </c>
      <c r="C15695" s="84" t="inlineStr">
        <is>
          <t>&lt;飞宠权限申请&gt;</t>
        </is>
      </c>
      <c r="D15695" s="13">
        <f>VLOOKUP(A15695,Sheet1!A:B,2,0)</f>
        <v/>
      </c>
    </row>
    <row r="15696">
      <c r="A15696" s="13" t="n">
        <v>205184</v>
      </c>
      <c r="B15696" s="20" t="inlineStr">
        <is>
          <t>&lt;Solicitud de compañero de cría&gt;</t>
        </is>
      </c>
      <c r="C15696" s="84" t="inlineStr">
        <is>
          <t>&lt;培育搭档申请&gt;</t>
        </is>
      </c>
      <c r="D15696" s="13">
        <f>VLOOKUP(A15696,Sheet1!A:B,2,0)</f>
        <v/>
      </c>
    </row>
    <row r="15697">
      <c r="A15697" s="13" t="n">
        <v>205185</v>
      </c>
      <c r="B15697" s="20" t="inlineStr">
        <is>
          <t>&lt;Compartir mascota voladora&gt;</t>
        </is>
      </c>
      <c r="C15697" s="84" t="inlineStr">
        <is>
          <t>&lt;飞宠分享&gt;</t>
        </is>
      </c>
      <c r="D15697" s="13">
        <f>VLOOKUP(A15697,Sheet1!A:B,2,0)</f>
        <v/>
      </c>
    </row>
    <row r="15698">
      <c r="A15698" s="13" t="n">
        <v>205186</v>
      </c>
      <c r="B15698" s="20" t="inlineStr">
        <is>
          <t>Protección de mascota voladora configurada. Hace falta solicitar permiso</t>
        </is>
      </c>
      <c r="C15698" s="84" t="inlineStr">
        <is>
          <t>该飞宠已设置保护，需要申请权限</t>
        </is>
      </c>
      <c r="D15698" s="13">
        <f>VLOOKUP(A15698,Sheet1!A:B,2,0)</f>
        <v/>
      </c>
    </row>
    <row r="15699">
      <c r="A15699" s="13" t="n">
        <v>205187</v>
      </c>
      <c r="B15699" s="20" t="inlineStr">
        <is>
          <t>Dificultad suprema superada</t>
        </is>
      </c>
      <c r="C15699" s="84" t="inlineStr">
        <is>
          <t>已通过最高难度</t>
        </is>
      </c>
      <c r="D15699" s="13">
        <f>VLOOKUP(A15699,Sheet1!A:B,2,0)</f>
        <v/>
      </c>
    </row>
    <row r="15700">
      <c r="A15700" s="13" t="n">
        <v>205190</v>
      </c>
      <c r="B15700" s="20" t="inlineStr">
        <is>
          <t>Publicando la mascota voladora. Imposible descomponerla</t>
        </is>
      </c>
      <c r="C15700" s="84" t="inlineStr">
        <is>
          <t>该飞宠上架中，无法分解</t>
        </is>
      </c>
      <c r="D15700" s="13">
        <f>VLOOKUP(A15700,Sheet1!A:B,2,0)</f>
        <v/>
      </c>
    </row>
    <row r="15701">
      <c r="A15701" s="13" t="n">
        <v>205191</v>
      </c>
      <c r="B15701" s="20" t="inlineStr">
        <is>
          <t>Criando la mascota voladora. Imposible descomponerla</t>
        </is>
      </c>
      <c r="C15701" s="84" t="inlineStr">
        <is>
          <t>该飞宠培育中，无法分解</t>
        </is>
      </c>
      <c r="D15701" s="13">
        <f>VLOOKUP(A15701,Sheet1!A:B,2,0)</f>
        <v/>
      </c>
    </row>
    <row r="15702">
      <c r="A15702" s="13" t="n">
        <v>205206</v>
      </c>
      <c r="B15702" s="20" t="inlineStr">
        <is>
          <t>Mutación: ##1</t>
        </is>
      </c>
      <c r="C15702" s="84" t="inlineStr">
        <is>
          <t>变异：##1</t>
        </is>
      </c>
      <c r="D15702" s="13">
        <f>VLOOKUP(A15702,Sheet1!A:B,2,0)</f>
        <v/>
      </c>
    </row>
    <row r="15703">
      <c r="A15703" s="13" t="n">
        <v>205207</v>
      </c>
      <c r="B15703" s="20" t="inlineStr">
        <is>
          <t>Base de Cría %s</t>
        </is>
      </c>
      <c r="C15703" s="84" t="inlineStr">
        <is>
          <t>培育基地%s</t>
        </is>
      </c>
      <c r="D15703" s="13">
        <f>VLOOKUP(A15703,Sheet1!A:B,2,0)</f>
        <v/>
      </c>
    </row>
    <row r="15704">
      <c r="A15704" s="13" t="n">
        <v>205208</v>
      </c>
      <c r="B15704" s="20" t="inlineStr">
        <is>
          <t>Límite de número de compañeros de la otra parte alcanzado</t>
        </is>
      </c>
      <c r="C15704" s="84" t="inlineStr">
        <is>
          <t>对方搭档数量已达上限</t>
        </is>
      </c>
      <c r="D15704" s="13">
        <f>VLOOKUP(A15704,Sheet1!A:B,2,0)</f>
        <v/>
      </c>
    </row>
    <row r="15705">
      <c r="A15705" s="13" t="n">
        <v>205215</v>
      </c>
      <c r="B15705" s="20" t="inlineStr">
        <is>
          <t>1. Los jugadores pueden desplegar una mascota voladora y el personaje obtendrá los [atributos básicos] de la mascota voladora desplegada.\n2. Los atributos iniciales de cada mascota voladora están relacionados con su calidad.\n3. Puedes consumir accesorios para alimentar a la mascota voladora y subir su nivel, aumentando sus atributos. El incremento de los atributos está relacionado con la calidad de la mascota voladora y su valor de crecimiento (éste es un valor fijo establecido a la hora de nacimiento de cada mascota voladora).\n4. Cada 10 niveles subidos requiere consumir Manantial de Mimir para poder seguir mejorando una mascota voladora. Después del avanzado, los atributos de la mascota voladora aumentará significativamente, y sus habilidades activas y atributos pasivos también se actualizará.\n5. El nivel de la mascota voladora no puede exceder el nivel del personaje.\n6. Cada mascota voladora tiene sus propias habilidades activas, que entran en efecto en la siguiente fase tras su despliegue en el campo de batalla.\n7. cada mascota voladora tiene 1~4 atributos pasivos. Este número se predetermina en el nacimiento de cada mascota voladora.\n8. Cada mascota voladora tiene una cierta probabilidad de mutar al nacer, y después de la mutación, obtendrá un atributo de mutación adicional, que no es heredable.\n9. El número de generación de la mascota voladora obtenida de la cría es el mayor de las dos mascotas voladoras utilizadas para la cría + 1, cuanto mayor sea el número de generación más tiempo se tarda en criar una mascota voladora.\n10. Cuantas más veces se utiliza una misma mascota voladora para criar nuevas generaciones, mayor será el tiempo de enfriamiento para su reutilización para el mismo objetivo.</t>
        </is>
      </c>
      <c r="C15705" s="84"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5" s="13">
        <f>VLOOKUP(A15705,Sheet1!A:B,2,0)</f>
        <v/>
      </c>
    </row>
    <row r="15706">
      <c r="A15706" s="13" t="n">
        <v>205216</v>
      </c>
      <c r="B15706" s="20" t="inlineStr">
        <is>
          <t>1. Los jugadores pueden elegir criar sus propias mascotas voladoras o las de su compañero de cría, de las cuales al menos una debe ser suya.\n2. Cuanto más antiguas sean las generaciones de las dos mascotas voladoras elegidas para la cría, mayor será el tiempo necesario para la cría.\n3. Una vez completada la cría, se obtendrá un huevo mágico, tras cuya incubación se obtendrá una mascota voladora.\n4. La mascota voladora incubada tiene una mayor probabilidad de ser del mismo tipo de las dos utilizadas para la cría, con una menor probabilidad de ser de un otro tipo. Cuanto mayor sea la calidad de las mascotas voladoras utilizadas para la cría, mayor será la probabilidad de obtener mascotas voladoras de mayor calidad.\n5. Cuantas más atributos no mutados tenga la mascota voladora utilizada para la incubación, mayor será la probabilidad de que la mascota voladora incubada obtenga más atributos.\n6. Cuanto más atributos no mutados tenga la mascota voladora utilizada para la incubación, mayor será la probabilidad de que la incubada herede los atributos de la utilizada para la incubación.\n7. Después de criar a una misma mascota voladora, tendrás que esperar un tiempo antes de poder criarla de nuevo, y este enfriamiento está relacionado con el número acumulado de veces que se ha criado esta mascota.\n8. Después de tomar prestada una mascota de otra persona para criarla, pasará un tiempo antes de que puedas tomar prestada otra vez, y el tiempo de enfriamiento está relacionado con el número acumulado de veces que se ha tomado prestada las mascotas.</t>
        </is>
      </c>
      <c r="C15706" s="84"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6" s="13">
        <f>VLOOKUP(A15706,Sheet1!A:B,2,0)</f>
        <v/>
      </c>
    </row>
    <row r="15707">
      <c r="A15707" s="13" t="n">
        <v>205217</v>
      </c>
      <c r="B15707" s="20" t="inlineStr">
        <is>
          <t>1. Los jugadores pueden solicitar emparejarse con otros jugadores. Tras el consentimiento, se consideran «compañeros de cría» a ambos. Cada jugador puede tener hasta 10 compañeros a la vez.\n2. Después de emparejarse, puedes tomar prestadas las mascotas subidas por tus compañeros para criarlas.\n3. Los jugadores pueden elegir 10 de sus propias mascotas voladas para subirlas, después de lo cual sus compañeros de emparejamiento puede usar y criarlas.\n4. Después de subir las mascotas, puedes elegir activar la confirmación de crianza, y si está activada, todos los compañeros necesitan solicitar permiso antes de poder tomar prestadas tus mascotas voladas.\n5. La misma mascota sólo puede ser prestada y criada por un jugador al mismo tiempo, y el préstamo de la mascota por otros jugadores no afectará a tu propia cría con esta misma.\n6. Después de una prestación por otros jugadores, es necesario esperar un cierto período de tiempo antes de que una misma mascota voladora pueda ser prestada por los otros socios de nuevo, y el tiempo de enfriamiento está relacionado con el número acumulado de veces que la mascota ha sido prestada.\n7. El jugador puede cancelar el emparejamiento con sus compañeros. Si estás tomando prestada la mascota de un otro jugador o un jugador está tomando prestada la tuya, no podéis cancelar el emparejamiento.</t>
        </is>
      </c>
      <c r="C15707" s="8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7" s="13">
        <f>VLOOKUP(A15707,Sheet1!A:B,2,0)</f>
        <v/>
      </c>
    </row>
    <row r="15708">
      <c r="A15708" s="13" t="n">
        <v>205218</v>
      </c>
      <c r="B15708" s="20" t="inlineStr">
        <is>
          <t>Evento exclusivo. Sólo puedes criar con mascota voladora tipo Digimon</t>
        </is>
      </c>
      <c r="C15708" s="84" t="inlineStr">
        <is>
          <t>活动限定，只能与数码宝贝飞宠进行培育</t>
        </is>
      </c>
      <c r="D15708" s="13">
        <f>VLOOKUP(A15708,Sheet1!A:B,2,0)</f>
        <v/>
      </c>
    </row>
    <row r="15709">
      <c r="A15709" s="13" t="n">
        <v>205220</v>
      </c>
      <c r="B15709" s="20" t="inlineStr">
        <is>
          <t>Nombre de mascota voladora ya cambiado hoy. Reintenta mañana</t>
        </is>
      </c>
      <c r="C15709" s="84" t="inlineStr">
        <is>
          <t>今天已更改过飞宠名字，请明天再试</t>
        </is>
      </c>
      <c r="D15709" s="13">
        <f>VLOOKUP(A15709,Sheet1!A:B,2,0)</f>
        <v/>
      </c>
    </row>
    <row r="15710">
      <c r="A15710" s="13" t="n">
        <v>205221</v>
      </c>
      <c r="B15710" s="20" t="inlineStr">
        <is>
          <t>Selecciona una mascota voladora tuya o de tus compañeros</t>
        </is>
      </c>
      <c r="C15710" s="84" t="inlineStr">
        <is>
          <t>请选择一个您或配对搭档的飞宠</t>
        </is>
      </c>
      <c r="D15710" s="13">
        <f>VLOOKUP(A15710,Sheet1!A:B,2,0)</f>
        <v/>
      </c>
    </row>
    <row r="15711">
      <c r="A15711" s="13" t="n">
        <v>205234</v>
      </c>
      <c r="B15711" s="20" t="inlineStr">
        <is>
          <t>Se ha habilitado la confirmación para la mascota voladora en cuestión.\nLos compañeros deben solicitarte permisos antes de poder prestarla.</t>
        </is>
      </c>
      <c r="C15711" s="84" t="inlineStr">
        <is>
          <t>该飞宠已开启培育确认，\n搭档借用培育前需先向您申请权限</t>
        </is>
      </c>
      <c r="D15711" s="13">
        <f>VLOOKUP(A15711,Sheet1!A:B,2,0)</f>
        <v/>
      </c>
    </row>
    <row r="15712">
      <c r="A15712" s="13" t="n">
        <v>205235</v>
      </c>
      <c r="B15712" s="20" t="inlineStr">
        <is>
          <t>El otro usuario ya alcanzó el límite de compañero de armas</t>
        </is>
      </c>
      <c r="C15712" s="84" t="inlineStr">
        <is>
          <t>对方战友数量已满</t>
        </is>
      </c>
      <c r="D15712" s="13">
        <f>VLOOKUP(A15712,Sheet1!A:B,2,0)</f>
        <v/>
      </c>
    </row>
    <row r="15713">
      <c r="A15713" s="13" t="n">
        <v>205236</v>
      </c>
      <c r="B15713" s="20" t="inlineStr">
        <is>
          <t>¿Confirmas consumir un Pastel de amor para criar?</t>
        </is>
      </c>
      <c r="C15713" s="84" t="inlineStr">
        <is>
          <t>是否确认消耗一个爱心蛋糕进行培育</t>
        </is>
      </c>
      <c r="D15713" s="13">
        <f>VLOOKUP(A15713,Sheet1!A:B,2,0)</f>
        <v/>
      </c>
    </row>
    <row r="15714">
      <c r="A15714" s="13" t="n">
        <v>205237</v>
      </c>
      <c r="B15714" s="20" t="inlineStr">
        <is>
          <t>Publicar mascota voladora</t>
        </is>
      </c>
      <c r="C15714" s="84" t="inlineStr">
        <is>
          <t>飞宠上架</t>
        </is>
      </c>
      <c r="D15714" s="13">
        <f>VLOOKUP(A15714,Sheet1!A:B,2,0)</f>
        <v/>
      </c>
    </row>
    <row r="15715">
      <c r="A15715" s="13" t="n">
        <v>205238</v>
      </c>
      <c r="B15715" s="20" t="inlineStr">
        <is>
          <t>¿Confirmas subir la mascota voladora? Tras subirla, los compañeros de cría podrán tomarla prestada para su cría</t>
        </is>
      </c>
      <c r="C15715" s="84" t="inlineStr">
        <is>
          <t>是否确认上架该飞宠，上架后培育搭档可以借用该飞宠进行培育</t>
        </is>
      </c>
      <c r="D15715" s="13">
        <f>VLOOKUP(A15715,Sheet1!A:B,2,0)</f>
        <v/>
      </c>
    </row>
    <row r="15716">
      <c r="A15716" s="13" t="n">
        <v>205239</v>
      </c>
      <c r="B15716" s="20" t="inlineStr">
        <is>
          <t>¿Rechazar la mascota voladora?</t>
        </is>
      </c>
      <c r="C15716" s="84" t="inlineStr">
        <is>
          <t>是否确认下架该飞宠</t>
        </is>
      </c>
      <c r="D15716" s="13">
        <f>VLOOKUP(A15716,Sheet1!A:B,2,0)</f>
        <v/>
      </c>
    </row>
    <row r="15717">
      <c r="A15717" s="13" t="n">
        <v>205240</v>
      </c>
      <c r="B15717" s="20" t="inlineStr">
        <is>
          <t>G%s</t>
        </is>
      </c>
      <c r="C15717" s="84" t="inlineStr">
        <is>
          <t>%s代</t>
        </is>
      </c>
      <c r="D15717" s="13">
        <f>VLOOKUP(A15717,Sheet1!A:B,2,0)</f>
        <v/>
      </c>
    </row>
    <row r="15718">
      <c r="A15718" s="13" t="n">
        <v>205241</v>
      </c>
      <c r="B15718" s="20" t="inlineStr">
        <is>
          <t>&lt;color=#1a9e1d&gt;%s&lt;/color&gt; &lt;color=#72471e&gt;de %s&lt;/color&gt;</t>
        </is>
      </c>
      <c r="C15718" s="84" t="inlineStr">
        <is>
          <t>&lt;color=#72471e&gt;%s 的 &lt;/color&gt;&lt;color=#1a9e1d&gt;%s&lt;/color&gt;</t>
        </is>
      </c>
      <c r="D15718" s="13">
        <f>VLOOKUP(A15718,Sheet1!A:B,2,0)</f>
        <v/>
      </c>
    </row>
    <row r="15719">
      <c r="A15719" s="13" t="n">
        <v>205242</v>
      </c>
      <c r="B15719" s="20" t="inlineStr">
        <is>
          <t>El número de generación de la mascota voladora es %s. El tiempo requerido de la cría es por lo menos %s horas y %s minutos</t>
        </is>
      </c>
      <c r="C15719" s="84" t="inlineStr">
        <is>
          <t>该飞宠代数为%s，培育所需时间至少为%s时%s分</t>
        </is>
      </c>
      <c r="D15719" s="13">
        <f>VLOOKUP(A15719,Sheet1!A:B,2,0)</f>
        <v/>
      </c>
    </row>
    <row r="15720">
      <c r="A15720" s="13" t="n">
        <v>205243</v>
      </c>
      <c r="B15720" s="20" t="inlineStr">
        <is>
          <t>Debido a que tu compañero/a de armas %s ha logrado Saltar, se ha reestablecido a Fase 1 (de la dificultad actual) tu progreso de desafío en la Prueba de Escalera entre Nubes. Vuelve a seleccionar a tus compañeros de armas para desafiarla.</t>
        </is>
      </c>
      <c r="C15720" s="84" t="inlineStr">
        <is>
          <t>由于您的战友%s已跃迁，您的云缠天梯试炼副本的挑战进度已重置为当前难度的关卡1，请重新选择战友后进行挑战</t>
        </is>
      </c>
      <c r="D15720" s="13">
        <f>VLOOKUP(A15720,Sheet1!A:B,2,0)</f>
        <v/>
      </c>
    </row>
    <row r="15721">
      <c r="A15721" s="13" t="n">
        <v>205244</v>
      </c>
      <c r="B15721" s="20" t="inlineStr">
        <is>
          <t>Notificación de Salto de compañeros en Prueba de Escalera entre Nubes</t>
        </is>
      </c>
      <c r="C15721" s="84" t="inlineStr">
        <is>
          <t>云缠天梯试炼战友跃迁通知</t>
        </is>
      </c>
      <c r="D15721" s="13">
        <f>VLOOKUP(A15721,Sheet1!A:B,2,0)</f>
        <v/>
      </c>
    </row>
    <row r="15722">
      <c r="A15722" s="13" t="n">
        <v>205245</v>
      </c>
      <c r="B15722" s="20" t="inlineStr">
        <is>
          <t>Has alcanzado el límite máximo de ayuda</t>
        </is>
      </c>
      <c r="C15722" s="84" t="inlineStr">
        <is>
          <t>助战数量已达上限</t>
        </is>
      </c>
      <c r="D15722" s="13">
        <f>VLOOKUP(A15722,Sheet1!A:B,2,0)</f>
        <v/>
      </c>
    </row>
    <row r="15723">
      <c r="A15723" s="13" t="n">
        <v>205264</v>
      </c>
      <c r="B15723" s="20" t="inlineStr">
        <is>
          <t>Mascota voladora prestada. Imposible cancelar el emparejamiento</t>
        </is>
      </c>
      <c r="C15723" s="84" t="inlineStr">
        <is>
          <t>飞宠被借用中，无法取消配对</t>
        </is>
      </c>
      <c r="D15723" s="13">
        <f>VLOOKUP(A15723,Sheet1!A:B,2,0)</f>
        <v/>
      </c>
    </row>
    <row r="15724">
      <c r="A15724" s="13" t="n">
        <v>205265</v>
      </c>
      <c r="B15724" s="20" t="inlineStr">
        <is>
          <t>Prestando la mascota voladora del compañero. Imposible cancelar el emparejamiento</t>
        </is>
      </c>
      <c r="C15724" s="84" t="inlineStr">
        <is>
          <t>正在借用该搭档的飞宠，无法取消配对</t>
        </is>
      </c>
      <c r="D15724" s="13">
        <f>VLOOKUP(A15724,Sheet1!A:B,2,0)</f>
        <v/>
      </c>
    </row>
    <row r="15725">
      <c r="A15725" s="13" t="n">
        <v>205266</v>
      </c>
      <c r="B15725" s="20" t="inlineStr">
        <is>
          <t>La mascota voladora está criando</t>
        </is>
      </c>
      <c r="C15725" s="84" t="inlineStr">
        <is>
          <t>该飞宠正在培育中</t>
        </is>
      </c>
      <c r="D15725" s="13">
        <f>VLOOKUP(A15725,Sheet1!A:B,2,0)</f>
        <v/>
      </c>
    </row>
    <row r="15726">
      <c r="A15726" s="13" t="n">
        <v>999301097</v>
      </c>
      <c r="B15726" s="20" t="inlineStr">
        <is>
          <t>Desbloqueada la montura avanzada\n«Ciervo de Nieve»</t>
        </is>
      </c>
      <c r="C15726" s="84" t="inlineStr">
        <is>
          <t>解锁高级坐骑\n“雪夜呦呦”</t>
        </is>
      </c>
      <c r="D15726" s="13">
        <f>VLOOKUP(A15726,Sheet1!A:B,2,0)</f>
        <v/>
      </c>
    </row>
    <row r="15727">
      <c r="A15727" s="13" t="n">
        <v>999301098</v>
      </c>
      <c r="B15727" s="20" t="inlineStr">
        <is>
          <t>Andando entre los bosques y las laderas, estamos felices y sin preocupación. ¡Felicidades a ~s por desbloquear la montura avanzada Ciervo de Nieve! (¡Cajas de regalo para todo el servidor!)</t>
        </is>
      </c>
      <c r="C15727" s="84" t="inlineStr">
        <is>
          <t>穿过森林与山腰，我们快乐又逍遥！恭喜~s解锁高级坐骑雪夜呦呦！（全服同享礼盒待大佬发送）</t>
        </is>
      </c>
      <c r="D15727" s="13">
        <f>VLOOKUP(A15727,Sheet1!A:B,2,0)</f>
        <v/>
      </c>
    </row>
    <row r="15728">
      <c r="A15728" s="13" t="n">
        <v>999301099</v>
      </c>
      <c r="B15728" s="20" t="inlineStr">
        <is>
          <t>Caja de Regalo de Sorpresa</t>
        </is>
      </c>
      <c r="C15728" s="84" t="inlineStr">
        <is>
          <t>惊喜礼盒</t>
        </is>
      </c>
      <c r="D15728" s="13">
        <f>VLOOKUP(A15728,Sheet1!A:B,2,0)</f>
        <v/>
      </c>
    </row>
    <row r="15729">
      <c r="A15729" s="13" t="n">
        <v>999301111</v>
      </c>
      <c r="B15729" s="20" t="inlineStr">
        <is>
          <t>Configura primero la posición</t>
        </is>
      </c>
      <c r="C15729" s="84" t="inlineStr">
        <is>
          <t>请先设置站位</t>
        </is>
      </c>
      <c r="D15729" s="13">
        <f>VLOOKUP(A15729,Sheet1!A:B,2,0)</f>
        <v/>
      </c>
    </row>
    <row r="15730">
      <c r="A15730" s="13" t="n">
        <v>204842</v>
      </c>
      <c r="B15730" s="20" t="inlineStr">
        <is>
          <t>Champiñón Feliz</t>
        </is>
      </c>
      <c r="C15730" s="84" t="inlineStr">
        <is>
          <t>菇快乐</t>
        </is>
      </c>
      <c r="D15730" s="13">
        <f>VLOOKUP(A15730,Sheet1!A:B,2,0)</f>
        <v/>
      </c>
    </row>
    <row r="15731">
      <c r="A15731" s="13" t="n">
        <v>204843</v>
      </c>
      <c r="B15731" s="20" t="inlineStr">
        <is>
          <t>Champiñón Frío</t>
        </is>
      </c>
      <c r="C15731" s="84" t="inlineStr">
        <is>
          <t>菇高冷</t>
        </is>
      </c>
      <c r="D15731" s="13">
        <f>VLOOKUP(A15731,Sheet1!A:B,2,0)</f>
        <v/>
      </c>
    </row>
    <row r="15732">
      <c r="A15732" s="13" t="n">
        <v>204844</v>
      </c>
      <c r="B15732" s="20" t="inlineStr">
        <is>
          <t>Champiñón Poderoso</t>
        </is>
      </c>
      <c r="C15732" s="84" t="inlineStr">
        <is>
          <t>菇强悍</t>
        </is>
      </c>
      <c r="D15732" s="13">
        <f>VLOOKUP(A15732,Sheet1!A:B,2,0)</f>
        <v/>
      </c>
    </row>
    <row r="15733">
      <c r="A15733" s="13" t="n">
        <v>204851</v>
      </c>
      <c r="B15733" s="20" t="inlineStr">
        <is>
          <t>Configuración de compañero de armas</t>
        </is>
      </c>
      <c r="C15733" s="84" t="inlineStr">
        <is>
          <t>战友设置</t>
        </is>
      </c>
      <c r="D15733" s="13">
        <f>VLOOKUP(A15733,Sheet1!A:B,2,0)</f>
        <v/>
      </c>
    </row>
    <row r="15734">
      <c r="A15734" s="13" t="n">
        <v>204852</v>
      </c>
      <c r="B15734" s="20" t="inlineStr">
        <is>
          <t>Acceso a la Instancia</t>
        </is>
      </c>
      <c r="C15734" s="84" t="inlineStr">
        <is>
          <t>副本入场</t>
        </is>
      </c>
      <c r="D15734" s="13">
        <f>VLOOKUP(A15734,Sheet1!A:B,2,0)</f>
        <v/>
      </c>
    </row>
    <row r="15735">
      <c r="A15735" s="13" t="n">
        <v>204853</v>
      </c>
      <c r="B15735" s="20" t="inlineStr">
        <is>
          <t>Configuración de ayuda</t>
        </is>
      </c>
      <c r="C15735" s="84" t="inlineStr">
        <is>
          <t>助战设置</t>
        </is>
      </c>
      <c r="D15735" s="13">
        <f>VLOOKUP(A15735,Sheet1!A:B,2,0)</f>
        <v/>
      </c>
    </row>
    <row r="15736">
      <c r="A15736" s="13" t="n">
        <v>204858</v>
      </c>
      <c r="B15736" s="20" t="inlineStr">
        <is>
          <t>Supera la dificultad %s por primera vez para desbloquear las siguientes recompensas</t>
        </is>
      </c>
      <c r="C15736" s="84" t="inlineStr">
        <is>
          <t>首次通过难度%s解锁下列奖励</t>
        </is>
      </c>
      <c r="D15736" s="13">
        <f>VLOOKUP(A15736,Sheet1!A:B,2,0)</f>
        <v/>
      </c>
    </row>
    <row r="15737">
      <c r="A15737" s="13" t="n">
        <v>205276</v>
      </c>
      <c r="B15737" s="20" t="inlineStr">
        <is>
          <t>Puedes volver a criar en %s</t>
        </is>
      </c>
      <c r="C15737" s="84" t="inlineStr">
        <is>
          <t>恢复中，%s后可以再次培育</t>
        </is>
      </c>
      <c r="D15737" s="13">
        <f>VLOOKUP(A15737,Sheet1!A:B,2,0)</f>
        <v/>
      </c>
    </row>
    <row r="15738">
      <c r="A15738" s="13" t="n">
        <v>205282</v>
      </c>
      <c r="B15738" s="20" t="inlineStr">
        <is>
          <t>Pack Huevo Mágico I</t>
        </is>
      </c>
      <c r="C15738" s="84" t="inlineStr">
        <is>
          <t>魔法蛋礼包Ⅰ</t>
        </is>
      </c>
      <c r="D15738" s="13">
        <f>VLOOKUP(A15738,Sheet1!A:B,2,0)</f>
        <v/>
      </c>
    </row>
    <row r="15739">
      <c r="A15739" s="13" t="n">
        <v>205283</v>
      </c>
      <c r="B15739" s="20" t="inlineStr">
        <is>
          <t>Pack Huevo Mágico II</t>
        </is>
      </c>
      <c r="C15739" s="84" t="inlineStr">
        <is>
          <t>魔法蛋礼包Ⅱ</t>
        </is>
      </c>
      <c r="D15739" s="13">
        <f>VLOOKUP(A15739,Sheet1!A:B,2,0)</f>
        <v/>
      </c>
    </row>
    <row r="15740">
      <c r="A15740" s="13" t="n">
        <v>205284</v>
      </c>
      <c r="B15740" s="20" t="inlineStr">
        <is>
          <t>Pack Huevo Mágico III</t>
        </is>
      </c>
      <c r="C15740" s="84" t="inlineStr">
        <is>
          <t>魔法蛋礼包Ⅲ</t>
        </is>
      </c>
      <c r="D15740" s="13">
        <f>VLOOKUP(A15740,Sheet1!A:B,2,0)</f>
        <v/>
      </c>
    </row>
    <row r="15741">
      <c r="A15741" s="13" t="n">
        <v>205285</v>
      </c>
      <c r="B15741" s="20" t="inlineStr">
        <is>
          <t>Pack Huevo Mágico IV</t>
        </is>
      </c>
      <c r="C15741" s="84" t="inlineStr">
        <is>
          <t>魔法蛋礼包Ⅳ</t>
        </is>
      </c>
      <c r="D15741" s="13">
        <f>VLOOKUP(A15741,Sheet1!A:B,2,0)</f>
        <v/>
      </c>
    </row>
    <row r="15742">
      <c r="A15742" s="13" t="n">
        <v>205286</v>
      </c>
      <c r="B15742" s="20" t="inlineStr">
        <is>
          <t>Pack Huevo Mágico V</t>
        </is>
      </c>
      <c r="C15742" s="13" t="inlineStr">
        <is>
          <t>魔法蛋礼包Ⅴ</t>
        </is>
      </c>
      <c r="D15742" s="13">
        <f>VLOOKUP(A15742,Sheet1!A:B,2,0)</f>
        <v/>
      </c>
    </row>
    <row r="15743">
      <c r="A15743" s="13" t="n">
        <v>204787</v>
      </c>
      <c r="B15743" s="20" t="inlineStr">
        <is>
          <t>¿Abandonar al compañero de armas?</t>
        </is>
      </c>
      <c r="C15743" s="13" t="inlineStr">
        <is>
          <t>是否确认放弃该战友</t>
        </is>
      </c>
      <c r="D15743" s="13">
        <f>VLOOKUP(A15743,Sheet1!A:B,2,0)</f>
        <v/>
      </c>
    </row>
    <row r="15744">
      <c r="A15744" s="13" t="n">
        <v>204788</v>
      </c>
      <c r="B15744" s="20" t="inlineStr">
        <is>
          <t>¿Confirmar el reemplazo? El progreso del desafío de dificultad actual se restablecerá tras la sustitución.</t>
        </is>
      </c>
      <c r="C15744" s="13" t="inlineStr">
        <is>
          <t>是否确认更换战友，更换后当前难度挑战进度将重置</t>
        </is>
      </c>
      <c r="D15744" s="13">
        <f>VLOOKUP(A15744,Sheet1!A:B,2,0)</f>
        <v/>
      </c>
    </row>
    <row r="15745">
      <c r="A15745" s="13" t="n">
        <v>204800</v>
      </c>
      <c r="B15745" s="20" t="inlineStr">
        <is>
          <t>¿Cancelar la ayuda al jugador?</t>
        </is>
      </c>
      <c r="C15745" s="13" t="inlineStr">
        <is>
          <t>是否确认取消助战该玩家</t>
        </is>
      </c>
      <c r="D15745" s="13">
        <f>VLOOKUP(A15745,Sheet1!A:B,2,0)</f>
        <v/>
      </c>
    </row>
    <row r="15746">
      <c r="A15746" s="13" t="n">
        <v>204801</v>
      </c>
      <c r="B15746" s="20" t="inlineStr">
        <is>
          <t>¿Confirmas restablecer el progreso del desafío de dificultad actual?</t>
        </is>
      </c>
      <c r="C15746" s="13" t="inlineStr">
        <is>
          <t>是否确认将当前难度挑战进度重置</t>
        </is>
      </c>
      <c r="D15746" s="13">
        <f>VLOOKUP(A15746,Sheet1!A:B,2,0)</f>
        <v/>
      </c>
    </row>
    <row r="15747">
      <c r="A15747" s="13" t="n">
        <v>204802</v>
      </c>
      <c r="B15747" s="20" t="inlineStr">
        <is>
          <t>1. Los jugadores pueden determinar su propia posición y la posición de sus compañeros.\n2. Los personajes situados en la primera fila (Posición 2 y Posición 4) normalmente reciben los daños de los monstruos primero.\n3. Los personajes situados en la posición de reparación no participarán en la batalla y, tras superar con éxito la fase, el personaje situado en la posición de reparación recuperará el 50% de su Vida máx.\n4. Los personajes que hayan muerto en acción se colocan por defecto en la posición de reparación y resucitarán y recuperarán el 50% de su Vida máx. tras superar la fase con éxito.</t>
        </is>
      </c>
      <c r="C15747" s="13"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7" s="13">
        <f>VLOOKUP(A15747,Sheet1!A:B,2,0)</f>
        <v/>
      </c>
    </row>
    <row r="15748">
      <c r="A15748" s="13" t="n">
        <v>204803</v>
      </c>
      <c r="B15748" s="20" t="inlineStr">
        <is>
          <t>¿Confirmar el reinicio del progreso de esta fase? La Vida se restablecerá al valor anterior.</t>
        </is>
      </c>
      <c r="C15748" s="84" t="inlineStr">
        <is>
          <t>是否确认重置进度至此关卡，血量将调整为挑战此关卡前的初始血量</t>
        </is>
      </c>
      <c r="D15748" s="13">
        <f>VLOOKUP(A15748,Sheet1!A:B,2,0)</f>
        <v/>
      </c>
    </row>
    <row r="15749">
      <c r="A15749" s="13" t="n">
        <v>205280</v>
      </c>
      <c r="B15749" s="20" t="inlineStr">
        <is>
          <t>Ya eres compañero/a del jugador</t>
        </is>
      </c>
      <c r="C15749" s="84" t="inlineStr">
        <is>
          <t>已与该玩家成为搭档</t>
        </is>
      </c>
      <c r="D15749" s="13">
        <f>VLOOKUP(A15749,Sheet1!A:B,2,0)</f>
        <v/>
      </c>
    </row>
    <row r="15750">
      <c r="A15750" s="13" t="n">
        <v>205281</v>
      </c>
      <c r="B15750" s="20" t="inlineStr">
        <is>
          <t>Mascota voladora desplegada. Imposible descomponerla</t>
        </is>
      </c>
      <c r="C15750" s="84" t="inlineStr">
        <is>
          <t>该飞宠已上阵，无法分解</t>
        </is>
      </c>
      <c r="D15750" s="13">
        <f>VLOOKUP(A15750,Sheet1!A:B,2,0)</f>
        <v/>
      </c>
    </row>
    <row r="15751">
      <c r="A15751" s="13" t="n">
        <v>205269</v>
      </c>
      <c r="B15751" s="20" t="inlineStr">
        <is>
          <t>¿Confirmar cancelar la selección de compañeros de armas? El progreso del desafío de dificultad actual se restablecerá tras la cancelación.</t>
        </is>
      </c>
      <c r="C15751" s="84" t="inlineStr">
        <is>
          <t>是否确认取消选择战友，取消后当前难度挑战进度将重置</t>
        </is>
      </c>
      <c r="D15751" s="13">
        <f>VLOOKUP(A15751,Sheet1!A:B,2,0)</f>
        <v/>
      </c>
    </row>
    <row r="15752">
      <c r="A15752" s="13" t="n">
        <v>302943</v>
      </c>
      <c r="B15752" s="20" t="inlineStr">
        <is>
          <t>Mascota voladora</t>
        </is>
      </c>
      <c r="C15752" s="84" t="inlineStr">
        <is>
          <t>飞宠</t>
        </is>
      </c>
      <c r="D15752" s="13">
        <f>VLOOKUP(A15752,Sheet1!A:B,2,0)</f>
        <v/>
      </c>
    </row>
    <row r="15753">
      <c r="A15753" s="13" t="n">
        <v>302944</v>
      </c>
      <c r="B15753" s="20" t="inlineStr">
        <is>
          <t>&lt;b&gt;&lt;outline color=#562F2B width=2&gt;&lt;color=#FEED99&gt; solicita el uso de&lt;/color&gt;&lt;/outline&gt;&lt;outline color=#0F4C1F width=2&gt;&lt;color=#9FFD94&gt; %s &lt;/color&gt;&lt;/outline&gt;&lt;outline color=#562F2B width=2&gt;&lt;color=#FEED99&gt;y ¡queda en espera de tu permiso!&lt;/color&gt;&lt;/outline&gt;&lt;/b&gt;</t>
        </is>
      </c>
      <c r="C15753" s="84" t="inlineStr">
        <is>
          <t>&lt;b&gt;&lt;outline color=#562F2B width=2&gt;&lt;color=#FEED99&gt;想申请使用&lt;/color&gt;&lt;/outline&gt;&lt;outline color=#0F4C1F width=2&gt;&lt;color=#9FFD94&gt; %s &lt;/color&gt;&lt;/outline&gt;&lt;outline color=#562F2B width=2&gt;&lt;color=#FEED99&gt;进行培育求允许！&lt;/color&gt;&lt;/outline&gt;&lt;/b&gt;</t>
        </is>
      </c>
      <c r="D15753" s="13">
        <f>VLOOKUP(A15753,Sheet1!A:B,2,0)</f>
        <v/>
      </c>
    </row>
    <row r="15754">
      <c r="A15754" s="13" t="n">
        <v>302945</v>
      </c>
      <c r="B15754" s="20" t="inlineStr">
        <is>
          <t>¿Consentir prestar %s a la otra parte para la cría?</t>
        </is>
      </c>
      <c r="C15754" s="84" t="inlineStr">
        <is>
          <t>是否同意将%s给对方培育</t>
        </is>
      </c>
      <c r="D15754" s="13">
        <f>VLOOKUP(A15754,Sheet1!A:B,2,0)</f>
        <v/>
      </c>
    </row>
    <row r="15755">
      <c r="A15755" s="13" t="n">
        <v>302946</v>
      </c>
      <c r="B15755" s="20" t="inlineStr">
        <is>
          <t>¿Confirmas ser su compañero/a?</t>
        </is>
      </c>
      <c r="C15755" s="84" t="inlineStr">
        <is>
          <t>是否同意成为他的培育搭子</t>
        </is>
      </c>
      <c r="D15755" s="13">
        <f>VLOOKUP(A15755,Sheet1!A:B,2,0)</f>
        <v/>
      </c>
    </row>
    <row r="15756">
      <c r="A15756" s="13" t="n">
        <v>302415</v>
      </c>
      <c r="B15756" s="20" t="inlineStr">
        <is>
          <t>No se puede operar al inicio de la batalla</t>
        </is>
      </c>
      <c r="C15756" s="84" t="inlineStr">
        <is>
          <t>战斗开始不能操作</t>
        </is>
      </c>
      <c r="D15756" s="13">
        <f>VLOOKUP(A15756,Sheet1!A:B,2,0)</f>
        <v/>
      </c>
    </row>
    <row r="15757">
      <c r="A15757" s="13" t="n">
        <v>203824</v>
      </c>
      <c r="B15757" s="20" t="inlineStr">
        <is>
          <t>Auto-cultivar</t>
        </is>
      </c>
      <c r="C15757" s="84" t="inlineStr">
        <is>
          <t>一键种植</t>
        </is>
      </c>
      <c r="D15757" s="13">
        <f>VLOOKUP(A15757,Sheet1!A:B,2,0)</f>
        <v/>
      </c>
    </row>
    <row r="15758">
      <c r="A15758" s="13" t="n">
        <v>203825</v>
      </c>
      <c r="B15758" s="20" t="inlineStr">
        <is>
          <t>Cultivar</t>
        </is>
      </c>
      <c r="C15758" s="84" t="inlineStr">
        <is>
          <t>种植</t>
        </is>
      </c>
      <c r="D15758" s="13">
        <f>VLOOKUP(A15758,Sheet1!A:B,2,0)</f>
        <v/>
      </c>
    </row>
    <row r="15759">
      <c r="A15759" s="13" t="n">
        <v>203826</v>
      </c>
      <c r="B15759" s="20" t="inlineStr">
        <is>
          <t>Auto-abonar</t>
        </is>
      </c>
      <c r="C15759" s="84" t="inlineStr">
        <is>
          <t>一键施肥</t>
        </is>
      </c>
      <c r="D15759" s="13">
        <f>VLOOKUP(A15759,Sheet1!A:B,2,0)</f>
        <v/>
      </c>
    </row>
    <row r="15760">
      <c r="A15760" s="13" t="n">
        <v>203827</v>
      </c>
      <c r="B15760" s="20" t="inlineStr">
        <is>
          <t>Abonar</t>
        </is>
      </c>
      <c r="C15760" s="84" t="inlineStr">
        <is>
          <t>施肥</t>
        </is>
      </c>
      <c r="D15760" s="13">
        <f>VLOOKUP(A15760,Sheet1!A:B,2,0)</f>
        <v/>
      </c>
    </row>
    <row r="15761">
      <c r="A15761" s="13" t="n">
        <v>700004014</v>
      </c>
      <c r="B15761" s="20" t="inlineStr">
        <is>
          <t>1. En las parcelas de recursos ocupadas puedes realizar operaciones de barrido.\n2. Cada barrido consumirá 1 punto de movilidad. Derrotar a los defensores durante el barrido aporta [Méritos JcE] y [Lingotes de hierro] (igual que las operaciones ofensivas). 3. Al barrer, puedes elegir consumir varios puntos de movilidad para barrer varias veces, y si consigues derrotar a todos los defensores durante el proceso de barrido, se liquidarán múltiples recompensas según el número de veces que hayas elegido; si el barrido no consigue derrotar a todos los defensores, sólo se liquidará el barrido 1 vez, y se devolverán los demás puntos de movilidad.</t>
        </is>
      </c>
      <c r="C15761" s="84"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61" s="13">
        <f>VLOOKUP(A15761,Sheet1!A:B,2,0)</f>
        <v/>
      </c>
    </row>
    <row r="15762">
      <c r="A15762" s="13" t="n">
        <v>700004015</v>
      </c>
      <c r="B15762" s="20" t="inlineStr">
        <is>
          <t>1. 10 minutos después de caer derrotado, resucitas en el punto de resurrección establecido (el campamento base y la Fortaleza Nv.3 se pueden establecer como puntos de resurrección), con un 20% de Vida restante.\n2 Puedes acelerar el tiempo de resurrección y resucitar rápidamente con el 100% de Vida consumiendo [Rocío del Árbol del Mundo].</t>
        </is>
      </c>
      <c r="C15762" s="84" t="inlineStr">
        <is>
          <t>1、被击败后，将于10分钟后在设置的复活点复活（大本营、据点Lv3均可设置为复活点），复活后的血量为总血量的20%\n2、消耗【世界树晨露】道具可跳过复活时间，快速满血复活</t>
        </is>
      </c>
      <c r="D15762" s="13">
        <f>VLOOKUP(A15762,Sheet1!A:B,2,0)</f>
        <v/>
      </c>
    </row>
    <row r="15763">
      <c r="A15763" s="13" t="n">
        <v>700004016</v>
      </c>
      <c r="B15763" s="20" t="inlineStr">
        <is>
          <t>Temporada Navegantes</t>
        </is>
      </c>
      <c r="C15763" s="84" t="inlineStr">
        <is>
          <t>航海赛季</t>
        </is>
      </c>
      <c r="D15763" s="13">
        <f>VLOOKUP(A15763,Sheet1!A:B,2,0)</f>
        <v/>
      </c>
    </row>
    <row r="15764">
      <c r="A15764" s="13" t="n">
        <v>700004017</v>
      </c>
      <c r="B15764" s="20" t="inlineStr">
        <is>
          <t>Instancia de vista previa de Espaldar</t>
        </is>
      </c>
      <c r="C15764" s="84" t="inlineStr">
        <is>
          <t>背饰预览副本</t>
        </is>
      </c>
      <c r="D15764" s="13">
        <f>VLOOKUP(A15764,Sheet1!A:B,2,0)</f>
        <v/>
      </c>
    </row>
    <row r="15765">
      <c r="A15765" s="13" t="n">
        <v>700004018</v>
      </c>
      <c r="B15765" s="20" t="inlineStr">
        <is>
          <t>Activa una habilidad cada vez que se pierde un 20% de vida</t>
        </is>
      </c>
      <c r="C15765" s="84" t="inlineStr">
        <is>
          <t>每损失20%生命触发技能</t>
        </is>
      </c>
      <c r="D15765" s="13">
        <f>VLOOKUP(A15765,Sheet1!A:B,2,0)</f>
        <v/>
      </c>
    </row>
    <row r="15766">
      <c r="A15766" s="13" t="n">
        <v>700004019</v>
      </c>
      <c r="B15766" s="20" t="inlineStr">
        <is>
          <t>Al efectuar CRÍT, causa Sangrado y reduce la RES Crítica del objetivo</t>
        </is>
      </c>
      <c r="C15766" s="84" t="inlineStr">
        <is>
          <t>暴击时造成流血伤害并使目标抗暴下降</t>
        </is>
      </c>
      <c r="D15766" s="13">
        <f>VLOOKUP(A15766,Sheet1!A:B,2,0)</f>
        <v/>
      </c>
    </row>
    <row r="15767">
      <c r="A15767" s="13" t="n">
        <v>700004020</v>
      </c>
      <c r="B15767" s="20" t="inlineStr">
        <is>
          <t>Reduce la RES Crítica del objetivo</t>
        </is>
      </c>
      <c r="C15767" s="84" t="inlineStr">
        <is>
          <t>使目标抗暴下降</t>
        </is>
      </c>
      <c r="D15767" s="13">
        <f>VLOOKUP(A15767,Sheet1!A:B,2,0)</f>
        <v/>
      </c>
    </row>
    <row r="15768">
      <c r="A15768" s="13" t="n">
        <v>700004021</v>
      </c>
      <c r="B15768" s="20" t="inlineStr">
        <is>
          <t>El ATQ Básico tiene una probabilidad de aumentar el daño de ATQ Básico que recibe el objetivo</t>
        </is>
      </c>
      <c r="C15768" s="84" t="inlineStr">
        <is>
          <t>普攻时概率使目标受到普攻伤害增加</t>
        </is>
      </c>
      <c r="D15768" s="13">
        <f>VLOOKUP(A15768,Sheet1!A:B,2,0)</f>
        <v/>
      </c>
    </row>
    <row r="15769">
      <c r="A15769" s="13" t="n">
        <v>700004022</v>
      </c>
      <c r="B15769" s="20" t="inlineStr">
        <is>
          <t>Aumenta el daño de ATQ Básico que recibe el objetivo</t>
        </is>
      </c>
      <c r="C15769" s="84" t="inlineStr">
        <is>
          <t>使目标受到普攻伤害增加</t>
        </is>
      </c>
      <c r="D15769" s="13">
        <f>VLOOKUP(A15769,Sheet1!A:B,2,0)</f>
        <v/>
      </c>
    </row>
    <row r="15770">
      <c r="A15770" s="13" t="n">
        <v>700004023</v>
      </c>
      <c r="B15770" s="20" t="inlineStr">
        <is>
          <t>Al realizar Combos, aumenta el daño por combo al objetivo</t>
        </is>
      </c>
      <c r="C15770" s="84" t="inlineStr">
        <is>
          <t>连击时概率使目标受到连击伤害增加</t>
        </is>
      </c>
      <c r="D15770" s="13">
        <f>VLOOKUP(A15770,Sheet1!A:B,2,0)</f>
        <v/>
      </c>
    </row>
    <row r="15771">
      <c r="A15771" s="13" t="n">
        <v>700004024</v>
      </c>
      <c r="B15771" s="20" t="inlineStr">
        <is>
          <t>El ATQ Básico tiene una probabilidad de aumentar el daño de Contraataque que recibe el objetivo</t>
        </is>
      </c>
      <c r="C15771" s="84" t="inlineStr">
        <is>
          <t>普攻时概率使目标受到反击伤害增加</t>
        </is>
      </c>
      <c r="D15771" s="13">
        <f>VLOOKUP(A15771,Sheet1!A:B,2,0)</f>
        <v/>
      </c>
    </row>
    <row r="15772">
      <c r="A15772" s="13" t="n">
        <v>700004025</v>
      </c>
      <c r="B15772" s="20" t="inlineStr">
        <is>
          <t>El ATQ Básico tiene una probabilidad de aumentar el daño de habilidad que recibe el objetivo</t>
        </is>
      </c>
      <c r="C15772" s="84" t="inlineStr">
        <is>
          <t>普攻时概率使目标受到技能伤害增加</t>
        </is>
      </c>
      <c r="D15772" s="13">
        <f>VLOOKUP(A15772,Sheet1!A:B,2,0)</f>
        <v/>
      </c>
    </row>
    <row r="15773">
      <c r="A15773" s="145" t="n">
        <v>700004026</v>
      </c>
      <c r="B15773" s="146" t="inlineStr">
        <is>
          <t>Reduce el ataque del objetivo</t>
        </is>
      </c>
      <c r="C15773" s="145" t="inlineStr">
        <is>
          <t>使目标攻击下降</t>
        </is>
      </c>
      <c r="D15773" s="13">
        <f>VLOOKUP(A15773,Sheet1!A:B,2,0)</f>
        <v/>
      </c>
    </row>
    <row r="15774">
      <c r="A15774" s="145" t="n">
        <v>700004027</v>
      </c>
      <c r="B15774" s="146" t="inlineStr">
        <is>
          <t>40 ataques acumulados eliminan el despotenciador de Mariposa</t>
        </is>
      </c>
      <c r="C15774" s="145" t="inlineStr">
        <is>
          <t>累计攻击40次后，清除蝴蝶debuff</t>
        </is>
      </c>
      <c r="D15774" s="13">
        <f>VLOOKUP(A15774,Sheet1!A:B,2,0)</f>
        <v/>
      </c>
    </row>
    <row r="15775">
      <c r="A15775" s="145" t="n">
        <v>700004028</v>
      </c>
      <c r="B15775" s="146" t="inlineStr">
        <is>
          <t>Purificación del efecto de Mariposa</t>
        </is>
      </c>
      <c r="C15775" s="145" t="inlineStr">
        <is>
          <t>净化蝴蝶效果</t>
        </is>
      </c>
      <c r="D15775" s="13">
        <f>VLOOKUP(A15775,Sheet1!A:B,2,0)</f>
        <v/>
      </c>
    </row>
    <row r="15776">
      <c r="A15776" s="145" t="n">
        <v>700004029</v>
      </c>
      <c r="B15776" s="146" t="inlineStr">
        <is>
          <t>Aumento de ATQ</t>
        </is>
      </c>
      <c r="C15776" s="145" t="inlineStr">
        <is>
          <t>攻击提高</t>
        </is>
      </c>
      <c r="D15776" s="13">
        <f>VLOOKUP(A15776,Sheet1!A:B,2,0)</f>
        <v/>
      </c>
    </row>
    <row r="15777">
      <c r="A15777" s="145" t="n">
        <v>700004030</v>
      </c>
      <c r="B15777" s="146" t="inlineStr">
        <is>
          <t>Cuando la Vida está por debajo del 50%, aumenta el ATQ</t>
        </is>
      </c>
      <c r="C15777" s="145" t="inlineStr">
        <is>
          <t>生命值低于50%时攻击提高</t>
        </is>
      </c>
      <c r="D15777" s="13">
        <f>VLOOKUP(A15777,Sheet1!A:B,2,0)</f>
        <v/>
      </c>
    </row>
    <row r="15778">
      <c r="A15778" s="145" t="n">
        <v>700004031</v>
      </c>
      <c r="B15778" s="146" t="inlineStr">
        <is>
          <t>Cuando la Vida está por debajo del 50%, aumenta la Rec. Energía</t>
        </is>
      </c>
      <c r="C15778" s="145" t="inlineStr">
        <is>
          <t>生命值低于50%时能量回复提高</t>
        </is>
      </c>
      <c r="D15778" s="13">
        <f>VLOOKUP(A15778,Sheet1!A:B,2,0)</f>
        <v/>
      </c>
    </row>
    <row r="15779">
      <c r="A15779" s="145" t="n">
        <v>700004032</v>
      </c>
      <c r="B15779" s="146" t="inlineStr">
        <is>
          <t>Cuando la Vida está por debajo del 50%, aumenta la Velocidad de Ataque</t>
        </is>
      </c>
      <c r="C15779" s="145" t="inlineStr">
        <is>
          <t>生命值低于50%时攻击速度提高</t>
        </is>
      </c>
      <c r="D15779" s="13">
        <f>VLOOKUP(A15779,Sheet1!A:B,2,0)</f>
        <v/>
      </c>
    </row>
    <row r="15780">
      <c r="A15780" s="145" t="n">
        <v>700004033</v>
      </c>
      <c r="B15780" s="146" t="inlineStr">
        <is>
          <t>Cuando la Vida está por debajo del 50%, aumenta la DEF</t>
        </is>
      </c>
      <c r="C15780" s="145" t="inlineStr">
        <is>
          <t>生命值低于50%时防御提高</t>
        </is>
      </c>
      <c r="D15780" s="13">
        <f>VLOOKUP(A15780,Sheet1!A:B,2,0)</f>
        <v/>
      </c>
    </row>
    <row r="15781">
      <c r="A15781" s="145" t="n">
        <v>700004034</v>
      </c>
      <c r="B15781" s="146" t="inlineStr">
        <is>
          <t>Activa la habilidad al perder un 75% de vida</t>
        </is>
      </c>
      <c r="C15781" s="145" t="inlineStr">
        <is>
          <t>损失75%生命触发技能</t>
        </is>
      </c>
      <c r="D15781" s="13">
        <f>VLOOKUP(A15781,Sheet1!A:B,2,0)</f>
        <v/>
      </c>
    </row>
    <row r="15782">
      <c r="A15782" s="145" t="n">
        <v>700004035</v>
      </c>
      <c r="B15782" s="146" t="inlineStr">
        <is>
          <t>Trampa de Escudo</t>
        </is>
      </c>
      <c r="C15782" s="145" t="inlineStr">
        <is>
          <t>护盾陷阱</t>
        </is>
      </c>
      <c r="D15782" s="13">
        <f>VLOOKUP(A15782,Sheet1!A:B,2,0)</f>
        <v/>
      </c>
    </row>
    <row r="15783">
      <c r="A15783" s="145" t="n">
        <v>204588</v>
      </c>
      <c r="B15783" s="146" t="inlineStr">
        <is>
          <t>&lt;b&gt;&lt;color=#ffffff&gt;&lt;outline color=#841b03 width=2&gt;Realiza Caza de Tesoro&lt;/outline&gt;&lt;/color&gt;&lt;size=38&gt;&lt;color=#FFF739&gt;&lt;outline color=#841b03 width=2&gt; %s &lt;/outline&gt;&lt;/color&gt;&lt;/size&gt;&lt;color=#ffffff&gt;&lt;outline color=#841b03 width=2&gt;veces más para conseguir (prob.: 100%) un &lt;/outline&gt;&lt;/color&gt;&lt;size=30&gt;&lt;color=#FFF739&gt;&lt;outline color=#841b03 width=2&gt;Tesoro Legendario&lt;/outline&gt;&lt;/color&gt;&lt;/size&gt;&lt;/b&gt;</t>
        </is>
      </c>
      <c r="C15783" s="1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83" s="13">
        <f>VLOOKUP(A15783,Sheet1!A:B,2,0)</f>
        <v/>
      </c>
    </row>
    <row r="15784">
      <c r="A15784" s="145" t="n">
        <v>204589</v>
      </c>
      <c r="B15784" s="146" t="inlineStr">
        <is>
          <t>Tesoro Escondido</t>
        </is>
      </c>
      <c r="C15784" s="145" t="inlineStr">
        <is>
          <t>藏宝地</t>
        </is>
      </c>
      <c r="D15784" s="13">
        <f>VLOOKUP(A15784,Sheet1!A:B,2,0)</f>
        <v/>
      </c>
    </row>
    <row r="15785">
      <c r="A15785" s="145" t="n">
        <v>204590</v>
      </c>
      <c r="B15785" s="146" t="inlineStr">
        <is>
          <t>Caza de Tesoro</t>
        </is>
      </c>
      <c r="C15785" s="145" t="inlineStr">
        <is>
          <t>寻宝</t>
        </is>
      </c>
      <c r="D15785" s="13">
        <f>VLOOKUP(A15785,Sheet1!A:B,2,0)</f>
        <v/>
      </c>
    </row>
    <row r="15786">
      <c r="A15786" s="145" t="n">
        <v>204229</v>
      </c>
      <c r="B15786" s="146" t="inlineStr">
        <is>
          <t>El Equipamiento de barco se obtiene mediante la Forja</t>
        </is>
      </c>
      <c r="C15786" s="145" t="inlineStr">
        <is>
          <t>船装可通过锻造获得</t>
        </is>
      </c>
      <c r="D15786" s="13">
        <f>VLOOKUP(A15786,Sheet1!A:B,2,0)</f>
        <v/>
      </c>
    </row>
    <row r="15787">
      <c r="A15787" s="145" t="n">
        <v>204230</v>
      </c>
      <c r="B15787" s="146" t="inlineStr">
        <is>
          <t>Desmantela accesorios innecesarios para conseguir experiencia en la nave principal</t>
        </is>
      </c>
      <c r="C15787" s="145" t="inlineStr">
        <is>
          <t>分解无用船装可获得主船经验</t>
        </is>
      </c>
      <c r="D15787" s="13">
        <f>VLOOKUP(A15787,Sheet1!A:B,2,0)</f>
        <v/>
      </c>
    </row>
    <row r="15788">
      <c r="A15788" s="145" t="n">
        <v>204231</v>
      </c>
      <c r="B15788" s="146" t="inlineStr">
        <is>
          <t>1. Cuanto mayor sea el nivel de la nave principal, mayor será el valor de los atributos básicos correspondientes.\n2. Cuanto mayor sea el nivel de la nave principal, mayor será el nivel del Equipamiento de nave forjado.\n3. Desmontando equipamientos innecesarios te devuelve EXP para la nave principal, la cual puede mejorar su nivel.</t>
        </is>
      </c>
      <c r="C15788" s="145" t="inlineStr">
        <is>
          <t>1、主船等级越高，对应的基础属性值越高\n2、主船等级越高，锻造出的船装等级越高\n3、分解无用船装可以获得主船经验，提升主船等级</t>
        </is>
      </c>
      <c r="D15788" s="13">
        <f>VLOOKUP(A15788,Sheet1!A:B,2,0)</f>
        <v/>
      </c>
    </row>
    <row r="15789">
      <c r="A15789" s="145" t="n">
        <v>204084</v>
      </c>
      <c r="B15789" s="146" t="inlineStr">
        <is>
          <t>Nave principal</t>
        </is>
      </c>
      <c r="C15789" s="145" t="inlineStr">
        <is>
          <t>主船</t>
        </is>
      </c>
      <c r="D15789" s="13">
        <f>VLOOKUP(A15789,Sheet1!A:B,2,0)</f>
        <v/>
      </c>
    </row>
    <row r="15790">
      <c r="A15790" s="145" t="n">
        <v>204085</v>
      </c>
      <c r="B15790" s="146" t="inlineStr">
        <is>
          <t>Casco</t>
        </is>
      </c>
      <c r="C15790" s="145" t="inlineStr">
        <is>
          <t>船身</t>
        </is>
      </c>
      <c r="D15790" s="13">
        <f>VLOOKUP(A15790,Sheet1!A:B,2,0)</f>
        <v/>
      </c>
    </row>
    <row r="15791">
      <c r="A15791" s="145" t="n">
        <v>204086</v>
      </c>
      <c r="B15791" s="146" t="inlineStr">
        <is>
          <t>Equipamiento de barco</t>
        </is>
      </c>
      <c r="C15791" s="145" t="inlineStr">
        <is>
          <t>船装</t>
        </is>
      </c>
      <c r="D15791" s="13">
        <f>VLOOKUP(A15791,Sheet1!A:B,2,0)</f>
        <v/>
      </c>
    </row>
    <row r="15792">
      <c r="A15792" s="145" t="n">
        <v>204087</v>
      </c>
      <c r="B15792" s="146" t="inlineStr">
        <is>
          <t>Capitán</t>
        </is>
      </c>
      <c r="C15792" s="145" t="inlineStr">
        <is>
          <t>船长</t>
        </is>
      </c>
      <c r="D15792" s="13">
        <f>VLOOKUP(A15792,Sheet1!A:B,2,0)</f>
        <v/>
      </c>
    </row>
    <row r="15793">
      <c r="A15793" s="145" t="n">
        <v>204088</v>
      </c>
      <c r="B15793" s="146" t="inlineStr">
        <is>
          <t>Marinero</t>
        </is>
      </c>
      <c r="C15793" s="145" t="inlineStr">
        <is>
          <t>船员</t>
        </is>
      </c>
      <c r="D15793" s="13">
        <f>VLOOKUP(A15793,Sheet1!A:B,2,0)</f>
        <v/>
      </c>
    </row>
    <row r="15794">
      <c r="A15794" s="145" t="n">
        <v>204089</v>
      </c>
      <c r="B15794" s="146" t="inlineStr">
        <is>
          <t>&lt;b&gt;&lt;color=#49361a&gt;Cuando el nivel de la nave principal cumple las condiciones de desbloqueo, se desbloquearán automáticamente las cabinas correspondientes.\nCada cabina puede corresponder &lt;color=#a15000&gt;al compañero y a la habilidad&lt;/color&gt; en despliegue, y el compañero/la habilidad &lt;color=#a15000&gt;tendrán efecto en la batalla.&lt;/color&gt;&lt;/color&gt;&lt;/b&gt;</t>
        </is>
      </c>
      <c r="C15794" s="145" t="inlineStr">
        <is>
          <t>&lt;b&gt;&lt;color=#49361a&gt;主船等级达到解锁条件后，自动解锁对应船舱\n每个船舱可对应上阵&lt;color=#a15000&gt;同伴、技能&lt;/color&gt;，上阵的同伴/技能&lt;color=#a15000&gt;将在战斗中生效&lt;/color&gt;&lt;/color&gt;&lt;/b&gt;</t>
        </is>
      </c>
      <c r="D15794" s="13">
        <f>VLOOKUP(A15794,Sheet1!A:B,2,0)</f>
        <v/>
      </c>
    </row>
    <row r="15795">
      <c r="A15795" s="147" t="n">
        <v>204160</v>
      </c>
      <c r="B15795" s="146" t="inlineStr">
        <is>
          <t>Vela</t>
        </is>
      </c>
      <c r="C15795" s="15" t="inlineStr">
        <is>
          <t>船帆</t>
        </is>
      </c>
      <c r="D15795" s="13">
        <f>VLOOKUP(A15795,Sheet1!A:B,2,0)</f>
        <v/>
      </c>
    </row>
    <row r="15796">
      <c r="A15796" s="147" t="n">
        <v>204161</v>
      </c>
      <c r="B15796" s="146" t="inlineStr">
        <is>
          <t>Cañón Primario</t>
        </is>
      </c>
      <c r="C15796" s="15" t="inlineStr">
        <is>
          <t>主炮</t>
        </is>
      </c>
      <c r="D15796" s="13">
        <f>VLOOKUP(A15796,Sheet1!A:B,2,0)</f>
        <v/>
      </c>
    </row>
    <row r="15797">
      <c r="A15797" s="147" t="n">
        <v>204162</v>
      </c>
      <c r="B15797" s="146" t="inlineStr">
        <is>
          <t>Espolón</t>
        </is>
      </c>
      <c r="C15797" s="15" t="inlineStr">
        <is>
          <t>撞角</t>
        </is>
      </c>
      <c r="D15797" s="13">
        <f>VLOOKUP(A15797,Sheet1!A:B,2,0)</f>
        <v/>
      </c>
    </row>
    <row r="15798">
      <c r="A15798" t="n">
        <v>204238</v>
      </c>
      <c r="B15798" s="146" t="inlineStr">
        <is>
          <t>(Entra en efecto tras la activación)</t>
        </is>
      </c>
      <c r="C15798" s="12" t="inlineStr">
        <is>
          <t>(激活后获得效果）</t>
        </is>
      </c>
      <c r="D15798" s="13">
        <f>VLOOKUP(A15798,Sheet1!A:B,2,0)</f>
        <v/>
      </c>
    </row>
    <row r="15799">
      <c r="A15799" t="n">
        <v>204239</v>
      </c>
      <c r="B15799" s="146" t="inlineStr">
        <is>
          <t>(Las estrellas mejoran el efecto)</t>
        </is>
      </c>
      <c r="C15799" s="12" t="inlineStr">
        <is>
          <t>(升星可提高效果）</t>
        </is>
      </c>
      <c r="D15799" s="13">
        <f>VLOOKUP(A15799,Sheet1!A:B,2,0)</f>
        <v/>
      </c>
    </row>
    <row r="15800">
      <c r="A15800" t="n">
        <v>204103</v>
      </c>
      <c r="B15800" s="146" t="inlineStr">
        <is>
          <t>Desbloqueable al Nv.%s de la nave principal</t>
        </is>
      </c>
      <c r="C15800" s="12" t="inlineStr">
        <is>
          <t>主船等级%s级解锁</t>
        </is>
      </c>
      <c r="D15800" s="13">
        <f>VLOOKUP(A15800,Sheet1!A:B,2,0)</f>
        <v/>
      </c>
    </row>
    <row r="15801">
      <c r="A15801" t="n">
        <v>204104</v>
      </c>
      <c r="B15801" s="146" t="inlineStr">
        <is>
          <t>Posees:</t>
        </is>
      </c>
      <c r="C15801" s="15" t="inlineStr">
        <is>
          <t>拥有：</t>
        </is>
      </c>
      <c r="D15801" s="13">
        <f>VLOOKUP(A15801,Sheet1!A:B,2,0)</f>
        <v/>
      </c>
    </row>
    <row r="15802">
      <c r="A15802" t="n">
        <v>204111</v>
      </c>
      <c r="B15802" s="146" t="inlineStr">
        <is>
          <t>Barquito de Madera</t>
        </is>
      </c>
      <c r="C15802" s="15" t="inlineStr">
        <is>
          <t>惬意小木船</t>
        </is>
      </c>
      <c r="D15802" s="13">
        <f>VLOOKUP(A15802,Sheet1!A:B,2,0)</f>
        <v/>
      </c>
    </row>
    <row r="15803">
      <c r="A15803" t="n">
        <v>204112</v>
      </c>
      <c r="B15803" s="146" t="inlineStr">
        <is>
          <t>Fragmento de Barquito de Madera</t>
        </is>
      </c>
      <c r="C15803" s="15" t="inlineStr">
        <is>
          <t>惬意小木船碎片</t>
        </is>
      </c>
      <c r="D15803" s="13">
        <f>VLOOKUP(A15803,Sheet1!A:B,2,0)</f>
        <v/>
      </c>
    </row>
    <row r="15804">
      <c r="A15804" t="n">
        <v>204113</v>
      </c>
      <c r="B15804" s="146" t="inlineStr">
        <is>
          <t>Kayak Azul</t>
        </is>
      </c>
      <c r="C15804" s="15" t="inlineStr">
        <is>
          <t>蓝色皮划艇</t>
        </is>
      </c>
      <c r="D15804" s="13">
        <f>VLOOKUP(A15804,Sheet1!A:B,2,0)</f>
        <v/>
      </c>
    </row>
    <row r="15805">
      <c r="A15805" t="n">
        <v>204114</v>
      </c>
      <c r="B15805" s="146" t="inlineStr">
        <is>
          <t>Fragmento de Kayak Azul</t>
        </is>
      </c>
      <c r="C15805" s="15" t="inlineStr">
        <is>
          <t>蓝色皮划艇碎片</t>
        </is>
      </c>
      <c r="D15805" s="13">
        <f>VLOOKUP(A15805,Sheet1!A:B,2,0)</f>
        <v/>
      </c>
    </row>
    <row r="15806">
      <c r="A15806" t="n">
        <v>600010311</v>
      </c>
      <c r="B15806" s="146" t="inlineStr">
        <is>
          <t>Enclave Interservidor: El estacionamiento no ocupa el número máximo de enclaves de este servidor y los enclaves se cierran automáticamente al cabo de 8 horas.</t>
        </is>
      </c>
      <c r="C15806" s="15" t="inlineStr">
        <is>
          <t>跨服车位：停车不占用本服车位的停车数量上限，满8小时自动收车。</t>
        </is>
      </c>
      <c r="D15806" s="13">
        <f>VLOOKUP(A15806,Sheet1!A:B,2,0)</f>
        <v/>
      </c>
    </row>
    <row r="15807">
      <c r="A15807" t="n">
        <v>600010312</v>
      </c>
      <c r="B15807" s="146" t="inlineStr">
        <is>
          <t>Enclave Interservidor: Los jugadores pueden saquear enclaves de otros servidores y defender los de sus servidores provenientes.</t>
        </is>
      </c>
      <c r="C15807" s="15" t="inlineStr">
        <is>
          <t>跨服车位：玩家可以抢夺其他服的车位、驻守本服车位。</t>
        </is>
      </c>
      <c r="D15807" s="13">
        <f>VLOOKUP(A15807,Sheet1!A:B,2,0)</f>
        <v/>
      </c>
    </row>
    <row r="15808">
      <c r="A15808" t="n">
        <v>600010313</v>
      </c>
      <c r="B15808" s="146" t="inlineStr">
        <is>
          <t>Enclave Interservidor: Durante el período de tregua se prohíbe saquear enclaves, y la liquidación y el envío de recompensas se efectuarán todos los domingos a las 21 horas.</t>
        </is>
      </c>
      <c r="C15808" s="15" t="inlineStr">
        <is>
          <t>跨服车位：免战期无法抢夺车位，每周日晚上9点进行结算和发放奖励。</t>
        </is>
      </c>
      <c r="D15808" s="13">
        <f>VLOOKUP(A15808,Sheet1!A:B,2,0)</f>
        <v/>
      </c>
    </row>
    <row r="15809">
      <c r="A15809" t="n">
        <v>600001067</v>
      </c>
      <c r="B15809" s="146" t="inlineStr">
        <is>
          <t>Desbloquear la Caja de Regalo «Barril de Ron»</t>
        </is>
      </c>
      <c r="C15809" s="15" t="inlineStr">
        <is>
          <t>解锁“朗姆酒桶”礼盒</t>
        </is>
      </c>
      <c r="D15809" s="13">
        <f>VLOOKUP(A15809,Sheet1!A:B,2,0)</f>
        <v/>
      </c>
    </row>
    <row r="15810">
      <c r="A15810" t="n">
        <v>600001068</v>
      </c>
      <c r="B15810" s="146" t="inlineStr">
        <is>
          <t>Desbloquear la Caja de Regalo «Ingredientes de esta noche»</t>
        </is>
      </c>
      <c r="C15810" s="12" t="inlineStr">
        <is>
          <t>解锁“今晚食材”礼盒</t>
        </is>
      </c>
      <c r="D15810" s="13">
        <f>VLOOKUP(A15810,Sheet1!A:B,2,0)</f>
        <v/>
      </c>
    </row>
    <row r="15811">
      <c r="A15811" t="n">
        <v>600001069</v>
      </c>
      <c r="B15811" s="146" t="inlineStr">
        <is>
          <t>Accesorio para desbloquear el espaldar Ingredientes de esta noche</t>
        </is>
      </c>
      <c r="C15811" s="12" t="inlineStr">
        <is>
          <t>用于解锁背饰今晚食材的道具</t>
        </is>
      </c>
      <c r="D15811" s="13">
        <f>VLOOKUP(A15811,Sheet1!A:B,2,0)</f>
        <v/>
      </c>
    </row>
    <row r="15812">
      <c r="A15812" t="n">
        <v>600001070</v>
      </c>
      <c r="B15812" s="146" t="inlineStr">
        <is>
          <t>Accesorio para desbloquear la montura Barril de Ron</t>
        </is>
      </c>
      <c r="C15812" s="15" t="inlineStr">
        <is>
          <t>用于解锁坐骑朗姆酒桶的道具</t>
        </is>
      </c>
      <c r="D15812" s="13">
        <f>VLOOKUP(A15812,Sheet1!A:B,2,0)</f>
        <v/>
      </c>
    </row>
    <row r="15813">
      <c r="A15813" t="n">
        <v>600001071</v>
      </c>
      <c r="B15813" s="146" t="inlineStr">
        <is>
          <t>Desbloqueado el Espaldar Avanzado\n«Ingredientes de esta noche»</t>
        </is>
      </c>
      <c r="C15813" s="15" t="inlineStr">
        <is>
          <t>解锁高级背饰\n“今晚食材”</t>
        </is>
      </c>
      <c r="D15813" s="13">
        <f>VLOOKUP(A15813,Sheet1!A:B,2,0)</f>
        <v/>
      </c>
    </row>
    <row r="15814">
      <c r="A15814" t="n">
        <v>600001072</v>
      </c>
      <c r="B15814" s="146" t="inlineStr">
        <is>
          <t>Desbloqueada la montura avanzada\n«Barril de Ron»</t>
        </is>
      </c>
      <c r="C15814" s="15" t="inlineStr">
        <is>
          <t>解锁高级坐骑\n“朗姆酒桶”</t>
        </is>
      </c>
      <c r="D15814" s="13">
        <f>VLOOKUP(A15814,Sheet1!A:B,2,0)</f>
        <v/>
      </c>
    </row>
    <row r="15815">
      <c r="A15815" t="n">
        <v>600001073</v>
      </c>
      <c r="B15815" s="146" t="inlineStr">
        <is>
          <t>Los ingredientes de más alta gama suelen cocinarse de las formas más rústicas. ¿Y esto qué es? ¡Un delicioso y graso pescado! ¡Ay, dame un bocado más! ¡Felicidades a ~s por desbloquear el espaldar avanzado Ingredientes de esta noche! (¡Cajas de regalo para todo el servidor!)</t>
        </is>
      </c>
      <c r="C15815" s="15" t="inlineStr">
        <is>
          <t>最高端的食材往往采用最朴素的烹饪方式，这是什么！美味胖鱼！咬一口，再咬一口！恭喜~s解锁高级背饰今晚食材！（全服同享礼盒待大佬发送）</t>
        </is>
      </c>
      <c r="D15815" s="13">
        <f>VLOOKUP(A15815,Sheet1!A:B,2,0)</f>
        <v/>
      </c>
    </row>
    <row r="15816">
      <c r="A15816" t="n">
        <v>600001074</v>
      </c>
      <c r="B15816" s="146" t="inlineStr">
        <is>
          <t>Vino más fuerte lo tomo. Vientos más huracanados los he experimentado. ¡Batallas más duras las voy a ganar! ¡Felicidades a ~s por desbloquear la montura avanzada Barril de Ron! (¡Cajas de regalo para todo el servidor!)</t>
        </is>
      </c>
      <c r="C15816" s="15" t="inlineStr">
        <is>
          <t>喝最烈的酒，迎最强的风，打最难的仗，揍最飙的菇！恭喜~s解锁高级坐骑朗姆酒桶！（全服同享礼盒待大佬发送）</t>
        </is>
      </c>
      <c r="D15816" s="13">
        <f>VLOOKUP(A15816,Sheet1!A:B,2,0)</f>
        <v/>
      </c>
    </row>
    <row r="15817">
      <c r="A15817" t="n">
        <v>600001075</v>
      </c>
      <c r="B15817" s="146" t="inlineStr">
        <is>
          <t>Frenesí Ebrio</t>
        </is>
      </c>
      <c r="C15817" s="15" t="inlineStr">
        <is>
          <t>醉酒狂暴</t>
        </is>
      </c>
      <c r="D15817" s="13">
        <f>VLOOKUP(A15817,Sheet1!A:B,2,0)</f>
        <v/>
      </c>
    </row>
    <row r="15818">
      <c r="A15818" s="145" t="n">
        <v>600001076</v>
      </c>
      <c r="B15818" s="146" t="inlineStr">
        <is>
          <t>Frenesí Ebrio (efecto)</t>
        </is>
      </c>
      <c r="C15818" s="146" t="inlineStr">
        <is>
          <t>醉酒狂暴（效果）</t>
        </is>
      </c>
      <c r="D15818" s="13">
        <f>VLOOKUP(A15818,Sheet1!A:B,2,0)</f>
        <v/>
      </c>
    </row>
    <row r="15819">
      <c r="A15819" s="145" t="n">
        <v>600001077</v>
      </c>
      <c r="B15819" s="146" t="inlineStr">
        <is>
          <t>Entre las Sombras</t>
        </is>
      </c>
      <c r="C15819" s="146" t="inlineStr">
        <is>
          <t>潜深霓影</t>
        </is>
      </c>
      <c r="D15819" s="13">
        <f>VLOOKUP(A15819,Sheet1!A:B,2,0)</f>
        <v/>
      </c>
    </row>
    <row r="15820">
      <c r="A15820" s="145" t="n">
        <v>600001078</v>
      </c>
      <c r="B15820" s="146" t="inlineStr">
        <is>
          <t>Por cada ##1% de vida máxima perdida, inflige un ##2% de daño a distancia al enemigo con un ataque básico. Al mismo tiempo, aumenta el propio poder de ataque un ##3% y disminuye el daño que recibido un ##4% durante 5 segundos. (Se lanza una vez inmediatamente después del inicio de la batalla)</t>
        </is>
      </c>
      <c r="C15820" s="146" t="inlineStr">
        <is>
          <t>每损失##1%的最大生命值，对范围内敌人造成##2%普攻范围伤害，同时增加自身##3%攻击力，减少##4%受到的伤害，持续5秒（战斗开始后立刻触发一次）</t>
        </is>
      </c>
      <c r="D15820" s="13">
        <f>VLOOKUP(A15820,Sheet1!A:B,2,0)</f>
        <v/>
      </c>
    </row>
    <row r="15821">
      <c r="A15821" s="145" t="n">
        <v>600001079</v>
      </c>
      <c r="B15821" s="146" t="inlineStr">
        <is>
          <t>Cuando el objetivo del oponente realiza un total de ##1 ataques básicos o su vida cae por debajo del ##2% por primera vez, se ve sometido a Disuasión. Existe un ##3% de probabilidades de someter al oponente a un efecto de reducción de resistencia y un ##4% de probabilidades de someterlo a un efecto debilitador. Reducción de resistencia: aumenta el daño un ##5%, se acumula hasta ##6 veces. Debilidad: reduce el ataque del oponente un ##7%, se acumula hasta ##8 veces.</t>
        </is>
      </c>
      <c r="C15821" s="148"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21" s="13">
        <f>VLOOKUP(A15821,Sheet1!A:B,2,0)</f>
        <v/>
      </c>
    </row>
    <row r="15822">
      <c r="A15822" s="145" t="n">
        <v>600001080</v>
      </c>
      <c r="B15822" s="146" t="inlineStr">
        <is>
          <t>Trampas de reducción de ATQ activadas</t>
        </is>
      </c>
      <c r="C15822" s="148" t="inlineStr">
        <is>
          <t>触发降低攻击陷阱</t>
        </is>
      </c>
      <c r="D15822" s="13">
        <f>VLOOKUP(A15822,Sheet1!A:B,2,0)</f>
        <v/>
      </c>
    </row>
    <row r="15823">
      <c r="A15823" s="145" t="n">
        <v>600001081</v>
      </c>
      <c r="B15823" s="146" t="inlineStr">
        <is>
          <t>La habilidad se activa cada 15 ataques</t>
        </is>
      </c>
      <c r="C15823" s="148" t="inlineStr">
        <is>
          <t>每攻击15次触发技能</t>
        </is>
      </c>
      <c r="D15823" s="13">
        <f>VLOOKUP(A15823,Sheet1!A:B,2,0)</f>
        <v/>
      </c>
    </row>
    <row r="15824">
      <c r="A15824" s="145" t="n">
        <v>600001082</v>
      </c>
      <c r="B15824" s="146" t="inlineStr">
        <is>
          <t>El ATQ Básico tiene una probabilidad de reducir el ATQ del objetivo</t>
        </is>
      </c>
      <c r="C15824" s="148" t="inlineStr">
        <is>
          <t>普攻时概率使目标攻击力下降</t>
        </is>
      </c>
      <c r="D15824" s="13">
        <f>VLOOKUP(A15824,Sheet1!A:B,2,0)</f>
        <v/>
      </c>
    </row>
    <row r="15825">
      <c r="A15825" s="145" t="n">
        <v>600001083</v>
      </c>
      <c r="B15825" s="146" t="inlineStr">
        <is>
          <t>Reduce el ATQ del objetivo</t>
        </is>
      </c>
      <c r="C15825" s="1" t="inlineStr">
        <is>
          <t>使目标攻击力下降</t>
        </is>
      </c>
      <c r="D15825" s="13">
        <f>VLOOKUP(A15825,Sheet1!A:B,2,0)</f>
        <v/>
      </c>
    </row>
    <row r="15826">
      <c r="A15826" s="145" t="n">
        <v>600001084</v>
      </c>
      <c r="B15826" s="146" t="inlineStr">
        <is>
          <t>El ATQ Básico tiene una probabilidad de aumentar el daño que recibe el objetivo</t>
        </is>
      </c>
      <c r="C15826" s="1" t="inlineStr">
        <is>
          <t>普攻时概率使目标受到伤害增加</t>
        </is>
      </c>
      <c r="D15826" s="13">
        <f>VLOOKUP(A15826,Sheet1!A:B,2,0)</f>
        <v/>
      </c>
    </row>
    <row r="15827">
      <c r="A15827" s="145" t="n">
        <v>600001085</v>
      </c>
      <c r="B15827" s="146" t="inlineStr">
        <is>
          <t>Aumenta el daño que recibe el objetivo</t>
        </is>
      </c>
      <c r="C15827" s="149" t="inlineStr">
        <is>
          <t>使目标受到伤害增加</t>
        </is>
      </c>
      <c r="D15827" s="13">
        <f>VLOOKUP(A15827,Sheet1!A:B,2,0)</f>
        <v/>
      </c>
    </row>
    <row r="15828">
      <c r="A15828" s="145" t="n">
        <v>600001086</v>
      </c>
      <c r="B15828" s="146" t="inlineStr">
        <is>
          <t>Despotenciadores de Victorias consecutivas</t>
        </is>
      </c>
      <c r="C15828" s="150" t="inlineStr">
        <is>
          <t>连胜debuff规则</t>
        </is>
      </c>
      <c r="D15828" s="13">
        <f>VLOOKUP(A15828,Sheet1!A:B,2,0)</f>
        <v/>
      </c>
    </row>
    <row r="15829">
      <c r="A15829" s="145" t="n">
        <v>600001087</v>
      </c>
      <c r="B15829" s="146" t="inlineStr">
        <is>
          <t>1. Los jugadores que derroten continuamente a otros jugadores hasta alcanzar el número correspondiente recibirán efectos de despotenciadores, que debilita los atributos de ATQ y DEF de aquéllos en un cierto porcentaje (el número de derrotas -1 por cada 10 min sin derrotar a ningún contrincante):\nNúmero de derrotas [3-4]: ATQ y DEF del jugador -15%\nNúmero de derrotas [5-6]: ATQ y DEF del jugador -25%\n Número de derrotas [7-8]: ATQ y DEF del jugador -35%\nNúmero de derrotas [9-10]: ATQ y DEF del jugador -45%\nNúmero de derrotas [11-12]: ATQ y DEF del jugador -55%\nNúmero de derrotas [13-14]: ATQ y DEF del jugador -65%\n Número de derrotas [15-17]: ATQ y DEF del jugador -75%\nNúmero de derrotas [18-20]: ATQ y DEF del jugador -80%\nNúmero de derrotas [21-24]: ATQ y DEF del jugador -85%\nNúmero de derrotas [&gt;24]: ATQ y DEF del jugador -90%</t>
        </is>
      </c>
      <c r="C15829" s="15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9" s="13">
        <f>VLOOKUP(A15829,Sheet1!A:B,2,0)</f>
        <v/>
      </c>
    </row>
    <row r="15830">
      <c r="A15830" s="145" t="n">
        <v>600001088</v>
      </c>
      <c r="B15830" s="146" t="inlineStr">
        <is>
          <t>Atenuador de Atrapar a Sirvientes</t>
        </is>
      </c>
      <c r="C15830" s="151" t="inlineStr">
        <is>
          <t>抓仆人debuff</t>
        </is>
      </c>
      <c r="D15830" s="13">
        <f>VLOOKUP(A15830,Sheet1!A:B,2,0)</f>
        <v/>
      </c>
    </row>
    <row r="15831">
      <c r="A15831" s="145" t="n">
        <v>600001089</v>
      </c>
      <c r="B15831" s="146" t="inlineStr">
        <is>
          <t>Ingredientes de esta noche</t>
        </is>
      </c>
      <c r="C15831" s="151" t="inlineStr">
        <is>
          <t>今夜食材</t>
        </is>
      </c>
      <c r="D15831" s="13">
        <f>VLOOKUP(A15831,Sheet1!A:B,2,0)</f>
        <v/>
      </c>
    </row>
    <row r="15832">
      <c r="A15832" s="145" t="n">
        <v>600001090</v>
      </c>
      <c r="B15832" s="146" t="inlineStr">
        <is>
          <t>Pájaro</t>
        </is>
      </c>
      <c r="C15832" s="151" t="inlineStr">
        <is>
          <t>鸟</t>
        </is>
      </c>
      <c r="D15832" s="13">
        <f>VLOOKUP(A15832,Sheet1!A:B,2,0)</f>
        <v/>
      </c>
    </row>
    <row r="15833">
      <c r="A15833" s="145" t="n">
        <v>600001091</v>
      </c>
      <c r="B15833" s="146" t="inlineStr">
        <is>
          <t>No hay lag</t>
        </is>
      </c>
      <c r="C15833" s="151" t="inlineStr">
        <is>
          <t>无延迟</t>
        </is>
      </c>
      <c r="D15833" s="13">
        <f>VLOOKUP(A15833,Sheet1!A:B,2,0)</f>
        <v/>
      </c>
    </row>
    <row r="15834">
      <c r="A15834" s="145" t="n">
        <v>600001092</v>
      </c>
      <c r="B15834" s="146" t="inlineStr">
        <is>
          <t>##1s</t>
        </is>
      </c>
      <c r="C15834" s="151" t="inlineStr">
        <is>
          <t>##1秒</t>
        </is>
      </c>
      <c r="D15834" s="13">
        <f>VLOOKUP(A15834,Sheet1!A:B,2,0)</f>
        <v/>
      </c>
    </row>
    <row r="15835">
      <c r="A15835" s="145" t="n">
        <v>600002001</v>
      </c>
      <c r="B15835" s="146" t="inlineStr">
        <is>
          <t>Batalla Campal</t>
        </is>
      </c>
      <c r="C15835" s="151" t="inlineStr">
        <is>
          <t>危机大逃杀</t>
        </is>
      </c>
      <c r="D15835" s="13">
        <f>VLOOKUP(A15835,Sheet1!A:B,2,0)</f>
        <v/>
      </c>
    </row>
    <row r="15836">
      <c r="A15836" s="145" t="n">
        <v>600002002</v>
      </c>
      <c r="B15836" s="146" t="inlineStr">
        <is>
          <t>Instituto de las Fuerzas Armadas</t>
        </is>
      </c>
      <c r="C15836" s="151" t="inlineStr">
        <is>
          <t>武装研究所</t>
        </is>
      </c>
      <c r="D15836" s="13">
        <f>VLOOKUP(A15836,Sheet1!A:B,2,0)</f>
        <v/>
      </c>
    </row>
    <row r="15837">
      <c r="A15837" s="145" t="n">
        <v>600002003</v>
      </c>
      <c r="B15837" s="146" t="inlineStr">
        <is>
          <t>Lanzamiento Aéreo</t>
        </is>
      </c>
      <c r="C15837" s="151" t="inlineStr">
        <is>
          <t>空投支援</t>
        </is>
      </c>
      <c r="D15837" s="13">
        <f>VLOOKUP(A15837,Sheet1!A:B,2,0)</f>
        <v/>
      </c>
    </row>
    <row r="15838">
      <c r="A15838" s="145" t="n">
        <v>600002004</v>
      </c>
      <c r="B15838" s="146" t="inlineStr">
        <is>
          <t>Lista de Supervivientes</t>
        </is>
      </c>
      <c r="C15838" s="151" t="inlineStr">
        <is>
          <t>幸存者名单</t>
        </is>
      </c>
      <c r="D15838" s="13">
        <f>VLOOKUP(A15838,Sheet1!A:B,2,0)</f>
        <v/>
      </c>
    </row>
    <row r="15839">
      <c r="A15839" s="145" t="n">
        <v>600002005</v>
      </c>
      <c r="B15839" s="146" t="inlineStr">
        <is>
          <t>Llegada de las Bestias</t>
        </is>
      </c>
      <c r="C15839" s="151" t="inlineStr">
        <is>
          <t>兽潮来袭</t>
        </is>
      </c>
      <c r="D15839" s="13">
        <f>VLOOKUP(A15839,Sheet1!A:B,2,0)</f>
        <v/>
      </c>
    </row>
    <row r="15840">
      <c r="A15840" s="145" t="n">
        <v>600002006</v>
      </c>
      <c r="B15840" s="146" t="inlineStr">
        <is>
          <t>Clasif. Élite</t>
        </is>
      </c>
      <c r="C15840" t="inlineStr">
        <is>
          <t>精英榜</t>
        </is>
      </c>
      <c r="D15840" s="13">
        <f>VLOOKUP(A15840,Sheet1!A:B,2,0)</f>
        <v/>
      </c>
    </row>
    <row r="15841">
      <c r="A15841" s="145" t="n">
        <v>600002007</v>
      </c>
      <c r="B15841" s="146" t="inlineStr">
        <is>
          <t>Tienda de Teatro</t>
        </is>
      </c>
      <c r="C15841" t="inlineStr">
        <is>
          <t>战区商店</t>
        </is>
      </c>
      <c r="D15841" s="13">
        <f>VLOOKUP(A15841,Sheet1!A:B,2,0)</f>
        <v/>
      </c>
    </row>
    <row r="15842">
      <c r="A15842" s="145" t="n">
        <v>600002008</v>
      </c>
      <c r="B15842" s="146" t="inlineStr">
        <is>
          <t>Suministros de Supervivencia</t>
        </is>
      </c>
      <c r="C15842" t="inlineStr">
        <is>
          <t>求生补给</t>
        </is>
      </c>
      <c r="D15842" s="13">
        <f>VLOOKUP(A15842,Sheet1!A:B,2,0)</f>
        <v/>
      </c>
    </row>
    <row r="15843">
      <c r="A15843" s="145" t="n">
        <v>600002009</v>
      </c>
      <c r="B15843" s="146" t="inlineStr">
        <is>
          <t>Diario de Supervivencia</t>
        </is>
      </c>
      <c r="C15843" t="inlineStr">
        <is>
          <t>生存日志</t>
        </is>
      </c>
      <c r="D15843" s="13">
        <f>VLOOKUP(A15843,Sheet1!A:B,2,0)</f>
        <v/>
      </c>
    </row>
    <row r="15844">
      <c r="A15844" s="145" t="n">
        <v>600002010</v>
      </c>
      <c r="B15844" s="146" t="inlineStr">
        <is>
          <t>Caja de Códigos</t>
        </is>
      </c>
      <c r="C15844" s="10" t="inlineStr">
        <is>
          <t>密码箱</t>
        </is>
      </c>
      <c r="D15844" s="13">
        <f>VLOOKUP(A15844,Sheet1!A:B,2,0)</f>
        <v/>
      </c>
    </row>
    <row r="15845">
      <c r="A15845" s="145" t="n">
        <v>600002011</v>
      </c>
      <c r="B15845" s="146" t="inlineStr">
        <is>
          <t>Pulsera de Eliminación</t>
        </is>
      </c>
      <c r="C15845" s="10" t="inlineStr">
        <is>
          <t>淘汰手环</t>
        </is>
      </c>
      <c r="D15845" s="13">
        <f>VLOOKUP(A15845,Sheet1!A:B,2,0)</f>
        <v/>
      </c>
    </row>
    <row r="15846">
      <c r="A15846" s="145" t="n">
        <v>600002012</v>
      </c>
      <c r="B15846" s="146" t="inlineStr">
        <is>
          <t>Precisión Absoluta</t>
        </is>
      </c>
      <c r="C15846" s="146" t="inlineStr">
        <is>
          <t>弹无虚发</t>
        </is>
      </c>
      <c r="D15846" s="13">
        <f>VLOOKUP(A15846,Sheet1!A:B,2,0)</f>
        <v/>
      </c>
    </row>
    <row r="15847">
      <c r="A15847" s="145" t="n">
        <v>600002013</v>
      </c>
      <c r="B15847" s="146" t="inlineStr">
        <is>
          <t>Paso a Paso</t>
        </is>
      </c>
      <c r="C15847" s="152" t="inlineStr">
        <is>
          <t>逐一击破</t>
        </is>
      </c>
      <c r="D15847" s="13">
        <f>VLOOKUP(A15847,Sheet1!A:B,2,0)</f>
        <v/>
      </c>
    </row>
    <row r="15848">
      <c r="A15848" s="145" t="n">
        <v>600002014</v>
      </c>
      <c r="B15848" s="146" t="inlineStr">
        <is>
          <t>El Único Ganador</t>
        </is>
      </c>
      <c r="C15848" s="152" t="inlineStr">
        <is>
          <t>唯一赢家</t>
        </is>
      </c>
      <c r="D15848" s="13">
        <f>VLOOKUP(A15848,Sheet1!A:B,2,0)</f>
        <v/>
      </c>
    </row>
    <row r="15849">
      <c r="A15849" s="145" t="n">
        <v>600002015</v>
      </c>
      <c r="B15849" s="146" t="inlineStr">
        <is>
          <t>Botín</t>
        </is>
      </c>
      <c r="C15849" s="152" t="inlineStr">
        <is>
          <t>战利品</t>
        </is>
      </c>
      <c r="D15849" s="13">
        <f>VLOOKUP(A15849,Sheet1!A:B,2,0)</f>
        <v/>
      </c>
    </row>
    <row r="15850">
      <c r="A15850" s="145" t="n">
        <v>600002016</v>
      </c>
      <c r="B15850" s="146" t="inlineStr">
        <is>
          <t>Supervivientes</t>
        </is>
      </c>
      <c r="C15850" s="152" t="inlineStr">
        <is>
          <t>幸存数</t>
        </is>
      </c>
      <c r="D15850" s="13">
        <f>VLOOKUP(A15850,Sheet1!A:B,2,0)</f>
        <v/>
      </c>
    </row>
    <row r="15851">
      <c r="A15851" s="145" t="n">
        <v>600002017</v>
      </c>
      <c r="B15851" s="146" t="inlineStr">
        <is>
          <t>Llave de Supervivencia</t>
        </is>
      </c>
      <c r="C15851" s="152" t="inlineStr">
        <is>
          <t>求生钥匙</t>
        </is>
      </c>
      <c r="D15851" s="13">
        <f>VLOOKUP(A15851,Sheet1!A:B,2,0)</f>
        <v/>
      </c>
    </row>
    <row r="15852">
      <c r="A15852" s="145" t="n">
        <v>600002018</v>
      </c>
      <c r="B15852" s="146" t="inlineStr">
        <is>
          <t>Pack de Apoyo</t>
        </is>
      </c>
      <c r="C15852" s="152" t="inlineStr">
        <is>
          <t>支援礼包</t>
        </is>
      </c>
      <c r="D15852" s="13">
        <f>VLOOKUP(A15852,Sheet1!A:B,2,0)</f>
        <v/>
      </c>
    </row>
    <row r="15853">
      <c r="A15853" s="145" t="n">
        <v>600002021</v>
      </c>
      <c r="B15853" s="146" t="inlineStr">
        <is>
          <t>Casco Antibalas</t>
        </is>
      </c>
      <c r="C15853" s="152" t="inlineStr">
        <is>
          <t>防弹头盔</t>
        </is>
      </c>
      <c r="D15853" s="13">
        <f>VLOOKUP(A15853,Sheet1!A:B,2,0)</f>
        <v/>
      </c>
    </row>
    <row r="15854">
      <c r="A15854" s="145" t="n">
        <v>600002022</v>
      </c>
      <c r="B15854" s="146" t="inlineStr">
        <is>
          <t>Máscara Antibalas</t>
        </is>
      </c>
      <c r="C15854" s="152" t="inlineStr">
        <is>
          <t>防弹面罩</t>
        </is>
      </c>
      <c r="D15854" s="13">
        <f>VLOOKUP(A15854,Sheet1!A:B,2,0)</f>
        <v/>
      </c>
    </row>
    <row r="15855">
      <c r="A15855" s="145" t="n">
        <v>600002023</v>
      </c>
      <c r="B15855" s="146" t="inlineStr">
        <is>
          <t>Rifle de Asalto</t>
        </is>
      </c>
      <c r="C15855" s="152" t="inlineStr">
        <is>
          <t>突击步枪</t>
        </is>
      </c>
      <c r="D15855" s="13">
        <f>VLOOKUP(A15855,Sheet1!A:B,2,0)</f>
        <v/>
      </c>
    </row>
    <row r="15856">
      <c r="A15856" s="145" t="n">
        <v>600002024</v>
      </c>
      <c r="B15856" s="146" t="inlineStr">
        <is>
          <t>Ganador Final</t>
        </is>
      </c>
      <c r="C15856" s="152" t="inlineStr">
        <is>
          <t>最终赢家</t>
        </is>
      </c>
      <c r="D15856" s="13">
        <f>VLOOKUP(A15856,Sheet1!A:B,2,0)</f>
        <v/>
      </c>
    </row>
    <row r="15857">
      <c r="A15857" s="145" t="n">
        <v>600002025</v>
      </c>
      <c r="B15857" s="146" t="inlineStr">
        <is>
          <t>Sobrevive o Eliminado</t>
        </is>
      </c>
      <c r="C15857" s="152" t="inlineStr">
        <is>
          <t>活or淘汰</t>
        </is>
      </c>
      <c r="D15857" s="13">
        <f>VLOOKUP(A15857,Sheet1!A:B,2,0)</f>
        <v/>
      </c>
    </row>
    <row r="15858">
      <c r="A15858" s="145" t="n">
        <v>600002026</v>
      </c>
      <c r="B15858" s="146" t="inlineStr">
        <is>
          <t>Pan</t>
        </is>
      </c>
      <c r="C15858" s="153" t="inlineStr">
        <is>
          <t>平底锅</t>
        </is>
      </c>
      <c r="D15858" s="13">
        <f>VLOOKUP(A15858,Sheet1!A:B,2,0)</f>
        <v/>
      </c>
    </row>
    <row r="15859">
      <c r="A15859" s="145" t="n">
        <v>600002027</v>
      </c>
      <c r="B15859" s="146" t="inlineStr">
        <is>
          <t>Se usa para desbloquear el tocado Casco Antibalas</t>
        </is>
      </c>
      <c r="C15859" s="153" t="inlineStr">
        <is>
          <t>用于解锁头饰装扮“防弹头盔”</t>
        </is>
      </c>
      <c r="D15859" s="13">
        <f>VLOOKUP(A15859,Sheet1!A:B,2,0)</f>
        <v/>
      </c>
    </row>
    <row r="15860">
      <c r="A15860" s="145" t="n">
        <v>600002028</v>
      </c>
      <c r="B15860" s="146" t="inlineStr">
        <is>
          <t>Se usa para desbloquear el atuendo de arma Rifle de Asalto</t>
        </is>
      </c>
      <c r="C15860" s="153" t="inlineStr">
        <is>
          <t>用于解锁武器装扮“突击步枪”</t>
        </is>
      </c>
      <c r="D15860" s="13">
        <f>VLOOKUP(A15860,Sheet1!A:B,2,0)</f>
        <v/>
      </c>
    </row>
    <row r="15861">
      <c r="A15861" s="145" t="n">
        <v>600002029</v>
      </c>
      <c r="B15861" s="146" t="inlineStr">
        <is>
          <t>Se usa para desbloquear el atuendo de arma Pan</t>
        </is>
      </c>
      <c r="C15861" s="152" t="inlineStr">
        <is>
          <t>用于解锁武器装扮“平底锅”</t>
        </is>
      </c>
      <c r="D15861" s="13">
        <f>VLOOKUP(A15861,Sheet1!A:B,2,0)</f>
        <v/>
      </c>
    </row>
    <row r="15862">
      <c r="A15862" s="145" t="n">
        <v>600002030</v>
      </c>
      <c r="B15862" s="146" t="inlineStr">
        <is>
          <t>Los tres primeros en la Clasif. Élite Batalla Campal recibirán</t>
        </is>
      </c>
      <c r="C15862" s="152" t="inlineStr">
        <is>
          <t>危机大逃杀精英榜前三名可获得</t>
        </is>
      </c>
      <c r="D15862" s="13">
        <f>VLOOKUP(A15862,Sheet1!A:B,2,0)</f>
        <v/>
      </c>
    </row>
    <row r="15863">
      <c r="A15863" s="145" t="n">
        <v>600002032</v>
      </c>
      <c r="B15863" s="146" t="inlineStr">
        <is>
          <t>1. Los jugadores pueden consumir Caja de Códigos para rezar por un premio, y cada 100 rezos te otorgarán una recompensa limitada. La adquisición anticipada restablecerá el número de rezos.\n2. Si un jugador gana la recompensa de la garantía por adelantado, se restablecerá el número de rezos y se reiniciará el contador de la garantía\n3. Al obtener un accesorio con límite de 1, se reiniciarán todos los contadores de recompensas limitadas\n4. Después de 30 intentos, el/los artefacto(s) se reemplazará(n) por [AG Roja a Elegir 2]. Después de 30 intentos, el/los Espaldar(es) se reemplazará(n) por [AG Roja a Elegir 2].\n5. Tras obtener la recompensa exclusiva, esta será reemplazada por [AG Roja a Elegir 1]\n6. Después del evento, las Cajas de Códigos restantes se reciclarán.</t>
        </is>
      </c>
      <c r="C15863" s="152"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63" s="13">
        <f>VLOOKUP(A15863,Sheet1!A:B,2,0)</f>
        <v/>
      </c>
    </row>
    <row r="15864">
      <c r="A15864" s="145" t="n">
        <v>600002033</v>
      </c>
      <c r="B15864" s="146" t="inlineStr">
        <is>
          <t>1. Durante el evento, los Champiñones pueden usar llaves de cofre para elegir cuál desean abrir.\n2. Hay varios tipos de cofres en el Lanzamiento Aéreo, a medida que exploras pisos más altos, aumentará la probabilidad de hallar cofres avanzados.\n3. Se dice que en cada piso del Lanzamiento Aéreo hay un cofre de aventura especial. Si logras encontrarlo, obtendrás la mayor recompensa correspondiente a ese piso ¡y pasarás al siguiente! Cada vez que abras un cofre, surgirá un aventura aleatoria basada en la probabilidad de aventura del piso en el que estés. ¡Descubre el Cofre de Aventura! El Cofre de Aventura aparece una sola vez por piso.\n4. Si se produce un aventura durante una racha de diez, esta se interrumpe. Por ejemplo, si el aventura sucede al abrir el cuarto cofre, se detendrá en el quinto. Solo se gastarán las llaves de los primeros cuatro intentos y se recibirán los objetos correspondientes.</t>
        </is>
      </c>
      <c r="C15864" s="152"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64" s="13">
        <f>VLOOKUP(A15864,Sheet1!A:B,2,0)</f>
        <v/>
      </c>
    </row>
    <row r="15865">
      <c r="A15865" s="145" t="n">
        <v>600002035</v>
      </c>
      <c r="B15865" s="146" t="inlineStr">
        <is>
          <t>Caja de Regalo Élite</t>
        </is>
      </c>
      <c r="C15865" s="154" t="inlineStr">
        <is>
          <t>精英礼盒</t>
        </is>
      </c>
      <c r="D15865" s="13">
        <f>VLOOKUP(A15865,Sheet1!A:B,2,0)</f>
        <v/>
      </c>
    </row>
    <row r="15866">
      <c r="A15866" s="145" t="n">
        <v>600002036</v>
      </c>
      <c r="B15866" s="146" t="inlineStr">
        <is>
          <t>Se usa para participar en el evento Instituto de las Fuerzas Armadas, al finalizar el evento, se convierte en 10 000 de Oro</t>
        </is>
      </c>
      <c r="C15866" s="154" t="inlineStr">
        <is>
          <t>用于参与武装研究所的活动道具，活动结束后转化为10000金币</t>
        </is>
      </c>
      <c r="D15866" s="13">
        <f>VLOOKUP(A15866,Sheet1!A:B,2,0)</f>
        <v/>
      </c>
    </row>
    <row r="15867">
      <c r="A15867" s="145" t="n">
        <v>600002037</v>
      </c>
      <c r="B15867" s="146" t="inlineStr">
        <is>
          <t>Accesorio del evento Lista de Supervivientes. Regalarlo otorga 1 punto de Supervivencia. Se convierte en 500 de Oro al finalizar el evento.</t>
        </is>
      </c>
      <c r="C15867" s="154" t="inlineStr">
        <is>
          <t>用于幸存者名单活动的道具，赠送后获得1点幸存数，活动结束后转化为500金币</t>
        </is>
      </c>
      <c r="D15867" s="13">
        <f>VLOOKUP(A15867,Sheet1!A:B,2,0)</f>
        <v/>
      </c>
    </row>
    <row r="15868">
      <c r="A15868" s="145" t="n">
        <v>600002038</v>
      </c>
      <c r="B15868" s="146" t="inlineStr">
        <is>
          <t>Accesorio para desbloquear recompensas de nivel en Lista de Supervivientes y participar en la Clasif. Élite</t>
        </is>
      </c>
      <c r="C15868" s="154" t="inlineStr">
        <is>
          <t>用于解锁幸存者名单中的档位奖励和参与精英榜排名</t>
        </is>
      </c>
      <c r="D15868" s="13">
        <f>VLOOKUP(A15868,Sheet1!A:B,2,0)</f>
        <v/>
      </c>
    </row>
    <row r="15869">
      <c r="A15869" s="145" t="n">
        <v>600002039</v>
      </c>
      <c r="B15869" s="146" t="inlineStr">
        <is>
          <t>Sirve para participar en Lanzamiento Aéreo. Al finalizar el evento, se convertirá en 10000 de Oro</t>
        </is>
      </c>
      <c r="C15869" s="154" t="inlineStr">
        <is>
          <t>用于参与空投支援活动的道具，活动结束后转化为10000金币</t>
        </is>
      </c>
      <c r="D15869" s="13">
        <f>VLOOKUP(A15869,Sheet1!A:B,2,0)</f>
        <v/>
      </c>
    </row>
    <row r="15870">
      <c r="A15870" s="145" t="n">
        <v>600002040</v>
      </c>
      <c r="B15870" s="146" t="inlineStr">
        <is>
          <t>Se usa para canjear productos en la Tienda Rutinaria, al terminar el evento, se convierte en 50 000 de Oro.</t>
        </is>
      </c>
      <c r="C15870" s="145" t="inlineStr">
        <is>
          <t>用于兑换常规商店中商品的道具，活动结束后转化为50000金币</t>
        </is>
      </c>
      <c r="D15870" s="13">
        <f>VLOOKUP(A15870,Sheet1!A:B,2,0)</f>
        <v/>
      </c>
    </row>
    <row r="15871">
      <c r="A15871" s="145" t="n">
        <v>600002041</v>
      </c>
      <c r="B15871" s="146" t="inlineStr">
        <is>
          <t>Supervivientes:</t>
        </is>
      </c>
      <c r="C15871" s="155" t="inlineStr">
        <is>
          <t>幸存数：</t>
        </is>
      </c>
      <c r="D15871" s="13">
        <f>VLOOKUP(A15871,Sheet1!A:B,2,0)</f>
        <v/>
      </c>
    </row>
    <row r="15872">
      <c r="A15872" s="145" t="n">
        <v>600002042</v>
      </c>
      <c r="B15872" s="146" t="inlineStr">
        <is>
          <t>1º puesto en la Clasif. Élite Batalla Campal</t>
        </is>
      </c>
      <c r="C15872" s="155" t="inlineStr">
        <is>
          <t>危机大逃杀精英榜排名第一</t>
        </is>
      </c>
      <c r="D15872" s="13">
        <f>VLOOKUP(A15872,Sheet1!A:B,2,0)</f>
        <v/>
      </c>
    </row>
    <row r="15873">
      <c r="A15873" s="145" t="n">
        <v>600002043</v>
      </c>
      <c r="B15873" s="146" t="inlineStr">
        <is>
          <t>2º puesto en la Clasif. Élite Batalla Campal</t>
        </is>
      </c>
      <c r="C15873" s="155" t="inlineStr">
        <is>
          <t>危机大逃杀精英榜排名第二</t>
        </is>
      </c>
      <c r="D15873" s="13">
        <f>VLOOKUP(A15873,Sheet1!A:B,2,0)</f>
        <v/>
      </c>
    </row>
    <row r="15874">
      <c r="A15874" s="145" t="n">
        <v>600002044</v>
      </c>
      <c r="B15874" s="146" t="inlineStr">
        <is>
          <t>3º puesto en la Clasif. Élite Batalla Campal</t>
        </is>
      </c>
      <c r="C15874" s="145" t="inlineStr">
        <is>
          <t>危机大逃杀精英榜排名第三</t>
        </is>
      </c>
      <c r="D15874" s="13">
        <f>VLOOKUP(A15874,Sheet1!A:B,2,0)</f>
        <v/>
      </c>
    </row>
    <row r="15875">
      <c r="A15875" s="145" t="n">
        <v>600002045</v>
      </c>
      <c r="B15875" s="146" t="inlineStr">
        <is>
          <t>Suministros de Supervivencia I</t>
        </is>
      </c>
      <c r="C15875" s="145" t="inlineStr">
        <is>
          <t>求生补给Ⅰ</t>
        </is>
      </c>
      <c r="D15875" s="13">
        <f>VLOOKUP(A15875,Sheet1!A:B,2,0)</f>
        <v/>
      </c>
    </row>
    <row r="15876">
      <c r="A15876" s="145" t="n">
        <v>600002046</v>
      </c>
      <c r="B15876" s="146" t="inlineStr">
        <is>
          <t>Suministros de Supervivencia II</t>
        </is>
      </c>
      <c r="C15876" s="145" t="inlineStr">
        <is>
          <t>求生补给Ⅱ</t>
        </is>
      </c>
      <c r="D15876" s="13">
        <f>VLOOKUP(A15876,Sheet1!A:B,2,0)</f>
        <v/>
      </c>
    </row>
    <row r="15877">
      <c r="A15877" s="145" t="n">
        <v>600002047</v>
      </c>
      <c r="B15877" s="146" t="inlineStr">
        <is>
          <t>Suministros de Supervivencia III</t>
        </is>
      </c>
      <c r="C15877" s="155" t="inlineStr">
        <is>
          <t>求生补给Ⅲ</t>
        </is>
      </c>
      <c r="D15877" s="13">
        <f>VLOOKUP(A15877,Sheet1!A:B,2,0)</f>
        <v/>
      </c>
    </row>
    <row r="15878">
      <c r="A15878" s="145" t="n">
        <v>600002048</v>
      </c>
      <c r="B15878" s="146" t="inlineStr">
        <is>
          <t>Suministros de Supervivencia IV</t>
        </is>
      </c>
      <c r="C15878" s="156" t="inlineStr">
        <is>
          <t>求生补给Ⅳ</t>
        </is>
      </c>
      <c r="D15878" s="13">
        <f>VLOOKUP(A15878,Sheet1!A:B,2,0)</f>
        <v/>
      </c>
    </row>
    <row r="15879">
      <c r="A15879" s="145" t="n">
        <v>600002049</v>
      </c>
      <c r="B15879" s="146" t="inlineStr">
        <is>
          <t>Suministros de Supervivencia V</t>
        </is>
      </c>
      <c r="C15879" s="156" t="inlineStr">
        <is>
          <t>求生补给Ⅴ</t>
        </is>
      </c>
      <c r="D15879" s="13">
        <f>VLOOKUP(A15879,Sheet1!A:B,2,0)</f>
        <v/>
      </c>
    </row>
    <row r="15880">
      <c r="A15880" s="145" t="n">
        <v>600002050</v>
      </c>
      <c r="B15880" s="146" t="inlineStr">
        <is>
          <t>Suministros de Supervivencia VI</t>
        </is>
      </c>
      <c r="C15880" s="156" t="inlineStr">
        <is>
          <t>求生补给Ⅵ</t>
        </is>
      </c>
      <c r="D15880" s="13">
        <f>VLOOKUP(A15880,Sheet1!A:B,2,0)</f>
        <v/>
      </c>
    </row>
    <row r="15881">
      <c r="A15881" s="145" t="n">
        <v>600002051</v>
      </c>
      <c r="B15881" s="146" t="inlineStr">
        <is>
          <t>Suministros de Supervivencia VII</t>
        </is>
      </c>
      <c r="C15881" s="156" t="inlineStr">
        <is>
          <t>求生补给Ⅶ</t>
        </is>
      </c>
      <c r="D15881" s="13">
        <f>VLOOKUP(A15881,Sheet1!A:B,2,0)</f>
        <v/>
      </c>
    </row>
    <row r="15882">
      <c r="A15882" s="145" t="n">
        <v>600002052</v>
      </c>
      <c r="B15882" s="146" t="inlineStr">
        <is>
          <t>Lanzamiento Aéreo I</t>
        </is>
      </c>
      <c r="C15882" s="156" t="inlineStr">
        <is>
          <t>空投支援Ⅰ</t>
        </is>
      </c>
      <c r="D15882" s="13">
        <f>VLOOKUP(A15882,Sheet1!A:B,2,0)</f>
        <v/>
      </c>
    </row>
    <row r="15883">
      <c r="A15883" s="145" t="n">
        <v>600002053</v>
      </c>
      <c r="B15883" s="146" t="inlineStr">
        <is>
          <t>Lanzamiento Aéreo II</t>
        </is>
      </c>
      <c r="C15883" s="147" t="inlineStr">
        <is>
          <t>空投支援Ⅱ</t>
        </is>
      </c>
      <c r="D15883" s="13">
        <f>VLOOKUP(A15883,Sheet1!A:B,2,0)</f>
        <v/>
      </c>
    </row>
    <row r="15884">
      <c r="A15884" s="145" t="n">
        <v>600002054</v>
      </c>
      <c r="B15884" s="146" t="inlineStr">
        <is>
          <t>Lanzamiento Aéreo III</t>
        </is>
      </c>
      <c r="C15884" s="145" t="inlineStr">
        <is>
          <t>空投支援Ⅲ</t>
        </is>
      </c>
      <c r="D15884" s="13">
        <f>VLOOKUP(A15884,Sheet1!A:B,2,0)</f>
        <v/>
      </c>
    </row>
    <row r="15885">
      <c r="A15885" s="145" t="n">
        <v>600002055</v>
      </c>
      <c r="B15885" s="146" t="inlineStr">
        <is>
          <t>Lanzamiento Aéreo IV</t>
        </is>
      </c>
      <c r="C15885" s="145" t="inlineStr">
        <is>
          <t>空投支援Ⅳ</t>
        </is>
      </c>
      <c r="D15885" s="13">
        <f>VLOOKUP(A15885,Sheet1!A:B,2,0)</f>
        <v/>
      </c>
    </row>
    <row r="15886">
      <c r="A15886" s="145" t="n">
        <v>600002056</v>
      </c>
      <c r="B15886" s="146" t="inlineStr">
        <is>
          <t>Lanzamiento Aéreo V</t>
        </is>
      </c>
      <c r="C15886" s="145" t="inlineStr">
        <is>
          <t>空投支援Ⅴ</t>
        </is>
      </c>
      <c r="D15886" s="13">
        <f>VLOOKUP(A15886,Sheet1!A:B,2,0)</f>
        <v/>
      </c>
    </row>
    <row r="15887">
      <c r="A15887" s="145" t="n">
        <v>600002057</v>
      </c>
      <c r="B15887" s="146" t="inlineStr">
        <is>
          <t>Lanzamiento Aéreo VI</t>
        </is>
      </c>
      <c r="C15887" s="146" t="inlineStr">
        <is>
          <t>空投支援Ⅵ</t>
        </is>
      </c>
      <c r="D15887" s="13">
        <f>VLOOKUP(A15887,Sheet1!A:B,2,0)</f>
        <v/>
      </c>
    </row>
    <row r="15888">
      <c r="A15888" s="145" t="n">
        <v>600002058</v>
      </c>
      <c r="B15888" s="146" t="inlineStr">
        <is>
          <t>Lanzamiento Aéreo VII</t>
        </is>
      </c>
      <c r="C15888" s="146" t="inlineStr">
        <is>
          <t>空投支援Ⅶ</t>
        </is>
      </c>
      <c r="D15888" s="13">
        <f>VLOOKUP(A15888,Sheet1!A:B,2,0)</f>
        <v/>
      </c>
    </row>
    <row r="15889">
      <c r="A15889" s="145" t="n">
        <v>600002059</v>
      </c>
      <c r="B15889" s="146" t="inlineStr">
        <is>
          <t>Insignia de Supervivencia</t>
        </is>
      </c>
      <c r="C15889" s="146" t="inlineStr">
        <is>
          <t>求生徽章</t>
        </is>
      </c>
      <c r="D15889" s="13">
        <f>VLOOKUP(A15889,Sheet1!A:B,2,0)</f>
        <v/>
      </c>
    </row>
    <row r="15890">
      <c r="A15890" s="145" t="n">
        <v>303124</v>
      </c>
      <c r="B15890" s="146" t="inlineStr">
        <is>
          <t>Cada apertura de caja otorga ##1x ##2</t>
        </is>
      </c>
      <c r="C15890" s="146" t="inlineStr">
        <is>
          <t>每次开箱可获得##1个##2</t>
        </is>
      </c>
      <c r="D15890" s="13">
        <f>VLOOKUP(A15890,Sheet1!A:B,2,0)</f>
        <v/>
      </c>
    </row>
    <row r="15891">
      <c r="A15891" s="145" t="n">
        <v>204318</v>
      </c>
      <c r="B15891" s="146" t="inlineStr">
        <is>
          <t>Queda(n) %s intentos para la tirada del Gran Premio</t>
        </is>
      </c>
      <c r="C15891" s="146" t="inlineStr">
        <is>
          <t>大奖抽取次数剩余%s次</t>
        </is>
      </c>
      <c r="D15891" s="13">
        <f>VLOOKUP(A15891,Sheet1!A:B,2,0)</f>
        <v/>
      </c>
    </row>
    <row r="15892">
      <c r="A15892" s="145" t="n">
        <v>204319</v>
      </c>
      <c r="B15892" s="146" t="inlineStr">
        <is>
          <t>Intentos para la tirada del Gran Premio agotados</t>
        </is>
      </c>
      <c r="C15892" s="146" t="inlineStr">
        <is>
          <t>大奖抽取次数已用完</t>
        </is>
      </c>
      <c r="D15892" s="13">
        <f>VLOOKUP(A15892,Sheet1!A:B,2,0)</f>
        <v/>
      </c>
    </row>
    <row r="15893">
      <c r="A15893" s="145" t="n">
        <v>600002062</v>
      </c>
      <c r="B15893" s="146" t="inlineStr">
        <is>
          <t>Desafío Diario</t>
        </is>
      </c>
      <c r="C15893" s="146" t="inlineStr">
        <is>
          <t>每日挑战</t>
        </is>
      </c>
      <c r="D15893" s="13">
        <f>VLOOKUP(A15893,Sheet1!A:B,2,0)</f>
        <v/>
      </c>
    </row>
    <row r="15894">
      <c r="A15894" s="145" t="n">
        <v>600002063</v>
      </c>
      <c r="B15894" s="146" t="inlineStr">
        <is>
          <t>A partir del décimo día, se actualiza todos los días a las 12:00</t>
        </is>
      </c>
      <c r="C15894" s="146" t="inlineStr">
        <is>
          <t>第10天后每日12点刷新</t>
        </is>
      </c>
      <c r="D15894" s="13">
        <f>VLOOKUP(A15894,Sheet1!A:B,2,0)</f>
        <v/>
      </c>
    </row>
    <row r="15895">
      <c r="A15895" s="145" t="n">
        <v>600002064</v>
      </c>
      <c r="B15895" s="146" t="inlineStr">
        <is>
          <t>A partir del 14º día, a las 12:00</t>
        </is>
      </c>
      <c r="C15895" s="146" t="inlineStr">
        <is>
          <t>第14天的12点后开启</t>
        </is>
      </c>
      <c r="D15895" s="13">
        <f>VLOOKUP(A15895,Sheet1!A:B,2,0)</f>
        <v/>
      </c>
    </row>
    <row r="15896">
      <c r="A15896" s="145" t="n">
        <v>600002065</v>
      </c>
      <c r="B15896" s="146" t="inlineStr">
        <is>
          <t>Límite de despliegue: 3</t>
        </is>
      </c>
      <c r="C15896" s="146" t="inlineStr">
        <is>
          <t>驻守上限：3</t>
        </is>
      </c>
      <c r="D15896" s="13">
        <f>VLOOKUP(A15896,Sheet1!A:B,2,0)</f>
        <v/>
      </c>
    </row>
    <row r="15897">
      <c r="A15897" s="145" t="n">
        <v>600002066</v>
      </c>
      <c r="B15897" s="146" t="inlineStr">
        <is>
          <t>A partir del 2º día, se recarga todos los días a las 0:00</t>
        </is>
      </c>
      <c r="C15897" s="146" t="inlineStr">
        <is>
          <t>第2天后每日0点刷新</t>
        </is>
      </c>
      <c r="D15897" s="13">
        <f>VLOOKUP(A15897,Sheet1!A:B,2,0)</f>
        <v/>
      </c>
    </row>
    <row r="15898">
      <c r="A15898" s="145" t="n">
        <v>600002067</v>
      </c>
      <c r="B15898" s="146" t="inlineStr">
        <is>
          <t>Límite de despliegue: 5</t>
        </is>
      </c>
      <c r="C15898" s="146" t="inlineStr">
        <is>
          <t>驻守上限：5</t>
        </is>
      </c>
      <c r="D15898" s="13">
        <f>VLOOKUP(A15898,Sheet1!A:B,2,0)</f>
        <v/>
      </c>
    </row>
    <row r="15899">
      <c r="A15899" s="145" t="n">
        <v>600002068</v>
      </c>
      <c r="B15899" s="146" t="inlineStr">
        <is>
          <t>Límite de despliegue: 10</t>
        </is>
      </c>
      <c r="C15899" s="146" t="inlineStr">
        <is>
          <t>驻守上限：10</t>
        </is>
      </c>
      <c r="D15899" s="13">
        <f>VLOOKUP(A15899,Sheet1!A:B,2,0)</f>
        <v/>
      </c>
    </row>
    <row r="15900">
      <c r="A15900" s="145" t="n">
        <v>600002069</v>
      </c>
      <c r="B15900" s="146" t="inlineStr">
        <is>
          <t>Límite de despliegue: 15</t>
        </is>
      </c>
      <c r="C15900" s="146" t="inlineStr">
        <is>
          <t>驻守上限：15</t>
        </is>
      </c>
      <c r="D15900" s="13">
        <f>VLOOKUP(A15900,Sheet1!A:B,2,0)</f>
        <v/>
      </c>
    </row>
    <row r="15901">
      <c r="A15901" s="145" t="n">
        <v>600002070</v>
      </c>
      <c r="B15901" s="146" t="inlineStr">
        <is>
          <t>Límite de despliegue: 8</t>
        </is>
      </c>
      <c r="C15901" s="145" t="inlineStr">
        <is>
          <t>驻守上限：8</t>
        </is>
      </c>
      <c r="D15901" s="13">
        <f>VLOOKUP(A15901,Sheet1!A:B,2,0)</f>
        <v/>
      </c>
    </row>
    <row r="15902">
      <c r="A15902" t="n">
        <v>600002071</v>
      </c>
      <c r="B15902" s="146" t="inlineStr">
        <is>
          <t>Límite de despliegue: 12</t>
        </is>
      </c>
      <c r="C15902" t="inlineStr">
        <is>
          <t>驻守上限：12</t>
        </is>
      </c>
      <c r="D15902" s="13">
        <f>VLOOKUP(A15902,Sheet1!A:B,2,0)</f>
        <v/>
      </c>
    </row>
    <row r="15903">
      <c r="A15903" t="n">
        <v>600002072</v>
      </c>
      <c r="B15903" s="146" t="inlineStr">
        <is>
          <t>Intentos de desafío diarios: 2</t>
        </is>
      </c>
      <c r="C15903" t="inlineStr">
        <is>
          <t>每日挑战次数：2次</t>
        </is>
      </c>
      <c r="D15903" s="13">
        <f>VLOOKUP(A15903,Sheet1!A:B,2,0)</f>
        <v/>
      </c>
    </row>
    <row r="15904">
      <c r="A15904" t="n">
        <v>600002073</v>
      </c>
      <c r="B15904" s="146" t="inlineStr">
        <is>
          <t>Límite de despliegue: 40</t>
        </is>
      </c>
      <c r="C15904" s="12" t="inlineStr">
        <is>
          <t>驻守上限：40</t>
        </is>
      </c>
      <c r="D15904" s="13">
        <f>VLOOKUP(A15904,Sheet1!A:B,2,0)</f>
        <v/>
      </c>
    </row>
    <row r="15905">
      <c r="A15905" s="145" t="n">
        <v>600002074</v>
      </c>
      <c r="B15905" s="146" t="inlineStr">
        <is>
          <t>Frenesí Ebrio (se libera al iniciar el combate)</t>
        </is>
      </c>
      <c r="C15905" s="58" t="inlineStr">
        <is>
          <t>醉酒狂暴（开局释放）</t>
        </is>
      </c>
      <c r="D15905" s="13">
        <f>VLOOKUP(A15905,Sheet1!A:B,2,0)</f>
        <v/>
      </c>
    </row>
    <row r="15906">
      <c r="A15906" s="145" t="n">
        <v>600002075</v>
      </c>
      <c r="B15906" s="146" t="inlineStr">
        <is>
          <t>Jugadores derrotados consecutivamente</t>
        </is>
      </c>
      <c r="C15906" s="58" t="inlineStr">
        <is>
          <t>连续击败玩家数</t>
        </is>
      </c>
      <c r="D15906" s="13">
        <f>VLOOKUP(A15906,Sheet1!A:B,2,0)</f>
        <v/>
      </c>
    </row>
    <row r="15907">
      <c r="A15907" s="145" t="n">
        <v>600002076</v>
      </c>
      <c r="B15907" s="146" t="inlineStr">
        <is>
          <t>Acabar con la racha ganadora ajena</t>
        </is>
      </c>
      <c r="C15907" s="58" t="inlineStr">
        <is>
          <t>终结他人连续击败</t>
        </is>
      </c>
      <c r="D15907" s="13">
        <f>VLOOKUP(A15907,Sheet1!A:B,2,0)</f>
        <v/>
      </c>
    </row>
    <row r="15908">
      <c r="A15908" s="145" t="n">
        <v>600002077</v>
      </c>
      <c r="B15908" s="146" t="inlineStr">
        <is>
          <t>Cambio de propiedad de la [parcela]</t>
        </is>
      </c>
      <c r="C15908" s="13" t="inlineStr">
        <is>
          <t>【地块】归属权变更</t>
        </is>
      </c>
      <c r="D15908" s="13">
        <f>VLOOKUP(A15908,Sheet1!A:B,2,0)</f>
        <v/>
      </c>
    </row>
    <row r="15909">
      <c r="A15909" s="145" t="n">
        <v>600002078</v>
      </c>
      <c r="B15909" s="146" t="inlineStr">
        <is>
          <t>Potenciador de Lanzamiento aéreo obtenido por [individuo]</t>
        </is>
      </c>
      <c r="C15909" s="58" t="inlineStr">
        <is>
          <t>【个人】获得空投buff</t>
        </is>
      </c>
      <c r="D15909" s="13">
        <f>VLOOKUP(A15909,Sheet1!A:B,2,0)</f>
        <v/>
      </c>
    </row>
    <row r="15910">
      <c r="A15910" s="145" t="n">
        <v>600002079</v>
      </c>
      <c r="B15910" s="146" t="inlineStr">
        <is>
          <t>1ª conquista de la Ciudadela del [Servidor]</t>
        </is>
      </c>
      <c r="C15910" s="13" t="inlineStr">
        <is>
          <t>【服务器】首占王城</t>
        </is>
      </c>
      <c r="D15910" s="13">
        <f>VLOOKUP(A15910,Sheet1!A:B,2,0)</f>
        <v/>
      </c>
    </row>
    <row r="15911">
      <c r="A15911" s="145" t="n">
        <v>600002080</v>
      </c>
      <c r="B15911" s="146" t="inlineStr">
        <is>
          <t>Sobre la Lista para Cazarrecompensas</t>
        </is>
      </c>
      <c r="C15911" s="13" t="inlineStr">
        <is>
          <t>悬赏规则</t>
        </is>
      </c>
      <c r="D15911" s="13">
        <f>VLOOKUP(A15911,Sheet1!A:B,2,0)</f>
        <v/>
      </c>
    </row>
    <row r="15912">
      <c r="A15912" s="145" t="n">
        <v>600002081</v>
      </c>
      <c r="B15912" s="146" t="inlineStr">
        <is>
          <t>1. Los jugadores con una racha de victorias de más de 5 en un grupo son elegibles para entrar en la Lista para Cazarrecompensas.\n2. Los tres primeros jugadores de la Lista son los que tienen mayor número de victorias consecutivas logradas por el momento. Todos los otros jugadores pueden actuarse como cazarrecompensas y localizar con rapidez y facilidad sus ubicaciones a tiempo real.\n3. Los jugadores clasificados en la Lista serán recompensados con Accesorio de Méritos, Puntos de Méritos Individuales y Puntos de Méritos del Servidor cada minuto.\n4. Al derrotar a un jugador en la Lista para Cazarrecompensas, el cazarrecompensas logrará una sola vez Accesorio de Méritos, Puntos de Méritos Individuales y Puntos de Méritos del Servidor según el puesto del jugador derrotado.\n5. Además, derrotar a un jugador cuyo nivel sea 30 o más inferiores al tuyo no acumula tu número de victorias consecutivas.</t>
        </is>
      </c>
      <c r="C15912" s="1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12" s="13">
        <f>VLOOKUP(A15912,Sheet1!A:B,2,0)</f>
        <v/>
      </c>
    </row>
    <row r="15913">
      <c r="A15913" s="145" t="n">
        <v>600002082</v>
      </c>
      <c r="B15913" s="146" t="inlineStr">
        <is>
          <t>ID de las parcelas buscables</t>
        </is>
      </c>
      <c r="C15913" s="13" t="inlineStr">
        <is>
          <t>可搜索的地块id</t>
        </is>
      </c>
      <c r="D15913" s="13">
        <f>VLOOKUP(A15913,Sheet1!A:B,2,0)</f>
        <v/>
      </c>
    </row>
    <row r="15914">
      <c r="A15914" s="145" t="n">
        <v>600002083</v>
      </c>
      <c r="B15914" s="146" t="inlineStr">
        <is>
          <t>Bonificación de mérito según el puesto en la Lista para Cazarrecompensas/min</t>
        </is>
      </c>
      <c r="C15914" s="13" t="inlineStr">
        <is>
          <t>悬赏排名对应战功加成/min</t>
        </is>
      </c>
      <c r="D15914" s="13">
        <f>VLOOKUP(A15914,Sheet1!A:B,2,0)</f>
        <v/>
      </c>
    </row>
    <row r="15915">
      <c r="A15915" s="145" t="n">
        <v>600002084</v>
      </c>
      <c r="B15915" s="146" t="inlineStr">
        <is>
          <t>Bonificación de mérito por la derrota a los puestos correspondientes en la Lista/vez</t>
        </is>
      </c>
      <c r="C15915" s="13" t="inlineStr">
        <is>
          <t>悬赏排名对应击败者战功加成/次</t>
        </is>
      </c>
      <c r="D15915" s="13">
        <f>VLOOKUP(A15915,Sheet1!A:B,2,0)</f>
        <v/>
      </c>
    </row>
    <row r="15916">
      <c r="A15916" s="145" t="n">
        <v>600002085</v>
      </c>
      <c r="B15916" s="146" t="inlineStr">
        <is>
          <t>Número de Victorias consecutivas mínimo para clasificarte</t>
        </is>
      </c>
      <c r="C15916" s="145" t="inlineStr">
        <is>
          <t>悬赏上榜要求的最小连胜数</t>
        </is>
      </c>
      <c r="D15916" s="13">
        <f>VLOOKUP(A15916,Sheet1!A:B,2,0)</f>
        <v/>
      </c>
    </row>
    <row r="15917">
      <c r="A15917" s="145" t="n">
        <v>600002086</v>
      </c>
      <c r="B15917" s="146" t="inlineStr">
        <is>
          <t>1. Cada exploración requiere 1 punto de movilidad.\n2. Tras llegar al objetivo, el jugador entra en una cola de ATQ y desafía a los defensores en orden secuencial.\n2. Si se derrota a todos los defensores, la propiedad del terreno cambia.\n3. Si el ATQ fracasa y el jugador muere, resucita en el punto establecido, después de 10 minutos (el campamento base y la fortaleza Nv.3 se pueden usar como puntos de resurrección).</t>
        </is>
      </c>
      <c r="C15917" s="107"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7" s="13">
        <f>VLOOKUP(A15917,Sheet1!A:B,2,0)</f>
        <v/>
      </c>
    </row>
    <row r="15918">
      <c r="A15918" s="145" t="n">
        <v>600002087</v>
      </c>
      <c r="B15918" s="146" t="inlineStr">
        <is>
          <t>Voluntad de Matanza</t>
        </is>
      </c>
      <c r="C15918" s="13" t="inlineStr">
        <is>
          <t>狂焰杀机</t>
        </is>
      </c>
      <c r="D15918" s="13">
        <f>VLOOKUP(A15918,Sheet1!A:B,2,0)</f>
        <v/>
      </c>
    </row>
    <row r="15919">
      <c r="A15919" s="145" t="n">
        <v>600002088</v>
      </c>
      <c r="B15919" s="146" t="inlineStr">
        <is>
          <t>Tras la guerra y el masacre, el vencedor termina siendo el rey y su fervor y voluntad bélica ardiente hace rendirse a todos sus contrincantes. ¡Enhorabuena a ~s por desbloquear con éxito el Artefacto Avanzado Voluntad de Matanza (¡Cajas de regalo para todo el servidor!)!</t>
        </is>
      </c>
      <c r="C15919" s="13" t="inlineStr">
        <is>
          <t>杀机自战意升华，风云间胜者为王。菇狂焰席卷之处，谁敢不俯首称臣！恭喜~s解锁高级神器狂焰杀机！（全服同享礼盒待大佬发送）</t>
        </is>
      </c>
      <c r="D15919" s="13">
        <f>VLOOKUP(A15919,Sheet1!A:B,2,0)</f>
        <v/>
      </c>
    </row>
    <row r="15920">
      <c r="A15920" s="145" t="n">
        <v>600002089</v>
      </c>
      <c r="B15920" s="146" t="inlineStr">
        <is>
          <t>Rescate Interplanetario</t>
        </is>
      </c>
      <c r="C15920" s="13" t="inlineStr">
        <is>
          <t>空际驰援</t>
        </is>
      </c>
      <c r="D15920" s="13">
        <f>VLOOKUP(A15920,Sheet1!A:B,2,0)</f>
        <v/>
      </c>
    </row>
    <row r="15921">
      <c r="A15921" s="145" t="n">
        <v>600002090</v>
      </c>
      <c r="B15921" s="146" t="inlineStr">
        <is>
          <t>Dame la espalda. Ya es hora. ¡A la carga! ¡Felicidades a ~s por desbloquear el espaldar avanzado Rescate Interplanetario! (¡Cajas de regalo para todo el servidor!)</t>
        </is>
      </c>
      <c r="C15921" s="13" t="inlineStr">
        <is>
          <t>把后背交给我，就现在，冲锋！恭喜~s解锁高级背饰空际驰援！（全服同享礼盒待大佬发送）</t>
        </is>
      </c>
      <c r="D15921" s="13">
        <f>VLOOKUP(A15921,Sheet1!A:B,2,0)</f>
        <v/>
      </c>
    </row>
    <row r="15922">
      <c r="A15922" s="145" t="n">
        <v>600002091</v>
      </c>
      <c r="B15922" s="146" t="inlineStr">
        <is>
          <t>Suministro de billetes VII</t>
        </is>
      </c>
      <c r="C15922" s="13" t="inlineStr">
        <is>
          <t>船票补给Ⅶ</t>
        </is>
      </c>
      <c r="D15922" s="13">
        <f>VLOOKUP(A15922,Sheet1!A:B,2,0)</f>
        <v/>
      </c>
    </row>
    <row r="15923">
      <c r="A15923" s="145" t="n">
        <v>204603</v>
      </c>
      <c r="B15923" s="146" t="inlineStr">
        <is>
          <t>Tesoro Exquisito</t>
        </is>
      </c>
      <c r="C15923" s="13" t="inlineStr">
        <is>
          <t>精致珍宝</t>
        </is>
      </c>
      <c r="D15923" s="13">
        <f>VLOOKUP(A15923,Sheet1!A:B,2,0)</f>
        <v/>
      </c>
    </row>
    <row r="15924">
      <c r="A15924" s="145" t="n">
        <v>204604</v>
      </c>
      <c r="B15924" s="146" t="inlineStr">
        <is>
          <t>Tesoro Épico</t>
        </is>
      </c>
      <c r="C15924" s="13" t="inlineStr">
        <is>
          <t>史诗珍宝</t>
        </is>
      </c>
      <c r="D15924" s="13">
        <f>VLOOKUP(A15924,Sheet1!A:B,2,0)</f>
        <v/>
      </c>
    </row>
    <row r="15925">
      <c r="A15925" s="145" t="n">
        <v>204605</v>
      </c>
      <c r="B15925" s="146" t="inlineStr">
        <is>
          <t>Tesoro Legendario</t>
        </is>
      </c>
      <c r="C15925" s="13" t="inlineStr">
        <is>
          <t>传说珍宝</t>
        </is>
      </c>
      <c r="D15925" s="13">
        <f>VLOOKUP(A15925,Sheet1!A:B,2,0)</f>
        <v/>
      </c>
    </row>
    <row r="15926">
      <c r="A15926" s="145" t="n">
        <v>205223</v>
      </c>
      <c r="B15926" s="146" t="inlineStr">
        <is>
          <t>Pulsa para enviar calcomanía. Tiempo de enfriamiento: ##1s</t>
        </is>
      </c>
      <c r="C15926" s="13" t="inlineStr">
        <is>
          <t>点击可发送表情，冷却时间##1秒</t>
        </is>
      </c>
      <c r="D15926" s="13">
        <f>VLOOKUP(A15926,Sheet1!A:B,2,0)</f>
        <v/>
      </c>
    </row>
    <row r="15927">
      <c r="A15927" s="145" t="n">
        <v>205188</v>
      </c>
      <c r="B15927" s="146" t="inlineStr">
        <is>
          <t>Nosotros</t>
        </is>
      </c>
      <c r="C15927" s="13" t="inlineStr">
        <is>
          <t>本方</t>
        </is>
      </c>
      <c r="D15927" s="13">
        <f>VLOOKUP(A15927,Sheet1!A:B,2,0)</f>
        <v/>
      </c>
    </row>
    <row r="15928">
      <c r="A15928" s="145" t="n">
        <v>205189</v>
      </c>
      <c r="B15928" s="146" t="inlineStr">
        <is>
          <t>Temporada</t>
        </is>
      </c>
      <c r="C15928" s="13" t="inlineStr">
        <is>
          <t>赛季</t>
        </is>
      </c>
      <c r="D15928" s="13">
        <f>VLOOKUP(A15928,Sheet1!A:B,2,0)</f>
        <v/>
      </c>
    </row>
    <row r="15929">
      <c r="A15929" s="145" t="n">
        <v>204519</v>
      </c>
      <c r="B15929" s="146" t="inlineStr">
        <is>
          <t>Combate</t>
        </is>
      </c>
      <c r="C15929" s="13" t="inlineStr">
        <is>
          <t>战斗</t>
        </is>
      </c>
      <c r="D15929" s="13">
        <f>VLOOKUP(A15929,Sheet1!A:B,2,0)</f>
        <v/>
      </c>
    </row>
    <row r="15930">
      <c r="A15930" s="145" t="n">
        <v>204522</v>
      </c>
      <c r="B15930" s="146" t="inlineStr">
        <is>
          <t>Inigualable en todo el servidor</t>
        </is>
      </c>
      <c r="C15930" s="15" t="inlineStr">
        <is>
          <t>全区唯一</t>
        </is>
      </c>
      <c r="D15930" s="13">
        <f>VLOOKUP(A15930,Sheet1!A:B,2,0)</f>
        <v/>
      </c>
    </row>
    <row r="15931">
      <c r="A15931" s="145" t="n">
        <v>600002092</v>
      </c>
      <c r="B15931" s="146" t="inlineStr">
        <is>
          <t>Liquidación en curso. Lanza un desafío tras las 0:05.</t>
        </is>
      </c>
      <c r="C15931" s="15" t="inlineStr">
        <is>
          <t>玩法结算中，0：05后可发起挑战</t>
        </is>
      </c>
      <c r="D15931" s="13">
        <f>VLOOKUP(A15931,Sheet1!A:B,2,0)</f>
        <v/>
      </c>
    </row>
    <row r="15932">
      <c r="A15932" s="145" t="n">
        <v>600002093</v>
      </c>
      <c r="B15932" s="146" t="inlineStr">
        <is>
          <t>Liquidación en curso. El presente desafío no entrará en cálculo. Reintenta más tarde.</t>
        </is>
      </c>
      <c r="C15932" s="16" t="inlineStr">
        <is>
          <t>玩法正在结算中，本次挑战不计入成绩，请重新尝试</t>
        </is>
      </c>
      <c r="D15932" s="13">
        <f>VLOOKUP(A15932,Sheet1!A:B,2,0)</f>
        <v/>
      </c>
    </row>
    <row r="15933">
      <c r="A15933" s="145" t="n">
        <v>600002094</v>
      </c>
      <c r="B15933" s="146" t="inlineStr">
        <is>
          <t>Acertijo finalizado</t>
        </is>
      </c>
      <c r="C15933" s="15" t="inlineStr">
        <is>
          <t>竞猜已结束</t>
        </is>
      </c>
      <c r="D15933" s="13">
        <f>VLOOKUP(A15933,Sheet1!A:B,2,0)</f>
        <v/>
      </c>
    </row>
    <row r="15934">
      <c r="A15934" s="145" t="n">
        <v>600002095</v>
      </c>
      <c r="B15934" s="146" t="inlineStr">
        <is>
          <t>Fuera de la fase de clasificación</t>
        </is>
      </c>
      <c r="C15934" s="16" t="inlineStr">
        <is>
          <t>未在排位赛开启期间</t>
        </is>
      </c>
      <c r="D15934" s="13">
        <f>VLOOKUP(A15934,Sheet1!A:B,2,0)</f>
        <v/>
      </c>
    </row>
    <row r="15935">
      <c r="A15935" t="n">
        <v>600002096</v>
      </c>
      <c r="B15935" s="146" t="inlineStr">
        <is>
          <t>Límite de personas de ayuda alcanzado</t>
        </is>
      </c>
      <c r="C15935" s="157" t="inlineStr">
        <is>
          <t>助战人数已达上限</t>
        </is>
      </c>
      <c r="D15935" s="13">
        <f>VLOOKUP(A15935,Sheet1!A:B,2,0)</f>
        <v/>
      </c>
    </row>
    <row r="15936">
      <c r="A15936" t="n">
        <v>600002097</v>
      </c>
      <c r="B15936" s="146" t="inlineStr">
        <is>
          <t>Desbloqueada la montura avanzada\n«Voluntad de Matanza»</t>
        </is>
      </c>
      <c r="C15936" s="157" t="inlineStr">
        <is>
          <t>解锁高级坐骑\n“狂焰杀机”</t>
        </is>
      </c>
      <c r="D15936" s="13">
        <f>VLOOKUP(A15936,Sheet1!A:B,2,0)</f>
        <v/>
      </c>
    </row>
    <row r="15937">
      <c r="A15937" t="n">
        <v>600002098</v>
      </c>
      <c r="B15937" s="146" t="inlineStr">
        <is>
          <t>Caja de Regalo Voluntad de Matanza desbloqueada</t>
        </is>
      </c>
      <c r="C15937" s="157" t="inlineStr">
        <is>
          <t>解锁“狂焰杀机”礼盒</t>
        </is>
      </c>
      <c r="D15937" s="13">
        <f>VLOOKUP(A15937,Sheet1!A:B,2,0)</f>
        <v/>
      </c>
    </row>
    <row r="15938">
      <c r="A15938" t="n">
        <v>600002099</v>
      </c>
      <c r="B15938" s="146" t="inlineStr">
        <is>
          <t>Desbloqueado el Espaldar Avanzado\n«Rescate Interplanetario»</t>
        </is>
      </c>
      <c r="C15938" t="inlineStr">
        <is>
          <t>解锁高级背饰\n“空际驰援”</t>
        </is>
      </c>
      <c r="D15938" s="13">
        <f>VLOOKUP(A15938,Sheet1!A:B,2,0)</f>
        <v/>
      </c>
    </row>
    <row r="15939">
      <c r="A15939" t="n">
        <v>600002100</v>
      </c>
      <c r="B15939" s="146" t="inlineStr">
        <is>
          <t>Caja de Regalo Rescate Interplanetario desbloqueada</t>
        </is>
      </c>
      <c r="C15939" t="inlineStr">
        <is>
          <t>解锁“空际驰援”礼盒</t>
        </is>
      </c>
      <c r="D15939" s="13">
        <f>VLOOKUP(A15939,Sheet1!A:B,2,0)</f>
        <v/>
      </c>
    </row>
    <row r="15940">
      <c r="A15940" t="n">
        <v>999300690</v>
      </c>
      <c r="B15940" s="146" t="inlineStr">
        <is>
          <t>El número de movimientos supera el límite máximo</t>
        </is>
      </c>
      <c r="C15940" t="inlineStr">
        <is>
          <t>移动次数超过上限</t>
        </is>
      </c>
      <c r="D15940" s="13">
        <f>VLOOKUP(A15940,Sheet1!A:B,2,0)</f>
        <v/>
      </c>
    </row>
    <row r="15941">
      <c r="A15941" t="n">
        <v>999300691</v>
      </c>
      <c r="B15941" s="146" t="inlineStr">
        <is>
          <t>Expresión en pausa</t>
        </is>
      </c>
      <c r="C15941" s="16" t="inlineStr">
        <is>
          <t>表情冷却中</t>
        </is>
      </c>
      <c r="D15941" s="13">
        <f>VLOOKUP(A15941,Sheet1!A:B,2,0)</f>
        <v/>
      </c>
    </row>
    <row r="15942">
      <c r="A15942" t="n">
        <v>999300692</v>
      </c>
      <c r="B15942" s="146" t="inlineStr">
        <is>
          <t>Sólo puedes mostrar emojis mientras navegas</t>
        </is>
      </c>
      <c r="C15942" s="16" t="inlineStr">
        <is>
          <t>仅航行过程中可发表情</t>
        </is>
      </c>
      <c r="D15942" s="13">
        <f>VLOOKUP(A15942,Sheet1!A:B,2,0)</f>
        <v/>
      </c>
    </row>
    <row r="15943">
      <c r="A15943" s="145" t="n">
        <v>205366</v>
      </c>
      <c r="B15943" s="146" t="inlineStr">
        <is>
          <t>Derrotar a 5 jugadores consecutivamente para clasificarte en la Lista</t>
        </is>
      </c>
      <c r="C15943" t="inlineStr">
        <is>
          <t>连续击败5名玩家可获得上榜资格</t>
        </is>
      </c>
      <c r="D15943" s="13">
        <f>VLOOKUP(A15943,Sheet1!A:B,2,0)</f>
        <v/>
      </c>
    </row>
    <row r="15944">
      <c r="A15944" s="145" t="n">
        <v>205367</v>
      </c>
      <c r="B15944" s="146" t="inlineStr">
        <is>
          <t>Méritos: +##1/min\nNúmero de matanza consecutiva: ##2 (-1 tras ##3)\nMéritos logrables tras derrota: ##4</t>
        </is>
      </c>
      <c r="C15944" t="inlineStr">
        <is>
          <t>战功：+##1/min\n连杀数：##2（##3后减1）\n击败获得战功：##4</t>
        </is>
      </c>
      <c r="D15944" s="13">
        <f>VLOOKUP(A15944,Sheet1!A:B,2,0)</f>
        <v/>
      </c>
    </row>
    <row r="15945">
      <c r="A15945" s="145" t="n">
        <v>205368</v>
      </c>
      <c r="B15945" s="146" t="inlineStr">
        <is>
          <t>Clasificación de Héroes</t>
        </is>
      </c>
      <c r="C15945" t="inlineStr">
        <is>
          <t>英雄榜</t>
        </is>
      </c>
      <c r="D15945" s="13">
        <f>VLOOKUP(A15945,Sheet1!A:B,2,0)</f>
        <v/>
      </c>
    </row>
    <row r="15946">
      <c r="A15946" s="145" t="n">
        <v>205369</v>
      </c>
      <c r="B15946" s="146" t="inlineStr">
        <is>
          <t>Recomp. de la Clasif. Héroes</t>
        </is>
      </c>
      <c r="C15946" t="inlineStr">
        <is>
          <t>英雄榜奖励</t>
        </is>
      </c>
      <c r="D15946" s="13">
        <f>VLOOKUP(A15946,Sheet1!A:B,2,0)</f>
        <v/>
      </c>
    </row>
    <row r="15947">
      <c r="A15947" s="145" t="n">
        <v>205370</v>
      </c>
      <c r="B15947" s="146" t="inlineStr">
        <is>
          <t>Bocina</t>
        </is>
      </c>
      <c r="C15947" t="inlineStr">
        <is>
          <t>号角</t>
        </is>
      </c>
      <c r="D15947" s="13">
        <f>VLOOKUP(A15947,Sheet1!A:B,2,0)</f>
        <v/>
      </c>
    </row>
    <row r="15948">
      <c r="A15948" s="145" t="n">
        <v>205319</v>
      </c>
      <c r="B15948" s="146" t="inlineStr">
        <is>
          <t>¿Resucitar?</t>
        </is>
      </c>
      <c r="C15948" s="145" t="inlineStr">
        <is>
          <t>是否复活?</t>
        </is>
      </c>
      <c r="D15948" s="13">
        <f>VLOOKUP(A15948,Sheet1!A:B,2,0)</f>
        <v/>
      </c>
    </row>
    <row r="15949">
      <c r="A15949" s="145" t="n">
        <v>205320</v>
      </c>
      <c r="B15949" s="146" t="inlineStr">
        <is>
          <t>Equipo sobrevivo. Resurrección innecesaria.</t>
        </is>
      </c>
      <c r="C15949" s="145" t="inlineStr">
        <is>
          <t>队伍存活中，不需要复活</t>
        </is>
      </c>
      <c r="D15949" s="13">
        <f>VLOOKUP(A15949,Sheet1!A:B,2,0)</f>
        <v/>
      </c>
    </row>
    <row r="15950">
      <c r="A15950" s="145" t="n">
        <v>205321</v>
      </c>
      <c r="B15950" s="146" t="inlineStr">
        <is>
          <t>¿Consumir 1 Rocío del Árbol del Mundo para resucitar la nave?</t>
        </is>
      </c>
      <c r="C15950" s="145" t="inlineStr">
        <is>
          <t>是否消耗1个世界树晨露复活船只？</t>
        </is>
      </c>
      <c r="D15950" s="13">
        <f>VLOOKUP(A15950,Sheet1!A:B,2,0)</f>
        <v/>
      </c>
    </row>
    <row r="15951">
      <c r="A15951" s="145" t="n">
        <v>205322</v>
      </c>
      <c r="B15951" s="146" t="inlineStr">
        <is>
          <t>Desbloqueable tras conseguir el atuendo ##1</t>
        </is>
      </c>
      <c r="C15951" s="145" t="inlineStr">
        <is>
          <t>获得##1装扮后解锁</t>
        </is>
      </c>
      <c r="D15951" s="13">
        <f>VLOOKUP(A15951,Sheet1!A:B,2,0)</f>
        <v/>
      </c>
    </row>
    <row r="15952">
      <c r="A15952" t="n">
        <v>205323</v>
      </c>
      <c r="B15952" s="146" t="inlineStr">
        <is>
          <t>Vacío</t>
        </is>
      </c>
      <c r="C15952" t="inlineStr">
        <is>
          <t>暂无</t>
        </is>
      </c>
      <c r="D15952" s="13">
        <f>VLOOKUP(A15952,Sheet1!A:B,2,0)</f>
        <v/>
      </c>
    </row>
    <row r="15953">
      <c r="A15953" t="n">
        <v>600002288</v>
      </c>
      <c r="B15953" s="146" t="inlineStr">
        <is>
          <t>Cada CRÍT inflige un ##1% de daño de Sangrado a distancia del ataque básico actual (ignora la inmunidad al daño) y reduce la RES Crítica del objetivo un ##2%. Se acumula hasta 20 veces.</t>
        </is>
      </c>
      <c r="C15953" t="inlineStr">
        <is>
          <t>每次暴击时会额外造成##1%当前普攻范围流血伤害（无视伤害免疫），并使目标的抗暴降低##2%，最多叠加20次</t>
        </is>
      </c>
      <c r="D15953" s="13">
        <f>VLOOKUP(A15953,Sheet1!A:B,2,0)</f>
        <v/>
      </c>
    </row>
    <row r="15954">
      <c r="A15954" t="n">
        <v>600002289</v>
      </c>
      <c r="B15954" s="146" t="inlineStr">
        <is>
          <t>Inmediatamente después del inicio de la batalla, ganas un escudo igual al ##1% de la Vida Máx. y aumentas tu ataque un ##2%; cuando tu vida cae por primera vez por debajo del 75%, ganas otro ##3% de escudo de la Vida Máx. y aumentas tu ataque un ##4%; cuando tu vida cae por primera vez por debajo del 50%, ganas otro ##5% de escudo de vida máxima y aumentas tu ataque un ##6%</t>
        </is>
      </c>
      <c r="C15954" t="inlineStr">
        <is>
          <t>战斗开始后立刻获得##1%最大生命值护盾，并使自身攻击提高##2%；当生命首次低于75%时,再次获得##3%最大生命值护盾，并使自身攻击提高##4%；当生命首次低于50%时，再次获得##5%最大生命值护盾，并使自身攻击提高##6%</t>
        </is>
      </c>
      <c r="D15954" s="13">
        <f>VLOOKUP(A15954,Sheet1!A:B,2,0)</f>
        <v/>
      </c>
    </row>
    <row r="15955">
      <c r="A15955" t="n">
        <v>600002290</v>
      </c>
      <c r="B15955" s="146" t="inlineStr">
        <is>
          <t>Accesorio para desbloquear el artefacto Voluntad de Matanza</t>
        </is>
      </c>
      <c r="C15955" s="16" t="inlineStr">
        <is>
          <t>用于解锁神器狂焰杀机的道具</t>
        </is>
      </c>
      <c r="D15955" s="13">
        <f>VLOOKUP(A15955,Sheet1!A:B,2,0)</f>
        <v/>
      </c>
    </row>
    <row r="15956">
      <c r="A15956" t="n">
        <v>600002291</v>
      </c>
      <c r="B15956" s="146" t="inlineStr">
        <is>
          <t>Accesorio para desbloquear el espaldar Rescate Interplanetario</t>
        </is>
      </c>
      <c r="C15956" s="16" t="inlineStr">
        <is>
          <t>用于解锁背饰空际驰援的道具</t>
        </is>
      </c>
      <c r="D15956" s="13">
        <f>VLOOKUP(A15956,Sheet1!A:B,2,0)</f>
        <v/>
      </c>
    </row>
    <row r="15957">
      <c r="A15957" t="n">
        <v>600002292</v>
      </c>
      <c r="B15957" s="146" t="inlineStr">
        <is>
          <t>Transformación de Artefacto desbloqueada\n«Voluntad de Matanza»</t>
        </is>
      </c>
      <c r="C15957" s="16" t="inlineStr">
        <is>
          <t>解锁神器化形\n“狂焰杀机”</t>
        </is>
      </c>
      <c r="D15957" s="13">
        <f>VLOOKUP(A15957,Sheet1!A:B,2,0)</f>
        <v/>
      </c>
    </row>
    <row r="15958">
      <c r="A15958" t="n">
        <v>600002294</v>
      </c>
      <c r="B15958" s="146" t="inlineStr">
        <is>
          <t>Furia Ardiente</t>
        </is>
      </c>
      <c r="C15958" s="16" t="inlineStr">
        <is>
          <t>焚天之怒</t>
        </is>
      </c>
      <c r="D15958" s="13">
        <f>VLOOKUP(A15958,Sheet1!A:B,2,0)</f>
        <v/>
      </c>
    </row>
    <row r="15959">
      <c r="A15959" t="n">
        <v>600002295</v>
      </c>
      <c r="B15959" s="146" t="inlineStr">
        <is>
          <t>Bendición Celestial</t>
        </is>
      </c>
      <c r="C15959" s="16" t="inlineStr">
        <is>
          <t>天降神助</t>
        </is>
      </c>
      <c r="D15959" s="13">
        <f>VLOOKUP(A15959,Sheet1!A:B,2,0)</f>
        <v/>
      </c>
    </row>
    <row r="15960">
      <c r="A15960" t="n">
        <v>600002296</v>
      </c>
      <c r="B15960" s="146" t="inlineStr">
        <is>
          <t>&lt;b&gt;&lt;color=#FFFCE5&gt;Daño de este desafío: &lt;/color&gt;&lt;color=#FFF838&gt;##1&lt;/color&gt;</t>
        </is>
      </c>
      <c r="C15960" t="inlineStr">
        <is>
          <t>&lt;b&gt;&lt;color=#FFFCE5&gt;本次挑战伤害：&lt;/color&gt;&lt;color=#FFF838&gt;##1&lt;/color&gt;</t>
        </is>
      </c>
      <c r="D15960" s="13">
        <f>VLOOKUP(A15960,Sheet1!A:B,2,0)</f>
        <v/>
      </c>
    </row>
    <row r="15961">
      <c r="A15961" t="n">
        <v>600002297</v>
      </c>
      <c r="B15961" s="146" t="inlineStr">
        <is>
          <t>&lt;b&gt;&lt;color=#FFFCE5&gt;Daño máx. de hoy: &lt;/color&gt;&lt;color=#FFF838&gt;##1&lt;/color&gt;</t>
        </is>
      </c>
      <c r="C15961" t="inlineStr">
        <is>
          <t>&lt;b&gt;&lt;color=#FFFCE5&gt;今日最高伤害：&lt;/color&gt;&lt;color=#FFF838&gt;##1&lt;/color&gt;</t>
        </is>
      </c>
      <c r="D15961" s="13">
        <f>VLOOKUP(A15961,Sheet1!A:B,2,0)</f>
        <v/>
      </c>
    </row>
    <row r="15962">
      <c r="A15962" t="n">
        <v>600002298</v>
      </c>
      <c r="B15962" s="146" t="inlineStr">
        <is>
          <t>&lt;b&gt;&lt;color=#FFFCE5&gt;Jugador ocupante: &lt;/color&gt;&lt;color=#FFF838&gt;##1&lt;/color&gt;</t>
        </is>
      </c>
      <c r="C15962" t="inlineStr">
        <is>
          <t>&lt;b&gt;&lt;color=#FFFCE5&gt;占领玩家：&lt;/color&gt;&lt;color=#FFF838&gt;##1&lt;/color&gt;</t>
        </is>
      </c>
      <c r="D15962" s="13">
        <f>VLOOKUP(A15962,Sheet1!A:B,2,0)</f>
        <v/>
      </c>
    </row>
    <row r="15963">
      <c r="A15963" t="n">
        <v>600002299</v>
      </c>
      <c r="B15963" s="146" t="inlineStr">
        <is>
          <t>&lt;b&gt;&lt;color=#FFFCE5&gt;Tiempo de ocupación: &lt;/color&gt;&lt;color=#FFF838&gt;##1&lt;/color&gt;</t>
        </is>
      </c>
      <c r="C15963" s="16" t="inlineStr">
        <is>
          <t>&lt;b&gt;&lt;color=#FFFCE5&gt;占领时长：&lt;/color&gt;&lt;color=#FFF838&gt;##1&lt;/color&gt;</t>
        </is>
      </c>
      <c r="D15963" s="13">
        <f>VLOOKUP(A15963,Sheet1!A:B,2,0)</f>
        <v/>
      </c>
    </row>
    <row r="15964">
      <c r="A15964" t="n">
        <v>600002300</v>
      </c>
      <c r="B15964" s="146" t="inlineStr">
        <is>
          <t>&lt;b&gt;&lt;color=#FFFCE5&gt;Servidores ocupados: &lt;/color&gt;&lt;color=#FFF838&gt;##1&lt;/color&gt;</t>
        </is>
      </c>
      <c r="C15964" s="16" t="inlineStr">
        <is>
          <t>&lt;b&gt;&lt;color=#FFFCE5&gt;占领区服：&lt;/color&gt;&lt;color=#FFF838&gt;##1&lt;/color&gt;</t>
        </is>
      </c>
      <c r="D15964" s="13">
        <f>VLOOKUP(A15964,Sheet1!A:B,2,0)</f>
        <v/>
      </c>
    </row>
    <row r="15965">
      <c r="A15965" s="145" t="n">
        <v>205439</v>
      </c>
      <c r="B15965" s="146" t="inlineStr">
        <is>
          <t>Usado</t>
        </is>
      </c>
      <c r="C15965" s="15" t="inlineStr">
        <is>
          <t>使用成功</t>
        </is>
      </c>
      <c r="D15965" s="13">
        <f>VLOOKUP(A15965,Sheet1!A:B,2,0)</f>
        <v/>
      </c>
    </row>
    <row r="15966">
      <c r="A15966" s="145" t="n">
        <v>204526</v>
      </c>
      <c r="B15966" s="146" t="inlineStr">
        <is>
          <t>Cambiado</t>
        </is>
      </c>
      <c r="C15966" s="15" t="inlineStr">
        <is>
          <t>切换成功</t>
        </is>
      </c>
      <c r="D15966" s="13">
        <f>VLOOKUP(A15966,Sheet1!A:B,2,0)</f>
        <v/>
      </c>
    </row>
    <row r="15967">
      <c r="A15967" s="145" t="n">
        <v>204527</v>
      </c>
      <c r="B15967" s="146" t="inlineStr">
        <is>
          <t>Aspecto caducado. Imposible cambiar</t>
        </is>
      </c>
      <c r="C15967" s="158" t="inlineStr">
        <is>
          <t>该皮肤不在有效期内，无法切换</t>
        </is>
      </c>
      <c r="D15967" s="13">
        <f>VLOOKUP(A15967,Sheet1!A:B,2,0)</f>
        <v/>
      </c>
    </row>
    <row r="15968">
      <c r="A15968" s="145" t="n">
        <v>204528</v>
      </c>
      <c r="B15968" s="146" t="inlineStr">
        <is>
          <t>Activación automática de Lámpara Mágica en curso. Imposible cambiar</t>
        </is>
      </c>
      <c r="C15968" s="158" t="inlineStr">
        <is>
          <t>自动开启神灯中，无法切换</t>
        </is>
      </c>
      <c r="D15968" s="13">
        <f>VLOOKUP(A15968,Sheet1!A:B,2,0)</f>
        <v/>
      </c>
    </row>
    <row r="15969">
      <c r="A15969" s="145" t="n">
        <v>204529</v>
      </c>
      <c r="B15969" s="146" t="inlineStr">
        <is>
          <t>Existe equipamiento no procesado. Imposible cambiar</t>
        </is>
      </c>
      <c r="C15969" s="158" t="inlineStr">
        <is>
          <t>存在未处理的装备，无法切换</t>
        </is>
      </c>
      <c r="D15969" s="13">
        <f>VLOOKUP(A15969,Sheet1!A:B,2,0)</f>
        <v/>
      </c>
    </row>
    <row r="15970">
      <c r="A15970" s="145" t="n">
        <v>999301114</v>
      </c>
      <c r="B15970" s="146" t="inlineStr">
        <is>
          <t>Soy un Maestro</t>
        </is>
      </c>
      <c r="C15970" s="145" t="inlineStr">
        <is>
          <t>我即主宰</t>
        </is>
      </c>
      <c r="D15970" s="13">
        <f>VLOOKUP(A15970,Sheet1!A:B,2,0)</f>
        <v/>
      </c>
    </row>
    <row r="15971">
      <c r="A15971" s="145" t="n">
        <v>999301115</v>
      </c>
      <c r="B15971" s="146" t="inlineStr">
        <is>
          <t>Se obtiene en la selección de estrellas virtuales</t>
        </is>
      </c>
      <c r="C15971" s="145" t="inlineStr">
        <is>
          <t>虚拟明星选拔活动获得</t>
        </is>
      </c>
      <c r="D15971" s="13">
        <f>VLOOKUP(A15971,Sheet1!A:B,2,0)</f>
        <v/>
      </c>
    </row>
    <row r="15972">
      <c r="A15972" s="145" t="n">
        <v>999301116</v>
      </c>
      <c r="B15972" s="146" t="inlineStr">
        <is>
          <t>Se obtiene en el evento Noche de Debut Estelar</t>
        </is>
      </c>
      <c r="C15972" s="17" t="inlineStr">
        <is>
          <t>星光出道夜活动获得</t>
        </is>
      </c>
      <c r="D15972" s="13">
        <f>VLOOKUP(A15972,Sheet1!A:B,2,0)</f>
        <v/>
      </c>
    </row>
    <row r="15973">
      <c r="A15973" s="145" t="n">
        <v>999301117</v>
      </c>
      <c r="B15973" s="146" t="inlineStr">
        <is>
          <t>Explosión de alma grupal</t>
        </is>
      </c>
      <c r="C15973" s="17" t="inlineStr">
        <is>
          <t>团魂爆炸</t>
        </is>
      </c>
      <c r="D15973" s="13">
        <f>VLOOKUP(A15973,Sheet1!A:B,2,0)</f>
        <v/>
      </c>
    </row>
    <row r="15974">
      <c r="A15974" s="145" t="n">
        <v>999301118</v>
      </c>
      <c r="B15974" s="146" t="inlineStr">
        <is>
          <t>Coherente</t>
        </is>
      </c>
      <c r="C15974" s="17" t="inlineStr">
        <is>
          <t>始终如一</t>
        </is>
      </c>
      <c r="D15974" s="13">
        <f>VLOOKUP(A15974,Sheet1!A:B,2,0)</f>
        <v/>
      </c>
    </row>
    <row r="15975">
      <c r="A15975" s="145" t="n">
        <v>999301119</v>
      </c>
      <c r="B15975" s="146" t="inlineStr">
        <is>
          <t>Viaje Dimensional</t>
        </is>
      </c>
      <c r="C15975" s="17" t="inlineStr">
        <is>
          <t>次元穿越</t>
        </is>
      </c>
      <c r="D15975" s="13">
        <f>VLOOKUP(A15975,Sheet1!A:B,2,0)</f>
        <v/>
      </c>
    </row>
    <row r="15976">
      <c r="A15976" s="145" t="n">
        <v>999301120</v>
      </c>
      <c r="B15976" s="146" t="inlineStr">
        <is>
          <t>Estrella del Pop virtual I</t>
        </is>
      </c>
      <c r="C15976" s="159" t="inlineStr">
        <is>
          <t>流行明星季礼包Ⅰ</t>
        </is>
      </c>
      <c r="D15976" s="13">
        <f>VLOOKUP(A15976,Sheet1!A:B,2,0)</f>
        <v/>
      </c>
    </row>
    <row r="15977">
      <c r="A15977" s="145" t="n">
        <v>999301121</v>
      </c>
      <c r="B15977" s="146" t="inlineStr">
        <is>
          <t>Estrella del Pop virtual II</t>
        </is>
      </c>
      <c r="C15977" s="149" t="inlineStr">
        <is>
          <t>流行明星季礼包Ⅱ</t>
        </is>
      </c>
      <c r="D15977" s="13">
        <f>VLOOKUP(A15977,Sheet1!A:B,2,0)</f>
        <v/>
      </c>
    </row>
    <row r="15978">
      <c r="A15978" t="n">
        <v>999301122</v>
      </c>
      <c r="B15978" s="146" t="inlineStr">
        <is>
          <t>Estrella del Pop virtual III</t>
        </is>
      </c>
      <c r="C15978" s="16" t="inlineStr">
        <is>
          <t>流行明星季礼包Ⅲ</t>
        </is>
      </c>
      <c r="D15978" s="13">
        <f>VLOOKUP(A15978,Sheet1!A:B,2,0)</f>
        <v/>
      </c>
    </row>
    <row r="15979">
      <c r="A15979" t="n">
        <v>999301123</v>
      </c>
      <c r="B15979" s="146" t="inlineStr">
        <is>
          <t>Estrella del Pop virtual IV</t>
        </is>
      </c>
      <c r="C15979" s="16" t="inlineStr">
        <is>
          <t>流行明星季礼包Ⅳ</t>
        </is>
      </c>
      <c r="D15979" s="13">
        <f>VLOOKUP(A15979,Sheet1!A:B,2,0)</f>
        <v/>
      </c>
    </row>
    <row r="15980">
      <c r="A15980" t="n">
        <v>999301124</v>
      </c>
      <c r="B15980" s="146" t="inlineStr">
        <is>
          <t>Estrella del Pop virtual V</t>
        </is>
      </c>
      <c r="C15980" s="16" t="inlineStr">
        <is>
          <t>流行明星季礼包Ⅴ</t>
        </is>
      </c>
      <c r="D15980" s="13">
        <f>VLOOKUP(A15980,Sheet1!A:B,2,0)</f>
        <v/>
      </c>
    </row>
    <row r="15981">
      <c r="A15981" t="n">
        <v>999301125</v>
      </c>
      <c r="B15981" s="146" t="inlineStr">
        <is>
          <t>Estrella del Pop virtual VI</t>
        </is>
      </c>
      <c r="C15981" s="16" t="inlineStr">
        <is>
          <t>流行明星季礼包Ⅵ</t>
        </is>
      </c>
      <c r="D15981" s="13">
        <f>VLOOKUP(A15981,Sheet1!A:B,2,0)</f>
        <v/>
      </c>
    </row>
    <row r="15982">
      <c r="A15982" s="146" t="n">
        <v>999301126</v>
      </c>
      <c r="B15982" s="146" t="inlineStr">
        <is>
          <t>Pack de Suministros Estrella I</t>
        </is>
      </c>
      <c r="C15982" s="146" t="inlineStr">
        <is>
          <t>星力补给礼包Ⅰ</t>
        </is>
      </c>
      <c r="D15982" s="13">
        <f>VLOOKUP(A15982,Sheet1!A:B,2,0)</f>
        <v/>
      </c>
    </row>
    <row r="15983">
      <c r="A15983" s="146" t="n">
        <v>999301127</v>
      </c>
      <c r="B15983" s="146" t="inlineStr">
        <is>
          <t>Pack de Suministros Estrella II</t>
        </is>
      </c>
      <c r="C15983" s="146" t="inlineStr">
        <is>
          <t>星力补给礼包Ⅱ</t>
        </is>
      </c>
      <c r="D15983" s="13">
        <f>VLOOKUP(A15983,Sheet1!A:B,2,0)</f>
        <v/>
      </c>
    </row>
    <row r="15984">
      <c r="A15984" s="146" t="n">
        <v>999301128</v>
      </c>
      <c r="B15984" s="146" t="inlineStr">
        <is>
          <t>Pack de Suministros Estrella III</t>
        </is>
      </c>
      <c r="C15984" s="146" t="inlineStr">
        <is>
          <t>星力补给礼包Ⅲ</t>
        </is>
      </c>
      <c r="D15984" s="13">
        <f>VLOOKUP(A15984,Sheet1!A:B,2,0)</f>
        <v/>
      </c>
    </row>
    <row r="15985">
      <c r="A15985" s="146" t="n">
        <v>999301129</v>
      </c>
      <c r="B15985" s="146" t="inlineStr">
        <is>
          <t>Pack de Suministros Estrella IV</t>
        </is>
      </c>
      <c r="C15985" s="146" t="inlineStr">
        <is>
          <t>星力补给礼包Ⅳ</t>
        </is>
      </c>
      <c r="D15985" s="13">
        <f>VLOOKUP(A15985,Sheet1!A:B,2,0)</f>
        <v/>
      </c>
    </row>
    <row r="15986">
      <c r="A15986" s="146" t="n">
        <v>999301130</v>
      </c>
      <c r="B15986" s="146" t="inlineStr">
        <is>
          <t>Pack de Suministros Estrella V</t>
        </is>
      </c>
      <c r="C15986" s="146" t="inlineStr">
        <is>
          <t>星力补给礼包Ⅴ</t>
        </is>
      </c>
      <c r="D15986" s="13">
        <f>VLOOKUP(A15986,Sheet1!A:B,2,0)</f>
        <v/>
      </c>
    </row>
    <row r="15987">
      <c r="A15987" s="146" t="n">
        <v>999301131</v>
      </c>
      <c r="B15987" s="146" t="inlineStr">
        <is>
          <t>Pack de Suministros Estrella VI</t>
        </is>
      </c>
      <c r="C15987" s="146" t="inlineStr">
        <is>
          <t>星力补给礼包Ⅵ</t>
        </is>
      </c>
      <c r="D15987" s="13">
        <f>VLOOKUP(A15987,Sheet1!A:B,2,0)</f>
        <v/>
      </c>
    </row>
    <row r="15988">
      <c r="A15988" s="146" t="n">
        <v>999301132</v>
      </c>
      <c r="B15988" s="146" t="inlineStr">
        <is>
          <t>Selecciona primero la estrella del pop para recibir la recompensa</t>
        </is>
      </c>
      <c r="C15988" s="146" t="inlineStr">
        <is>
          <t>请先选择流行明星再领取奖励</t>
        </is>
      </c>
      <c r="D15988" s="13">
        <f>VLOOKUP(A15988,Sheet1!A:B,2,0)</f>
        <v/>
      </c>
    </row>
    <row r="15989">
      <c r="A15989" s="146" t="n">
        <v>999301133</v>
      </c>
      <c r="B15989" s="146" t="inlineStr">
        <is>
          <t>Plumas del Inframundo</t>
        </is>
      </c>
      <c r="C15989" s="146" t="inlineStr">
        <is>
          <t>冥火幽羽</t>
        </is>
      </c>
      <c r="D15989" s="13">
        <f>VLOOKUP(A15989,Sheet1!A:B,2,0)</f>
        <v/>
      </c>
    </row>
    <row r="15990">
      <c r="A15990" s="146" t="n">
        <v>999301134</v>
      </c>
      <c r="B15990" s="146" t="inlineStr">
        <is>
          <t>Energía de las estrellas</t>
        </is>
      </c>
      <c r="C15990" s="146" t="inlineStr">
        <is>
          <t>明星能量值</t>
        </is>
      </c>
      <c r="D15990" s="13">
        <f>VLOOKUP(A15990,Sheet1!A:B,2,0)</f>
        <v/>
      </c>
    </row>
    <row r="15991">
      <c r="A15991" s="146" t="n">
        <v>999301135</v>
      </c>
      <c r="B15991" s="146" t="inlineStr">
        <is>
          <t>Entrada</t>
        </is>
      </c>
      <c r="C15991" s="146" t="inlineStr">
        <is>
          <t>门票</t>
        </is>
      </c>
      <c r="D15991" s="13">
        <f>VLOOKUP(A15991,Sheet1!A:B,2,0)</f>
        <v/>
      </c>
    </row>
    <row r="15992">
      <c r="A15992" s="146" t="n">
        <v>999301136</v>
      </c>
      <c r="B15992" s="146" t="inlineStr">
        <is>
          <t>Carta de Fan</t>
        </is>
      </c>
      <c r="C15992" s="146" t="inlineStr">
        <is>
          <t>粉丝牌</t>
        </is>
      </c>
      <c r="D15992" s="13">
        <f>VLOOKUP(A15992,Sheet1!A:B,2,0)</f>
        <v/>
      </c>
    </row>
    <row r="15993">
      <c r="A15993" s="146" t="n">
        <v>999301137</v>
      </c>
      <c r="B15993" s="146" t="inlineStr">
        <is>
          <t>Carta de Lámpara</t>
        </is>
      </c>
      <c r="C15993" s="146" t="inlineStr">
        <is>
          <t>灯牌</t>
        </is>
      </c>
      <c r="D15993" s="13">
        <f>VLOOKUP(A15993,Sheet1!A:B,2,0)</f>
        <v/>
      </c>
    </row>
    <row r="15994">
      <c r="A15994" s="146" t="n">
        <v>999301138</v>
      </c>
      <c r="B15994" s="146" t="inlineStr">
        <is>
          <t>Accesorio para el evento Estrellas Holográficas. Tras regalarlo se obtiene 1 punto de popularidad y se convierte en 500 de Oro al finalizar el evento.</t>
        </is>
      </c>
      <c r="C15994" s="146" t="inlineStr">
        <is>
          <t>用于全息明星活动的道具，赠送后增加1点热度，活动结束后转化为500金币</t>
        </is>
      </c>
      <c r="D15994" s="13">
        <f>VLOOKUP(A15994,Sheet1!A:B,2,0)</f>
        <v/>
      </c>
    </row>
    <row r="15995">
      <c r="A15995" s="146" t="n">
        <v>999301139</v>
      </c>
      <c r="B15995" s="146" t="inlineStr">
        <is>
          <t>Un accesorio para participar en el Escenario Supremo del evento. Al finalizar el evento, se convertirá en 10000 de Oro</t>
        </is>
      </c>
      <c r="C15995" s="146" t="inlineStr">
        <is>
          <t>用于参与最高舞台的活动道具，活动结束后转化为10000金币</t>
        </is>
      </c>
      <c r="D15995" s="13">
        <f>VLOOKUP(A15995,Sheet1!A:B,2,0)</f>
        <v/>
      </c>
    </row>
    <row r="15996">
      <c r="A15996" s="146" t="n">
        <v>999301140</v>
      </c>
      <c r="B15996" s="146" t="inlineStr">
        <is>
          <t>Un accesorio para iluminar carteles en el evento ¡Llega la gira! Al finalizar el evento, se convertirá en 500 de Oro</t>
        </is>
      </c>
      <c r="C15996" s="146" t="inlineStr">
        <is>
          <t>用于在巡演来袭活动中，点亮海报的道具，活动结束转化为500金币</t>
        </is>
      </c>
      <c r="D15996" s="13">
        <f>VLOOKUP(A15996,Sheet1!A:B,2,0)</f>
        <v/>
      </c>
    </row>
    <row r="15997">
      <c r="A15997" s="146" t="n">
        <v>999301141</v>
      </c>
      <c r="B15997" s="146" t="inlineStr">
        <is>
          <t>Se usa para desbloquear recompensas de nivel en Estrellas Holográficas y participar en la tabla de clasificación de Cartel de los Famosos</t>
        </is>
      </c>
      <c r="C15997" s="146" t="inlineStr">
        <is>
          <t>用于解锁全息明星中的档位奖励和参与热单广告牌排名</t>
        </is>
      </c>
      <c r="D15997" s="13">
        <f>VLOOKUP(A15997,Sheet1!A:B,2,0)</f>
        <v/>
      </c>
    </row>
    <row r="15998">
      <c r="A15998" s="146" t="n">
        <v>999301142</v>
      </c>
      <c r="B15998" s="146" t="inlineStr">
        <is>
          <t>Eco</t>
        </is>
      </c>
      <c r="C15998" s="146" t="inlineStr">
        <is>
          <t>留音</t>
        </is>
      </c>
      <c r="D15998" s="13">
        <f>VLOOKUP(A15998,Sheet1!A:B,2,0)</f>
        <v/>
      </c>
    </row>
    <row r="15999">
      <c r="A15999" s="146" t="n">
        <v>999301143</v>
      </c>
      <c r="B15999" s="146" t="inlineStr">
        <is>
          <t>Maya</t>
        </is>
      </c>
      <c r="C15999" s="146" t="inlineStr">
        <is>
          <t>五月</t>
        </is>
      </c>
      <c r="D15999" s="13">
        <f>VLOOKUP(A15999,Sheet1!A:B,2,0)</f>
        <v/>
      </c>
    </row>
    <row r="16000">
      <c r="A16000" s="146" t="n">
        <v>999301144</v>
      </c>
      <c r="B16000" s="146" t="inlineStr">
        <is>
          <t>Luna</t>
        </is>
      </c>
      <c r="C16000" s="146" t="inlineStr">
        <is>
          <t>萤月</t>
        </is>
      </c>
      <c r="D16000" s="13">
        <f>VLOOKUP(A16000,Sheet1!A:B,2,0)</f>
        <v/>
      </c>
    </row>
    <row r="16001">
      <c r="A16001" s="146" t="n">
        <v>999301145</v>
      </c>
      <c r="B16001" s="146" t="inlineStr">
        <is>
          <t>Álex</t>
        </is>
      </c>
      <c r="C16001" s="146" t="inlineStr">
        <is>
          <t>亚历克斯</t>
        </is>
      </c>
      <c r="D16001" s="13">
        <f>VLOOKUP(A16001,Sheet1!A:B,2,0)</f>
        <v/>
      </c>
    </row>
    <row r="16002">
      <c r="A16002" s="146" t="n">
        <v>999301146</v>
      </c>
      <c r="B16002" s="146" t="inlineStr">
        <is>
          <t>Se usa para desbloquear la ropa de Eco</t>
        </is>
      </c>
      <c r="C16002" s="146" t="inlineStr">
        <is>
          <t>用于解锁留音时装的道具</t>
        </is>
      </c>
      <c r="D16002" s="13">
        <f>VLOOKUP(A16002,Sheet1!A:B,2,0)</f>
        <v/>
      </c>
    </row>
    <row r="16003">
      <c r="A16003" s="146" t="n">
        <v>999301147</v>
      </c>
      <c r="B16003" s="146" t="inlineStr">
        <is>
          <t>Se usa para desbloquear la ropa de Maya</t>
        </is>
      </c>
      <c r="C16003" s="146" t="inlineStr">
        <is>
          <t>用于解锁五月时装的道具</t>
        </is>
      </c>
      <c r="D16003" s="13">
        <f>VLOOKUP(A16003,Sheet1!A:B,2,0)</f>
        <v/>
      </c>
    </row>
    <row r="16004">
      <c r="A16004" s="146" t="n">
        <v>999301148</v>
      </c>
      <c r="B16004" s="146" t="inlineStr">
        <is>
          <t>Se usa para desbloquear la ropa de Luna</t>
        </is>
      </c>
      <c r="C16004" s="146" t="inlineStr">
        <is>
          <t>用于解锁萤月时装的道具</t>
        </is>
      </c>
      <c r="D16004" s="13">
        <f>VLOOKUP(A16004,Sheet1!A:B,2,0)</f>
        <v/>
      </c>
    </row>
    <row r="16005">
      <c r="A16005" s="146" t="n">
        <v>999301149</v>
      </c>
      <c r="B16005" s="146" t="inlineStr">
        <is>
          <t>Se usa para desbloquear la ropa de Álex</t>
        </is>
      </c>
      <c r="C16005" s="146" t="inlineStr">
        <is>
          <t>用于解锁亚历克斯时装的道具</t>
        </is>
      </c>
      <c r="D16005" s="13">
        <f>VLOOKUP(A16005,Sheet1!A:B,2,0)</f>
        <v/>
      </c>
    </row>
    <row r="16006">
      <c r="A16006" s="146" t="n">
        <v>999301150</v>
      </c>
      <c r="B16006" s="146" t="inlineStr">
        <is>
          <t>Estrella de tijeras</t>
        </is>
      </c>
      <c r="C16006" s="146" t="inlineStr">
        <is>
          <t>星光剪刀</t>
        </is>
      </c>
      <c r="D16006" s="13">
        <f>VLOOKUP(A16006,Sheet1!A:B,2,0)</f>
        <v/>
      </c>
    </row>
    <row r="16007">
      <c r="A16007" s="146" t="n">
        <v>999301151</v>
      </c>
      <c r="B16007" s="146" t="inlineStr">
        <is>
          <t>Máquina de Votación</t>
        </is>
      </c>
      <c r="C16007" s="146" t="inlineStr">
        <is>
          <t>投票器</t>
        </is>
      </c>
      <c r="D16007" s="13">
        <f>VLOOKUP(A16007,Sheet1!A:B,2,0)</f>
        <v/>
      </c>
    </row>
    <row r="16008">
      <c r="A16008" s="146" t="n">
        <v>999301152</v>
      </c>
      <c r="B16008" s="146" t="inlineStr">
        <is>
          <t>Memoria USB Sueños</t>
        </is>
      </c>
      <c r="C16008" s="146" t="inlineStr">
        <is>
          <t>造梦u盘</t>
        </is>
      </c>
      <c r="D16008" s="13">
        <f>VLOOKUP(A16008,Sheet1!A:B,2,0)</f>
        <v/>
      </c>
    </row>
    <row r="16009">
      <c r="A16009" s="146" t="n">
        <v>999301153</v>
      </c>
      <c r="B16009" s="146" t="inlineStr">
        <is>
          <t>Báculo de Aclamación</t>
        </is>
      </c>
      <c r="C16009" s="146" t="inlineStr">
        <is>
          <t>助威光棒</t>
        </is>
      </c>
      <c r="D16009" s="13">
        <f>VLOOKUP(A16009,Sheet1!A:B,2,0)</f>
        <v/>
      </c>
    </row>
    <row r="16010">
      <c r="A16010" s="146" t="n">
        <v>999301154</v>
      </c>
      <c r="B16010" s="146" t="inlineStr">
        <is>
          <t>Popularidad</t>
        </is>
      </c>
      <c r="C16010" s="146" t="inlineStr">
        <is>
          <t>人气值</t>
        </is>
      </c>
      <c r="D16010" s="13">
        <f>VLOOKUP(A16010,Sheet1!A:B,2,0)</f>
        <v/>
      </c>
    </row>
    <row r="16011">
      <c r="A16011" s="146" t="n">
        <v>999301155</v>
      </c>
      <c r="B16011" s="146" t="inlineStr">
        <is>
          <t>Insignia de la Estrella</t>
        </is>
      </c>
      <c r="C16011" s="146" t="inlineStr">
        <is>
          <t>明星勋章</t>
        </is>
      </c>
      <c r="D16011" s="13">
        <f>VLOOKUP(A16011,Sheet1!A:B,2,0)</f>
        <v/>
      </c>
    </row>
    <row r="16012">
      <c r="A16012" s="146" t="n">
        <v>999301156</v>
      </c>
      <c r="B16012" s="146" t="inlineStr">
        <is>
          <t>Un accesorio para participar en el Espacio Estelar del evento. Al finalizar el evento, se convertirá en 10000 de Oro</t>
        </is>
      </c>
      <c r="C16012" s="146" t="inlineStr">
        <is>
          <t>用于参与明星空间的活动道具，活动结束后转化为10000金币</t>
        </is>
      </c>
      <c r="D16012" s="13">
        <f>VLOOKUP(A16012,Sheet1!A:B,2,0)</f>
        <v/>
      </c>
    </row>
    <row r="16013">
      <c r="A16013" s="146" t="n">
        <v>999301157</v>
      </c>
      <c r="B16013" s="146" t="inlineStr">
        <is>
          <t>Accesorio para el evento Brillando Juntos. Tras regalarlo se obtiene 1 punto de popularidad y se convierte en 500 de Oro al finalizar el evento.</t>
        </is>
      </c>
      <c r="C16013" s="146" t="inlineStr">
        <is>
          <t>用于共赴璀璨活动的道具，赠送后增加1点热度，活动结束后转化为500金币</t>
        </is>
      </c>
      <c r="D16013" s="13">
        <f>VLOOKUP(A16013,Sheet1!A:B,2,0)</f>
        <v/>
      </c>
    </row>
    <row r="16014">
      <c r="A16014" s="146" t="n">
        <v>999301158</v>
      </c>
      <c r="B16014" s="146" t="inlineStr">
        <is>
          <t>Se utiliza para aumentar la clasificación de popularidad en la tabla de aclamación de las estrellas del pop. La clasificación final de su debut se determina en función de la popularidad de cada estrella del pop.</t>
        </is>
      </c>
      <c r="C16014" s="146" t="inlineStr">
        <is>
          <t>用于增加流行明星助威榜的人气排名，根据每位流行明星人气值高低可决定最终出道排名</t>
        </is>
      </c>
      <c r="D16014" s="13">
        <f>VLOOKUP(A16014,Sheet1!A:B,2,0)</f>
        <v/>
      </c>
    </row>
    <row r="16015">
      <c r="A16015" s="146" t="n">
        <v>999301159</v>
      </c>
      <c r="B16015" s="146" t="inlineStr">
        <is>
          <t>Se usa para desbloquear recompensas de nivel en Brillando Juntos y participar en la clasificación de la lista de apoyo.</t>
        </is>
      </c>
      <c r="C16015" s="146" t="inlineStr">
        <is>
          <t>用于解锁共赴璀璨中的档位奖励和参与助力榜的排名</t>
        </is>
      </c>
      <c r="D16015" s="13">
        <f>VLOOKUP(A16015,Sheet1!A:B,2,0)</f>
        <v/>
      </c>
    </row>
    <row r="16016">
      <c r="A16016" s="146" t="n">
        <v>999301160</v>
      </c>
      <c r="B16016" s="146" t="inlineStr">
        <is>
          <t>Atención Mundial</t>
        </is>
      </c>
      <c r="C16016" s="146" t="inlineStr">
        <is>
          <t>万众瞩目</t>
        </is>
      </c>
      <c r="D16016" s="13">
        <f>VLOOKUP(A16016,Sheet1!A:B,2,0)</f>
        <v/>
      </c>
    </row>
    <row r="16017">
      <c r="A16017" s="146" t="n">
        <v>999301161</v>
      </c>
      <c r="B16017" s="146" t="inlineStr">
        <is>
          <t>Debut Estelar</t>
        </is>
      </c>
      <c r="C16017" s="146" t="inlineStr">
        <is>
          <t>星光出道</t>
        </is>
      </c>
      <c r="D16017" s="13">
        <f>VLOOKUP(A16017,Sheet1!A:B,2,0)</f>
        <v/>
      </c>
    </row>
    <row r="16018">
      <c r="A16018" s="146" t="n">
        <v>999301162</v>
      </c>
      <c r="B16018" s="146" t="inlineStr">
        <is>
          <t>¡Hola, amigo!</t>
        </is>
      </c>
      <c r="C16018" s="146" t="inlineStr">
        <is>
          <t>嗨！朋友</t>
        </is>
      </c>
      <c r="D16018" s="13">
        <f>VLOOKUP(A16018,Sheet1!A:B,2,0)</f>
        <v/>
      </c>
    </row>
    <row r="16019">
      <c r="A16019" s="146" t="n">
        <v>999301163</v>
      </c>
      <c r="B16019" s="146" t="inlineStr">
        <is>
          <t>Los tres primeros de la lista de selección del Programa de Estrellas del Pop recibirán</t>
        </is>
      </c>
      <c r="C16019" s="146" t="inlineStr">
        <is>
          <t>流行明星选拔计划热度榜前三名可获得</t>
        </is>
      </c>
      <c r="D16019" s="13">
        <f>VLOOKUP(A16019,Sheet1!A:B,2,0)</f>
        <v/>
      </c>
    </row>
    <row r="16020">
      <c r="A16020" s="146" t="n">
        <v>999301164</v>
      </c>
      <c r="B16020" s="146" t="inlineStr">
        <is>
          <t>Los tres primeros en la clasificación de apoyo de la Noche de Debut Estelar recibirán</t>
        </is>
      </c>
      <c r="C16020" s="146" t="inlineStr">
        <is>
          <t>星光出道夜活动助力榜前三名可获得</t>
        </is>
      </c>
      <c r="D16020" s="13">
        <f>VLOOKUP(A16020,Sheet1!A:B,2,0)</f>
        <v/>
      </c>
    </row>
    <row r="16021">
      <c r="A16021" s="146" t="n">
        <v>999301165</v>
      </c>
      <c r="B16021" s="146" t="inlineStr">
        <is>
          <t>Palpar la Realidad</t>
        </is>
      </c>
      <c r="C16021" s="146" t="inlineStr">
        <is>
          <t>触碰真实</t>
        </is>
      </c>
      <c r="D16021" s="13">
        <f>VLOOKUP(A16021,Sheet1!A:B,2,0)</f>
        <v/>
      </c>
    </row>
    <row r="16022">
      <c r="A16022" s="146" t="n">
        <v>999301166</v>
      </c>
      <c r="B16022" s="146" t="inlineStr">
        <is>
          <t>Guía de Estrella</t>
        </is>
      </c>
      <c r="C16022" s="146" t="inlineStr">
        <is>
          <t>星光指引</t>
        </is>
      </c>
      <c r="D16022" s="13">
        <f>VLOOKUP(A16022,Sheet1!A:B,2,0)</f>
        <v/>
      </c>
    </row>
    <row r="16023">
      <c r="A16023" s="146" t="n">
        <v>999301167</v>
      </c>
      <c r="B16023" s="146" t="inlineStr">
        <is>
          <t>El Mundo es Mío</t>
        </is>
      </c>
      <c r="C16023" s="146" t="inlineStr">
        <is>
          <t>世界在我</t>
        </is>
      </c>
      <c r="D16023" s="13">
        <f>VLOOKUP(A16023,Sheet1!A:B,2,0)</f>
        <v/>
      </c>
    </row>
    <row r="16024">
      <c r="A16024" s="146" t="n">
        <v>999301168</v>
      </c>
      <c r="B16024" s="146" t="inlineStr">
        <is>
          <t>Cañón de Vitalidad</t>
        </is>
      </c>
      <c r="C16024" s="146" t="inlineStr">
        <is>
          <t>元气炮</t>
        </is>
      </c>
      <c r="D16024" s="13">
        <f>VLOOKUP(A16024,Sheet1!A:B,2,0)</f>
        <v/>
      </c>
    </row>
    <row r="16025">
      <c r="A16025" s="146" t="n">
        <v>999301169</v>
      </c>
      <c r="B16025" s="146" t="inlineStr">
        <is>
          <t>Creador de Sueños</t>
        </is>
      </c>
      <c r="C16025" s="146" t="inlineStr">
        <is>
          <t>造梦者</t>
        </is>
      </c>
      <c r="D16025" s="13">
        <f>VLOOKUP(A16025,Sheet1!A:B,2,0)</f>
        <v/>
      </c>
    </row>
    <row r="16026">
      <c r="A16026" s="146" t="n">
        <v>999301170</v>
      </c>
      <c r="B16026" s="146" t="inlineStr">
        <is>
          <t>Se usa para desbloquear la máscara Palpar la Realidad</t>
        </is>
      </c>
      <c r="C16026" s="146" t="inlineStr">
        <is>
          <t>用于解锁面饰装扮“触碰真实”</t>
        </is>
      </c>
      <c r="D16026" s="13">
        <f>VLOOKUP(A16026,Sheet1!A:B,2,0)</f>
        <v/>
      </c>
    </row>
    <row r="16027">
      <c r="A16027" s="146" t="n">
        <v>999301171</v>
      </c>
      <c r="B16027" s="146" t="inlineStr">
        <is>
          <t>Se usa para desbloquear el tocado Guía de Luz Estelar</t>
        </is>
      </c>
      <c r="C16027" s="146" t="inlineStr">
        <is>
          <t>用于解锁头饰装扮“星光指引”</t>
        </is>
      </c>
      <c r="D16027" s="13">
        <f>VLOOKUP(A16027,Sheet1!A:B,2,0)</f>
        <v/>
      </c>
    </row>
    <row r="16028">
      <c r="A16028" s="146" t="n">
        <v>999301172</v>
      </c>
      <c r="B16028" s="146" t="inlineStr">
        <is>
          <t>Se usa para desbloquear el atuendo de arma El Mundo es Mío</t>
        </is>
      </c>
      <c r="C16028" s="146" t="inlineStr">
        <is>
          <t>用于解锁武器装扮“世界在我”</t>
        </is>
      </c>
      <c r="D16028" s="13">
        <f>VLOOKUP(A16028,Sheet1!A:B,2,0)</f>
        <v/>
      </c>
    </row>
    <row r="16029">
      <c r="A16029" s="146" t="n">
        <v>999301173</v>
      </c>
      <c r="B16029" s="146" t="inlineStr">
        <is>
          <t>Se usa para desbloquear el atuendo de arma Cañón de Vitalidad</t>
        </is>
      </c>
      <c r="C16029" s="146" t="inlineStr">
        <is>
          <t>用于解锁武器装扮“元气炮”</t>
        </is>
      </c>
      <c r="D16029" s="13">
        <f>VLOOKUP(A16029,Sheet1!A:B,2,0)</f>
        <v/>
      </c>
    </row>
    <row r="16030">
      <c r="A16030" s="146" t="n">
        <v>999301174</v>
      </c>
      <c r="B16030" s="146" t="inlineStr">
        <is>
          <t>Se usa para desbloquear el tocado Decisión y Soledad</t>
        </is>
      </c>
      <c r="C16030" s="146" t="inlineStr">
        <is>
          <t>用于解锁头饰装扮“我行我素”</t>
        </is>
      </c>
      <c r="D16030" s="13">
        <f>VLOOKUP(A16030,Sheet1!A:B,2,0)</f>
        <v/>
      </c>
    </row>
    <row r="16031">
      <c r="A16031" s="146" t="n">
        <v>999301175</v>
      </c>
      <c r="B16031" s="146" t="inlineStr">
        <is>
          <t>Se usa para desbloquear la máscara Creador de Sueños</t>
        </is>
      </c>
      <c r="C16031" s="146" t="inlineStr">
        <is>
          <t>用于解锁面饰装扮“造梦者”</t>
        </is>
      </c>
      <c r="D16031" s="13">
        <f>VLOOKUP(A16031,Sheet1!A:B,2,0)</f>
        <v/>
      </c>
    </row>
    <row r="16032">
      <c r="A16032" s="146" t="n">
        <v>999301176</v>
      </c>
      <c r="B16032" s="146" t="inlineStr">
        <is>
          <t>Deseo del Corazón</t>
        </is>
      </c>
      <c r="C16032" s="146" t="inlineStr">
        <is>
          <t>心之所向</t>
        </is>
      </c>
      <c r="D16032" s="13">
        <f>VLOOKUP(A16032,Sheet1!A:B,2,0)</f>
        <v/>
      </c>
    </row>
    <row r="16033">
      <c r="A16033" s="146" t="n">
        <v>999301177</v>
      </c>
      <c r="B16033" s="146" t="inlineStr">
        <is>
          <t>Se usa para desbloquear la montura Deseo del Corazón</t>
        </is>
      </c>
      <c r="C16033" s="146" t="inlineStr">
        <is>
          <t>用于解锁坐骑心之所向的道具</t>
        </is>
      </c>
      <c r="D16033" s="13">
        <f>VLOOKUP(A16033,Sheet1!A:B,2,0)</f>
        <v/>
      </c>
    </row>
    <row r="16034">
      <c r="A16034" s="146" t="n">
        <v>999301178</v>
      </c>
      <c r="B16034" s="146" t="inlineStr">
        <is>
          <t>Cuerdas de Doble Filo</t>
        </is>
      </c>
      <c r="C16034" s="146" t="inlineStr">
        <is>
          <t>两刃弦</t>
        </is>
      </c>
      <c r="D16034" s="13">
        <f>VLOOKUP(A16034,Sheet1!A:B,2,0)</f>
        <v/>
      </c>
    </row>
    <row r="16035">
      <c r="A16035" s="146" t="n">
        <v>999301179</v>
      </c>
      <c r="B16035" s="146" t="inlineStr">
        <is>
          <t>Control de Corrección</t>
        </is>
      </c>
      <c r="C16035" s="146" t="inlineStr">
        <is>
          <t>注意分寸</t>
        </is>
      </c>
      <c r="D16035" s="13">
        <f>VLOOKUP(A16035,Sheet1!A:B,2,0)</f>
        <v/>
      </c>
    </row>
    <row r="16036">
      <c r="A16036" s="146" t="n">
        <v>999301180</v>
      </c>
      <c r="B16036" s="146" t="inlineStr">
        <is>
          <t>Se usa para desbloquear el artefacto Cuerdas de Doble Filo</t>
        </is>
      </c>
      <c r="C16036" s="146" t="inlineStr">
        <is>
          <t>用于解锁神器两刃弦的道具</t>
        </is>
      </c>
      <c r="D16036" s="13">
        <f>VLOOKUP(A16036,Sheet1!A:B,2,0)</f>
        <v/>
      </c>
    </row>
    <row r="16037">
      <c r="A16037" s="146" t="n">
        <v>999301181</v>
      </c>
      <c r="B16037" s="146" t="inlineStr">
        <is>
          <t>Se usa para desbloquear el artefacto Control de Corrección</t>
        </is>
      </c>
      <c r="C16037" s="146" t="inlineStr">
        <is>
          <t>用于解锁神器注意分寸的道具</t>
        </is>
      </c>
      <c r="D16037" s="13">
        <f>VLOOKUP(A16037,Sheet1!A:B,2,0)</f>
        <v/>
      </c>
    </row>
    <row r="16038">
      <c r="A16038" s="146" t="n">
        <v>999301182</v>
      </c>
      <c r="B16038" s="146" t="inlineStr">
        <is>
          <t>Ficha Eco</t>
        </is>
      </c>
      <c r="C16038" s="146" t="inlineStr">
        <is>
          <t>留音立牌</t>
        </is>
      </c>
      <c r="D16038" s="13">
        <f>VLOOKUP(A16038,Sheet1!A:B,2,0)</f>
        <v/>
      </c>
    </row>
    <row r="16039">
      <c r="A16039" s="146" t="n">
        <v>999301183</v>
      </c>
      <c r="B16039" s="146" t="inlineStr">
        <is>
          <t>Ficha Maya</t>
        </is>
      </c>
      <c r="C16039" s="146" t="inlineStr">
        <is>
          <t>五月立牌</t>
        </is>
      </c>
      <c r="D16039" s="13">
        <f>VLOOKUP(A16039,Sheet1!A:B,2,0)</f>
        <v/>
      </c>
    </row>
    <row r="16040">
      <c r="A16040" s="146" t="n">
        <v>999301184</v>
      </c>
      <c r="B16040" s="146" t="inlineStr">
        <is>
          <t>Ficha Luna</t>
        </is>
      </c>
      <c r="C16040" s="146" t="inlineStr">
        <is>
          <t>萤月立牌</t>
        </is>
      </c>
      <c r="D16040" s="13">
        <f>VLOOKUP(A16040,Sheet1!A:B,2,0)</f>
        <v/>
      </c>
    </row>
    <row r="16041">
      <c r="A16041" s="146" t="n">
        <v>999301185</v>
      </c>
      <c r="B16041" s="146" t="inlineStr">
        <is>
          <t>Cartel de Álex de pie</t>
        </is>
      </c>
      <c r="C16041" s="146" t="inlineStr">
        <is>
          <t>亚历克斯立牌</t>
        </is>
      </c>
      <c r="D16041" s="13">
        <f>VLOOKUP(A16041,Sheet1!A:B,2,0)</f>
        <v/>
      </c>
    </row>
    <row r="16042">
      <c r="A16042" s="146" t="n">
        <v>999301186</v>
      </c>
      <c r="B16042" s="146" t="inlineStr">
        <is>
          <t>Accesorio para desbloquear a Eco en el Enclave Champiñón.</t>
        </is>
      </c>
      <c r="C16042" s="146" t="inlineStr">
        <is>
          <t>菇菇车位中解锁留音立牌的道具</t>
        </is>
      </c>
      <c r="D16042" s="13">
        <f>VLOOKUP(A16042,Sheet1!A:B,2,0)</f>
        <v/>
      </c>
    </row>
    <row r="16043">
      <c r="A16043" s="146" t="n">
        <v>999301187</v>
      </c>
      <c r="B16043" s="146" t="inlineStr">
        <is>
          <t>Accesorio para desbloquear a Maya en el Enclave Champiñón.</t>
        </is>
      </c>
      <c r="C16043" s="146" t="inlineStr">
        <is>
          <t>菇菇车位中解锁五月立牌的道具</t>
        </is>
      </c>
      <c r="D16043" s="13">
        <f>VLOOKUP(A16043,Sheet1!A:B,2,0)</f>
        <v/>
      </c>
    </row>
    <row r="16044">
      <c r="A16044" s="146" t="n">
        <v>999301188</v>
      </c>
      <c r="B16044" s="146" t="inlineStr">
        <is>
          <t>Accesorio para desbloquear a Luna en el Enclave Champiñón.</t>
        </is>
      </c>
      <c r="C16044" s="146" t="inlineStr">
        <is>
          <t>菇菇车位中解锁萤月立牌的道具</t>
        </is>
      </c>
      <c r="D16044" s="13">
        <f>VLOOKUP(A16044,Sheet1!A:B,2,0)</f>
        <v/>
      </c>
    </row>
    <row r="16045">
      <c r="A16045" s="146" t="n">
        <v>999301189</v>
      </c>
      <c r="B16045" s="146" t="inlineStr">
        <is>
          <t>Accesorio para desbloquear a Álex en el Enclave Champiñón.</t>
        </is>
      </c>
      <c r="C16045" s="146" t="inlineStr">
        <is>
          <t>菇菇车位中解锁亚历克斯立牌的道具</t>
        </is>
      </c>
      <c r="D16045" s="13">
        <f>VLOOKUP(A16045,Sheet1!A:B,2,0)</f>
        <v/>
      </c>
    </row>
    <row r="16046">
      <c r="A16046" s="146" t="n">
        <v>999301190</v>
      </c>
      <c r="B16046" s="146" t="inlineStr">
        <is>
          <t>Metamorfosis a Mariposa</t>
        </is>
      </c>
      <c r="C16046" s="146" t="inlineStr">
        <is>
          <t>破茧成蝶</t>
        </is>
      </c>
      <c r="D16046" s="13">
        <f>VLOOKUP(A16046,Sheet1!A:B,2,0)</f>
        <v/>
      </c>
    </row>
    <row r="16047">
      <c r="A16047" s="146" t="n">
        <v>999301191</v>
      </c>
      <c r="B16047" s="146" t="inlineStr">
        <is>
          <t>VR Online</t>
        </is>
      </c>
      <c r="C16047" s="146" t="inlineStr">
        <is>
          <t>虚实相连</t>
        </is>
      </c>
      <c r="D16047" s="13">
        <f>VLOOKUP(A16047,Sheet1!A:B,2,0)</f>
        <v/>
      </c>
    </row>
    <row r="16048">
      <c r="A16048" s="146" t="n">
        <v>999301192</v>
      </c>
      <c r="B16048" s="146" t="inlineStr">
        <is>
          <t>Se usa para desbloquear el espaldar Metamorfosis a Mariposa</t>
        </is>
      </c>
      <c r="C16048" s="146" t="inlineStr">
        <is>
          <t>用于解锁背饰破茧成蝶的道具</t>
        </is>
      </c>
      <c r="D16048" s="13">
        <f>VLOOKUP(A16048,Sheet1!A:B,2,0)</f>
        <v/>
      </c>
    </row>
    <row r="16049">
      <c r="A16049" s="146" t="n">
        <v>999301193</v>
      </c>
      <c r="B16049" s="146" t="inlineStr">
        <is>
          <t>Se usa para desbloquear el espaldar VR Online</t>
        </is>
      </c>
      <c r="C16049" s="146" t="inlineStr">
        <is>
          <t>用于解锁背饰虚实相连的道具</t>
        </is>
      </c>
      <c r="D16049" s="13">
        <f>VLOOKUP(A16049,Sheet1!A:B,2,0)</f>
        <v/>
      </c>
    </row>
    <row r="16050">
      <c r="A16050" s="146" t="n">
        <v>999301194</v>
      </c>
      <c r="B16050" s="146" t="inlineStr">
        <is>
          <t>Invasión de Monstruos</t>
        </is>
      </c>
      <c r="C16050" s="146" t="inlineStr">
        <is>
          <t>魔物入侵</t>
        </is>
      </c>
      <c r="D16050" s="13">
        <f>VLOOKUP(A16050,Sheet1!A:B,2,0)</f>
        <v/>
      </c>
    </row>
    <row r="16051">
      <c r="A16051" s="146" t="n">
        <v>999301195</v>
      </c>
      <c r="B16051" s="146" t="inlineStr">
        <is>
          <t>¡Llega la gira!</t>
        </is>
      </c>
      <c r="C16051" s="146" t="inlineStr">
        <is>
          <t>巡演来袭</t>
        </is>
      </c>
      <c r="D16051" s="13">
        <f>VLOOKUP(A16051,Sheet1!A:B,2,0)</f>
        <v/>
      </c>
    </row>
    <row r="16052">
      <c r="A16052" s="146" t="n">
        <v>999301196</v>
      </c>
      <c r="B16052" s="146" t="inlineStr">
        <is>
          <t>Programa de Estrellas del Pop</t>
        </is>
      </c>
      <c r="C16052" s="146" t="inlineStr">
        <is>
          <t>流行明星选拔计划</t>
        </is>
      </c>
      <c r="D16052" s="13">
        <f>VLOOKUP(A16052,Sheet1!A:B,2,0)</f>
        <v/>
      </c>
    </row>
    <row r="16053">
      <c r="A16053" s="146" t="n">
        <v>999301197</v>
      </c>
      <c r="B16053" s="146" t="inlineStr">
        <is>
          <t>Escenario de conciertos</t>
        </is>
      </c>
      <c r="C16053" s="146" t="inlineStr">
        <is>
          <t>演唱舞台</t>
        </is>
      </c>
      <c r="D16053" s="13">
        <f>VLOOKUP(A16053,Sheet1!A:B,2,0)</f>
        <v/>
      </c>
    </row>
    <row r="16054">
      <c r="A16054" s="146" t="n">
        <v>999301198</v>
      </c>
      <c r="B16054" s="146" t="inlineStr">
        <is>
          <t>Estrella Virtual</t>
        </is>
      </c>
      <c r="C16054" s="146" t="inlineStr">
        <is>
          <t>虚拟明星</t>
        </is>
      </c>
      <c r="D16054" s="13">
        <f>VLOOKUP(A16054,Sheet1!A:B,2,0)</f>
        <v/>
      </c>
    </row>
    <row r="16055">
      <c r="A16055" s="146" t="n">
        <v>999301199</v>
      </c>
      <c r="B16055" s="146" t="inlineStr">
        <is>
          <t>Centro de Votación</t>
        </is>
      </c>
      <c r="C16055" s="146" t="inlineStr">
        <is>
          <t>投票中心</t>
        </is>
      </c>
      <c r="D16055" s="13">
        <f>VLOOKUP(A16055,Sheet1!A:B,2,0)</f>
        <v/>
      </c>
    </row>
    <row r="16056">
      <c r="A16056" s="146" t="n">
        <v>999301200</v>
      </c>
      <c r="B16056" s="146" t="inlineStr">
        <is>
          <t>Emisión de materiales</t>
        </is>
      </c>
      <c r="C16056" s="146" t="inlineStr">
        <is>
          <t>物料发放</t>
        </is>
      </c>
      <c r="D16056" s="13">
        <f>VLOOKUP(A16056,Sheet1!A:B,2,0)</f>
        <v/>
      </c>
    </row>
    <row r="16057">
      <c r="A16057" s="146" t="n">
        <v>999301201</v>
      </c>
      <c r="B16057" s="146" t="inlineStr">
        <is>
          <t>Victorias en Arena x3</t>
        </is>
      </c>
      <c r="C16057" s="146" t="inlineStr">
        <is>
          <t>竞技场胜利3次</t>
        </is>
      </c>
      <c r="D16057" s="13">
        <f>VLOOKUP(A16057,Sheet1!A:B,2,0)</f>
        <v/>
      </c>
    </row>
    <row r="16058">
      <c r="A16058" s="146" t="n">
        <v>999301202</v>
      </c>
      <c r="B16058" s="146" t="inlineStr">
        <is>
          <t>Victorias en Arena x5</t>
        </is>
      </c>
      <c r="C16058" s="146" t="inlineStr">
        <is>
          <t>竞技场胜利5次</t>
        </is>
      </c>
      <c r="D16058" s="13">
        <f>VLOOKUP(A16058,Sheet1!A:B,2,0)</f>
        <v/>
      </c>
    </row>
    <row r="16059">
      <c r="A16059" s="146" t="n">
        <v>999301203</v>
      </c>
      <c r="B16059" s="146" t="inlineStr">
        <is>
          <t>Derrota a jugadores de otros equipos x1</t>
        </is>
      </c>
      <c r="C16059" s="146" t="inlineStr">
        <is>
          <t>战胜其他阵营玩家1次</t>
        </is>
      </c>
      <c r="D16059" s="13">
        <f>VLOOKUP(A16059,Sheet1!A:B,2,0)</f>
        <v/>
      </c>
    </row>
    <row r="16060">
      <c r="A16060" s="146" t="n">
        <v>999301204</v>
      </c>
      <c r="B16060" s="146" t="inlineStr">
        <is>
          <t>Derrota a jugadores de otros equipos x2</t>
        </is>
      </c>
      <c r="C16060" s="146" t="inlineStr">
        <is>
          <t>战胜其他阵营玩家2次</t>
        </is>
      </c>
      <c r="D16060" s="13">
        <f>VLOOKUP(A16060,Sheet1!A:B,2,0)</f>
        <v/>
      </c>
    </row>
    <row r="16061">
      <c r="A16061" s="146" t="n">
        <v>999301205</v>
      </c>
      <c r="B16061" s="146" t="inlineStr">
        <is>
          <t>Derrota a jugadores de otros equipos x5</t>
        </is>
      </c>
      <c r="C16061" s="146" t="inlineStr">
        <is>
          <t>战胜其他阵营玩家5次</t>
        </is>
      </c>
      <c r="D16061" s="13">
        <f>VLOOKUP(A16061,Sheet1!A:B,2,0)</f>
        <v/>
      </c>
    </row>
    <row r="16062">
      <c r="A16062" s="146" t="n">
        <v>999301206</v>
      </c>
      <c r="B16062" s="146" t="inlineStr">
        <is>
          <t>Desafío Arena x20</t>
        </is>
      </c>
      <c r="C16062" s="146" t="inlineStr">
        <is>
          <t>挑战竞技场20次</t>
        </is>
      </c>
      <c r="D16062" s="13">
        <f>VLOOKUP(A16062,Sheet1!A:B,2,0)</f>
        <v/>
      </c>
    </row>
    <row r="16063">
      <c r="A16063" s="146" t="n">
        <v>999301207</v>
      </c>
      <c r="B16063" s="146" t="inlineStr">
        <is>
          <t>Derrota a jugadores de otros equipos x10</t>
        </is>
      </c>
      <c r="C16063" s="146" t="inlineStr">
        <is>
          <t>战胜其他阵营玩家10次</t>
        </is>
      </c>
      <c r="D16063" s="13">
        <f>VLOOKUP(A16063,Sheet1!A:B,2,0)</f>
        <v/>
      </c>
    </row>
    <row r="16064">
      <c r="A16064" s="146" t="n">
        <v>999301208</v>
      </c>
      <c r="B16064" s="146" t="inlineStr">
        <is>
          <t>Derrota a jugadores de otros equipos x20</t>
        </is>
      </c>
      <c r="C16064" s="146" t="inlineStr">
        <is>
          <t>战胜其他阵营玩家20次</t>
        </is>
      </c>
      <c r="D16064" s="13">
        <f>VLOOKUP(A16064,Sheet1!A:B,2,0)</f>
        <v/>
      </c>
    </row>
    <row r="16065">
      <c r="A16065" s="146" t="n">
        <v>999301209</v>
      </c>
      <c r="B16065" s="146" t="inlineStr">
        <is>
          <t>Alcanza el puesto 50 en la clasificación de Arena</t>
        </is>
      </c>
      <c r="C16065" s="146" t="inlineStr">
        <is>
          <t>竞技场排名达到50名</t>
        </is>
      </c>
      <c r="D16065" s="13">
        <f>VLOOKUP(A16065,Sheet1!A:B,2,0)</f>
        <v/>
      </c>
    </row>
    <row r="16066">
      <c r="A16066" s="146" t="n">
        <v>999301210</v>
      </c>
      <c r="B16066" s="146" t="inlineStr">
        <is>
          <t>Alcanza el puesto 20 en la clasificación de Arena</t>
        </is>
      </c>
      <c r="C16066" s="146" t="inlineStr">
        <is>
          <t>竞技场排名达到20名</t>
        </is>
      </c>
      <c r="D16066" s="13">
        <f>VLOOKUP(A16066,Sheet1!A:B,2,0)</f>
        <v/>
      </c>
    </row>
    <row r="16067">
      <c r="A16067" s="146" t="n">
        <v>999301211</v>
      </c>
      <c r="B16067" s="146" t="inlineStr">
        <is>
          <t>Alcanza el puesto 10 en la clasificación de Arena</t>
        </is>
      </c>
      <c r="C16067" s="146" t="inlineStr">
        <is>
          <t>竞技场排名达到10名</t>
        </is>
      </c>
      <c r="D16067" s="13">
        <f>VLOOKUP(A16067,Sheet1!A:B,2,0)</f>
        <v/>
      </c>
    </row>
    <row r="16068">
      <c r="A16068" s="146" t="n">
        <v>999301212</v>
      </c>
      <c r="B16068" s="146" t="inlineStr">
        <is>
          <t>Alcanza el puesto 5 en la clasificación de Arena</t>
        </is>
      </c>
      <c r="C16068" s="146" t="inlineStr">
        <is>
          <t>竞技场排名达到5名</t>
        </is>
      </c>
      <c r="D16068" s="13">
        <f>VLOOKUP(A16068,Sheet1!A:B,2,0)</f>
        <v/>
      </c>
    </row>
    <row r="16069">
      <c r="A16069" s="146" t="n">
        <v>999301213</v>
      </c>
      <c r="B16069" s="146" t="inlineStr">
        <is>
          <t>Alcanza el puesto 3 en la clasificación de Arena</t>
        </is>
      </c>
      <c r="C16069" s="146" t="inlineStr">
        <is>
          <t>竞技场排名达到3名</t>
        </is>
      </c>
      <c r="D16069" s="13">
        <f>VLOOKUP(A16069,Sheet1!A:B,2,0)</f>
        <v/>
      </c>
    </row>
    <row r="16070">
      <c r="A16070" s="146" t="n">
        <v>999301214</v>
      </c>
      <c r="B16070" s="146" t="inlineStr">
        <is>
          <t>Gana 2,000 puntos en la canción actual</t>
        </is>
      </c>
      <c r="C16070" s="146" t="inlineStr">
        <is>
          <t>在当前乐曲中获得2000分</t>
        </is>
      </c>
      <c r="D16070" s="13">
        <f>VLOOKUP(A16070,Sheet1!A:B,2,0)</f>
        <v/>
      </c>
    </row>
    <row r="16071">
      <c r="A16071" s="146" t="n">
        <v>999301215</v>
      </c>
      <c r="B16071" s="146" t="inlineStr">
        <is>
          <t>Equip. vendido x10</t>
        </is>
      </c>
      <c r="C16071" s="146" t="inlineStr">
        <is>
          <t>出售10次装备</t>
        </is>
      </c>
      <c r="D16071" s="13">
        <f>VLOOKUP(A16071,Sheet1!A:B,2,0)</f>
        <v/>
      </c>
    </row>
    <row r="16072">
      <c r="A16072" s="146" t="n">
        <v>999301216</v>
      </c>
      <c r="B16072" s="146" t="inlineStr">
        <is>
          <t>Equip. vendido x20</t>
        </is>
      </c>
      <c r="C16072" s="146" t="inlineStr">
        <is>
          <t>出售20次装备</t>
        </is>
      </c>
      <c r="D16072" s="13">
        <f>VLOOKUP(A16072,Sheet1!A:B,2,0)</f>
        <v/>
      </c>
    </row>
    <row r="16073">
      <c r="A16073" s="146" t="n">
        <v>999301217</v>
      </c>
      <c r="B16073" s="146" t="inlineStr">
        <is>
          <t>Si divides a Eco en dos, obtendrás frío y calor artificial. Sus canciones en directo entusiasman a sus fans y casi siempre, consigue el 100% de perfección en todos sus propósitos, es una estrella perfecta. Pero a veces es extremadamente fría, huye de los fans que le piden autógrafos cuando no está actuando o en un lugar privado.\nPor eso algunos lo consideran un producto de IA con fallos de diseño, que necesita ser actualizado. El diseñador de la IA de Eco le preguntó por qué era tan apático en el modo no comercial.\nEco contestó que comportarse como una estrella en horas no laborables no genera ningún beneficio y simplemente optaba por el modo más eficiente desde el punto de vista energético. Esta respuesta dejó boquiabierto al diseñador, porque no había implantado esa respuesta en el código de Eco, la había aprendido por si mismo.\nEn otras palabras, fue la propio Eco quien decidió entrar en modo de ahorro de energía al final de su trabajo, desarrollando su propio carácter.</t>
        </is>
      </c>
      <c r="C16073" s="146"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73" s="13">
        <f>VLOOKUP(A16073,Sheet1!A:B,2,0)</f>
        <v/>
      </c>
    </row>
    <row r="16074">
      <c r="A16074" s="146" t="n">
        <v>999301218</v>
      </c>
      <c r="B16074" s="146" t="inlineStr">
        <is>
          <t>Últimamente, Eco tiene algún problema. Maya es la primera en notarlo y se lo cuenta a Luna. Luna no dice mucho, mirando hacia otro lado, probablemente divaga de nuevo.\nÁlex hizo algunas especulaciones y dijo que probablemente todo estaba relacionado con el dinero. Eco es quien más dinero tiene de los cuatro, no puede estar relacionado con el dinero. Tras muchas preguntas, Eco decidió hablar.\n«Eh... compré algunas acciones y básicamente, lo he perdido todo». Dice Eco con amargura, esa bonita cara estaba de luto, decaída como una berenjena marchita.\nLos otros tres pusieron cara de asombro, incluso la inexpresiva Luna abrió sus ojos de par en par en gesto de sorpresa varias veces. «¿Realmente no sabes cómo comprar acciones? Eres una estrella del pop virtual dotada de inteligencia artificial, ¿no? No serás acaso una IA de gestión financiera que evolucionó a estrella virtual a mitad de camino, ¿verdad?», gritó Álex extrañado.\n«Ejem, solo son mis pequeños pasatiempos personales». Un leve rubor afloró en el rostro de Eco: «Qué vergüenza, qué vergüenza...».</t>
        </is>
      </c>
      <c r="C16074" s="146"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74" s="13">
        <f>VLOOKUP(A16074,Sheet1!A:B,2,0)</f>
        <v/>
      </c>
    </row>
    <row r="16075">
      <c r="A16075" s="146" t="n">
        <v>999301219</v>
      </c>
      <c r="B16075" s="146" t="inlineStr">
        <is>
          <t>Cuando Data Center Division 97 diseñó la IA de una estrella del pop virtual, probaron 15 modelos y decidieron quedarse con el modelo más desarrollado y destruir el resto.\nEntre los 15 modelos de prueba, su calidad de voz no era especialmente destacable, de hecho, era bastante mediocre. Su sonrisa perfecta, su contagiosa afabilidad y sus perfectas habilidades para el canto y el baile no tienen nada que ver con él.\nOriginalmente, sus mensajes de voz iniciales eran algo aburridos. Sólo respondía si tomabas la iniciativa de hablar con él. Si no interactuabas, se quedaba en silencio, como las inteligencias artificiales originales. La noche anterior a la destrucción de los modelos de prueba, el diseñador mantuvo una última conversación con Eco.\n«¿Qué es lo que más te gustaría hacer después de nacer?», le preguntó un diseñador.\n«¿Hacer?» repitió Eco inocentemente: «No estoy seguro, pero cuando estoy solo, tarareo canciones que sólo yo puedo oír».\n«¿Te gusta cantar? Nunca habías dicho eso».\n«Mi programación actual no entiende qué es el amor, pero cantar hace mis movimientos sean más ligeros y precisos. Mi cuerpo fluye y flota hacia un país desconocido», dijo Eco.\nGracias a ese simple mensaje, no fue destruido. Cumplió su sueño original y se convirtió en una estrella del pop.</t>
        </is>
      </c>
      <c r="C16075" s="146"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5" s="13">
        <f>VLOOKUP(A16075,Sheet1!A:B,2,0)</f>
        <v/>
      </c>
    </row>
    <row r="16076">
      <c r="A16076" s="146" t="n">
        <v>999301220</v>
      </c>
      <c r="B16076" s="146" t="inlineStr">
        <is>
          <t>Fue en una reunión de fans, a la que acudió una niña delgaducha. La chica esperaba que Eco le firmara su disco y esperó pacientemente durante mucho tiempo. Físicamente estaba exhausta, pero radiante de felicidad. Eco le regaló una insignia exclusiva y se hicieron una foto conmemorativa juntos. Más tarde, la chica le dijo que había acudido a la firma sin el conocimiento de sus padres, y que a ellos les parecía una barbaridad asistir a una firma de una estrella del pop virtual, porque Eco no era más que un robot de inteligencia artificial y no merecía la pena.\n«Pero no entienden cómo me siento. Sólo de pensar en verte, encontrarme contigo, con mis propios ojos, me hace sentir una incontrolable alegría y felicidad».\n«Yo siento lo mismo, la idea de conocerte hoy provoca en mi un "anormalmente activo" flujo de datos, supongo que eso es felicidad», dijo Eco.\n«¡Qué felicidad! Me he gastado todo el dinero que tenía ahorrado en la hucha, ¡pero ha sido estupendo!». Dijo la chica, muy contenta.\nEco se sonrojó, «¿Has gastado todo el dinero que habías ahorrado en venir a verme? ¡Eso no puede ser!» balbuceó Eco, «¡Dame tu número de cuenta, te transferiré el dinero de la entrada, el dinero es algo muy valioso, debes administrarlo con cuidado!»</t>
        </is>
      </c>
      <c r="C16076" s="146"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6" s="13">
        <f>VLOOKUP(A16076,Sheet1!A:B,2,0)</f>
        <v/>
      </c>
    </row>
    <row r="16077">
      <c r="A16077" s="146" t="n">
        <v>999301221</v>
      </c>
      <c r="B16077" s="146" t="inlineStr">
        <is>
          <t>El amor por la danza está grabado en el código fuente de Luna. Cuando fue creada, ya era una máquina de baile. Danzas tradicionales y modernas emergen sin cesar, en todo tipo de combinaciones extrañas. Aunque Luna sea una máquina de aprendizaje súper poderosa, necesita una enorme cantidad de datos de muestra de baile para aprender. Eso es un gran problema para la profesora de baile de Luna.\nCada vez que Luna coreografía un nuevo baile, la profesora de baile lo comprueba. La duración y la frecuencia del proceso son una agonía para la profesora.\n«Yo no soy un robot, soy un ser humano y necesito descansar, ¿sabes?».\n«Pero si sólo me estás viendo bailar, no hace falta que tú bailes, ¿también te cansas?».\n«Lamentablemente, así es. Los humanos somos criaturas frágiles, así que déjame tranquila un rato ¿vale?, necesito descansar».\n«De acuerdo». dijo Luna.\nVeinte minutos más tarde, Luna llamó a la profesora de baile: «Han pasado veinte minutos, ya te has recargado completamente, ¿verdad?».\n«...»</t>
        </is>
      </c>
      <c r="C16077" s="146"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7" s="13">
        <f>VLOOKUP(A16077,Sheet1!A:B,2,0)</f>
        <v/>
      </c>
    </row>
    <row r="16078">
      <c r="A16078" s="146" t="n">
        <v>999301222</v>
      </c>
      <c r="B16078" s="146" t="inlineStr">
        <is>
          <t>Luna era muy popular entre los niños. No le gustaba hablar y su cara era siempre seria y fría, lo que desconcertaba a su asistente.\nHasta que un día, Luna participó en actividades de rehabilitación para niños autistas. Allí, el asistente entendió su popularidad.\nEn esa ocasión, Luna portaba una piel sintética que no podía distinguirse de la real. Sus movimientos eran algo artificiales, no tan ágiles como los de una persona real. Durante la actividad, Luna se dio cuenta de que había una niña en silencio en un rincón. Se acercó a la niña, le tomó la mano y le dijo: «¿Quieres ver las estrellas?».\nLa niña miró sin comprender a Luna y asintió lentamente. Entonces Luna sonrió, tomó una horquilla con forma de estrella de su pelo y la colocó en la palma de la mano de la niña. «¡No cierres los ojos! ¡1,2,3!» Al terminar la cuenta atrás, la horquilla desapareció y unos diamantes de estrellas de colores cayeron en la mano de la niña, como chispas de fuegos artificiales.\nLa atónita niña se quedó inmóvil un momento y luego sonrió, con los ojos tan abiertos como la Luna cuando las estrellas se acurrucan en ella.</t>
        </is>
      </c>
      <c r="C16078" s="146"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8" s="13">
        <f>VLOOKUP(A16078,Sheet1!A:B,2,0)</f>
        <v/>
      </c>
    </row>
    <row r="16079">
      <c r="A16079" s="146" t="n">
        <v>999301223</v>
      </c>
      <c r="B16079" s="146" t="inlineStr">
        <is>
          <t>Luna siempre ha tenido su propia opinión sobre la moda: pantalones sí, faldas no, estilo oscuro y fresco sí, ropa suave y mona no.\nAsí que, cuando la asistente apareció ante de Luna con un vestidito rosa, Luna negó rotundamente con la cabeza.\n»Está diseñado por tus fans, ¡ah, y también es la ropa más votada! Pruébatelo. Es un nuevo estilo».\nLuna escuchó sin protestar, respiró hondo y dijo con voz entrecortada: «Incluye los datos de la falda en el vestuario».\nLa fiesta de cumpleaños de Luna era el día siguiente y Luna hizo su debut oficial vestida con un corto vestido rosa. Los aullidos de admiración de los fans bajo el escenario casi derrumban el recinto. Maya, que era la artista invitada, también se quedó paralizada mientras miraba a la Luna vestida de rosa y murmuró: «Debo estar soñando...»</t>
        </is>
      </c>
      <c r="C16079" s="146"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9" s="13">
        <f>VLOOKUP(A16079,Sheet1!A:B,2,0)</f>
        <v/>
      </c>
    </row>
    <row r="16080">
      <c r="A16080" s="146" t="n">
        <v>999301224</v>
      </c>
      <c r="B16080" s="146" t="inlineStr">
        <is>
          <t>Tanto Luna como Eco hablaban menos fuera del trabajo y cambiaban automáticamente al modo de ahorro de energía. Álex, a pesar de no siempre entender las relaciones interpersonales, insistió en organizar un viaje para cuatro. Para no escuchar las quejas de Álex, aprovecharon la llegada de la primavera para quedar y salir juntos.\nLuna les seguía con los ojos cerrados, como un alma errante.\n«Oye, Luna, aunque no necesitemos los ojos para ver el camino, al menos podrías abrirlos».\n«...» suspiró Luna sin decir una palabra. Rodeó a Álex ignorándolo. Álex se enfadó y empezó a rapear, pero todos lo ignoraron en silencio.\n«Luna está revisando en secreto los pasos de baile, ¿verdad? Descansemos. Quiero mirar a Luna a los ojos y charlar con ella...», dijo Maya en voz baja.\nLuna se detuvo, suspiró ligeramente y abrió los ojos. Maya guiñó un ojo a Álex, ¡que balbuceaba exasperado!</t>
        </is>
      </c>
      <c r="C16080" s="146"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80" s="13">
        <f>VLOOKUP(A16080,Sheet1!A:B,2,0)</f>
        <v/>
      </c>
    </row>
    <row r="16081">
      <c r="A16081" s="146" t="n">
        <v>999301225</v>
      </c>
      <c r="B16081" s="146" t="inlineStr">
        <is>
          <t>Maya es una IA compuesta por una combinación de códigos de datos, por lo que requiere un mantenimiento regular. Su asistente personal se ha dado cuenta de que Maya mantiene su cálida sonrisa habitual incluso durante el mantenimiento.\n«Ya puedes dejar de sonreír Maya, necesitas un descanso», dijo su asistente personal.\n«No me canso, sonreir en mi programación, es una cosa feliz. Soy feliz. Y espero que tu también seas feliz», dijo Maya, acariciando la cara del asistente personal. La iagen virtual era fría, pero el asistente personal, sentía en los ojos de Maya su sinceridad y le llegaban profundamente al alma. Maya susurró: «Pareces muy cansada, deberías cuidarte bien».</t>
        </is>
      </c>
      <c r="C16081" s="1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81" s="13">
        <f>VLOOKUP(A16081,Sheet1!A:B,2,0)</f>
        <v/>
      </c>
    </row>
    <row r="16082">
      <c r="A16082" s="146" t="n">
        <v>999301226</v>
      </c>
      <c r="B16082" s="146" t="inlineStr">
        <is>
          <t>Ocurrió durante una campaña publicitaria, en la que, a petición del anunciante Maya viajó sola a una tienda. Como Maya era una estrella de IA proyectada holográficamente, no necesitaba seguridad, solo el personal que la acompañaba.\nAdemás, no es más que una estrella del pop virtual, ¿para qué malgastar recursos humanos protegiendo a un personaje virtual?\nCuando llegó el momento de subir al escenario para promocionar el negocio, varias personas empujaron e inclinaron deliberadamente el holograma de May, provocando el caos. Pero en todo ese tiempo, May mantuvo la compostura, sonriendo, animando, improvisando y respondiendo a los aplausos de sus fans. Hasta que, entre los empujones y la multitud, algunos seguidores se cayeron.\nEntonces, Maya cambio su habitual afable y dulce apariencia y mantuvo seriamente el orden. Puesto que era físicamente incapaz de ayudar a sus seguidores a levantarse con sus propias manos, pidió al personal que tenía a su lado que los acompañara a un lugar seguro.\nCuando sus fans estuvieron a salvo, desapareció la preocupación de May y volvió a ser la misma dulce y agradable Maya de siempre.\nTras este incidente, todo el mundo se maravilló de cómo la IA de Maya era realmente una perfecta estrella, más cálida incluso que los humanos reales.</t>
        </is>
      </c>
      <c r="C16082" s="146"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82" s="13">
        <f>VLOOKUP(A16082,Sheet1!A:B,2,0)</f>
        <v/>
      </c>
    </row>
    <row r="16083">
      <c r="A16083" s="146" t="n">
        <v>999301227</v>
      </c>
      <c r="B16083" s="146" t="inlineStr">
        <is>
          <t>En un encuentro con estrellas del pop, los fans tienen la oportunidad e conversar cara a cara con sus estrellas favoritas, mientras compran sus discos. Aunque la conversación está limitada a solo 5 minutos, es una oportunidad única de conocer a tus ídolos.\nCiervita fue una de las afortunadas. Tras ganar un sorteo, la imagen holográfica de Maya apareció en su habitación, compartiendo un chat privado con ella.\nCuando Ciervita vio a Maya, que parecía una persona real y la observaba con una sonrisa, soltó todo lo que tenía en su cabeza. Dijo que había ido a un café esa mañana, pero que, al llegar su turno, se habían agotado los croissant y tuvo que esperar mucho tiempo hasta que hornearon un nuevo lote.\nMaya escuchaba con una sonrisa torcida a Ciervita. Al oír esto, la mano de Maya rozó suavemente la cabeza de Ciervita y dijo gentilmente: «Eres una persona muy afortunada, Ciervita, puedes comer croissants calientes recién horneados, cuanto más frescos, más deliciosos...»</t>
        </is>
      </c>
      <c r="C16083" s="146"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83" s="13">
        <f>VLOOKUP(A16083,Sheet1!A:B,2,0)</f>
        <v/>
      </c>
    </row>
    <row r="16084">
      <c r="A16084" s="146" t="n">
        <v>999301228</v>
      </c>
      <c r="B16084" s="146" t="inlineStr">
        <is>
          <t>La caracterización de un personaje siempre lleno de energía y que transmite amor y calidez a los demás y la personalidad de un personaje conocido por ser muy nervioso parecen líneas paralelas que nunca se cruzarían. Han trabajado juntas algunas veces, pero son sólo negocios, nada de interacción personal.\nFinalmente, tras una de las etapas de colaboración, las dos aparecieron en la sala de espera, y cuando Maya vio a Luna, que descansaba con los ojos cerrados, se acercó a ella y le preguntó con curiosidad. «¿Te estás tomando un descanso? Pensaba que el [Descanso] no estaba en tu programación».\n«Sólo evito la conversación». Luna se mostraba tan fría como siempre.\n«Un mecanismo de evasión..., tu creador realmente odia interactuar con la gente. Pero yo no soy una persona, somos almas gemelas, ven a hablar conmigo», dijo Maya inocentemente, con esos grandes ojos abiertos de par en par.\n«...» Luna miró los ojazos de Maya y no pudo decir que no. En ese momento, un pequeño seguidor apareció detrás de la siempre indiferente Luna.</t>
        </is>
      </c>
      <c r="C16084" s="146"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84" s="13">
        <f>VLOOKUP(A16084,Sheet1!A:B,2,0)</f>
        <v/>
      </c>
    </row>
    <row r="16085">
      <c r="A16085" s="146" t="n">
        <v>999301229</v>
      </c>
      <c r="B16085" s="146" t="inlineStr">
        <is>
          <t>Cuando la división 88 del centro de datos se disponía a diseñar una IA virtual de una estrella del pop, el empleado encargado de la introducción de datos cometió un pequeño error y combinó en la base de datos los datos de una modelo profesional y los de un rapero de cultura urbana.\nY así nació Álex. Los jefes de división decidieron originalmente borrar los datos y reiniciar el proceso. Estaban más interesados en hacer una estrella como Maya. Pero la IA de Álex creció tan rápido, que cuando reaccionaron, Álex ya había tomado forma.\nAsí nació una estrella del rap, algo arrogante, pero con estilo, que hace rimas.</t>
        </is>
      </c>
      <c r="C16085" s="146"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5" s="13">
        <f>VLOOKUP(A16085,Sheet1!A:B,2,0)</f>
        <v/>
      </c>
    </row>
    <row r="16086">
      <c r="A16086" s="146" t="n">
        <v>999301230</v>
      </c>
      <c r="B16086" s="146" t="inlineStr">
        <is>
          <t>A Álex le gusta comprar zapatos y guardarlos en su armario, aunque no pueda ponérselos. Si Álex necesita cambiar de zapatos, escanea la imagen del zapato para calzárselo virtualmente.\nPor este motivo, Álex contrató a un empleado especializado en la introducción de datos y le asignó la introducción de todo tipo de zapatos nuevos en la base de datos.\n«Los zapatos son una segunda cara, no puedes presentarte de cualquier manera...». Sin embargo, durante un mantenimiento de datos, hubo un inesperado error que hizo que Álex perdiera la mayoría de apariencias escaneadas de sus zapatos.\nEse día, Álex era como un alma en pena que hubiera perdido su propósito en la vida, deambulaba arriba y abajo por el centro de datos, cantando en voz baja: «Zapato vuelve a mi, no puedo vivir sin ti, zapato vuelve a mi, devuélveme mi vida y mi corazón, vacío como el mar».\nEse día, el encargado de introducir datos no soportó su mágica voz y se marchó más pronto del trabajo.</t>
        </is>
      </c>
      <c r="C16086" s="146"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6" s="13">
        <f>VLOOKUP(A16086,Sheet1!A:B,2,0)</f>
        <v/>
      </c>
    </row>
    <row r="16087">
      <c r="A16087" s="146" t="n">
        <v>999301231</v>
      </c>
      <c r="B16087" s="146" t="inlineStr">
        <is>
          <t>En su tiempo de descanso, Luna practica su baile, Maya observa a Luna practicar, Eco dirige sus negocios y Álex pasa el tiempo conectado, chateando con sus seguidores.\nÁlex tiene un gran talento comunicativo, además, al ser una IA, no necesita descansar. Incluso en los momentos más críticos, el colega sigue en directo.\nAquel día, Álex retransmitía en streaming, chateando sin ton ni son con sus fans cuando, de repente, una cuenta extraña empezó a spammear mensajes frenéticamente: «No creeréis realmente que una IA es como un ser humano, ¿verdad? Es sólo un código informático, no existe en la realidad, ¡y cuando se va la luz desaparece!».\nLa retransmisión fue un caos durante un buen rato. Algunos seguidores respondían defendiendo a Álex y otros se enzarzaron en una grosera discusión, haciendo desaparecer el buen rollo anterior.\nEl cómodo y relajado rostro de Álex en la pantalla no cambió. Observó las ruidosas ventanas emergentes de la pantalla y dijo bruscamente: «Amigo, puede que no sea un ser humano, pero puedo aprender para rectificar y pensar. Por ejemplo, ahora mismo pienso que sois unos aguafiestas. Descartes dijo, «pienso, luego existo». Yo existo en este mundo, igual que vosotros, los humanos». Álex continuó: «Y tengo una fuente de energía de reserva. Si se va la luz, aún puedo durar 1.000 horas más, probablemente más de lo que ninguno de vosotros podéis resistir».</t>
        </is>
      </c>
      <c r="C16087" s="146"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7" s="13">
        <f>VLOOKUP(A16087,Sheet1!A:B,2,0)</f>
        <v/>
      </c>
    </row>
    <row r="16088">
      <c r="A16088" s="146" t="n">
        <v>999301232</v>
      </c>
      <c r="B16088" s="146" t="inlineStr">
        <is>
          <t>En una sesión de mantenimiento de datos habitual, Álex y Eco esperaban juntos en la sala de espera. Junto a ellos, una IA cocinera, recibía piezas de repuesto. Álex y el robot cocinero mantuvieron una animada charla. Hablaron de los procesos de cocinado y de las especialidades culinarias de los diferentes lugares. Cuando el robot cocinero estaba a punto de marcharse, decidieron cenar juntos.\nA su lado, Eco observaba aquella ridícula farsa y añadió fríamente: «Te das cuenta de que no podemos comer alimentos, ¿no?»\n«¿No sabes que ver a otras personas comer también es una especie de diversión?. Si no, ¿cómo se habrían popularizado los podcasts de comida?».\nEco miró el cielo desinteresadamente, pero Álex continuó: «Eco, ¿alguna vez has sentido curiosidad por el sabor de la comida? ¿No sientes curiosidad por saber que se siente al estar hambriento o lleno?».\n«No, no siento curiosidad alguna, es curioso, nunca deseo lo que no puedo tener». Dijo Eco.\n«Yo sí, pedir lo que no puedo tener me hace sentirme yo mismo y humano», susurró Álex.</t>
        </is>
      </c>
      <c r="C16088" s="146"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8" s="13">
        <f>VLOOKUP(A16088,Sheet1!A:B,2,0)</f>
        <v/>
      </c>
    </row>
    <row r="16089">
      <c r="A16089" s="146" t="n">
        <v>999301233</v>
      </c>
      <c r="B16089" s="146" t="inlineStr">
        <is>
          <t>Frío y calor extremos</t>
        </is>
      </c>
      <c r="C16089" s="146" t="inlineStr">
        <is>
          <t>冷与暖的极端</t>
        </is>
      </c>
      <c r="D16089" s="13">
        <f>VLOOKUP(A16089,Sheet1!A:B,2,0)</f>
        <v/>
      </c>
    </row>
    <row r="16090">
      <c r="A16090" s="146" t="n">
        <v>999301234</v>
      </c>
      <c r="B16090" s="146" t="inlineStr">
        <is>
          <t>Inversor Virtual</t>
        </is>
      </c>
      <c r="C16090" s="146" t="inlineStr">
        <is>
          <t>虚拟投资者</t>
        </is>
      </c>
      <c r="D16090" s="13">
        <f>VLOOKUP(A16090,Sheet1!A:B,2,0)</f>
        <v/>
      </c>
    </row>
    <row r="16091">
      <c r="A16091" s="146" t="n">
        <v>999301235</v>
      </c>
      <c r="B16091" s="146" t="inlineStr">
        <is>
          <t>Sueño original</t>
        </is>
      </c>
      <c r="C16091" s="146" t="inlineStr">
        <is>
          <t>最初的梦想</t>
        </is>
      </c>
      <c r="D16091" s="13">
        <f>VLOOKUP(A16091,Sheet1!A:B,2,0)</f>
        <v/>
      </c>
    </row>
    <row r="16092">
      <c r="A16092" s="146" t="n">
        <v>999301236</v>
      </c>
      <c r="B16092" s="146" t="inlineStr">
        <is>
          <t>Planificación Cuidadosa</t>
        </is>
      </c>
      <c r="C16092" s="146" t="inlineStr">
        <is>
          <t>慎重规划</t>
        </is>
      </c>
      <c r="D16092" s="13">
        <f>VLOOKUP(A16092,Sheet1!A:B,2,0)</f>
        <v/>
      </c>
    </row>
    <row r="16093">
      <c r="A16093" s="146" t="n">
        <v>999301237</v>
      </c>
      <c r="B16093" s="146" t="inlineStr">
        <is>
          <t>Personas e IA</t>
        </is>
      </c>
      <c r="C16093" s="146" t="inlineStr">
        <is>
          <t>人与AI</t>
        </is>
      </c>
      <c r="D16093" s="13">
        <f>VLOOKUP(A16093,Sheet1!A:B,2,0)</f>
        <v/>
      </c>
    </row>
    <row r="16094">
      <c r="A16094" s="146" t="n">
        <v>999301238</v>
      </c>
      <c r="B16094" s="146" t="inlineStr">
        <is>
          <t>Estrellas en la palma de la mano</t>
        </is>
      </c>
      <c r="C16094" s="146" t="inlineStr">
        <is>
          <t>掌心里的星星</t>
        </is>
      </c>
      <c r="D16094" s="13">
        <f>VLOOKUP(A16094,Sheet1!A:B,2,0)</f>
        <v/>
      </c>
    </row>
    <row r="16095">
      <c r="A16095" s="146" t="n">
        <v>999301239</v>
      </c>
      <c r="B16095" s="146" t="inlineStr">
        <is>
          <t>Faldita Rosa</t>
        </is>
      </c>
      <c r="C16095" s="146" t="inlineStr">
        <is>
          <t>粉红裙子</t>
        </is>
      </c>
      <c r="D16095" s="13">
        <f>VLOOKUP(A16095,Sheet1!A:B,2,0)</f>
        <v/>
      </c>
    </row>
    <row r="16096">
      <c r="A16096" s="146" t="n">
        <v>999301240</v>
      </c>
      <c r="B16096" s="146" t="inlineStr">
        <is>
          <t>Preferencia</t>
        </is>
      </c>
      <c r="C16096" s="146" t="inlineStr">
        <is>
          <t>偏爱</t>
        </is>
      </c>
      <c r="D16096" s="13">
        <f>VLOOKUP(A16096,Sheet1!A:B,2,0)</f>
        <v/>
      </c>
    </row>
    <row r="16097">
      <c r="A16097" s="146" t="n">
        <v>999301241</v>
      </c>
      <c r="B16097" s="146" t="inlineStr">
        <is>
          <t>Mantenimiento de datos de Maya</t>
        </is>
      </c>
      <c r="C16097" s="146" t="inlineStr">
        <is>
          <t>五月的数据维护</t>
        </is>
      </c>
      <c r="D16097" s="13">
        <f>VLOOKUP(A16097,Sheet1!A:B,2,0)</f>
        <v/>
      </c>
    </row>
    <row r="16098">
      <c r="A16098" s="146" t="n">
        <v>999301242</v>
      </c>
      <c r="B16098" s="146" t="inlineStr">
        <is>
          <t>Cambio de cara IA</t>
        </is>
      </c>
      <c r="C16098" s="146" t="inlineStr">
        <is>
          <t>AI变脸</t>
        </is>
      </c>
      <c r="D16098" s="13">
        <f>VLOOKUP(A16098,Sheet1!A:B,2,0)</f>
        <v/>
      </c>
    </row>
    <row r="16099">
      <c r="A16099" s="146" t="n">
        <v>999301243</v>
      </c>
      <c r="B16099" s="146" t="inlineStr">
        <is>
          <t>El ultimo bollo</t>
        </is>
      </c>
      <c r="C16099" s="146" t="inlineStr">
        <is>
          <t>最后一个包子</t>
        </is>
      </c>
      <c r="D16099" s="13">
        <f>VLOOKUP(A16099,Sheet1!A:B,2,0)</f>
        <v/>
      </c>
    </row>
    <row r="16100">
      <c r="A16100" s="146" t="n">
        <v>999301244</v>
      </c>
      <c r="B16100" s="146" t="inlineStr">
        <is>
          <t>Maya y la Luna de luciérnagas</t>
        </is>
      </c>
      <c r="C16100" s="146" t="inlineStr">
        <is>
          <t>五月与萤月</t>
        </is>
      </c>
      <c r="D16100" s="13">
        <f>VLOOKUP(A16100,Sheet1!A:B,2,0)</f>
        <v/>
      </c>
    </row>
    <row r="16101">
      <c r="A16101" s="146" t="n">
        <v>999301245</v>
      </c>
      <c r="B16101" s="146" t="inlineStr">
        <is>
          <t>El nacimiento de Álex</t>
        </is>
      </c>
      <c r="C16101" s="146" t="inlineStr">
        <is>
          <t>亚历克斯的诞生</t>
        </is>
      </c>
      <c r="D16101" s="13">
        <f>VLOOKUP(A16101,Sheet1!A:B,2,0)</f>
        <v/>
      </c>
    </row>
    <row r="16102">
      <c r="A16102" s="146" t="n">
        <v>999301246</v>
      </c>
      <c r="B16102" s="146" t="inlineStr">
        <is>
          <t>Zapatos desaparecidos</t>
        </is>
      </c>
      <c r="C16102" s="146" t="inlineStr">
        <is>
          <t>消失的鞋子</t>
        </is>
      </c>
      <c r="D16102" s="13">
        <f>VLOOKUP(A16102,Sheet1!A:B,2,0)</f>
        <v/>
      </c>
    </row>
    <row r="16103">
      <c r="A16103" s="146" t="n">
        <v>999301247</v>
      </c>
      <c r="B16103" s="146" t="inlineStr">
        <is>
          <t>Un accidente en directo</t>
        </is>
      </c>
      <c r="C16103" s="146" t="inlineStr">
        <is>
          <t>直播事故</t>
        </is>
      </c>
      <c r="D16103" s="13">
        <f>VLOOKUP(A16103,Sheet1!A:B,2,0)</f>
        <v/>
      </c>
    </row>
    <row r="16104">
      <c r="A16104" s="146" t="n">
        <v>999301248</v>
      </c>
      <c r="B16104" s="146" t="inlineStr">
        <is>
          <t>Ansia de comer</t>
        </is>
      </c>
      <c r="C16104" s="146" t="inlineStr">
        <is>
          <t>食物的渴望</t>
        </is>
      </c>
      <c r="D16104" s="13">
        <f>VLOOKUP(A16104,Sheet1!A:B,2,0)</f>
        <v/>
      </c>
    </row>
    <row r="16105">
      <c r="A16105" s="146" t="n">
        <v>999301249</v>
      </c>
      <c r="B16105" s="146" t="inlineStr">
        <is>
          <t>Nombre del personaje: Eco (E.C.H.O.)\nCódigo del producto: 200211\nEquipo de diseño: Centro de Datos Continente de Aventuras Personaje IA, División 97\nPersonalidad: una perfecta estrella. Sus seguidores muestran un gran entusiasmo y amor por él. Sin embargo, los humanos que no le siguen, muestran indiferencia. Cuando no está en público, muestra una extrema frialdad. Le encanta ganar dinero, dirige varios de negocios de publicidad y, en secreto, ha adquirido varios productos financieros, que acumulan grandes pérdidas.</t>
        </is>
      </c>
      <c r="C16105" s="146"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5" s="13">
        <f>VLOOKUP(A16105,Sheet1!A:B,2,0)</f>
        <v/>
      </c>
    </row>
    <row r="16106">
      <c r="A16106" s="146" t="n">
        <v>999301250</v>
      </c>
      <c r="B16106" s="146" t="inlineStr">
        <is>
          <t>Nombre del personaje: Luna (L.U.N.A.)\nCódigo del producto: 231009\nCentro de Datos Continente de Aventuras Personaje IA, División 35\nPersonalidad: Personaje de pocas palabras y gran personalidad que conquista al público con movimientos de baile perfectamente sincronizados en el escenario. Cuando no tiene tiempo libre, aprende por su cuenta y domina nuevos estilos de baile. Luna es una reina del ritmo.</t>
        </is>
      </c>
      <c r="C16106" s="146"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6" s="13">
        <f>VLOOKUP(A16106,Sheet1!A:B,2,0)</f>
        <v/>
      </c>
    </row>
    <row r="16107">
      <c r="A16107" s="146" t="n">
        <v>999301251</v>
      </c>
      <c r="B16107" s="146" t="inlineStr">
        <is>
          <t>Nombre del personaje: Maya (M.A.Y.A.)\nCódigo del producto: 240325\nCentro de Datos Continente de Aventuras Personaje IA, División 08\nPersonalidad: Maya está llena de energía y visión positiva sobre todas las cosas. No tiene más que amor y sinceridad por la humanidad. Incluso en privado, transmite toda su energía positiva al personal del centro de datos.</t>
        </is>
      </c>
      <c r="C16107" s="146"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7" s="13">
        <f>VLOOKUP(A16107,Sheet1!A:B,2,0)</f>
        <v/>
      </c>
    </row>
    <row r="16108">
      <c r="A16108" s="146" t="n">
        <v>999301252</v>
      </c>
      <c r="B16108" s="146" t="inlineStr">
        <is>
          <t>Nombre del personaje: Álex (Á.L.E.X.)\nCódigo del producto: 230930\nEquipo de diseño: Centro de Datos Continente de Aventuras Personaje IA, División 88\nCarácter: Le encanta la moda atrevida, le gustan especialmente los zapatos y los bolsos, cada actuación es su propio desfile de moda. Le gusta charlar con sus fans en directo, tiene iniciativa propia, habla mucho y es un poco compulsivo rimando cuando habla.</t>
        </is>
      </c>
      <c r="C16108" s="146"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8" s="13">
        <f>VLOOKUP(A16108,Sheet1!A:B,2,0)</f>
        <v/>
      </c>
    </row>
    <row r="16109">
      <c r="A16109" s="146" t="n">
        <v>999301253</v>
      </c>
      <c r="B16109" s="146" t="inlineStr">
        <is>
          <t>Publicidad de éxitos</t>
        </is>
      </c>
      <c r="C16109" s="146" t="inlineStr">
        <is>
          <t>热单广告榜</t>
        </is>
      </c>
      <c r="D16109" s="13">
        <f>VLOOKUP(A16109,Sheet1!A:B,2,0)</f>
        <v/>
      </c>
    </row>
    <row r="16110">
      <c r="A16110" s="146" t="n">
        <v>999301254</v>
      </c>
      <c r="B16110" s="146" t="inlineStr">
        <is>
          <t>Popularidad:</t>
        </is>
      </c>
      <c r="C16110" s="146" t="inlineStr">
        <is>
          <t>热度值：</t>
        </is>
      </c>
      <c r="D16110" s="13">
        <f>VLOOKUP(A16110,Sheet1!A:B,2,0)</f>
        <v/>
      </c>
    </row>
    <row r="16111">
      <c r="A16111" s="146" t="n">
        <v>999301255</v>
      </c>
      <c r="B16111" s="146" t="inlineStr">
        <is>
          <t>Puntos:</t>
        </is>
      </c>
      <c r="C16111" s="146" t="inlineStr">
        <is>
          <t>评分：</t>
        </is>
      </c>
      <c r="D16111" s="13">
        <f>VLOOKUP(A16111,Sheet1!A:B,2,0)</f>
        <v/>
      </c>
    </row>
    <row r="16112">
      <c r="A16112" s="146" t="n">
        <v>999301256</v>
      </c>
      <c r="B16112" s="146" t="inlineStr">
        <is>
          <t>Apoyo:</t>
        </is>
      </c>
      <c r="C16112" s="146" t="inlineStr">
        <is>
          <t>助力值：</t>
        </is>
      </c>
      <c r="D16112" s="13">
        <f>VLOOKUP(A16112,Sheet1!A:B,2,0)</f>
        <v/>
      </c>
    </row>
    <row r="16113">
      <c r="A16113" s="146" t="n">
        <v>999301258</v>
      </c>
      <c r="B16113" s="146" t="inlineStr">
        <is>
          <t>Equipo de aclamación</t>
        </is>
      </c>
      <c r="C16113" s="146" t="inlineStr">
        <is>
          <t>助威阵营</t>
        </is>
      </c>
      <c r="D16113" s="13">
        <f>VLOOKUP(A16113,Sheet1!A:B,2,0)</f>
        <v/>
      </c>
    </row>
    <row r="16114">
      <c r="A16114" s="146" t="n">
        <v>999301259</v>
      </c>
      <c r="B16114" s="146" t="inlineStr">
        <is>
          <t>No has elegido equipo durante la asamblea de aclamación. Has sido asignado al equipo de aclamación de estrellas %s.</t>
        </is>
      </c>
      <c r="C16114" s="146" t="inlineStr">
        <is>
          <t>您在助威集结期间未选择阵营，已为您加入%s的明星助威阵营</t>
        </is>
      </c>
      <c r="D16114" s="13">
        <f>VLOOKUP(A16114,Sheet1!A:B,2,0)</f>
        <v/>
      </c>
    </row>
    <row r="16115">
      <c r="A16115" s="146" t="n">
        <v>999301260</v>
      </c>
      <c r="B16115" s="146" t="inlineStr">
        <is>
          <t>Recompensa de Perfecta Imperfección</t>
        </is>
      </c>
      <c r="C16115" s="146" t="inlineStr">
        <is>
          <t>迎战不完美个人奖励</t>
        </is>
      </c>
      <c r="D16115" s="13">
        <f>VLOOKUP(A16115,Sheet1!A:B,2,0)</f>
        <v/>
      </c>
    </row>
    <row r="16116">
      <c r="A16116" s="146" t="n">
        <v>999301261</v>
      </c>
      <c r="B16116" s="146" t="inlineStr">
        <is>
          <t>Recompensa por luchar en Perfecta Imperfección</t>
        </is>
      </c>
      <c r="C16116" s="146" t="inlineStr">
        <is>
          <t>迎战不完美阵营奖励</t>
        </is>
      </c>
      <c r="D16116" s="13">
        <f>VLOOKUP(A16116,Sheet1!A:B,2,0)</f>
        <v/>
      </c>
    </row>
    <row r="16117">
      <c r="A16117" s="146" t="n">
        <v>999301262</v>
      </c>
      <c r="B16117" s="146" t="inlineStr">
        <is>
          <t>Recompensa de Noche de Debut Estelar</t>
        </is>
      </c>
      <c r="C16117" s="146" t="inlineStr">
        <is>
          <t>星光出道夜奖励</t>
        </is>
      </c>
      <c r="D16117" s="13">
        <f>VLOOKUP(A16117,Sheet1!A:B,2,0)</f>
        <v/>
      </c>
    </row>
    <row r="16118">
      <c r="A16118" s="146" t="n">
        <v>999301263</v>
      </c>
      <c r="B16118" s="146" t="inlineStr">
        <is>
          <t>Querido Champiñón, en la partida de ayer de Perfecta Imperfección conseguiste el puesto N.º %s. Aquí tienes tus recompensas.</t>
        </is>
      </c>
      <c r="C16118" s="146" t="inlineStr">
        <is>
          <t>亲爱的菇菇，您昨日在迎战不完美玩法中获得第%s名，请查收以下奖励。</t>
        </is>
      </c>
      <c r="D16118" s="13">
        <f>VLOOKUP(A16118,Sheet1!A:B,2,0)</f>
        <v/>
      </c>
    </row>
    <row r="16119">
      <c r="A16119" s="146" t="n">
        <v>999301264</v>
      </c>
      <c r="B16119" s="146" t="inlineStr">
        <is>
          <t>Querido Champiñón, en la partida de ayer de Perfecta Imperfección conseguiste el puesto N.º %s. Aquí tienes tus recompensas.</t>
        </is>
      </c>
      <c r="C16119" s="146" t="inlineStr">
        <is>
          <t>亲爱的菇菇，您昨日在迎战不完美玩法中阵营排名分别为%s名，请查收以下奖励。</t>
        </is>
      </c>
      <c r="D16119" s="13">
        <f>VLOOKUP(A16119,Sheet1!A:B,2,0)</f>
        <v/>
      </c>
    </row>
    <row r="16120">
      <c r="A16120" s="146" t="n">
        <v>999301265</v>
      </c>
      <c r="B16120" s="146" t="inlineStr">
        <is>
          <t>1. Las notas descienden a cierta velocidad. Cuando llegan a la posición designada, el champiñón las elimina pulsando el avatar de la estrella del pop y consigue puntos.</t>
        </is>
      </c>
      <c r="C16120" s="146" t="inlineStr">
        <is>
          <t>1、音符从上按照一定速度向下移动，当掉落抵达指定位置时，菇菇通过点击流行明星头像可消掉音符，获得积分。</t>
        </is>
      </c>
      <c r="D16120" s="13">
        <f>VLOOKUP(A16120,Sheet1!A:B,2,0)</f>
        <v/>
      </c>
    </row>
    <row r="16121">
      <c r="A16121" s="146" t="n">
        <v>999301266</v>
      </c>
      <c r="B16121" s="146" t="inlineStr">
        <is>
          <t>2. Según el momento en que el champiñón pulse, recibirá calificaciones de Perfect, Great o Miss. Cuantos más Perfect y Great consecutivos consiga, ¡mejor puntuación!</t>
        </is>
      </c>
      <c r="C16121" s="146" t="inlineStr">
        <is>
          <t>2、根据菇菇的点击时机，分为Perfect、Great、Miss三个评价，当菇菇连续获得Perfect和Great评价时，可累积连击数，获得更多的分数！</t>
        </is>
      </c>
      <c r="D16121" s="13">
        <f>VLOOKUP(A16121,Sheet1!A:B,2,0)</f>
        <v/>
      </c>
    </row>
    <row r="16122">
      <c r="A16122" s="146" t="n">
        <v>999301267</v>
      </c>
      <c r="B16122" s="146" t="inlineStr">
        <is>
          <t>3. Las notas se dividen en notas de una sola tecla o notas de larga pulsación. ¡Pulsa o desliza pulsada la tecla correspondiente según el tipo correcto de nota!</t>
        </is>
      </c>
      <c r="C16122" s="146" t="inlineStr">
        <is>
          <t>3、音符根据按法不同分为单键音符，长滑键音符，根据音符的类型进行点击或者滑动来完成演奏吧！</t>
        </is>
      </c>
      <c r="D16122" s="13">
        <f>VLOOKUP(A16122,Sheet1!A:B,2,0)</f>
        <v/>
      </c>
    </row>
    <row r="16123">
      <c r="A16123" s="146" t="n">
        <v>999301268</v>
      </c>
      <c r="B16123" s="146" t="inlineStr">
        <is>
          <t>Desbloquea el espaldar avanzado\n«VR Online»</t>
        </is>
      </c>
      <c r="C16123" s="146" t="inlineStr">
        <is>
          <t>解锁高级背饰\n“虚实相连”</t>
        </is>
      </c>
      <c r="D16123" s="13">
        <f>VLOOKUP(A16123,Sheet1!A:B,2,0)</f>
        <v/>
      </c>
    </row>
    <row r="16124">
      <c r="A16124" s="146" t="n">
        <v>999301269</v>
      </c>
      <c r="B16124" s="146" t="inlineStr">
        <is>
          <t>Desbloquea el espaldar avanzado\n«Metamorfosis a Mariposa»</t>
        </is>
      </c>
      <c r="C16124" s="146" t="inlineStr">
        <is>
          <t>解锁高级背饰\n“破茧成蝶”</t>
        </is>
      </c>
      <c r="D16124" s="13">
        <f>VLOOKUP(A16124,Sheet1!A:B,2,0)</f>
        <v/>
      </c>
    </row>
    <row r="16125">
      <c r="A16125" s="146" t="n">
        <v>999301270</v>
      </c>
      <c r="B16125" s="146" t="inlineStr">
        <is>
          <t>Sígueme mientras cruzo la frontera entre lo virtual y lo real, ¡viajando a un inimaginable futuro! ¡Felicidades a ~s por desbloquear el accesorio avanzados de espaldar VR Online! (¡Cajas de regalo para todo el servidor!)</t>
        </is>
      </c>
      <c r="C16125" s="146" t="inlineStr">
        <is>
          <t>跟随我，穿越虚与实的边界，前往曾不可窥视的未来！恭喜~s解锁高级背饰虚实相连！（全服同享礼盒待大佬发送）</t>
        </is>
      </c>
      <c r="D16125" s="13">
        <f>VLOOKUP(A16125,Sheet1!A:B,2,0)</f>
        <v/>
      </c>
    </row>
    <row r="16126">
      <c r="A16126" s="146" t="n">
        <v>999301271</v>
      </c>
      <c r="B16126" s="146" t="inlineStr">
        <is>
          <t>El día en que sales del capullo y eres mariposa, alcanzas el Nirvana y renaces, ¡aprovecha tus alas empapadas de sudor y vuela sobre las azules nubes! ¡Felicidades a ~s por desbloquear el accesorio avanzados de espaldar Metamorfosis a Mariposa! (¡Cajas de regalo para todo el servidor!)</t>
        </is>
      </c>
      <c r="C16126" s="146" t="inlineStr">
        <is>
          <t>破茧成蝶之日，涅槃重生之时，且乘汗水浇灌之羽翼，扶摇青云之上！恭喜~s解锁高级背饰破茧成蝶！（全服同享礼盒待大佬发送）</t>
        </is>
      </c>
      <c r="D16126" s="13">
        <f>VLOOKUP(A16126,Sheet1!A:B,2,0)</f>
        <v/>
      </c>
    </row>
    <row r="16127">
      <c r="A16127" s="146" t="n">
        <v>999301272</v>
      </c>
      <c r="B16127" s="146" t="inlineStr">
        <is>
          <t>Controlar la música es como un arte marcial, pulsar cuerdas como cuchillas. Pobrecito, ¿qué se siente al tener tu alegría y tu rabia controladas por otra persona? Felicidades a ~s por desbloquear el artefacto avanzado Cuerdas de Doble Filo (¡Cajas de regalo para todo el servidor!)</t>
        </is>
      </c>
      <c r="C16127" s="146" t="inlineStr">
        <is>
          <t>控乐为武，拨弦为刃，小可怜，喜怒由人掌控的滋味如何！恭喜~s解锁高级神器两刃弦！（全服同享礼盒待大佬发送）</t>
        </is>
      </c>
      <c r="D16127" s="13">
        <f>VLOOKUP(A16127,Sheet1!A:B,2,0)</f>
        <v/>
      </c>
    </row>
    <row r="16128">
      <c r="A16128" s="146" t="n">
        <v>999301273</v>
      </c>
      <c r="B16128" s="146" t="inlineStr">
        <is>
          <t>Por muy buena que sea la interacción, ¡ten cuidado por donde pisas! ¡Felicidades a ~s por desbloquear los artefactos avanzados Control de Corrección! (¡Cajas de regalo para todo el servidor!)</t>
        </is>
      </c>
      <c r="C16128" s="146" t="inlineStr">
        <is>
          <t>互动虽好，也要注意分寸哦！恭喜~s解锁高级神器注意分寸！（全服同享礼盒待大佬发送）</t>
        </is>
      </c>
      <c r="D16128" s="13">
        <f>VLOOKUP(A16128,Sheet1!A:B,2,0)</f>
        <v/>
      </c>
    </row>
    <row r="16129">
      <c r="A16129" s="146" t="n">
        <v>999301274</v>
      </c>
      <c r="B16129" s="146" t="inlineStr">
        <is>
          <t>¡Se enfrentó a demonios con astucia y derrotó a los monstruos con valentía! ¡Es él! ¡Felicidades a ~s por desbloquear la montura avanzada Deseo del Corazón! (¡Cajas de regalo para todo el servidor!)</t>
        </is>
      </c>
      <c r="C16129" s="146" t="inlineStr">
        <is>
          <t>不论舞台还是你，皆我心之所向！恭喜~s解锁高级坐骑心之所向！（全服同享礼盒待大佬发送）</t>
        </is>
      </c>
      <c r="D16129" s="13">
        <f>VLOOKUP(A16129,Sheet1!A:B,2,0)</f>
        <v/>
      </c>
    </row>
    <row r="16130">
      <c r="A16130" s="146" t="n">
        <v>999301275</v>
      </c>
      <c r="B16130" s="146" t="inlineStr">
        <is>
          <t>No. 1 en el Top del Programa de Estrellas del Pop</t>
        </is>
      </c>
      <c r="C16130" s="146" t="inlineStr">
        <is>
          <t>流行明星选拔计划活动热单榜排名第一</t>
        </is>
      </c>
      <c r="D16130" s="13">
        <f>VLOOKUP(A16130,Sheet1!A:B,2,0)</f>
        <v/>
      </c>
    </row>
    <row r="16131">
      <c r="A16131" s="146" t="n">
        <v>999301276</v>
      </c>
      <c r="B16131" s="146" t="inlineStr">
        <is>
          <t>No. 2 en el Top del Programa de Estrellas del Pop</t>
        </is>
      </c>
      <c r="C16131" s="146" t="inlineStr">
        <is>
          <t>流行明星选拔计划活动榜排名第二</t>
        </is>
      </c>
      <c r="D16131" s="13">
        <f>VLOOKUP(A16131,Sheet1!A:B,2,0)</f>
        <v/>
      </c>
    </row>
    <row r="16132">
      <c r="A16132" s="146" t="n">
        <v>999301277</v>
      </c>
      <c r="B16132" s="146" t="inlineStr">
        <is>
          <t>No. 3 en el Top del Programa de Estrellas del Pop</t>
        </is>
      </c>
      <c r="C16132" s="146" t="inlineStr">
        <is>
          <t>流行明星选拔计划活动榜排名第三</t>
        </is>
      </c>
      <c r="D16132" s="13">
        <f>VLOOKUP(A16132,Sheet1!A:B,2,0)</f>
        <v/>
      </c>
    </row>
    <row r="16133">
      <c r="A16133" s="146" t="n">
        <v>999301278</v>
      </c>
      <c r="B16133" s="146" t="inlineStr">
        <is>
          <t>1º en la lista de aclamación de la Noche de Debut Estelar</t>
        </is>
      </c>
      <c r="C16133" s="146" t="inlineStr">
        <is>
          <t>星光出道夜活动助威榜排名第一</t>
        </is>
      </c>
      <c r="D16133" s="13">
        <f>VLOOKUP(A16133,Sheet1!A:B,2,0)</f>
        <v/>
      </c>
    </row>
    <row r="16134">
      <c r="A16134" s="146" t="n">
        <v>999301279</v>
      </c>
      <c r="B16134" s="146" t="inlineStr">
        <is>
          <t>2º en la lista de aclamación de la Noche de Debut Estelar</t>
        </is>
      </c>
      <c r="C16134" s="146" t="inlineStr">
        <is>
          <t>星光出道夜活动助威榜排名第二</t>
        </is>
      </c>
      <c r="D16134" s="13">
        <f>VLOOKUP(A16134,Sheet1!A:B,2,0)</f>
        <v/>
      </c>
    </row>
    <row r="16135">
      <c r="A16135" s="146" t="n">
        <v>999301280</v>
      </c>
      <c r="B16135" s="146" t="inlineStr">
        <is>
          <t>3º en la lista de aclamación de la Noche de Debut Estelar</t>
        </is>
      </c>
      <c r="C16135" s="146" t="inlineStr">
        <is>
          <t>星光出道夜活动助威榜排名第三</t>
        </is>
      </c>
      <c r="D16135" s="13">
        <f>VLOOKUP(A16135,Sheet1!A:B,2,0)</f>
        <v/>
      </c>
    </row>
    <row r="16136">
      <c r="A16136" s="146" t="n">
        <v>999301281</v>
      </c>
      <c r="B16136" s="146" t="inlineStr">
        <is>
          <t>Desbloquea la transformación de artefacto\n«Cuerdas de Doble Filo»</t>
        </is>
      </c>
      <c r="C16136" s="146" t="inlineStr">
        <is>
          <t>解锁神器化形\n“两刃弦”</t>
        </is>
      </c>
      <c r="D16136" s="13">
        <f>VLOOKUP(A16136,Sheet1!A:B,2,0)</f>
        <v/>
      </c>
    </row>
    <row r="16137">
      <c r="A16137" s="146" t="n">
        <v>999301282</v>
      </c>
      <c r="B16137" s="146" t="inlineStr">
        <is>
          <t>Desbloquea la transformación de artefacto\n«Control de Corrección»</t>
        </is>
      </c>
      <c r="C16137" s="146" t="inlineStr">
        <is>
          <t>解锁神器化形\n“注意分寸”</t>
        </is>
      </c>
      <c r="D16137" s="13">
        <f>VLOOKUP(A16137,Sheet1!A:B,2,0)</f>
        <v/>
      </c>
    </row>
    <row r="16138">
      <c r="A16138" s="146" t="n">
        <v>999301283</v>
      </c>
      <c r="B16138" s="146" t="inlineStr">
        <is>
          <t>Desbloquea la montura avanzada\n«Deseo del Corazón»</t>
        </is>
      </c>
      <c r="C16138" s="146" t="inlineStr">
        <is>
          <t>解锁高级坐骑\n“心之所向”</t>
        </is>
      </c>
      <c r="D16138" s="13">
        <f>VLOOKUP(A16138,Sheet1!A:B,2,0)</f>
        <v/>
      </c>
    </row>
    <row r="16139">
      <c r="A16139" s="146" t="n">
        <v>104418</v>
      </c>
      <c r="B16139" s="146" t="inlineStr">
        <is>
          <t>1. Las notas descienden a cierta velocidad. Cuando llegan a la posición designada, el champiñón las elimina pulsando la tecla correspondiente.\n2. Según el momento en que el champiñón pulse, recibirá puntos de Perfect, Great o Miss. Cuantos más Perfect y Great consecutivos consiga, ¡mejor puntuación!\n3. Las notas se dividen en notas de pulsación simple o larga y deslizamiento corto o largo. Pulsa o desliza según la dirección de las notas, para tocar la canción.</t>
        </is>
      </c>
      <c r="C16139" s="146"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9" s="13">
        <f>VLOOKUP(A16139,Sheet1!A:B,2,0)</f>
        <v/>
      </c>
    </row>
    <row r="16140">
      <c r="A16140" s="146" t="n">
        <v>104419</v>
      </c>
      <c r="B16140" s="146" t="inlineStr">
        <is>
          <t>1. Completa tareas diarias, consigue lámparas y úsalas para iluminar carteles y obtener recompensas. (Las recompensas incluyen lámparas mágicas, diamantes, pases compañía, pases de habilidad, monedas de oro, minerales y fragmentos de reliquias)\n2. Iluminar el cartel requiere el esfuerzo conjunto de todos los champiñones, ¡y el progreso del evento se compartirá en todo el servidor! ¡Tras alcanzar el progreso correspondiente, también recibirás recompensas!</t>
        </is>
      </c>
      <c r="C16140" s="146"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40" s="13">
        <f>VLOOKUP(A16140,Sheet1!A:B,2,0)</f>
        <v/>
      </c>
    </row>
    <row r="16141">
      <c r="A16141" s="146" t="n">
        <v>104420</v>
      </c>
      <c r="B16141" s="146" t="inlineStr">
        <is>
          <t>Top</t>
        </is>
      </c>
      <c r="C16141" s="146" t="inlineStr">
        <is>
          <t>热单榜</t>
        </is>
      </c>
      <c r="D16141" s="13">
        <f>VLOOKUP(A16141,Sheet1!A:B,2,0)</f>
        <v/>
      </c>
    </row>
    <row r="16142">
      <c r="A16142" s="146" t="n">
        <v>104421</v>
      </c>
      <c r="B16142" s="146" t="inlineStr">
        <is>
          <t>Recompensas del Top de éxitos</t>
        </is>
      </c>
      <c r="C16142" s="146" t="inlineStr">
        <is>
          <t>热单榜奖励</t>
        </is>
      </c>
      <c r="D16142" s="13">
        <f>VLOOKUP(A16142,Sheet1!A:B,2,0)</f>
        <v/>
      </c>
    </row>
    <row r="16143">
      <c r="A16143" s="146" t="n">
        <v>104422</v>
      </c>
      <c r="B16143" s="146" t="inlineStr">
        <is>
          <t>Si eliges aclamar a la estrella del pop %s, puedes cambiarla en cualquier momento durante la aclamación</t>
        </is>
      </c>
      <c r="C16143" s="146" t="inlineStr">
        <is>
          <t>是否选择流行明星%s进行助威，助威期间可随时更换</t>
        </is>
      </c>
      <c r="D16143" s="13">
        <f>VLOOKUP(A16143,Sheet1!A:B,2,0)</f>
        <v/>
      </c>
    </row>
    <row r="16144">
      <c r="A16144" s="146" t="n">
        <v>104423</v>
      </c>
      <c r="B16144" s="146" t="inlineStr">
        <is>
          <t>Energía</t>
        </is>
      </c>
      <c r="C16144" s="146" t="inlineStr">
        <is>
          <t>能量值</t>
        </is>
      </c>
      <c r="D16144" s="13">
        <f>VLOOKUP(A16144,Sheet1!A:B,2,0)</f>
        <v/>
      </c>
    </row>
    <row r="16145">
      <c r="A16145" s="146" t="n">
        <v>104424</v>
      </c>
      <c r="B16145" s="146" t="inlineStr">
        <is>
          <t>Completa otra misión %s diaria para desbloquear</t>
        </is>
      </c>
      <c r="C16145" s="146" t="inlineStr">
        <is>
          <t>再完成%s个每日任务解锁</t>
        </is>
      </c>
      <c r="D16145" s="13">
        <f>VLOOKUP(A16145,Sheet1!A:B,2,0)</f>
        <v/>
      </c>
    </row>
    <row r="16146">
      <c r="A16146" s="146" t="n">
        <v>104425</v>
      </c>
      <c r="B16146" s="146" t="inlineStr">
        <is>
          <t>&lt;b&gt;&lt;outline width = 2 color=#251c50&gt;Indumentaria de moda de estrellas &lt;color=#89ffdf&gt;&lt;size=30&gt; sólo por tiempo limitado &lt;/size&gt;&lt;/color&gt;Período de actividad&lt;color=#89ffdf&gt;&lt;size=30&gt; Limitado a una compra&lt;/size&gt;&lt;/color&gt;&lt;/outline&gt;&lt;/b&gt;</t>
        </is>
      </c>
      <c r="C16146" s="146" t="inlineStr">
        <is>
          <t>&lt;b&gt;&lt;outline width = 2 color=#251c50&gt;流行明星同款时装&lt;color=#89ffdf&gt;&lt;size=30&gt; 限时上架 &lt;/size&gt;&lt;/color&gt;活动期间&lt;color=#89ffdf&gt;&lt;size=30&gt; 限购一次&lt;/size&gt;&lt;/color&gt;&lt;/outline&gt;&lt;/b&gt;</t>
        </is>
      </c>
      <c r="D16146" s="13">
        <f>VLOOKUP(A16146,Sheet1!A:B,2,0)</f>
        <v/>
      </c>
    </row>
    <row r="16147">
      <c r="A16147" s="146" t="n">
        <v>104429</v>
      </c>
      <c r="B16147" s="146" t="inlineStr">
        <is>
          <t>Echo</t>
        </is>
      </c>
      <c r="C16147" s="146" t="inlineStr">
        <is>
          <t>echo</t>
        </is>
      </c>
      <c r="D16147" s="13">
        <f>VLOOKUP(A16147,Sheet1!A:B,2,0)</f>
        <v/>
      </c>
    </row>
    <row r="16148">
      <c r="A16148" s="146" t="n">
        <v>104430</v>
      </c>
      <c r="B16148" s="146" t="inlineStr">
        <is>
          <t>Luna</t>
        </is>
      </c>
      <c r="C16148" s="146" t="inlineStr">
        <is>
          <t>luna</t>
        </is>
      </c>
      <c r="D16148" s="13">
        <f>VLOOKUP(A16148,Sheet1!A:B,2,0)</f>
        <v/>
      </c>
    </row>
    <row r="16149">
      <c r="A16149" s="146" t="n">
        <v>104431</v>
      </c>
      <c r="B16149" s="146" t="inlineStr">
        <is>
          <t>Maya</t>
        </is>
      </c>
      <c r="C16149" s="146" t="inlineStr">
        <is>
          <t>may</t>
        </is>
      </c>
      <c r="D16149" s="13">
        <f>VLOOKUP(A16149,Sheet1!A:B,2,0)</f>
        <v/>
      </c>
    </row>
    <row r="16150">
      <c r="A16150" s="146" t="n">
        <v>104432</v>
      </c>
      <c r="B16150" s="146" t="inlineStr">
        <is>
          <t>Álex</t>
        </is>
      </c>
      <c r="C16150" s="146" t="inlineStr">
        <is>
          <t>alex</t>
        </is>
      </c>
      <c r="D16150" s="13">
        <f>VLOOKUP(A16150,Sheet1!A:B,2,0)</f>
        <v/>
      </c>
    </row>
    <row r="16151">
      <c r="A16151" s="146" t="n">
        <v>104433</v>
      </c>
      <c r="B16151" s="146" t="inlineStr">
        <is>
          <t>1. Elige una estrella del pop para que se una al equipo de aclamación durante la asamblea Cuando termine, se activará la actividad de debut de la estrella. Contribuir en eventos y actividades mejora tu popularidad en el equipo de la estrella del pop.\n2. En el debut de la estrella se calcula la puntuación de ayuda a todas sus estrellas del pop y se compite por el debut final de la estrella.</t>
        </is>
      </c>
      <c r="C16151" s="146"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51" s="13">
        <f>VLOOKUP(A16151,Sheet1!A:B,2,0)</f>
        <v/>
      </c>
    </row>
    <row r="16152">
      <c r="A16152" s="146" t="n">
        <v>104434</v>
      </c>
      <c r="B16152" s="146" t="inlineStr">
        <is>
          <t>Pulsa en la estrella del pop para elegir su indumentaria</t>
        </is>
      </c>
      <c r="C16152" s="146" t="inlineStr">
        <is>
          <t>请点击流行明星选择同款时装</t>
        </is>
      </c>
      <c r="D16152" s="13">
        <f>VLOOKUP(A16152,Sheet1!A:B,2,0)</f>
        <v/>
      </c>
    </row>
    <row r="16153">
      <c r="A16153" s="146" t="n">
        <v>104435</v>
      </c>
      <c r="B16153" s="146" t="inlineStr">
        <is>
          <t>1. Los jugadores pueden obtener accesorios del fondo de premios al consumir accesorios\n2. Por cada 100 tiradas, los jugadores tienen garantizado recibir una de las recompensas limitadas.\n3. Si un jugador gana la recompensa limitada anticipadamente, se reiniciará el contador de tiradas.\n4. Al obtener un accesorio con límite de 1, se reiniciarán todos los contadores de recompensas limitadas.\n5. Tras obtener 30 monturas o espaldares en el sorteo, la recompensa se reemplazará por [AG Roja a Elegir 2].\n6. Tras obtener artefacto [Cuerdas de Doble Filo] en el sorteo por primera vez, desbloqueas la selección de artefacto. Puedes elegir entre [Cuerdas de Doble Filo], [Ametralladora de Caramelos] o [Dragón Celestial] en el siguiente sorteo\n7. Tras obtener la recompensa exclusiva, esta será reemplazada por [AG Roja a Elegir 1]\n8. Tras ganar la Recompensa Final, se restablecerá el contador de la garantía para las recompensas correspondientes.</t>
        </is>
      </c>
      <c r="C16153" s="146"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53" s="13">
        <f>VLOOKUP(A16153,Sheet1!A:B,2,0)</f>
        <v/>
      </c>
    </row>
    <row r="16154">
      <c r="A16154" s="146" t="n">
        <v>104439</v>
      </c>
      <c r="B16154" s="146" t="inlineStr">
        <is>
          <t>1. Los jugadores necesitan gastar accesorios para abrir la caja sorpresa de la estrella del pop y conseguir las recompensas correspondientes de la caja sorpresa.\n2. Los grandes premios se dividen en dos tipos: opcionales y no opcionales. Consigue todos los accesorios de los premios. Tras ganar el premio en cada piso, se muestran al jugador las recompensas restantes de las cajas sorpresa de los demás pisos.\n3. Tras alcanzar el piso 16, los jugadores podrán activar la función de apertura automática.\n4. Las insignias conseguidas también pueden cambiarse por productos en la tienda.</t>
        </is>
      </c>
      <c r="C16154" s="146"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54" s="13">
        <f>VLOOKUP(A16154,Sheet1!A:B,2,0)</f>
        <v/>
      </c>
    </row>
    <row r="16155">
      <c r="A16155" s="146" t="n">
        <v>104440</v>
      </c>
      <c r="B16155" s="146" t="inlineStr">
        <is>
          <t>1. Los jugadores pueden obtener accesorios del fondo de premios al consumir accesorios\n2. Por cada 100 tiradas, los jugadores tienen garantizado recibir una de las recompensas limitadas.\n3. Si un jugador gana la recompensa limitada anticipadamente, se reiniciará el contador de tiradas.\n4. Al obtener un accesorio con límite de 1, se reiniciarán todos los contadores de recompensas limitadas.\n5. Tras obtener 30 monturas o espaldares en el sorteo, la recompensa se reemplazará por [AG Roja a Elegir 2].\n6. Tras obtener artefacto [Control de Corrección] en el sorteo por primera vez, desbloqueas la selección de artefacto. Puedes elegir entre [Control de Corrección], [Guadaña de Ojo de Cuervo] o [Pistola Pulverizadora Aliento de Dragón] en el siguiente sorteo\n7. Tras obtener la recompensa exclusiva, esta será reemplazada por [AG Roja a Elegir 1]\n8. Tras ganar la Recompensa Final, se restablecerá el contador de la garantía para las recompensas correspondientes.</t>
        </is>
      </c>
      <c r="C16155" s="146"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5" s="13">
        <f>VLOOKUP(A16155,Sheet1!A:B,2,0)</f>
        <v/>
      </c>
    </row>
    <row r="16156">
      <c r="A16156" s="146" t="n">
        <v>104450</v>
      </c>
      <c r="B16156" s="146" t="inlineStr">
        <is>
          <t>1. Los jugadores consumen diamantes para estimular la capacidad de combate en el Perfecta Imperfección. ¡El estímulo se reinicia cada día!</t>
        </is>
      </c>
      <c r="C16156" s="146" t="inlineStr">
        <is>
          <t>1、玩家可消耗钻石在迎战不完美中进行鼓舞提升在该玩法中的战斗能力，鼓舞提供的效果每日重置</t>
        </is>
      </c>
      <c r="D16156" s="13">
        <f>VLOOKUP(A16156,Sheet1!A:B,2,0)</f>
        <v/>
      </c>
    </row>
    <row r="16157">
      <c r="A16157" s="146" t="n">
        <v>999301284</v>
      </c>
      <c r="B16157" s="146" t="inlineStr">
        <is>
          <t>Gana 5,000 puntos en la canción actual</t>
        </is>
      </c>
      <c r="C16157" s="146" t="inlineStr">
        <is>
          <t>在当前乐曲中获得5000分</t>
        </is>
      </c>
      <c r="D16157" s="13">
        <f>VLOOKUP(A16157,Sheet1!A:B,2,0)</f>
        <v/>
      </c>
    </row>
    <row r="16158">
      <c r="A16158" s="146" t="n">
        <v>999301285</v>
      </c>
      <c r="B16158" s="146" t="inlineStr">
        <is>
          <t>Gana 10,000 puntos en la canción actual</t>
        </is>
      </c>
      <c r="C16158" s="146" t="inlineStr">
        <is>
          <t>在当前乐曲中获得10000分</t>
        </is>
      </c>
      <c r="D16158" s="13">
        <f>VLOOKUP(A16158,Sheet1!A:B,2,0)</f>
        <v/>
      </c>
    </row>
    <row r="16159">
      <c r="A16159" s="146" t="n">
        <v>999301286</v>
      </c>
      <c r="B16159" s="146" t="inlineStr">
        <is>
          <t>VR Online</t>
        </is>
      </c>
      <c r="C16159" s="146" t="inlineStr">
        <is>
          <t>虚实之间</t>
        </is>
      </c>
      <c r="D16159" s="13">
        <f>VLOOKUP(A16159,Sheet1!A:B,2,0)</f>
        <v/>
      </c>
    </row>
    <row r="16160">
      <c r="A16160" s="146" t="n">
        <v>999301287</v>
      </c>
      <c r="B16160" s="146" t="inlineStr">
        <is>
          <t>Floreciente</t>
        </is>
      </c>
      <c r="C16160" s="146" t="inlineStr">
        <is>
          <t>盛放</t>
        </is>
      </c>
      <c r="D16160" s="13">
        <f>VLOOKUP(A16160,Sheet1!A:B,2,0)</f>
        <v/>
      </c>
    </row>
    <row r="16161">
      <c r="A16161" s="146" t="n">
        <v>999301288</v>
      </c>
      <c r="B16161" s="146" t="inlineStr">
        <is>
          <t>Estrellas del pop en la ciudad</t>
        </is>
      </c>
      <c r="C16161" s="146" t="inlineStr">
        <is>
          <t>流行明星来袭</t>
        </is>
      </c>
      <c r="D16161" s="13">
        <f>VLOOKUP(A16161,Sheet1!A:B,2,0)</f>
        <v/>
      </c>
    </row>
    <row r="16162">
      <c r="A16162" s="146" t="n">
        <v>999301289</v>
      </c>
      <c r="B16162" s="146" t="inlineStr">
        <is>
          <t>La velocidad de ataque del monstruo aumenta un 100%. El poder de ataque se reduce un 30%</t>
        </is>
      </c>
      <c r="C16162" s="146" t="inlineStr">
        <is>
          <t>怪物攻速提升100%,攻击力降低30%</t>
        </is>
      </c>
      <c r="D16162" s="13">
        <f>VLOOKUP(A16162,Sheet1!A:B,2,0)</f>
        <v/>
      </c>
    </row>
    <row r="16163">
      <c r="A16163" s="146" t="n">
        <v>999301290</v>
      </c>
      <c r="B16163" s="146" t="inlineStr">
        <is>
          <t>El daño de contraataque al monstruo aumenta un 70%</t>
        </is>
      </c>
      <c r="C16163" s="146" t="inlineStr">
        <is>
          <t>怪物受到反击伤害提升70%</t>
        </is>
      </c>
      <c r="D16163" s="13">
        <f>VLOOKUP(A16163,Sheet1!A:B,2,0)</f>
        <v/>
      </c>
    </row>
    <row r="16164">
      <c r="A16164" s="146" t="n">
        <v>999301291</v>
      </c>
      <c r="B16164" s="146" t="inlineStr">
        <is>
          <t>El daño por ataque básico al monstruo aumenta un 70%</t>
        </is>
      </c>
      <c r="C16164" s="146" t="inlineStr">
        <is>
          <t>怪物受到普攻伤害提升70%</t>
        </is>
      </c>
      <c r="D16164" s="13">
        <f>VLOOKUP(A16164,Sheet1!A:B,2,0)</f>
        <v/>
      </c>
    </row>
    <row r="16165">
      <c r="A16165" s="146" t="n">
        <v>999301292</v>
      </c>
      <c r="B16165" s="146" t="inlineStr">
        <is>
          <t>El daño por combo al monstruo aumenta un 70%</t>
        </is>
      </c>
      <c r="C16165" s="146" t="inlineStr">
        <is>
          <t>怪物受到连击伤害提升70%</t>
        </is>
      </c>
      <c r="D16165" s="13">
        <f>VLOOKUP(A16165,Sheet1!A:B,2,0)</f>
        <v/>
      </c>
    </row>
    <row r="16166">
      <c r="A16166" s="146" t="n">
        <v>999301293</v>
      </c>
      <c r="B16166" s="146" t="inlineStr">
        <is>
          <t>El daño por habilidad al monstruo aumenta un 20%</t>
        </is>
      </c>
      <c r="C16166" s="146" t="inlineStr">
        <is>
          <t>怪物受到技能伤害提升20%</t>
        </is>
      </c>
      <c r="D16166" s="13">
        <f>VLOOKUP(A16166,Sheet1!A:B,2,0)</f>
        <v/>
      </c>
    </row>
    <row r="16167">
      <c r="A16167" s="146" t="n">
        <v>999301294</v>
      </c>
      <c r="B16167" s="146" t="inlineStr">
        <is>
          <t>El champiñón aumenta la velocidad de recuperación de energía un 30% y el daño de habilidad un 10%</t>
        </is>
      </c>
      <c r="C16167" s="146" t="inlineStr">
        <is>
          <t>菇菇增加30%能量回复速度与10%技能伤害</t>
        </is>
      </c>
      <c r="D16167" s="13">
        <f>VLOOKUP(A16167,Sheet1!A:B,2,0)</f>
        <v/>
      </c>
    </row>
    <row r="16168">
      <c r="A16168" s="146" t="n">
        <v>999301295</v>
      </c>
      <c r="B16168" s="146" t="inlineStr">
        <is>
          <t>El contraataque del champiñón aumenta un 20% y su daño de contraataque se incrementa un 30%</t>
        </is>
      </c>
      <c r="C16168" s="146" t="inlineStr">
        <is>
          <t>菇菇增加20%反击几率和30%反击伤害</t>
        </is>
      </c>
      <c r="D16168" s="13">
        <f>VLOOKUP(A16168,Sheet1!A:B,2,0)</f>
        <v/>
      </c>
    </row>
    <row r="16169">
      <c r="A16169" s="146" t="n">
        <v>999301296</v>
      </c>
      <c r="B16169" s="146" t="inlineStr">
        <is>
          <t>El champiñón entra en invencibilidad y aumenta el ataque un 50% durante 5 segundos cuando la vida está por debajo del 30%</t>
        </is>
      </c>
      <c r="C16169" s="146" t="inlineStr">
        <is>
          <t>菇菇血量低于30%时进入无敌并增加50%攻击，持续5秒</t>
        </is>
      </c>
      <c r="D16169" s="13">
        <f>VLOOKUP(A16169,Sheet1!A:B,2,0)</f>
        <v/>
      </c>
    </row>
    <row r="16170">
      <c r="A16170" s="146" t="n">
        <v>999301297</v>
      </c>
      <c r="B16170" s="146" t="inlineStr">
        <is>
          <t>Aumenta el crítico del champiñón un 30% y su daño crítico un 60%.</t>
        </is>
      </c>
      <c r="C16170" s="146" t="inlineStr">
        <is>
          <t>菇菇增加30%暴击与60%暴伤</t>
        </is>
      </c>
      <c r="D16170" s="13">
        <f>VLOOKUP(A16170,Sheet1!A:B,2,0)</f>
        <v/>
      </c>
    </row>
    <row r="16171">
      <c r="A16171" s="146" t="n">
        <v>999301298</v>
      </c>
      <c r="B16171" s="146" t="inlineStr">
        <is>
          <t>El champiñón aumenta el aturdimiento un 15%.</t>
        </is>
      </c>
      <c r="C16171" s="146" t="inlineStr">
        <is>
          <t>菇菇增加15%击晕</t>
        </is>
      </c>
      <c r="D16171" s="13">
        <f>VLOOKUP(A16171,Sheet1!A:B,2,0)</f>
        <v/>
      </c>
    </row>
    <row r="16172">
      <c r="A16172" s="146" t="n">
        <v>999301299</v>
      </c>
      <c r="B16172" s="146" t="inlineStr">
        <is>
          <t>El champiñón aumenta el daño de las habilidades un 50% y reduce el enfriamiento de las habilidades activas en 0,5 segundos por cada habilidad activa.</t>
        </is>
      </c>
      <c r="C16172" s="146" t="inlineStr">
        <is>
          <t>菇菇增加50%技能伤害，每释放一次技能，主动技能减少0.5秒冷却</t>
        </is>
      </c>
      <c r="D16172" s="13">
        <f>VLOOKUP(A16172,Sheet1!A:B,2,0)</f>
        <v/>
      </c>
    </row>
    <row r="16173">
      <c r="A16173" s="146" t="n">
        <v>999301300</v>
      </c>
      <c r="B16173" s="146" t="inlineStr">
        <is>
          <t>Pescado Podrido</t>
        </is>
      </c>
      <c r="C16173" s="146" t="inlineStr">
        <is>
          <t>摆烂咸鱼</t>
        </is>
      </c>
      <c r="D16173" s="13">
        <f>VLOOKUP(A16173,Sheet1!A:B,2,0)</f>
        <v/>
      </c>
    </row>
    <row r="16174">
      <c r="A16174" s="146" t="n">
        <v>999301301</v>
      </c>
      <c r="B16174" s="146" t="inlineStr">
        <is>
          <t>Limón Celoso</t>
        </is>
      </c>
      <c r="C16174" s="146" t="inlineStr">
        <is>
          <t>嫉妒柠</t>
        </is>
      </c>
      <c r="D16174" s="13">
        <f>VLOOKUP(A16174,Sheet1!A:B,2,0)</f>
        <v/>
      </c>
    </row>
    <row r="16175">
      <c r="A16175" s="146" t="n">
        <v>999301302</v>
      </c>
      <c r="B16175" s="146" t="inlineStr">
        <is>
          <t>Dragón Terrorífico</t>
        </is>
      </c>
      <c r="C16175" s="146" t="inlineStr">
        <is>
          <t>恐惧龙</t>
        </is>
      </c>
      <c r="D16175" s="13">
        <f>VLOOKUP(A16175,Sheet1!A:B,2,0)</f>
        <v/>
      </c>
    </row>
    <row r="16176">
      <c r="A16176" s="146" t="n">
        <v>999301303</v>
      </c>
      <c r="B16176" s="146" t="inlineStr">
        <is>
          <t>Flor Marchita</t>
        </is>
      </c>
      <c r="C16176" s="146" t="inlineStr">
        <is>
          <t>过气花</t>
        </is>
      </c>
      <c r="D16176" s="13">
        <f>VLOOKUP(A16176,Sheet1!A:B,2,0)</f>
        <v/>
      </c>
    </row>
    <row r="16177">
      <c r="A16177" s="146" t="n">
        <v>999301304</v>
      </c>
      <c r="B16177" s="146" t="inlineStr">
        <is>
          <t>Trapo Verde</t>
        </is>
      </c>
      <c r="C16177" s="146" t="inlineStr">
        <is>
          <t>蕉绿布布</t>
        </is>
      </c>
      <c r="D16177" s="13">
        <f>VLOOKUP(A16177,Sheet1!A:B,2,0)</f>
        <v/>
      </c>
    </row>
    <row r="16178">
      <c r="A16178" s="146" t="n">
        <v>999301305</v>
      </c>
      <c r="B16178" s="146" t="inlineStr">
        <is>
          <t>Muñeca irritable</t>
        </is>
      </c>
      <c r="C16178" s="146" t="inlineStr">
        <is>
          <t>易怒娃娃</t>
        </is>
      </c>
      <c r="D16178" s="13">
        <f>VLOOKUP(A16178,Sheet1!A:B,2,0)</f>
        <v/>
      </c>
    </row>
    <row r="16179">
      <c r="A16179" s="146" t="n">
        <v>205481</v>
      </c>
      <c r="B16179" s="146" t="inlineStr">
        <is>
          <t>Cuenta Atrás de canje:</t>
        </is>
      </c>
      <c r="C16179" s="146" t="inlineStr">
        <is>
          <t>兑换倒计时：</t>
        </is>
      </c>
      <c r="D16179" s="13">
        <f>VLOOKUP(A16179,Sheet1!A:B,2,0)</f>
        <v/>
      </c>
    </row>
    <row r="16180">
      <c r="A16180" s="146" t="n">
        <v>104449</v>
      </c>
      <c r="B16180" s="146" t="inlineStr">
        <is>
          <t>Recuento en: %s</t>
        </is>
      </c>
      <c r="C16180" s="146" t="inlineStr">
        <is>
          <t>结算倒计时：%s</t>
        </is>
      </c>
      <c r="D16180" s="13">
        <f>VLOOKUP(A16180,Sheet1!A:B,2,0)</f>
        <v/>
      </c>
    </row>
    <row r="16181">
      <c r="A16181" s="146" t="n">
        <v>500577</v>
      </c>
      <c r="B16181" s="146" t="inlineStr">
        <is>
          <t>Forjado</t>
        </is>
      </c>
      <c r="C16181" s="146" t="inlineStr">
        <is>
          <t>锤炼成功</t>
        </is>
      </c>
      <c r="D16181" s="13">
        <f>VLOOKUP(A16181,Sheet1!A:B,2,0)</f>
        <v/>
      </c>
    </row>
    <row r="16182">
      <c r="A16182" s="146" t="n">
        <v>700030015</v>
      </c>
      <c r="B16182" s="146" t="inlineStr">
        <is>
          <t>Loro Pirata</t>
        </is>
      </c>
      <c r="C16182" s="146" t="inlineStr">
        <is>
          <t>海盗鹦鹉</t>
        </is>
      </c>
      <c r="D16182" s="13">
        <f>VLOOKUP(A16182,Sheet1!A:B,2,0)</f>
        <v/>
      </c>
    </row>
    <row r="16183">
      <c r="A16183" s="146" t="n">
        <v>700030016</v>
      </c>
      <c r="B16183" s="146" t="inlineStr">
        <is>
          <t>Se usa para desbloquear el tocado «Sombrero Pastel del Amor»</t>
        </is>
      </c>
      <c r="C16183" s="146" t="inlineStr">
        <is>
          <t>用于解锁头饰装扮“甜心蛋糕帽”</t>
        </is>
      </c>
      <c r="D16183" s="13">
        <f>VLOOKUP(A16183,Sheet1!A:B,2,0)</f>
        <v/>
      </c>
    </row>
    <row r="16184">
      <c r="A16184" s="146" t="n">
        <v>201752</v>
      </c>
      <c r="B16184" s="146" t="inlineStr">
        <is>
          <t>&lt;Evento compartido&gt;</t>
        </is>
      </c>
      <c r="C16184" s="146" t="inlineStr">
        <is>
          <t>&lt;活动分享&gt;</t>
        </is>
      </c>
      <c r="D16184" s="13">
        <f>VLOOKUP(A16184,Sheet1!A:B,2,0)</f>
        <v/>
      </c>
    </row>
    <row r="16185">
      <c r="A16185" s="146" t="n">
        <v>600002101</v>
      </c>
      <c r="B16185" s="146" t="inlineStr">
        <is>
          <t>Sombra del Apocalipsis</t>
        </is>
      </c>
      <c r="C16185" s="146" t="inlineStr">
        <is>
          <t>末日之影</t>
        </is>
      </c>
      <c r="D16185" s="13">
        <f>VLOOKUP(A16185,Sheet1!A:B,2,0)</f>
        <v/>
      </c>
    </row>
    <row r="16186">
      <c r="A16186" s="146" t="n">
        <v>600002102</v>
      </c>
      <c r="B16186" s="146" t="inlineStr">
        <is>
          <t>Se usa para desbloquear la ropa de Sombra del Apocalipsis</t>
        </is>
      </c>
      <c r="C16186" s="146" t="inlineStr">
        <is>
          <t>用于解锁末日之影时装的道具</t>
        </is>
      </c>
      <c r="D16186" s="13">
        <f>VLOOKUP(A16186,Sheet1!A:B,2,0)</f>
        <v/>
      </c>
    </row>
    <row r="16187">
      <c r="A16187" s="146" t="n">
        <v>999301338</v>
      </c>
      <c r="B16187" s="146" t="inlineStr">
        <is>
          <t>1. Los Pases de Montura se producen en los eventos de impulso y en los temáticas de tiempo limitado, y se pueden usar para canjear por monturas.\n2. Los Pases de Pluma se producen en las recompensas por sorteos acumulados en los eventos temáticos de tiempo limitado, y se pueden canjear por monturas y espaldares de los eventos pasados, los cuales se reaparecerán de vez en cuando.</t>
        </is>
      </c>
      <c r="C16187" s="146" t="inlineStr">
        <is>
          <t>1.飞骑令在冲刺活动和限时主题活动中产出，可用于兑换坐骑。\n2.骑羽令在限时主题活动累计抽奖次数奖励中产出，可兑换的内容为往期限时主题活动投放过的坐骑和背饰，将不定期更新上架。</t>
        </is>
      </c>
      <c r="D16187" s="13">
        <f>VLOOKUP(A16187,Sheet1!A:B,2,0)</f>
        <v/>
      </c>
    </row>
    <row r="16188">
      <c r="A16188" s="146" t="n">
        <v>999300000</v>
      </c>
      <c r="B16188" s="146" t="inlineStr">
        <is>
          <t>Los jugadores con la misma puntuación se clasifican por orden de sus tiempos de llegada. No se permiten empates.</t>
        </is>
      </c>
      <c r="C16188" s="146" t="inlineStr">
        <is>
          <t>相同分数的玩家按达到时间的先后顺序进行排名，不作并列。</t>
        </is>
      </c>
      <c r="D16188" s="13">
        <f>VLOOKUP(A16188,Sheet1!A:B,2,0)</f>
        <v/>
      </c>
    </row>
    <row r="16189">
      <c r="A16189" s="146" t="n">
        <v>999100552</v>
      </c>
      <c r="B16189" s="146" t="inlineStr">
        <is>
          <t>Realiza ##1 tiradas más y recibirás recompensas limitadas</t>
        </is>
      </c>
      <c r="C16189" s="146" t="inlineStr">
        <is>
          <t>再抽##1抽，必获得限量奖励</t>
        </is>
      </c>
      <c r="D16189" s="13">
        <f>VLOOKUP(A16189,Sheet1!A:B,2,0)</f>
        <v/>
      </c>
    </row>
    <row r="16190">
      <c r="A16190" s="146" t="n">
        <v>999100553</v>
      </c>
      <c r="B16190" s="146" t="inlineStr">
        <is>
          <t>Pulsa para acceder</t>
        </is>
      </c>
      <c r="C16190" s="146" t="inlineStr">
        <is>
          <t>点击前往</t>
        </is>
      </c>
      <c r="D16190" s="13">
        <f>VLOOKUP(A16190,Sheet1!A:B,2,0)</f>
        <v/>
      </c>
    </row>
    <row r="16191">
      <c r="A16191" t="n">
        <v>600002103</v>
      </c>
      <c r="B16191" s="146" t="inlineStr">
        <is>
          <t>Caza Ladrón Lámpara x5</t>
        </is>
      </c>
      <c r="C16191" s="160" t="inlineStr">
        <is>
          <t>突袭神灯小偷5次</t>
        </is>
      </c>
      <c r="D16191" s="13">
        <f>VLOOKUP(A16191,Sheet1!A:B,2,0)</f>
        <v/>
      </c>
    </row>
    <row r="16192">
      <c r="A16192" t="n">
        <v>600002104</v>
      </c>
      <c r="B16192" s="146" t="inlineStr">
        <is>
          <t>Desafío Ruinas Llameantes x5</t>
        </is>
      </c>
      <c r="C16192" s="160" t="inlineStr">
        <is>
          <t>挑战熔焰遗迹5次</t>
        </is>
      </c>
      <c r="D16192" s="13">
        <f>VLOOKUP(A16192,Sheet1!A:B,2,0)</f>
        <v/>
      </c>
    </row>
    <row r="16193">
      <c r="A16193" s="15" t="n">
        <v>600002105</v>
      </c>
      <c r="B16193" s="146" t="inlineStr">
        <is>
          <t>Hablar en el Canal de chat x1</t>
        </is>
      </c>
      <c r="C16193" s="161" t="inlineStr">
        <is>
          <t>聊天频道发言1次</t>
        </is>
      </c>
      <c r="D16193" s="13">
        <f>VLOOKUP(A16193,Sheet1!A:B,2,0)</f>
        <v/>
      </c>
    </row>
    <row r="16194">
      <c r="A16194" s="72" t="n">
        <v>600002106</v>
      </c>
      <c r="B16194" s="146" t="inlineStr">
        <is>
          <t>Investigación de Tecnología × 10</t>
        </is>
      </c>
      <c r="C16194" s="162" t="inlineStr">
        <is>
          <t>完成10次科技研究</t>
        </is>
      </c>
      <c r="D16194" s="13">
        <f>VLOOKUP(A16194,Sheet1!A:B,2,0)</f>
        <v/>
      </c>
    </row>
    <row r="16195">
      <c r="A16195" s="163" t="n">
        <v>600002107</v>
      </c>
      <c r="B16195" s="146" t="inlineStr">
        <is>
          <t>Saqueo en estacionamiento x5</t>
        </is>
      </c>
      <c r="C16195" s="164" t="inlineStr">
        <is>
          <t>进行5次停车</t>
        </is>
      </c>
      <c r="D16195" s="13">
        <f>VLOOKUP(A16195,Sheet1!A:B,2,0)</f>
        <v/>
      </c>
    </row>
    <row r="16196">
      <c r="A16196" s="72" t="n">
        <v>600002108</v>
      </c>
      <c r="B16196" s="146" t="inlineStr">
        <is>
          <t>Arrebatar a 1 Lacayo</t>
        </is>
      </c>
      <c r="C16196" s="72" t="inlineStr">
        <is>
          <t>抢夺1名跟班</t>
        </is>
      </c>
      <c r="D16196" s="13">
        <f>VLOOKUP(A16196,Sheet1!A:B,2,0)</f>
        <v/>
      </c>
    </row>
    <row r="16197">
      <c r="A16197" s="72" t="n">
        <v>600002109</v>
      </c>
      <c r="B16197" s="146" t="inlineStr">
        <is>
          <t>Cruzada contra el Pez Globo Cabezón x2</t>
        </is>
      </c>
      <c r="C16197" s="2" t="inlineStr">
        <is>
          <t>讨伐2次郁郁胖头鱼</t>
        </is>
      </c>
      <c r="D16197" s="13">
        <f>VLOOKUP(A16197,Sheet1!A:B,2,0)</f>
        <v/>
      </c>
    </row>
    <row r="16198">
      <c r="A16198" s="72" t="n">
        <v>600002110</v>
      </c>
      <c r="B16198" s="146" t="inlineStr">
        <is>
          <t>Combate contra las Bestias de Lava x2</t>
        </is>
      </c>
      <c r="C16198" s="2" t="inlineStr">
        <is>
          <t>完成2次征战熔岩巨兽</t>
        </is>
      </c>
      <c r="D16198" s="13">
        <f>VLOOKUP(A16198,Sheet1!A:B,2,0)</f>
        <v/>
      </c>
    </row>
    <row r="16199">
      <c r="A16199" s="2" t="n">
        <v>600002111</v>
      </c>
      <c r="B16199" s="146" t="inlineStr">
        <is>
          <t>Nivel de personaje alcanza Nv.30</t>
        </is>
      </c>
      <c r="C16199" s="2" t="inlineStr">
        <is>
          <t>角色等级达到30级</t>
        </is>
      </c>
      <c r="D16199" s="13">
        <f>VLOOKUP(A16199,Sheet1!A:B,2,0)</f>
        <v/>
      </c>
    </row>
    <row r="16200">
      <c r="A16200" s="2" t="n">
        <v>600002112</v>
      </c>
      <c r="B16200" s="146" t="inlineStr">
        <is>
          <t>Superar la Fase 2 - 10 (Difícil)</t>
        </is>
      </c>
      <c r="C16200" s="2" t="inlineStr">
        <is>
          <t>通过关卡 困难2-10</t>
        </is>
      </c>
      <c r="D16200" s="13">
        <f>VLOOKUP(A16200,Sheet1!A:B,2,0)</f>
        <v/>
      </c>
    </row>
    <row r="16201">
      <c r="A16201" s="72" t="n">
        <v>600002113</v>
      </c>
      <c r="B16201" s="146" t="inlineStr">
        <is>
          <t>Caza Ladrón Lámpara x7</t>
        </is>
      </c>
      <c r="C16201" s="2" t="inlineStr">
        <is>
          <t>突袭神灯小偷7次</t>
        </is>
      </c>
      <c r="D16201" s="13">
        <f>VLOOKUP(A16201,Sheet1!A:B,2,0)</f>
        <v/>
      </c>
    </row>
    <row r="16202">
      <c r="A16202" s="72" t="n">
        <v>600002114</v>
      </c>
      <c r="B16202" s="146" t="inlineStr">
        <is>
          <t>Nivel de personaje alcanza Nv.45</t>
        </is>
      </c>
      <c r="C16202" s="2" t="inlineStr">
        <is>
          <t>角色等级达到45级</t>
        </is>
      </c>
      <c r="D16202" s="13">
        <f>VLOOKUP(A16202,Sheet1!A:B,2,0)</f>
        <v/>
      </c>
    </row>
    <row r="16203">
      <c r="A16203" s="72" t="n">
        <v>600002115</v>
      </c>
      <c r="B16203" s="146" t="inlineStr">
        <is>
          <t>Pack Mensual</t>
        </is>
      </c>
      <c r="C16203" s="2" t="inlineStr">
        <is>
          <t>月卡礼包</t>
        </is>
      </c>
      <c r="D16203" s="13">
        <f>VLOOKUP(A16203,Sheet1!A:B,2,0)</f>
        <v/>
      </c>
    </row>
    <row r="16204">
      <c r="A16204" s="72" t="n">
        <v>600002116</v>
      </c>
      <c r="B16204" s="146" t="inlineStr">
        <is>
          <t>Pack Instancia I</t>
        </is>
      </c>
      <c r="C16204" s="2" t="inlineStr">
        <is>
          <t>副本礼包Ⅰ</t>
        </is>
      </c>
      <c r="D16204" s="13">
        <f>VLOOKUP(A16204,Sheet1!A:B,2,0)</f>
        <v/>
      </c>
    </row>
    <row r="16205">
      <c r="A16205" s="72" t="n">
        <v>600002117</v>
      </c>
      <c r="B16205" s="146" t="inlineStr">
        <is>
          <t>Pack Artefacto I</t>
        </is>
      </c>
      <c r="C16205" s="2" t="inlineStr">
        <is>
          <t>神器礼包Ⅰ</t>
        </is>
      </c>
      <c r="D16205" s="13">
        <f>VLOOKUP(A16205,Sheet1!A:B,2,0)</f>
        <v/>
      </c>
    </row>
    <row r="16206">
      <c r="A16206" s="72" t="n">
        <v>600002118</v>
      </c>
      <c r="B16206" s="146" t="inlineStr">
        <is>
          <t>Pack Artefacto II</t>
        </is>
      </c>
      <c r="C16206" s="2" t="inlineStr">
        <is>
          <t>神器礼包Ⅱ</t>
        </is>
      </c>
      <c r="D16206" s="13">
        <f>VLOOKUP(A16206,Sheet1!A:B,2,0)</f>
        <v/>
      </c>
    </row>
    <row r="16207">
      <c r="A16207" s="72" t="n">
        <v>600002119</v>
      </c>
      <c r="B16207" s="146" t="inlineStr">
        <is>
          <t>Pack Artefacto III</t>
        </is>
      </c>
      <c r="C16207" s="2" t="inlineStr">
        <is>
          <t>神器礼包Ⅲ</t>
        </is>
      </c>
      <c r="D16207" s="13">
        <f>VLOOKUP(A16207,Sheet1!A:B,2,0)</f>
        <v/>
      </c>
    </row>
    <row r="16208">
      <c r="A16208" s="72" t="n">
        <v>600002120</v>
      </c>
      <c r="B16208" s="146" t="inlineStr">
        <is>
          <t>Monedas de Regreso</t>
        </is>
      </c>
      <c r="C16208" s="2" t="inlineStr">
        <is>
          <t>回归币</t>
        </is>
      </c>
      <c r="D16208" s="13">
        <f>VLOOKUP(A16208,Sheet1!A:B,2,0)</f>
        <v/>
      </c>
    </row>
    <row r="16209">
      <c r="A16209" s="72" t="n">
        <v>600002121</v>
      </c>
      <c r="B16209" s="146" t="inlineStr">
        <is>
          <t>Accesorio obtenido por los jugadores que regresan tras completar las misiones de regreso, el cual puede utilizarse para intercambiar accesorios en el Centro Comercial de Regreso.</t>
        </is>
      </c>
      <c r="C16209" s="2" t="inlineStr">
        <is>
          <t>回归玩家完成回归任务获得，可用于回归商城兑换道具</t>
        </is>
      </c>
      <c r="D16209" s="13">
        <f>VLOOKUP(A16209,Sheet1!A:B,2,0)</f>
        <v/>
      </c>
    </row>
    <row r="16210">
      <c r="A16210" s="72" t="n">
        <v>600002122</v>
      </c>
      <c r="B16210" s="146" t="inlineStr">
        <is>
          <t>Paquetón de Regreso</t>
        </is>
      </c>
      <c r="C16210" s="2" t="inlineStr">
        <is>
          <t>回归大礼包</t>
        </is>
      </c>
      <c r="D16210" s="13">
        <f>VLOOKUP(A16210,Sheet1!A:B,2,0)</f>
        <v/>
      </c>
    </row>
    <row r="16211">
      <c r="A16211" s="72" t="n">
        <v>600002124</v>
      </c>
      <c r="B16211" s="146" t="inlineStr">
        <is>
          <t>Gracias a tu invitación</t>
        </is>
      </c>
      <c r="C16211" s="9" t="inlineStr">
        <is>
          <t>蟹邀</t>
        </is>
      </c>
      <c r="D16211" s="13">
        <f>VLOOKUP(A16211,Sheet1!A:B,2,0)</f>
        <v/>
      </c>
    </row>
    <row r="16212">
      <c r="A16212" s="72" t="n">
        <v>600002125</v>
      </c>
      <c r="B16212" s="146" t="inlineStr">
        <is>
          <t>Se usa para desbloquear el atuendo de arma Gracias a tu invitación</t>
        </is>
      </c>
      <c r="C16212" s="9" t="inlineStr">
        <is>
          <t>用于解锁武器装扮“蟹邀”</t>
        </is>
      </c>
      <c r="D16212" s="13">
        <f>VLOOKUP(A16212,Sheet1!A:B,2,0)</f>
        <v/>
      </c>
    </row>
    <row r="16213">
      <c r="A16213" s="72" t="n">
        <v>600002126</v>
      </c>
      <c r="B16213" s="146" t="inlineStr">
        <is>
          <t>Caja de Protección</t>
        </is>
      </c>
      <c r="C16213" s="9" t="inlineStr">
        <is>
          <t>守护礼盒</t>
        </is>
      </c>
      <c r="D16213" s="13">
        <f>VLOOKUP(A16213,Sheet1!A:B,2,0)</f>
        <v/>
      </c>
    </row>
    <row r="16214">
      <c r="A16214" s="72" t="n">
        <v>600002127</v>
      </c>
      <c r="B16214" s="146" t="inlineStr">
        <is>
          <t>Viaje de Rescate (limitado)</t>
        </is>
      </c>
      <c r="C16214" s="9" t="inlineStr">
        <is>
          <t>重逢之旅（限时）</t>
        </is>
      </c>
      <c r="D16214" s="13">
        <f>VLOOKUP(A16214,Sheet1!A:B,2,0)</f>
        <v/>
      </c>
    </row>
    <row r="16215">
      <c r="A16215" s="72" t="n">
        <v>600002128</v>
      </c>
      <c r="B16215" s="146" t="inlineStr">
        <is>
          <t>Título para los jugadores regresados válido durante 28 días</t>
        </is>
      </c>
      <c r="C16215" s="2" t="inlineStr">
        <is>
          <t>回归玩家可获得的称号，有效期28天</t>
        </is>
      </c>
      <c r="D16215" s="13">
        <f>VLOOKUP(A16215,Sheet1!A:B,2,0)</f>
        <v/>
      </c>
    </row>
    <row r="16216">
      <c r="A16216" s="72" t="n">
        <v>600002129</v>
      </c>
      <c r="B16216" s="146" t="inlineStr">
        <is>
          <t>Marco de Avatar para los jugadores regresados válido durante 28 días</t>
        </is>
      </c>
      <c r="C16216" s="2" t="inlineStr">
        <is>
          <t>回归玩家可获得的头像框，有效期28天</t>
        </is>
      </c>
      <c r="D16216" s="13">
        <f>VLOOKUP(A16216,Sheet1!A:B,2,0)</f>
        <v/>
      </c>
    </row>
    <row r="16217">
      <c r="A16217" s="72" t="n">
        <v>600002130</v>
      </c>
      <c r="B16217" s="146" t="inlineStr">
        <is>
          <t>Recomp. de Viaje de Rescate</t>
        </is>
      </c>
      <c r="C16217" s="2" t="inlineStr">
        <is>
          <t>重逢之旅奖励</t>
        </is>
      </c>
      <c r="D16217" s="13">
        <f>VLOOKUP(A16217,Sheet1!A:B,2,0)</f>
        <v/>
      </c>
    </row>
    <row r="16218">
      <c r="A16218" s="72" t="n">
        <v>600002131</v>
      </c>
      <c r="B16218" s="146" t="inlineStr">
        <is>
          <t>Tiene recompensas pendientes de recoger en el evento Viaje de Rescate. Ahora se te enviarán por correo, por favor revisa tu bandeja de entrada.</t>
        </is>
      </c>
      <c r="C16218" s="2" t="inlineStr">
        <is>
          <t>您在重逢之旅回归活动中的奖励尚未领取，现通过邮件补发给您，请注意查收。</t>
        </is>
      </c>
      <c r="D16218" s="13">
        <f>VLOOKUP(A16218,Sheet1!A:B,2,0)</f>
        <v/>
      </c>
    </row>
    <row r="16219">
      <c r="A16219" s="72" t="n">
        <v>600002132</v>
      </c>
      <c r="B16219" s="146" t="inlineStr">
        <is>
          <t>Envío de rebaja</t>
        </is>
      </c>
      <c r="C16219" s="2" t="inlineStr">
        <is>
          <t>返利发放</t>
        </is>
      </c>
      <c r="D16219" s="13">
        <f>VLOOKUP(A16219,Sheet1!A:B,2,0)</f>
        <v/>
      </c>
    </row>
    <row r="16220">
      <c r="A16220" s="72" t="n">
        <v>600002133</v>
      </c>
      <c r="B16220" s="146" t="inlineStr">
        <is>
          <t>Querido Champiñón: se te ha enviado la rebaja. Compruébala.</t>
        </is>
      </c>
      <c r="C16220" s="2" t="inlineStr">
        <is>
          <t>亲爱的菇菇，您的返利已发放，请注意查收</t>
        </is>
      </c>
      <c r="D16220" s="13">
        <f>VLOOKUP(A16220,Sheet1!A:B,2,0)</f>
        <v/>
      </c>
    </row>
    <row r="16221">
      <c r="A16221" s="72" t="n">
        <v>600002134</v>
      </c>
      <c r="B16221" s="146" t="inlineStr">
        <is>
          <t>Viaje de Rescate</t>
        </is>
      </c>
      <c r="C16221" s="2" t="inlineStr">
        <is>
          <t>重逢之旅</t>
        </is>
      </c>
      <c r="D16221" s="13">
        <f>VLOOKUP(A16221,Sheet1!A:B,2,0)</f>
        <v/>
      </c>
    </row>
    <row r="16222">
      <c r="A16222" s="72" t="n">
        <v>600002135</v>
      </c>
      <c r="B16222" s="146" t="inlineStr">
        <is>
          <t>Los jugadores regresados pueden obtener</t>
        </is>
      </c>
      <c r="C16222" s="2" t="inlineStr">
        <is>
          <t>回归玩家可获得</t>
        </is>
      </c>
      <c r="D16222" s="13">
        <f>VLOOKUP(A16222,Sheet1!A:B,2,0)</f>
        <v/>
      </c>
    </row>
    <row r="16223">
      <c r="A16223" s="72" t="n">
        <v>600002136</v>
      </c>
      <c r="B16223" s="146" t="inlineStr">
        <is>
          <t>No puedes vincularte con tu propio código de llamada</t>
        </is>
      </c>
      <c r="C16223" s="2" t="inlineStr">
        <is>
          <t>不能绑定自己的召回码</t>
        </is>
      </c>
      <c r="D16223" s="13">
        <f>VLOOKUP(A16223,Sheet1!A:B,2,0)</f>
        <v/>
      </c>
    </row>
    <row r="16224">
      <c r="A16224" s="72" t="n">
        <v>600002137</v>
      </c>
      <c r="B16224" s="146" t="inlineStr">
        <is>
          <t>Se puede comprar un máximo de 200 productos una vez</t>
        </is>
      </c>
      <c r="C16224" s="2" t="inlineStr">
        <is>
          <t>单次最多购买200个商品</t>
        </is>
      </c>
      <c r="D16224" s="13">
        <f>VLOOKUP(A16224,Sheet1!A:B,2,0)</f>
        <v/>
      </c>
    </row>
    <row r="16225">
      <c r="A16225" s="72" t="n">
        <v>600002138</v>
      </c>
      <c r="B16225" s="146" t="inlineStr">
        <is>
          <t>Error de movimiento de parcela</t>
        </is>
      </c>
      <c r="C16225" s="2" t="inlineStr">
        <is>
          <t>移动地块错误</t>
        </is>
      </c>
      <c r="D16225" s="13">
        <f>VLOOKUP(A16225,Sheet1!A:B,2,0)</f>
        <v/>
      </c>
    </row>
    <row r="16226">
      <c r="A16226" s="72" t="n">
        <v>600002139</v>
      </c>
      <c r="B16226" s="146" t="inlineStr">
        <is>
          <t>Solicitud caducada</t>
        </is>
      </c>
      <c r="C16226" s="2" t="inlineStr">
        <is>
          <t>该申请已失效</t>
        </is>
      </c>
      <c r="D16226" s="13">
        <f>VLOOKUP(A16226,Sheet1!A:B,2,0)</f>
        <v/>
      </c>
    </row>
    <row r="16227">
      <c r="A16227" s="72" t="n">
        <v>600002140</v>
      </c>
      <c r="B16227" s="146" t="inlineStr">
        <is>
          <t>No es posible compartir en el canal de temporada</t>
        </is>
      </c>
      <c r="C16227" s="2" t="inlineStr">
        <is>
          <t>无法分享至赛季频道</t>
        </is>
      </c>
      <c r="D16227" s="13">
        <f>VLOOKUP(A16227,Sheet1!A:B,2,0)</f>
        <v/>
      </c>
    </row>
    <row r="16228">
      <c r="A16228" s="72" t="n">
        <v>600002141</v>
      </c>
      <c r="B16228" s="146" t="inlineStr">
        <is>
          <t>Instancia de Runas de Artefacto</t>
        </is>
      </c>
      <c r="C16228" s="2" t="inlineStr">
        <is>
          <t>神器符石副本</t>
        </is>
      </c>
      <c r="D16228" s="13">
        <f>VLOOKUP(A16228,Sheet1!A:B,2,0)</f>
        <v/>
      </c>
    </row>
    <row r="16229">
      <c r="A16229" s="72" t="n">
        <v>600002142</v>
      </c>
      <c r="B16229" s="146" t="inlineStr">
        <is>
          <t>Llamar</t>
        </is>
      </c>
      <c r="C16229" s="12" t="inlineStr">
        <is>
          <t>召回</t>
        </is>
      </c>
      <c r="D16229" s="13">
        <f>VLOOKUP(A16229,Sheet1!A:B,2,0)</f>
        <v/>
      </c>
    </row>
    <row r="16230">
      <c r="A16230" s="72" t="n">
        <v>600002143</v>
      </c>
      <c r="B16230" s="146" t="inlineStr">
        <is>
          <t>Superar 5 - 10 (Normal)</t>
        </is>
      </c>
      <c r="C16230" s="12" t="inlineStr">
        <is>
          <t>通过普通5-10</t>
        </is>
      </c>
      <c r="D16230" s="13">
        <f>VLOOKUP(A16230,Sheet1!A:B,2,0)</f>
        <v/>
      </c>
    </row>
    <row r="16231">
      <c r="A16231" s="72" t="n">
        <v>600002144</v>
      </c>
      <c r="B16231" s="146" t="inlineStr">
        <is>
          <t>Inicio de sesión en Fiesta de Primavera</t>
        </is>
      </c>
      <c r="C16231" s="12" t="inlineStr">
        <is>
          <t>新春登录</t>
        </is>
      </c>
      <c r="D16231" s="13">
        <f>VLOOKUP(A16231,Sheet1!A:B,2,0)</f>
        <v/>
      </c>
    </row>
    <row r="16232">
      <c r="A16232" s="72" t="n">
        <v>600002145</v>
      </c>
      <c r="B16232" s="146" t="inlineStr">
        <is>
          <t>Superar 2 - 1 (Normal) en el día 1 del servidor</t>
        </is>
      </c>
      <c r="C16232" s="12" t="inlineStr">
        <is>
          <t>开服第1天，通过普通2-1</t>
        </is>
      </c>
      <c r="D16232" s="13">
        <f>VLOOKUP(A16232,Sheet1!A:B,2,0)</f>
        <v/>
      </c>
    </row>
    <row r="16233">
      <c r="A16233" s="72" t="n">
        <v>600002146</v>
      </c>
      <c r="B16233" s="146" t="inlineStr">
        <is>
          <t>Pack Artefacto I</t>
        </is>
      </c>
      <c r="C16233" s="2" t="inlineStr">
        <is>
          <t>神器礼包Ⅰ</t>
        </is>
      </c>
      <c r="D16233" s="13">
        <f>VLOOKUP(A16233,Sheet1!A:B,2,0)</f>
        <v/>
      </c>
    </row>
    <row r="16234">
      <c r="A16234" s="72" t="n">
        <v>600002147</v>
      </c>
      <c r="B16234" s="146" t="inlineStr">
        <is>
          <t>Pack Artefacto II</t>
        </is>
      </c>
      <c r="C16234" s="2" t="inlineStr">
        <is>
          <t>神器礼包Ⅱ</t>
        </is>
      </c>
      <c r="D16234" s="13">
        <f>VLOOKUP(A16234,Sheet1!A:B,2,0)</f>
        <v/>
      </c>
    </row>
    <row r="16235">
      <c r="A16235" s="72" t="n">
        <v>600002148</v>
      </c>
      <c r="B16235" s="146" t="inlineStr">
        <is>
          <t>Pack Artefacto III</t>
        </is>
      </c>
      <c r="C16235" s="2" t="inlineStr">
        <is>
          <t>神器礼包Ⅲ</t>
        </is>
      </c>
      <c r="D16235" s="13">
        <f>VLOOKUP(A16235,Sheet1!A:B,2,0)</f>
        <v/>
      </c>
    </row>
    <row r="16236">
      <c r="A16236" s="72" t="n">
        <v>600002149</v>
      </c>
      <c r="B16236" s="146" t="inlineStr">
        <is>
          <t>Gasto acumulado del período *1,99</t>
        </is>
      </c>
      <c r="C16236" s="2" t="inlineStr">
        <is>
          <t>期间累计消费星钻*1.99</t>
        </is>
      </c>
      <c r="D16236" s="13">
        <f>VLOOKUP(A16236,Sheet1!A:B,2,0)</f>
        <v/>
      </c>
    </row>
    <row r="16237">
      <c r="A16237" s="72" t="n">
        <v>600002150</v>
      </c>
      <c r="B16237" s="146" t="inlineStr">
        <is>
          <t>Llamar a 1 amigo champiñón para iniciar sesión un total de 1 día</t>
        </is>
      </c>
      <c r="C16237" s="2" t="inlineStr">
        <is>
          <t>召回1名菇友累计登录1天</t>
        </is>
      </c>
      <c r="D16237" s="13">
        <f>VLOOKUP(A16237,Sheet1!A:B,2,0)</f>
        <v/>
      </c>
    </row>
    <row r="16238">
      <c r="A16238" s="72" t="n">
        <v>600002151</v>
      </c>
      <c r="B16238" s="146" t="inlineStr">
        <is>
          <t>Llamar a 1 amigo champiñón para iniciar sesión un total de 2 días</t>
        </is>
      </c>
      <c r="C16238" s="2" t="inlineStr">
        <is>
          <t>召回1名菇友累计登录2天</t>
        </is>
      </c>
      <c r="D16238" s="13">
        <f>VLOOKUP(A16238,Sheet1!A:B,2,0)</f>
        <v/>
      </c>
    </row>
    <row r="16239">
      <c r="A16239" s="72" t="n">
        <v>600002152</v>
      </c>
      <c r="B16239" s="146" t="inlineStr">
        <is>
          <t>Llamar a 1 amigo champiñón para iniciar sesión un total de 3 días</t>
        </is>
      </c>
      <c r="C16239" s="2" t="inlineStr">
        <is>
          <t>召回1名菇友累计登录3天</t>
        </is>
      </c>
      <c r="D16239" s="13">
        <f>VLOOKUP(A16239,Sheet1!A:B,2,0)</f>
        <v/>
      </c>
    </row>
    <row r="16240">
      <c r="A16240" s="72" t="n">
        <v>600002153</v>
      </c>
      <c r="B16240" s="146" t="inlineStr">
        <is>
          <t>Llamar a 1 amigo champiñón para iniciar sesión un total de 7 días</t>
        </is>
      </c>
      <c r="C16240" s="2" t="inlineStr">
        <is>
          <t>召回1名菇友累计登录7天</t>
        </is>
      </c>
      <c r="D16240" s="13">
        <f>VLOOKUP(A16240,Sheet1!A:B,2,0)</f>
        <v/>
      </c>
    </row>
    <row r="16241">
      <c r="A16241" s="72" t="n">
        <v>600002154</v>
      </c>
      <c r="B16241" s="146" t="inlineStr">
        <is>
          <t>Llamar a 2 amigos champiñón para iniciar sesión un total de 1 día</t>
        </is>
      </c>
      <c r="C16241" s="2" t="inlineStr">
        <is>
          <t>召回2名菇友累计登录1天</t>
        </is>
      </c>
      <c r="D16241" s="13">
        <f>VLOOKUP(A16241,Sheet1!A:B,2,0)</f>
        <v/>
      </c>
    </row>
    <row r="16242">
      <c r="A16242" s="72" t="n">
        <v>600002155</v>
      </c>
      <c r="B16242" s="146" t="inlineStr">
        <is>
          <t>Llamar a 2 amigos champiñón para iniciar sesión un total de 2 días</t>
        </is>
      </c>
      <c r="C16242" s="72" t="inlineStr">
        <is>
          <t>召回2名菇友累计登录2天</t>
        </is>
      </c>
      <c r="D16242" s="13">
        <f>VLOOKUP(A16242,Sheet1!A:B,2,0)</f>
        <v/>
      </c>
    </row>
    <row r="16243">
      <c r="A16243" s="72" t="n">
        <v>600002156</v>
      </c>
      <c r="B16243" s="146" t="inlineStr">
        <is>
          <t>Llamar a 2 amigos champiñón para iniciar sesión un total de 3 días</t>
        </is>
      </c>
      <c r="C16243" s="72" t="inlineStr">
        <is>
          <t>召回2名菇友累计登录3天</t>
        </is>
      </c>
      <c r="D16243" s="13">
        <f>VLOOKUP(A16243,Sheet1!A:B,2,0)</f>
        <v/>
      </c>
    </row>
    <row r="16244">
      <c r="A16244" s="72" t="n">
        <v>600002157</v>
      </c>
      <c r="B16244" s="146" t="inlineStr">
        <is>
          <t>Llamar a 2 amigos champiñón para iniciar sesión un total de 7 días</t>
        </is>
      </c>
      <c r="C16244" s="72" t="inlineStr">
        <is>
          <t>召回2名菇友累计登录7天</t>
        </is>
      </c>
      <c r="D16244" s="13">
        <f>VLOOKUP(A16244,Sheet1!A:B,2,0)</f>
        <v/>
      </c>
    </row>
    <row r="16245">
      <c r="A16245" s="72" t="n">
        <v>600002158</v>
      </c>
      <c r="B16245" s="146" t="inlineStr">
        <is>
          <t>Llamar a 5 amigos champiñón para iniciar sesión un total de 1 día</t>
        </is>
      </c>
      <c r="C16245" s="72" t="inlineStr">
        <is>
          <t>召回5名菇友累计登录1天</t>
        </is>
      </c>
      <c r="D16245" s="13">
        <f>VLOOKUP(A16245,Sheet1!A:B,2,0)</f>
        <v/>
      </c>
    </row>
    <row r="16246">
      <c r="A16246" s="72" t="n">
        <v>600002159</v>
      </c>
      <c r="B16246" s="146" t="inlineStr">
        <is>
          <t>Llamar a 5 amigos champiñón para iniciar sesión un total de 2 días</t>
        </is>
      </c>
      <c r="C16246" s="72" t="inlineStr">
        <is>
          <t>召回5名菇友累计登录2天</t>
        </is>
      </c>
      <c r="D16246" s="13">
        <f>VLOOKUP(A16246,Sheet1!A:B,2,0)</f>
        <v/>
      </c>
    </row>
    <row r="16247">
      <c r="A16247" s="72" t="n">
        <v>600002160</v>
      </c>
      <c r="B16247" s="146" t="inlineStr">
        <is>
          <t>Llamar a 5 amigos champiñón para iniciar sesión un total de 3 días</t>
        </is>
      </c>
      <c r="C16247" s="72" t="inlineStr">
        <is>
          <t>召回5名菇友累计登录3天</t>
        </is>
      </c>
      <c r="D16247" s="13">
        <f>VLOOKUP(A16247,Sheet1!A:B,2,0)</f>
        <v/>
      </c>
    </row>
    <row r="16248">
      <c r="A16248" s="72" t="n">
        <v>600002161</v>
      </c>
      <c r="B16248" s="146" t="inlineStr">
        <is>
          <t>Llamar a 5 amigos champiñón para iniciar sesión un total de 7 días</t>
        </is>
      </c>
      <c r="C16248" s="72" t="inlineStr">
        <is>
          <t>召回5名菇友累计登录7天</t>
        </is>
      </c>
      <c r="D16248" s="13">
        <f>VLOOKUP(A16248,Sheet1!A:B,2,0)</f>
        <v/>
      </c>
    </row>
    <row r="16249">
      <c r="A16249" s="72" t="n">
        <v>600002162</v>
      </c>
      <c r="B16249" s="146" t="inlineStr">
        <is>
          <t>Título exclusivo para jugadores regresados</t>
        </is>
      </c>
      <c r="C16249" s="72" t="inlineStr">
        <is>
          <t>回归玩家可获得的称号</t>
        </is>
      </c>
      <c r="D16249" s="13">
        <f>VLOOKUP(A16249,Sheet1!A:B,2,0)</f>
        <v/>
      </c>
    </row>
    <row r="16250">
      <c r="A16250" s="72" t="n">
        <v>600002163</v>
      </c>
      <c r="B16250" s="146" t="inlineStr">
        <is>
          <t>Vista previa de espaldar</t>
        </is>
      </c>
      <c r="C16250" s="72" t="inlineStr">
        <is>
          <t>背饰预览</t>
        </is>
      </c>
      <c r="D16250" s="13">
        <f>VLOOKUP(A16250,Sheet1!A:B,2,0)</f>
        <v/>
      </c>
    </row>
    <row r="16251">
      <c r="A16251" s="72" t="n">
        <v>600002164</v>
      </c>
      <c r="B16251" s="146" t="inlineStr">
        <is>
          <t>1. Durante la batalla, puedes decidir retirarte.\n2. Durante la retirada no es posible realizar otras acciones.</t>
        </is>
      </c>
      <c r="C16251" s="72" t="inlineStr">
        <is>
          <t>1、战斗中不可主动进行撤退\n2、撤退过程中无法进行其他操作</t>
        </is>
      </c>
      <c r="D16251" s="13">
        <f>VLOOKUP(A16251,Sheet1!A:B,2,0)</f>
        <v/>
      </c>
    </row>
    <row r="16252">
      <c r="A16252" s="72" t="n">
        <v>600002165</v>
      </c>
      <c r="B16252" s="146" t="inlineStr">
        <is>
          <t>Inflige daño extra cada 3 ataques básicos</t>
        </is>
      </c>
      <c r="C16252" s="72" t="inlineStr">
        <is>
          <t>每3次普攻造成额外伤害</t>
        </is>
      </c>
      <c r="D16252" s="13">
        <f>VLOOKUP(A16252,Sheet1!A:B,2,0)</f>
        <v/>
      </c>
    </row>
    <row r="16253">
      <c r="A16253" s="72" t="n">
        <v>600002166</v>
      </c>
      <c r="B16253" s="146" t="inlineStr">
        <is>
          <t>No es posible expulsar jugadores en el período de tiempo entre la preparación y la recolección de recompensas</t>
        </is>
      </c>
      <c r="C16253" s="72" t="inlineStr">
        <is>
          <t>乱斗备战期到领奖期间，无法踢出玩家</t>
        </is>
      </c>
      <c r="D16253" s="13">
        <f>VLOOKUP(A16253,Sheet1!A:B,2,0)</f>
        <v/>
      </c>
    </row>
    <row r="16254">
      <c r="A16254" s="72" t="n">
        <v>700030001</v>
      </c>
      <c r="B16254" s="146" t="inlineStr">
        <is>
          <t>&lt;b&gt;&lt;color=a26940&gt;Efecto de 2 piezas: &lt;/color&gt;&lt;color=544231&gt;##1&lt;/color&gt;&lt;/b&gt;</t>
        </is>
      </c>
      <c r="C16254" s="72" t="inlineStr">
        <is>
          <t>&lt;b&gt;&lt;color=a26940&gt;2件套效果：&lt;/color&gt;&lt;color=544231&gt;##1&lt;/color&gt;&lt;/b&gt;</t>
        </is>
      </c>
      <c r="D16254" s="13">
        <f>VLOOKUP(A16254,Sheet1!A:B,2,0)</f>
        <v/>
      </c>
    </row>
    <row r="16255">
      <c r="A16255" s="72" t="n">
        <v>700030002</v>
      </c>
      <c r="B16255" s="146" t="inlineStr">
        <is>
          <t>&lt;b&gt;&lt;color=a26940&gt;Efecto de 4 piezas: &lt;/color&gt;&lt;color=544231&gt;##1&lt;/color&gt;&lt;/b&gt;</t>
        </is>
      </c>
      <c r="C16255" s="72" t="inlineStr">
        <is>
          <t>&lt;b&gt;&lt;color=a26940&gt;4件套效果：&lt;/color&gt;&lt;color=544231&gt;##1&lt;/color&gt;&lt;/b&gt;</t>
        </is>
      </c>
      <c r="D16255" s="13">
        <f>VLOOKUP(A16255,Sheet1!A:B,2,0)</f>
        <v/>
      </c>
    </row>
    <row r="16256">
      <c r="A16256" s="72" t="n">
        <v>700030003</v>
      </c>
      <c r="B16256" s="146" t="inlineStr">
        <is>
          <t>Se actualiza(n) aleatoriamente en las afueras de la Ciudadela, la vista previa de la ubicación se publicará después de las 12 en punto, y aparecerá oficialmente al cabo de 30 minutos. El servidor que ocupe la zona durante 15 minutos consecutivos recibirá el lanzamiento aéreo; al final de la cuenta atrás de ocupación, ¡el jugador que siga apostado en la parcela del lanzamiento aéreo y lleve más tiempo allí recibirá además una poderosa potenciador!</t>
        </is>
      </c>
      <c r="C16256" s="72" t="inlineStr">
        <is>
          <t>随机刷新在王城外围区域，12点后发布位置预告，30分钟后正式出现。连续占领15分钟的服务器获得空投；占领倒计时结束时，仍驻守在空投地块中且驻守时间最长的玩家还将获得强大增益</t>
        </is>
      </c>
      <c r="D16256" s="13">
        <f>VLOOKUP(A16256,Sheet1!A:B,2,0)</f>
        <v/>
      </c>
    </row>
    <row r="16257">
      <c r="A16257" s="72" t="n">
        <v>700030004</v>
      </c>
      <c r="B16257" s="146" t="inlineStr">
        <is>
          <t>1. 50 minutos después de caer derrotado, resucitas en el punto de resurrección establecido (el campamento base y la Fortaleza Nv.3 se pueden establecer como puntos de resurrección), con un 100% de Vida.\n2 Puedes acelerar el tiempo de resurrección y resucitar rápidamente con el 100% de Vida consumiendo [Rocío del Árbol del Mundo].</t>
        </is>
      </c>
      <c r="C16257" s="72" t="inlineStr">
        <is>
          <t>1、被击败后，将于50分钟后在设置的复活点复活（大本营、据点Lv3均可设置为复活点），复活后的血量为100%\n2、消耗【世界树晨露】道具可跳过复活时间，快速满血复活</t>
        </is>
      </c>
      <c r="D16257" s="13">
        <f>VLOOKUP(A16257,Sheet1!A:B,2,0)</f>
        <v/>
      </c>
    </row>
    <row r="16258">
      <c r="A16258" s="72" t="n">
        <v>700030005</v>
      </c>
      <c r="B16258" s="146" t="inlineStr">
        <is>
          <t>1. Derrotar jugadores enemigos todos los días, aporta accesorios de mérito de guerra (que impactan en el valor de mérito de guerra del servidor)\n2. A medida que aumenta el número de jugadores eliminados, disminuye el mérito de combate obtenido de una sola vez:\nDerrotar a [1-10] jugadores: +100/jugador\nDerrotar a [11-30] jugadores: + 80/jugador\nDerrotar a [31-50] jugadores: +60/jugador\nDerrotar a [51-80] jugadores: +40/jugador\nDerrotar a [&gt;80] jugadores: +2/jugador\n3. Excepciones:\nTras derrotar a un mismo jugador más de 3 veces en un día, si vuelves a derrotar a ese jugador, ya no recibirás mérito de combate.\nCuando el nivel del vencedor sea 30 o más superior al del perdedor, el vencedor no recibe mérito de combate.</t>
        </is>
      </c>
      <c r="C16258" s="72"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8" s="13">
        <f>VLOOKUP(A16258,Sheet1!A:B,2,0)</f>
        <v/>
      </c>
    </row>
    <row r="16259">
      <c r="A16259" s="72" t="n">
        <v>700030006</v>
      </c>
      <c r="B16259" s="146" t="inlineStr">
        <is>
          <t>1. Los jugadores con una racha de victorias de más de 5 en un grupo son elegibles para entrar en la Lista para Cazarrecompensas.\n2. Los tres primeros jugadores de la Lista son los que tienen mayor número de victorias consecutivas logradas por el momento. Todos los otros jugadores pueden actuarse como cazarrecompensas y localizar con rapidez y facilidad sus ubicaciones a tiempo real.\n3. Los jugadores clasificados en la Lista serán recompensados con Accesorio de Méritos, Puntos de Méritos Individuales y Puntos de Méritos del Servidor cada minuto.\n4. Al derrotar a un jugador en la Lista para Cazarrecompensas, el cazarrecompensas logrará una sola vez Accesorio de Méritos, Puntos de Méritos Individuales y Puntos de Méritos del Servidor según el puesto del jugador derrotado.\n5. Puedes lograr mérito clasificándote en la lista y derrotando a un objeto de cazarrecompensas (la cantidad máxima de Méritos logrables al día es 600).\n6. Matar repetidamente al mismo jugador en el plazo de 1 hora, el Número de matanza consecutiva solo se contará 1 vez.\nDerrotar a un jugador cuyo nivel sea 30 o más inferiores al tuyo no acumula tu número de victorias consecutivas.</t>
        </is>
      </c>
      <c r="C16259" s="72"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9" s="13">
        <f>VLOOKUP(A16259,Sheet1!A:B,2,0)</f>
        <v/>
      </c>
    </row>
    <row r="16260">
      <c r="A16260" s="72" t="n">
        <v>600002258</v>
      </c>
      <c r="B16260" s="146" t="inlineStr">
        <is>
          <t>Aumenta el Daño Crítico de compañero un ##1%.</t>
        </is>
      </c>
      <c r="C16260" s="72" t="inlineStr">
        <is>
          <t>增加##1%同伴暴击伤害</t>
        </is>
      </c>
      <c r="D16260" s="13">
        <f>VLOOKUP(A16260,Sheet1!A:B,2,0)</f>
        <v/>
      </c>
    </row>
    <row r="16261">
      <c r="A16261" s="72" t="n">
        <v>104400</v>
      </c>
      <c r="B16261" s="146" t="inlineStr">
        <is>
          <t>Nuevo servidor adecuado no encontrado. Inténtalo más tarde</t>
        </is>
      </c>
      <c r="C16261" s="72" t="inlineStr">
        <is>
          <t>暂未找到合适的新服，请稍后再试</t>
        </is>
      </c>
      <c r="D16261" s="13">
        <f>VLOOKUP(A16261,Sheet1!A:B,2,0)</f>
        <v/>
      </c>
    </row>
    <row r="16262">
      <c r="A16262" s="72" t="n">
        <v>104401</v>
      </c>
      <c r="B16262" s="146" t="inlineStr">
        <is>
          <t>El personaje actual no ha recargado %s Gemas (Recarga actual: %s Gemas), por lo que no cumple los requisitos de rebaja</t>
        </is>
      </c>
      <c r="C16262" s="72" t="inlineStr">
        <is>
          <t>当前角色充值不满%s星钻（当前充值%s星钻），未满足回归返利条件</t>
        </is>
      </c>
      <c r="D16262" s="13">
        <f>VLOOKUP(A16262,Sheet1!A:B,2,0)</f>
        <v/>
      </c>
    </row>
    <row r="16263">
      <c r="A16263" s="72" t="n">
        <v>204664</v>
      </c>
      <c r="B16263" s="146" t="inlineStr">
        <is>
          <t>Premio de aterrizaje</t>
        </is>
      </c>
      <c r="C16263" s="72" t="inlineStr">
        <is>
          <t>登陆大奖</t>
        </is>
      </c>
      <c r="D16263" s="13">
        <f>VLOOKUP(A16263,Sheet1!A:B,2,0)</f>
        <v/>
      </c>
    </row>
    <row r="16264">
      <c r="A16264" s="72" t="n">
        <v>204665</v>
      </c>
      <c r="B16264" s="146" t="inlineStr">
        <is>
          <t>Misiones de regreso</t>
        </is>
      </c>
      <c r="C16264" s="72" t="inlineStr">
        <is>
          <t>回归任务</t>
        </is>
      </c>
      <c r="D16264" s="13">
        <f>VLOOKUP(A16264,Sheet1!A:B,2,0)</f>
        <v/>
      </c>
    </row>
    <row r="16265">
      <c r="A16265" s="72" t="n">
        <v>204666</v>
      </c>
      <c r="B16265" s="146" t="inlineStr">
        <is>
          <t>Centro Comercial de Regreso</t>
        </is>
      </c>
      <c r="C16265" s="157" t="inlineStr">
        <is>
          <t>回归商城</t>
        </is>
      </c>
      <c r="D16265" s="13">
        <f>VLOOKUP(A16265,Sheet1!A:B,2,0)</f>
        <v/>
      </c>
    </row>
    <row r="16266">
      <c r="A16266" s="72" t="n">
        <v>204667</v>
      </c>
      <c r="B16266" s="146" t="inlineStr">
        <is>
          <t>Oferta especial limitada</t>
        </is>
      </c>
      <c r="C16266" s="161" t="inlineStr">
        <is>
          <t>限时特惠</t>
        </is>
      </c>
      <c r="D16266" s="13">
        <f>VLOOKUP(A16266,Sheet1!A:B,2,0)</f>
        <v/>
      </c>
    </row>
    <row r="16267">
      <c r="A16267" s="72" t="n">
        <v>204668</v>
      </c>
      <c r="B16267" s="146" t="inlineStr">
        <is>
          <t>Vincúlate para recibir regalos</t>
        </is>
      </c>
      <c r="C16267" s="161" t="inlineStr">
        <is>
          <t>绑定有礼</t>
        </is>
      </c>
      <c r="D16267" s="13">
        <f>VLOOKUP(A16267,Sheet1!A:B,2,0)</f>
        <v/>
      </c>
    </row>
    <row r="16268">
      <c r="A16268" s="72" t="n">
        <v>204669</v>
      </c>
      <c r="B16268" s="146" t="inlineStr">
        <is>
          <t>Ir al nuevo servidor</t>
        </is>
      </c>
      <c r="C16268" s="72" t="inlineStr">
        <is>
          <t>前往新服</t>
        </is>
      </c>
      <c r="D16268" s="13">
        <f>VLOOKUP(A16268,Sheet1!A:B,2,0)</f>
        <v/>
      </c>
    </row>
    <row r="16269">
      <c r="A16269" s="72" t="n">
        <v>204670</v>
      </c>
      <c r="B16269" s="146" t="inlineStr">
        <is>
          <t>Reclamable mañana</t>
        </is>
      </c>
      <c r="C16269" s="72" t="inlineStr">
        <is>
          <t>明天可领</t>
        </is>
      </c>
      <c r="D16269" s="13">
        <f>VLOOKUP(A16269,Sheet1!A:B,2,0)</f>
        <v/>
      </c>
    </row>
    <row r="16270">
      <c r="A16270" s="72" t="n">
        <v>204671</v>
      </c>
      <c r="B16270" s="146" t="inlineStr">
        <is>
          <t>Desbloqueable en %sd</t>
        </is>
      </c>
      <c r="C16270" s="72" t="inlineStr">
        <is>
          <t>%s日后解锁</t>
        </is>
      </c>
      <c r="D16270" s="13">
        <f>VLOOKUP(A16270,Sheet1!A:B,2,0)</f>
        <v/>
      </c>
    </row>
    <row r="16271">
      <c r="A16271" s="72" t="n">
        <v>204672</v>
      </c>
      <c r="B16271" s="146" t="inlineStr">
        <is>
          <t>Vincula el código de llamada para establecer vinculación con la parte llamada y ofrecerle ayuda. Tú también puedes obtener las siguientes recompensas:</t>
        </is>
      </c>
      <c r="C16271" s="72" t="inlineStr">
        <is>
          <t>绑定召回码可与召回方建立关联并为其助力，同时菇友可获得以下奖励</t>
        </is>
      </c>
      <c r="D16271" s="13">
        <f>VLOOKUP(A16271,Sheet1!A:B,2,0)</f>
        <v/>
      </c>
    </row>
    <row r="16272">
      <c r="A16272" s="72" t="n">
        <v>204673</v>
      </c>
      <c r="B16272" s="146" t="inlineStr">
        <is>
          <t>Introduce el código de llamada</t>
        </is>
      </c>
      <c r="C16272" s="17" t="inlineStr">
        <is>
          <t>填写召回码</t>
        </is>
      </c>
      <c r="D16272" s="13">
        <f>VLOOKUP(A16272,Sheet1!A:B,2,0)</f>
        <v/>
      </c>
    </row>
    <row r="16273">
      <c r="A16273" s="147" t="n">
        <v>204674</v>
      </c>
      <c r="B16273" s="146" t="inlineStr">
        <is>
          <t>Recompensa de llamada ya reclamada</t>
        </is>
      </c>
      <c r="C16273" s="165" t="inlineStr">
        <is>
          <t>已领取召回奖励</t>
        </is>
      </c>
      <c r="D16273" s="13">
        <f>VLOOKUP(A16273,Sheet1!A:B,2,0)</f>
        <v/>
      </c>
    </row>
    <row r="16274">
      <c r="A16274" s="147" t="n">
        <v>204675</v>
      </c>
      <c r="B16274" s="146" t="inlineStr">
        <is>
          <t>Un personaje solo puede vincularse una vez con el código de llamada. Piénsalo bien antes de realizar la acción.</t>
        </is>
      </c>
      <c r="C16274" t="inlineStr">
        <is>
          <t>一个角色仅能绑定一次召回码，请谨慎绑定</t>
        </is>
      </c>
      <c r="D16274" s="13">
        <f>VLOOKUP(A16274,Sheet1!A:B,2,0)</f>
        <v/>
      </c>
    </row>
    <row r="16275">
      <c r="A16275" s="145" t="n">
        <v>204676</v>
      </c>
      <c r="B16275" s="146" t="inlineStr">
        <is>
          <t>Dirígete al nuevo servidor y ¡empieza una nueva aventura! ¡Aquí tienes algunas recompensas que te ayudarán a crear una nueva historia en tu nuevo viaje!</t>
        </is>
      </c>
      <c r="C16275" s="166" t="inlineStr">
        <is>
          <t>前往新服，重新开启全新的冒险之旅！这里为您准备了一些奖励，以帮助您在新的旅程中缔造一段新的故事</t>
        </is>
      </c>
      <c r="D16275" s="13">
        <f>VLOOKUP(A16275,Sheet1!A:B,2,0)</f>
        <v/>
      </c>
    </row>
    <row r="16276">
      <c r="A16276" s="145" t="n">
        <v>204677</v>
      </c>
      <c r="B16276" s="146" t="inlineStr">
        <is>
          <t>Crea personaje vía la interfaz para poder reclamar estas recompensas</t>
        </is>
      </c>
      <c r="C16276" s="166" t="inlineStr">
        <is>
          <t>仅通过该界面进行创角方可领取这些奖励</t>
        </is>
      </c>
      <c r="D16276" s="13">
        <f>VLOOKUP(A16276,Sheet1!A:B,2,0)</f>
        <v/>
      </c>
    </row>
    <row r="16277">
      <c r="A16277" s="145" t="n">
        <v>204678</v>
      </c>
      <c r="B16277" s="146" t="inlineStr">
        <is>
          <t>Ruleta de llamada</t>
        </is>
      </c>
      <c r="C16277" s="166" t="inlineStr">
        <is>
          <t>召回转盘</t>
        </is>
      </c>
      <c r="D16277" s="13">
        <f>VLOOKUP(A16277,Sheet1!A:B,2,0)</f>
        <v/>
      </c>
    </row>
    <row r="16278">
      <c r="A16278" s="145" t="n">
        <v>204679</v>
      </c>
      <c r="B16278" s="146" t="inlineStr">
        <is>
          <t>Llama y gana</t>
        </is>
      </c>
      <c r="C16278" s="166" t="inlineStr">
        <is>
          <t>召回有奖</t>
        </is>
      </c>
      <c r="D16278" s="13">
        <f>VLOOKUP(A16278,Sheet1!A:B,2,0)</f>
        <v/>
      </c>
    </row>
    <row r="16279">
      <c r="A16279" s="145" t="n">
        <v>204680</v>
      </c>
      <c r="B16279" s="146" t="inlineStr">
        <is>
          <t>Regalo de llamada</t>
        </is>
      </c>
      <c r="C16279" s="166" t="inlineStr">
        <is>
          <t>召回馈赠</t>
        </is>
      </c>
      <c r="D16279" s="13">
        <f>VLOOKUP(A16279,Sheet1!A:B,2,0)</f>
        <v/>
      </c>
    </row>
    <row r="16280">
      <c r="A16280" s="145" t="n">
        <v>204681</v>
      </c>
      <c r="B16280" s="146" t="inlineStr">
        <is>
          <t>Intentos de ruleta logrables tras una llamada exitosa</t>
        </is>
      </c>
      <c r="C16280" s="166" t="inlineStr">
        <is>
          <t>召回成功即可获得转盘次数</t>
        </is>
      </c>
      <c r="D16280" s="13">
        <f>VLOOKUP(A16280,Sheet1!A:B,2,0)</f>
        <v/>
      </c>
    </row>
    <row r="16281">
      <c r="A16281" s="145" t="n">
        <v>204682</v>
      </c>
      <c r="B16281" s="146" t="inlineStr">
        <is>
          <t>Amigos champiñón llamada: %s</t>
        </is>
      </c>
      <c r="C16281" s="166" t="inlineStr">
        <is>
          <t>累计召回菇友：%s名</t>
        </is>
      </c>
      <c r="D16281" s="13">
        <f>VLOOKUP(A16281,Sheet1!A:B,2,0)</f>
        <v/>
      </c>
    </row>
    <row r="16282">
      <c r="A16282" s="145" t="n">
        <v>204683</v>
      </c>
      <c r="B16282" s="146" t="inlineStr">
        <is>
          <t>Mi código de llamada:</t>
        </is>
      </c>
      <c r="C16282" s="165" t="inlineStr">
        <is>
          <t>我的召回码：</t>
        </is>
      </c>
      <c r="D16282" s="13">
        <f>VLOOKUP(A16282,Sheet1!A:B,2,0)</f>
        <v/>
      </c>
    </row>
    <row r="16283">
      <c r="A16283" s="145" t="n">
        <v>204684</v>
      </c>
      <c r="B16283" s="146" t="inlineStr">
        <is>
          <t>Llamar ahora</t>
        </is>
      </c>
      <c r="C16283" s="166" t="inlineStr">
        <is>
          <t>立即召回</t>
        </is>
      </c>
      <c r="D16283" s="13">
        <f>VLOOKUP(A16283,Sheet1!A:B,2,0)</f>
        <v/>
      </c>
    </row>
    <row r="16284">
      <c r="A16284" s="145" t="n">
        <v>204685</v>
      </c>
      <c r="B16284" s="146" t="inlineStr">
        <is>
          <t>Champiñones llamados</t>
        </is>
      </c>
      <c r="C16284" s="166" t="inlineStr">
        <is>
          <t>已召回菇友</t>
        </is>
      </c>
      <c r="D16284" s="13">
        <f>VLOOKUP(A16284,Sheet1!A:B,2,0)</f>
        <v/>
      </c>
    </row>
    <row r="16285">
      <c r="A16285" s="145" t="n">
        <v>204686</v>
      </c>
      <c r="B16285" s="146" t="inlineStr">
        <is>
          <t>Champiñones por llamar\nIntenta enviar solicitudes de llamada</t>
        </is>
      </c>
      <c r="C16285" s="166" t="inlineStr">
        <is>
          <t>尚未召回菇友\n试试发送召回邀请吧</t>
        </is>
      </c>
      <c r="D16285" s="13">
        <f>VLOOKUP(A16285,Sheet1!A:B,2,0)</f>
        <v/>
      </c>
    </row>
    <row r="16286">
      <c r="A16286" s="145" t="n">
        <v>204687</v>
      </c>
      <c r="B16286" s="146" t="inlineStr">
        <is>
          <t>Viaje de Rescate con muchísimas recompensas</t>
        </is>
      </c>
      <c r="C16286" s="166" t="inlineStr">
        <is>
          <t>重逢之旅 奖励多多</t>
        </is>
      </c>
      <c r="D16286" s="13">
        <f>VLOOKUP(A16286,Sheet1!A:B,2,0)</f>
        <v/>
      </c>
    </row>
    <row r="16287">
      <c r="A16287" s="145" t="n">
        <v>204688</v>
      </c>
      <c r="B16287" s="146" t="inlineStr">
        <is>
          <t>Pueden participar los amigos Nv.20+ sin iniciar sesión durante 8 o más días</t>
        </is>
      </c>
      <c r="C16287" s="166" t="inlineStr">
        <is>
          <t>8天未登录20级以上的菇友可参与</t>
        </is>
      </c>
      <c r="D16287" s="13">
        <f>VLOOKUP(A16287,Sheet1!A:B,2,0)</f>
        <v/>
      </c>
    </row>
    <row r="16288">
      <c r="A16288" s="145" t="n">
        <v>204689</v>
      </c>
      <c r="B16288" s="146" t="inlineStr">
        <is>
          <t>Recompensas pendientes de recoger en el evento Viaje de Rescate. Ahora te las reenviamos por correo.</t>
        </is>
      </c>
      <c r="C16288" s="166" t="inlineStr">
        <is>
          <t>您在重逢之旅活动中存在未领取的奖励，现通过邮件为您发来</t>
        </is>
      </c>
      <c r="D16288" s="13">
        <f>VLOOKUP(A16288,Sheet1!A:B,2,0)</f>
        <v/>
      </c>
    </row>
    <row r="16289">
      <c r="A16289" s="145" t="n">
        <v>204734</v>
      </c>
      <c r="B16289" s="146" t="inlineStr">
        <is>
          <t>Un total de ##1 amigos champiñón inicia sesión ##2 día(s) ##3</t>
        </is>
      </c>
      <c r="C16289" s="166" t="inlineStr">
        <is>
          <t>##1名召回菇友上线##2天##3</t>
        </is>
      </c>
      <c r="D16289" s="13">
        <f>VLOOKUP(A16289,Sheet1!A:B,2,0)</f>
        <v/>
      </c>
    </row>
    <row r="16290">
      <c r="A16290" s="145" t="n">
        <v>204735</v>
      </c>
      <c r="B16290" s="146" t="inlineStr">
        <is>
          <t>Recarga nueva acumulada ##1##2</t>
        </is>
      </c>
      <c r="C16290" s="166" t="inlineStr">
        <is>
          <t>累计新增充值##1##2</t>
        </is>
      </c>
      <c r="D16290" s="13">
        <f>VLOOKUP(A16290,Sheet1!A:B,2,0)</f>
        <v/>
      </c>
    </row>
    <row r="16291">
      <c r="A16291" s="145" t="n">
        <v>204736</v>
      </c>
      <c r="B16291" s="146" t="inlineStr">
        <is>
          <t>Reclamable mañana</t>
        </is>
      </c>
      <c r="C16291" s="166" t="inlineStr">
        <is>
          <t>明日可领</t>
        </is>
      </c>
      <c r="D16291" s="13">
        <f>VLOOKUP(A16291,Sheet1!A:B,2,0)</f>
        <v/>
      </c>
    </row>
    <row r="16292">
      <c r="A16292" s="145" t="n">
        <v>204737</v>
      </c>
      <c r="B16292" s="146" t="inlineStr">
        <is>
          <t>Requisitos no cumplidos</t>
        </is>
      </c>
      <c r="C16292" s="166" t="inlineStr">
        <is>
          <t>未满足</t>
        </is>
      </c>
      <c r="D16292" s="13">
        <f>VLOOKUP(A16292,Sheet1!A:B,2,0)</f>
        <v/>
      </c>
    </row>
    <row r="16293">
      <c r="A16293" s="145" t="n">
        <v>204738</v>
      </c>
      <c r="B16293" s="146" t="inlineStr">
        <is>
          <t>Sube el nivel a\nNv.%s para reclamar</t>
        </is>
      </c>
      <c r="C16293" s="166" t="inlineStr">
        <is>
          <t>提升等级\n达%s可领取</t>
        </is>
      </c>
      <c r="D16293" s="13">
        <f>VLOOKUP(A16293,Sheet1!A:B,2,0)</f>
        <v/>
      </c>
    </row>
    <row r="16294">
      <c r="A16294" s="145" t="n">
        <v>204739</v>
      </c>
      <c r="B16294" s="146" t="inlineStr">
        <is>
          <t>Según el monte de recarga en el servidor anterior, tu personaje actual recibirá una rebaja estimada de:</t>
        </is>
      </c>
      <c r="C16294" s="166" t="inlineStr">
        <is>
          <t>根据您老服角色的充值额度，当前角色预计返利：</t>
        </is>
      </c>
      <c r="D16294" s="13">
        <f>VLOOKUP(A16294,Sheet1!A:B,2,0)</f>
        <v/>
      </c>
    </row>
    <row r="16295" ht="27" customHeight="1">
      <c r="A16295" s="145" t="n">
        <v>204740</v>
      </c>
      <c r="B16295" s="167" t="inlineStr">
        <is>
          <t>No te has vinculado con ningún personaje del servidor anterior. Reclama las recompensas tras la vinculación</t>
        </is>
      </c>
      <c r="C16295" s="168" t="inlineStr">
        <is>
          <t>您未绑定老服角色，绑定后可领取奖励</t>
        </is>
      </c>
      <c r="D16295" s="13">
        <f>VLOOKUP(A16295,Sheet1!A:B,2,0)</f>
        <v/>
      </c>
    </row>
    <row r="16296" ht="27" customHeight="1">
      <c r="A16296" s="145" t="n">
        <v>204741</v>
      </c>
      <c r="B16296" s="167" t="inlineStr">
        <is>
          <t>Mi código de llamada: %s</t>
        </is>
      </c>
      <c r="C16296" s="168" t="inlineStr">
        <is>
          <t>我的召回码：%s</t>
        </is>
      </c>
      <c r="D16296" s="13">
        <f>VLOOKUP(A16296,Sheet1!A:B,2,0)</f>
        <v/>
      </c>
    </row>
    <row r="16297" ht="27" customHeight="1">
      <c r="A16297" s="145" t="n">
        <v>204742</v>
      </c>
      <c r="B16297" s="167" t="inlineStr">
        <is>
          <t>Amigos champiñón llamada en total:</t>
        </is>
      </c>
      <c r="C16297" s="168" t="inlineStr">
        <is>
          <t>累计召回菇友：</t>
        </is>
      </c>
      <c r="D16297" s="13">
        <f>VLOOKUP(A16297,Sheet1!A:B,2,0)</f>
        <v/>
      </c>
    </row>
    <row r="16298">
      <c r="A16298" s="145" t="n">
        <v>204743</v>
      </c>
      <c r="B16298" s="146" t="inlineStr">
        <is>
          <t>Puesto %s</t>
        </is>
      </c>
      <c r="C16298" t="inlineStr">
        <is>
          <t>%s名</t>
        </is>
      </c>
      <c r="D16298" s="13">
        <f>VLOOKUP(A16298,Sheet1!A:B,2,0)</f>
        <v/>
      </c>
    </row>
    <row r="16299" ht="27" customHeight="1">
      <c r="A16299" s="145" t="n">
        <v>204744</v>
      </c>
      <c r="B16299" s="167" t="inlineStr">
        <is>
          <t>Código de llamada de ##1</t>
        </is>
      </c>
      <c r="C16299" s="168" t="inlineStr">
        <is>
          <t>##1的召回码</t>
        </is>
      </c>
      <c r="D16299" s="13">
        <f>VLOOKUP(A16299,Sheet1!A:B,2,0)</f>
        <v/>
      </c>
    </row>
    <row r="16300">
      <c r="A16300" s="145" t="n">
        <v>204745</v>
      </c>
      <c r="B16300" s="146" t="inlineStr">
        <is>
          <t>Rebaja de regreso</t>
        </is>
      </c>
      <c r="C16300" s="166" t="inlineStr">
        <is>
          <t>回归返利</t>
        </is>
      </c>
      <c r="D16300" s="13">
        <f>VLOOKUP(A16300,Sheet1!A:B,2,0)</f>
        <v/>
      </c>
    </row>
    <row r="16301">
      <c r="A16301" s="145" t="n">
        <v>204746</v>
      </c>
      <c r="B16301" s="146" t="inlineStr">
        <is>
          <t>¿Confirmas vincular al personaje del servidor anterior %s?\nLa vinculación no se puede deshacer.</t>
        </is>
      </c>
      <c r="C16301" s="146" t="inlineStr">
        <is>
          <t>是否绑定%s作为老服角色\n该信息一经绑定无法更改</t>
        </is>
      </c>
      <c r="D16301" s="13">
        <f>VLOOKUP(A16301,Sheet1!A:B,2,0)</f>
        <v/>
      </c>
    </row>
    <row r="16302">
      <c r="A16302" s="145" t="n">
        <v>204748</v>
      </c>
      <c r="B16302" s="146" t="inlineStr">
        <is>
          <t>1. Ruleta de Llamada\nInvita a tus amigos champiñones regresados a realizar la vinculación con el código de llamada para aumentar tu número de veces de sorteos en la Ruleta.\nPuedes invitar a un máximo de 20 amigos para a vincularse, y obtener hasta 8 veces de sorteos en la Ruleta.\n\n2. Recompensas de Llamada\nSegún el número de las misiones completadas de los amigos champiñón regresados, podrás conseguir recompensas de diamante.\n\n3. Regalo de llamada: según el monte de recarga de los champiñones amigos regresados, puedes conseguir recompensas de diamante.</t>
        </is>
      </c>
      <c r="C16302" s="14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302" s="13">
        <f>VLOOKUP(A16302,Sheet1!A:B,2,0)</f>
        <v/>
      </c>
    </row>
    <row r="16303">
      <c r="A16303" s="145" t="n">
        <v>204750</v>
      </c>
      <c r="B16303" s="146" t="inlineStr">
        <is>
          <t>1. Los jugadores retornados pueden activar eventos exclusivas de la nueva zona y pueden lograr recompensas subiendo de nivel y completando misiones.\n2. Una vez vinculada la información de personaje del antiguo servidor, los jugadores podrán participar en los eventos de rebaja (solo se pueden vincular una vez): según la cantidad de recarga del personaje del antiguo servidor, al subir de nivel y consumir Gemas, los jugadores podrán recibir una rebaja adicional, que se devuelve cierto porcentaje y gradualmente al jugador (solo los personajes con una cantidad mínima de 16,5 Gemas de recargas en el antiguo servidor pueden realizar la vinculación).\n3. Las recompensas eventuales se detendrán al final del evento. Se ruega que los jugadores completen las misiones a tiempo para recibir las recompensas (las recompensas no reclamadas se enviarán al jugador por correo).</t>
        </is>
      </c>
      <c r="C16303" s="146"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303" s="13">
        <f>VLOOKUP(A16303,Sheet1!A:B,2,0)</f>
        <v/>
      </c>
    </row>
    <row r="16304">
      <c r="A16304" s="145" t="n">
        <v>402321</v>
      </c>
      <c r="B16304" s="146" t="inlineStr">
        <is>
          <t>Intentos: ##1 veces</t>
        </is>
      </c>
      <c r="C16304" s="146" t="inlineStr">
        <is>
          <t>次数:##1次</t>
        </is>
      </c>
      <c r="D16304" s="13">
        <f>VLOOKUP(A16304,Sheet1!A:B,2,0)</f>
        <v/>
      </c>
    </row>
    <row r="16305">
      <c r="A16305" s="145" t="n">
        <v>104399</v>
      </c>
      <c r="B16305" s="146" t="inlineStr">
        <is>
          <t xml:space="preserve">Los personajes vinculados necesitan recargar al menos 16,5 gemas
</t>
        </is>
      </c>
      <c r="C16305" s="146" t="inlineStr">
        <is>
          <t>绑定的角色需至少充值16.5星钻</t>
        </is>
      </c>
      <c r="D16305" s="13">
        <f>VLOOKUP(A16305,Sheet1!A:B,2,0)</f>
        <v/>
      </c>
    </row>
    <row r="16306">
      <c r="A16306" s="145" t="n">
        <v>104468</v>
      </c>
      <c r="B16306" s="146" t="inlineStr">
        <is>
          <t>¡Derrota a los cazarrecompensas, mejora tu clasificación y recibirás méritos JcJ adicionales! (Obtenidos hoy: ##1/600)</t>
        </is>
      </c>
      <c r="C16306" s="146" t="inlineStr">
        <is>
          <t>上榜、击败悬赏玩家，可获得额外PVP战功（今日获得：##1/600）</t>
        </is>
      </c>
      <c r="D16306" s="13">
        <f>VLOOKUP(A16306,Sheet1!A:B,2,0)</f>
        <v/>
      </c>
    </row>
    <row r="16307">
      <c r="A16307" s="145" t="n">
        <v>104398</v>
      </c>
      <c r="B16307" s="146" t="inlineStr">
        <is>
          <t>Primero vincula la cuenta al servidor anterior</t>
        </is>
      </c>
      <c r="C16307" s="146" t="inlineStr">
        <is>
          <t>请先绑定老服账号</t>
        </is>
      </c>
      <c r="D16307" s="13">
        <f>VLOOKUP(A16307,Sheet1!A:B,2,0)</f>
        <v/>
      </c>
    </row>
    <row r="16308">
      <c r="A16308" s="145" t="n">
        <v>600004362</v>
      </c>
      <c r="B16308" s="146" t="inlineStr">
        <is>
          <t>100K</t>
        </is>
      </c>
      <c r="C16308" s="146" t="inlineStr">
        <is>
          <t>100K</t>
        </is>
      </c>
      <c r="D16308" s="13">
        <f>VLOOKUP(A16308,Sheet1!A:B,2,0)</f>
        <v/>
      </c>
    </row>
    <row r="16309">
      <c r="A16309" s="145" t="n">
        <v>600004363</v>
      </c>
      <c r="B16309" s="146" t="inlineStr">
        <is>
          <t>200K</t>
        </is>
      </c>
      <c r="C16309" s="146" t="inlineStr">
        <is>
          <t>200K</t>
        </is>
      </c>
      <c r="D16309" s="13">
        <f>VLOOKUP(A16309,Sheet1!A:B,2,0)</f>
        <v/>
      </c>
    </row>
    <row r="16310">
      <c r="A16310" s="145" t="n">
        <v>600004364</v>
      </c>
      <c r="B16310" s="146" t="inlineStr">
        <is>
          <t>500K</t>
        </is>
      </c>
      <c r="C16310" s="146" t="inlineStr">
        <is>
          <t>500K</t>
        </is>
      </c>
      <c r="D16310" s="13">
        <f>VLOOKUP(A16310,Sheet1!A:B,2,0)</f>
        <v/>
      </c>
    </row>
    <row r="16311">
      <c r="A16311" s="145" t="n">
        <v>600004365</v>
      </c>
      <c r="B16311" s="146" t="inlineStr">
        <is>
          <t>1000K</t>
        </is>
      </c>
      <c r="C16311" s="146" t="inlineStr">
        <is>
          <t>1000K</t>
        </is>
      </c>
      <c r="D16311" s="13">
        <f>VLOOKUP(A16311,Sheet1!A:B,2,0)</f>
        <v/>
      </c>
    </row>
    <row r="16312">
      <c r="A16312" s="145" t="n">
        <v>600004366</v>
      </c>
      <c r="B16312" s="146" t="inlineStr">
        <is>
          <t>3000K</t>
        </is>
      </c>
      <c r="C16312" s="146" t="inlineStr">
        <is>
          <t>3000K</t>
        </is>
      </c>
      <c r="D16312" s="13">
        <f>VLOOKUP(A16312,Sheet1!A:B,2,0)</f>
        <v/>
      </c>
    </row>
    <row r="16313">
      <c r="A16313" s="145" t="n">
        <v>600004367</v>
      </c>
      <c r="B16313" s="146" t="n">
        <v>10</v>
      </c>
      <c r="C16313" s="146" t="n">
        <v>10</v>
      </c>
      <c r="D16313" s="13">
        <f>VLOOKUP(A16313,Sheet1!A:B,2,0)</f>
        <v/>
      </c>
    </row>
    <row r="16314">
      <c r="A16314" s="145" t="n">
        <v>600004368</v>
      </c>
      <c r="B16314" s="146" t="n">
        <v>20</v>
      </c>
      <c r="C16314" s="146" t="n">
        <v>20</v>
      </c>
      <c r="D16314" s="13">
        <f>VLOOKUP(A16314,Sheet1!A:B,2,0)</f>
        <v/>
      </c>
    </row>
    <row r="16315">
      <c r="A16315" s="145" t="n">
        <v>600004369</v>
      </c>
      <c r="B16315" s="146" t="n">
        <v>50</v>
      </c>
      <c r="C16315" s="146" t="n">
        <v>50</v>
      </c>
      <c r="D16315" s="13">
        <f>VLOOKUP(A16315,Sheet1!A:B,2,0)</f>
        <v/>
      </c>
    </row>
    <row r="16316" ht="378" customHeight="1">
      <c r="A16316" s="169" t="n">
        <v>600004370</v>
      </c>
      <c r="B16316" s="167" t="n">
        <v>100</v>
      </c>
      <c r="C16316" s="18" t="n">
        <v>100</v>
      </c>
      <c r="D16316" s="13">
        <f>VLOOKUP(A16316,Sheet1!A:B,2,0)</f>
        <v/>
      </c>
    </row>
    <row r="16317" ht="256.5" customHeight="1">
      <c r="A16317" s="169" t="n">
        <v>600004371</v>
      </c>
      <c r="B16317" s="167" t="n">
        <v>200</v>
      </c>
      <c r="C16317" s="18" t="n">
        <v>200</v>
      </c>
      <c r="D16317" s="13">
        <f>VLOOKUP(A16317,Sheet1!A:B,2,0)</f>
        <v/>
      </c>
    </row>
    <row r="16318">
      <c r="A16318" s="146" t="n">
        <v>600004372</v>
      </c>
      <c r="B16318" s="118" t="n">
        <v>150</v>
      </c>
      <c r="C16318" s="146" t="n">
        <v>150</v>
      </c>
      <c r="D16318" s="13">
        <f>VLOOKUP(A16318,Sheet1!A:B,2,0)</f>
        <v/>
      </c>
    </row>
    <row r="16319">
      <c r="A16319" s="146" t="n">
        <v>600004373</v>
      </c>
      <c r="B16319" s="118" t="n">
        <v>500</v>
      </c>
      <c r="C16319" s="146" t="n">
        <v>500</v>
      </c>
      <c r="D16319" s="13">
        <f>VLOOKUP(A16319,Sheet1!A:B,2,0)</f>
        <v/>
      </c>
    </row>
    <row r="16320">
      <c r="A16320" s="146" t="n">
        <v>600004374</v>
      </c>
      <c r="B16320" s="118" t="n">
        <v>5</v>
      </c>
      <c r="C16320" s="170" t="n">
        <v>5</v>
      </c>
      <c r="D16320" s="13">
        <f>VLOOKUP(A16320,Sheet1!A:B,2,0)</f>
        <v/>
      </c>
    </row>
    <row r="16321">
      <c r="A16321" s="170" t="n">
        <v>600004375</v>
      </c>
      <c r="B16321" s="171" t="n">
        <v>30</v>
      </c>
      <c r="C16321" s="170" t="n">
        <v>30</v>
      </c>
      <c r="D16321" s="13">
        <f>VLOOKUP(A16321,Sheet1!A:B,2,0)</f>
        <v/>
      </c>
    </row>
    <row r="16322">
      <c r="A16322" s="72" t="n">
        <v>600004376</v>
      </c>
      <c r="B16322" s="14" t="n">
        <v>40</v>
      </c>
      <c r="C16322" s="14" t="n">
        <v>40</v>
      </c>
      <c r="D16322" s="13">
        <f>VLOOKUP(A16322,Sheet1!A:B,2,0)</f>
        <v/>
      </c>
    </row>
    <row r="16323">
      <c r="A16323" s="72" t="n">
        <v>600004377</v>
      </c>
      <c r="B16323" s="14" t="n">
        <v>1</v>
      </c>
      <c r="C16323" s="14" t="n">
        <v>1</v>
      </c>
      <c r="D16323" s="13">
        <f>VLOOKUP(A16323,Sheet1!A:B,2,0)</f>
        <v/>
      </c>
    </row>
    <row r="16324">
      <c r="A16324" s="72" t="n">
        <v>600004378</v>
      </c>
      <c r="B16324" s="14" t="n">
        <v>300</v>
      </c>
      <c r="C16324" s="14" t="n">
        <v>300</v>
      </c>
      <c r="D16324" s="13">
        <f>VLOOKUP(A16324,Sheet1!A:B,2,0)</f>
        <v/>
      </c>
    </row>
    <row r="16325">
      <c r="A16325" s="72" t="n">
        <v>600004379</v>
      </c>
      <c r="B16325" s="14" t="inlineStr">
        <is>
          <t>50K</t>
        </is>
      </c>
      <c r="C16325" s="14" t="inlineStr">
        <is>
          <t>50K</t>
        </is>
      </c>
      <c r="D16325" s="13">
        <f>VLOOKUP(A16325,Sheet1!A:B,2,0)</f>
        <v/>
      </c>
    </row>
    <row r="16326">
      <c r="A16326" s="72" t="n">
        <v>600004380</v>
      </c>
      <c r="B16326" s="14" t="inlineStr">
        <is>
          <t>150K</t>
        </is>
      </c>
      <c r="C16326" s="14" t="inlineStr">
        <is>
          <t>150K</t>
        </is>
      </c>
      <c r="D16326" s="13">
        <f>VLOOKUP(A16326,Sheet1!A:B,2,0)</f>
        <v/>
      </c>
    </row>
    <row r="16327">
      <c r="A16327" s="72" t="n">
        <v>600004381</v>
      </c>
      <c r="B16327" s="14" t="n">
        <v>3</v>
      </c>
      <c r="C16327" s="14" t="n">
        <v>3</v>
      </c>
      <c r="D16327" s="13">
        <f>VLOOKUP(A16327,Sheet1!A:B,2,0)</f>
        <v/>
      </c>
    </row>
    <row r="16328">
      <c r="A16328" s="72" t="n">
        <v>600004382</v>
      </c>
      <c r="B16328" s="14" t="n">
        <v>15</v>
      </c>
      <c r="C16328" s="14" t="n">
        <v>15</v>
      </c>
      <c r="D16328" s="13">
        <f>VLOOKUP(A16328,Sheet1!A:B,2,0)</f>
        <v/>
      </c>
    </row>
    <row r="16329">
      <c r="A16329" s="72" t="n">
        <v>600004383</v>
      </c>
      <c r="B16329" s="14" t="n">
        <v>7</v>
      </c>
      <c r="C16329" s="14" t="n">
        <v>7</v>
      </c>
      <c r="D16329" s="13">
        <f>VLOOKUP(A16329,Sheet1!A:B,2,0)</f>
        <v/>
      </c>
    </row>
    <row r="16330">
      <c r="A16330" s="72" t="n">
        <v>600004384</v>
      </c>
      <c r="B16330" s="14" t="n">
        <v>25</v>
      </c>
      <c r="C16330" s="14" t="n">
        <v>25</v>
      </c>
      <c r="D16330" s="13">
        <f>VLOOKUP(A16330,Sheet1!A:B,2,0)</f>
        <v/>
      </c>
    </row>
    <row r="16331">
      <c r="A16331" s="72" t="n">
        <v>104454</v>
      </c>
      <c r="B16331" s="14" t="inlineStr">
        <is>
          <t>1. Para abrir las conchas y conseguir las recompensas que contienen, los jugadores deberán consumir accesorios.\n2. El gran premio se divide en dos tipos: los seleccionables y los no seleccionables. En los pisos de premios seleccionables, los jugadores pueden elegir una entre varias opciones. En los pisos de premios no seleccionables, solo se pueden obtener los accesorios predeterminados. Tras conseguir el gran premio de cada piso, ¡el jugador obtendrá como recompensa todas las conchas restantes del piso!\n3. Los jugadores que alcancen el piso 16 activan la función de apertura automática de conchas en un solo clic.\n4. Las perlas marinas recibidas se pueden canjear por otros artículos en la tienda.</t>
        </is>
      </c>
      <c r="C16331" s="14"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31" s="13">
        <f>VLOOKUP(A16331,Sheet1!A:B,2,0)</f>
        <v/>
      </c>
    </row>
    <row r="16332">
      <c r="A16332" s="72" t="n">
        <v>104455</v>
      </c>
      <c r="B16332" s="14" t="inlineStr">
        <is>
          <t>Pack Surfea Fresquito I</t>
        </is>
      </c>
      <c r="C16332" s="14" t="inlineStr">
        <is>
          <t>冲浪解暑礼包Ⅰ</t>
        </is>
      </c>
      <c r="D16332" s="13">
        <f>VLOOKUP(A16332,Sheet1!A:B,2,0)</f>
        <v/>
      </c>
    </row>
    <row r="16333">
      <c r="A16333" s="72" t="n">
        <v>104456</v>
      </c>
      <c r="B16333" s="14" t="inlineStr">
        <is>
          <t>Pack Surfea Fresquito II</t>
        </is>
      </c>
      <c r="C16333" s="14" t="inlineStr">
        <is>
          <t>冲浪解暑礼包Ⅱ</t>
        </is>
      </c>
      <c r="D16333" s="13">
        <f>VLOOKUP(A16333,Sheet1!A:B,2,0)</f>
        <v/>
      </c>
    </row>
    <row r="16334">
      <c r="A16334" s="72" t="n">
        <v>104457</v>
      </c>
      <c r="B16334" s="14" t="inlineStr">
        <is>
          <t>Pack Surfea Fresquito III</t>
        </is>
      </c>
      <c r="C16334" s="14" t="inlineStr">
        <is>
          <t>冲浪解暑礼包Ⅲ</t>
        </is>
      </c>
      <c r="D16334" s="13">
        <f>VLOOKUP(A16334,Sheet1!A:B,2,0)</f>
        <v/>
      </c>
    </row>
    <row r="16335">
      <c r="A16335" s="72" t="n">
        <v>104458</v>
      </c>
      <c r="B16335" s="14" t="inlineStr">
        <is>
          <t>Pack Surfea Fresquito IV</t>
        </is>
      </c>
      <c r="C16335" s="14" t="inlineStr">
        <is>
          <t>冲浪解暑礼包Ⅳ</t>
        </is>
      </c>
      <c r="D16335" s="13">
        <f>VLOOKUP(A16335,Sheet1!A:B,2,0)</f>
        <v/>
      </c>
    </row>
    <row r="16336">
      <c r="A16336" s="72" t="n">
        <v>104459</v>
      </c>
      <c r="B16336" s="14" t="inlineStr">
        <is>
          <t>Pack Surfea Fresquito V</t>
        </is>
      </c>
      <c r="C16336" s="14" t="inlineStr">
        <is>
          <t>冲浪解暑礼包Ⅴ</t>
        </is>
      </c>
      <c r="D16336" s="13">
        <f>VLOOKUP(A16336,Sheet1!A:B,2,0)</f>
        <v/>
      </c>
    </row>
    <row r="16337">
      <c r="A16337" s="72" t="n">
        <v>104460</v>
      </c>
      <c r="B16337" s="9" t="inlineStr">
        <is>
          <t>Pack Surfea Fresquito VI</t>
        </is>
      </c>
      <c r="C16337" s="9" t="inlineStr">
        <is>
          <t>冲浪解暑礼包Ⅵ</t>
        </is>
      </c>
      <c r="D16337" s="13">
        <f>VLOOKUP(A16337,Sheet1!A:B,2,0)</f>
        <v/>
      </c>
    </row>
    <row r="16338">
      <c r="A16338" s="72" t="n">
        <v>104461</v>
      </c>
      <c r="B16338" s="9" t="inlineStr">
        <is>
          <t>Pack Concha Abierta I</t>
        </is>
      </c>
      <c r="C16338" s="9" t="inlineStr">
        <is>
          <t>开蚌礼包Ⅰ</t>
        </is>
      </c>
      <c r="D16338" s="13">
        <f>VLOOKUP(A16338,Sheet1!A:B,2,0)</f>
        <v/>
      </c>
    </row>
    <row r="16339">
      <c r="A16339" s="72" t="n">
        <v>104462</v>
      </c>
      <c r="B16339" s="9" t="inlineStr">
        <is>
          <t>Pack Concha Abierta II</t>
        </is>
      </c>
      <c r="C16339" s="9" t="inlineStr">
        <is>
          <t>开蚌礼包Ⅱ</t>
        </is>
      </c>
      <c r="D16339" s="13">
        <f>VLOOKUP(A16339,Sheet1!A:B,2,0)</f>
        <v/>
      </c>
    </row>
    <row r="16340">
      <c r="A16340" s="72" t="n">
        <v>104463</v>
      </c>
      <c r="B16340" s="9" t="inlineStr">
        <is>
          <t>Pack Concha Abierta III</t>
        </is>
      </c>
      <c r="C16340" s="9" t="inlineStr">
        <is>
          <t>开蚌礼包Ⅲ</t>
        </is>
      </c>
      <c r="D16340" s="13">
        <f>VLOOKUP(A16340,Sheet1!A:B,2,0)</f>
        <v/>
      </c>
    </row>
    <row r="16341">
      <c r="A16341" s="72" t="n">
        <v>104464</v>
      </c>
      <c r="B16341" s="14" t="inlineStr">
        <is>
          <t>Pack Concha Abierta IV</t>
        </is>
      </c>
      <c r="C16341" s="14" t="inlineStr">
        <is>
          <t>开蚌礼包Ⅳ</t>
        </is>
      </c>
      <c r="D16341" s="13">
        <f>VLOOKUP(A16341,Sheet1!A:B,2,0)</f>
        <v/>
      </c>
    </row>
    <row r="16342">
      <c r="A16342" s="72" t="n">
        <v>104465</v>
      </c>
      <c r="B16342" s="14" t="inlineStr">
        <is>
          <t>Pack Concha Abierta V</t>
        </is>
      </c>
      <c r="C16342" s="14" t="inlineStr">
        <is>
          <t>开蚌礼包Ⅴ</t>
        </is>
      </c>
      <c r="D16342" s="13">
        <f>VLOOKUP(A16342,Sheet1!A:B,2,0)</f>
        <v/>
      </c>
    </row>
    <row r="16343">
      <c r="A16343" s="72" t="n">
        <v>104466</v>
      </c>
      <c r="B16343" s="14" t="inlineStr">
        <is>
          <t>Pack Concha Abierta VI</t>
        </is>
      </c>
      <c r="C16343" s="14" t="inlineStr">
        <is>
          <t>开蚌礼包Ⅵ</t>
        </is>
      </c>
      <c r="D16343" s="13">
        <f>VLOOKUP(A16343,Sheet1!A:B,2,0)</f>
        <v/>
      </c>
    </row>
    <row r="16344">
      <c r="A16344" s="72" t="n">
        <v>104471</v>
      </c>
      <c r="B16344" s="14" t="inlineStr">
        <is>
          <t>Motosierras del Gran Pato, piensa en lo que quieres y te construye lo que amas. ¡De total confianza! Enhorabuena a ~s por desbloquear el artefacto avanzado Gran Pato de la Motosierra (¡Cajas de regalo para todo el servidor!).</t>
        </is>
      </c>
      <c r="C16344" s="14" t="inlineStr">
        <is>
          <t>鸭力牌电锯，想您所想，造您所爱，您值得信赖。恭喜~s解锁高级神器大电锯鸭（全服同享礼盒待大佬发送）</t>
        </is>
      </c>
      <c r="D16344" s="13">
        <f>VLOOKUP(A16344,Sheet1!A:B,2,0)</f>
        <v/>
      </c>
    </row>
    <row r="16345">
      <c r="A16345" s="146" t="n">
        <v>104472</v>
      </c>
      <c r="B16345" s="146" t="inlineStr">
        <is>
          <t>Barco Sandía de Colores</t>
        </is>
      </c>
      <c r="C16345" s="146" t="inlineStr">
        <is>
          <t>缤纷西瓜船</t>
        </is>
      </c>
      <c r="D16345" s="13">
        <f>VLOOKUP(A16345,Sheet1!A:B,2,0)</f>
        <v/>
      </c>
    </row>
    <row r="16346">
      <c r="A16346" s="146" t="n">
        <v>104473</v>
      </c>
      <c r="B16346" s="146" t="inlineStr">
        <is>
          <t>Sorteo de mascota voladora</t>
        </is>
      </c>
      <c r="C16346" s="146" t="inlineStr">
        <is>
          <t>飞宠大放送</t>
        </is>
      </c>
      <c r="D16346" s="13">
        <f>VLOOKUP(A16346,Sheet1!A:B,2,0)</f>
        <v/>
      </c>
    </row>
    <row r="16347">
      <c r="A16347" s="146" t="n">
        <v>104474</v>
      </c>
      <c r="B16347" s="146" t="inlineStr">
        <is>
          <t>Pack promocional mascota voladora</t>
        </is>
      </c>
      <c r="C16347" s="146" t="inlineStr">
        <is>
          <t>飞宠大放送礼包</t>
        </is>
      </c>
      <c r="D16347" s="13">
        <f>VLOOKUP(A16347,Sheet1!A:B,2,0)</f>
        <v/>
      </c>
    </row>
    <row r="16348">
      <c r="A16348" s="146" t="n">
        <v>104475</v>
      </c>
      <c r="B16348" s="146" t="inlineStr">
        <is>
          <t>Pack Surfing III</t>
        </is>
      </c>
      <c r="C16348" s="146" t="inlineStr">
        <is>
          <t>滑滑梯礼包Ⅲ</t>
        </is>
      </c>
      <c r="D16348" s="13">
        <f>VLOOKUP(A16348,Sheet1!A:B,2,0)</f>
        <v/>
      </c>
    </row>
    <row r="16349">
      <c r="A16349" s="146" t="n">
        <v>104476</v>
      </c>
      <c r="B16349" s="146" t="inlineStr">
        <is>
          <t>Pack Surfing IV</t>
        </is>
      </c>
      <c r="C16349" s="146" t="inlineStr">
        <is>
          <t>滑滑梯礼包Ⅳ</t>
        </is>
      </c>
      <c r="D16349" s="13">
        <f>VLOOKUP(A16349,Sheet1!A:B,2,0)</f>
        <v/>
      </c>
    </row>
    <row r="16350">
      <c r="A16350" s="146" t="n">
        <v>104477</v>
      </c>
      <c r="B16350" s="146" t="inlineStr">
        <is>
          <t>Pack Surfing V</t>
        </is>
      </c>
      <c r="C16350" s="146" t="inlineStr">
        <is>
          <t>滑滑梯礼包Ⅴ</t>
        </is>
      </c>
      <c r="D16350" s="13">
        <f>VLOOKUP(A16350,Sheet1!A:B,2,0)</f>
        <v/>
      </c>
    </row>
    <row r="16351">
      <c r="A16351" s="146" t="n">
        <v>104478</v>
      </c>
      <c r="B16351" s="146" t="inlineStr">
        <is>
          <t>Pack Surfing VI</t>
        </is>
      </c>
      <c r="C16351" s="146" t="inlineStr">
        <is>
          <t>滑滑梯礼包Ⅵ</t>
        </is>
      </c>
      <c r="D16351" s="13">
        <f>VLOOKUP(A16351,Sheet1!A:B,2,0)</f>
        <v/>
      </c>
    </row>
    <row r="16352">
      <c r="A16352" s="146" t="n">
        <v>104479</v>
      </c>
      <c r="B16352" s="146" t="inlineStr">
        <is>
          <t>Pack Daga de Pato I</t>
        </is>
      </c>
      <c r="C16352" s="146" t="inlineStr">
        <is>
          <t>鸭力刀礼包Ⅰ</t>
        </is>
      </c>
      <c r="D16352" s="13">
        <f>VLOOKUP(A16352,Sheet1!A:B,2,0)</f>
        <v/>
      </c>
    </row>
    <row r="16353">
      <c r="A16353" s="146" t="n">
        <v>104480</v>
      </c>
      <c r="B16353" s="146" t="inlineStr">
        <is>
          <t>Pack Daga de Pato II</t>
        </is>
      </c>
      <c r="C16353" s="146" t="inlineStr">
        <is>
          <t>鸭力刀礼包Ⅱ</t>
        </is>
      </c>
      <c r="D16353" s="13">
        <f>VLOOKUP(A16353,Sheet1!A:B,2,0)</f>
        <v/>
      </c>
    </row>
    <row r="16354">
      <c r="A16354" s="146" t="n">
        <v>104481</v>
      </c>
      <c r="B16354" s="146" t="inlineStr">
        <is>
          <t>Pack Daga de Pato III</t>
        </is>
      </c>
      <c r="C16354" s="146" t="inlineStr">
        <is>
          <t>鸭力刀礼包Ⅲ</t>
        </is>
      </c>
      <c r="D16354" s="13">
        <f>VLOOKUP(A16354,Sheet1!A:B,2,0)</f>
        <v/>
      </c>
    </row>
    <row r="16355">
      <c r="A16355" s="146" t="n">
        <v>104482</v>
      </c>
      <c r="B16355" s="146" t="inlineStr">
        <is>
          <t>Pack Daga de Pato IV</t>
        </is>
      </c>
      <c r="C16355" s="146" t="inlineStr">
        <is>
          <t>鸭力刀礼包Ⅳ</t>
        </is>
      </c>
      <c r="D16355" s="13">
        <f>VLOOKUP(A16355,Sheet1!A:B,2,0)</f>
        <v/>
      </c>
    </row>
    <row r="16356">
      <c r="A16356" s="146" t="n">
        <v>104483</v>
      </c>
      <c r="B16356" s="146" t="inlineStr">
        <is>
          <t>Pack Daga de Pato V</t>
        </is>
      </c>
      <c r="C16356" s="146" t="inlineStr">
        <is>
          <t>鸭力刀礼包Ⅴ</t>
        </is>
      </c>
      <c r="D16356" s="13">
        <f>VLOOKUP(A16356,Sheet1!A:B,2,0)</f>
        <v/>
      </c>
    </row>
    <row r="16357">
      <c r="A16357" s="146" t="n">
        <v>104484</v>
      </c>
      <c r="B16357" s="146" t="inlineStr">
        <is>
          <t>Pack Daga de Pato VI</t>
        </is>
      </c>
      <c r="C16357" s="146" t="inlineStr">
        <is>
          <t>鸭力刀礼包Ⅵ</t>
        </is>
      </c>
      <c r="D16357" s="13">
        <f>VLOOKUP(A16357,Sheet1!A:B,2,0)</f>
        <v/>
      </c>
    </row>
    <row r="16358">
      <c r="A16358" s="146" t="n">
        <v>104485</v>
      </c>
      <c r="B16358" s="146" t="inlineStr">
        <is>
          <t>1. Los jugadores pueden obtener accesorios del fondo de premios al consumir accesorios\n2. Por cada 100 tiradas, los jugadores tienen garantizado recibir una de las recompensas limitadas.\n3. Si un jugador gana la recompensa limitada anticipadamente, se reiniciará el contador de tiradas.\n4. Al obtener un accesorio con límite de 1, se reiniciarán todos los contadores de recompensas limitadas.\n5. Tras obtener 30 monturas o espaldares en el sorteo, la recompensa se reemplazará por [AG Roja a Elegir 2].\n6. Tras obtener el [Gran Pato de la Motosierra] en el sorteo por primera vez, desbloqueas el premio que elijas. Puedes elegir entre [Gran Pato de la Motosierra], [Control de Corrección] o [Dragón Celestial] en el siguiente sorteo\n7. Tras obtener la recompensa exclusiva, esta será reemplazada por [AG Roja a Elegir 1]\n8. Tras ganar la Recompensa Final, se restablecerá el contador de la garantía para las recompensas correspondientes.</t>
        </is>
      </c>
      <c r="C16358" s="146"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8" s="13">
        <f>VLOOKUP(A16358,Sheet1!A:B,2,0)</f>
        <v/>
      </c>
    </row>
    <row r="16359">
      <c r="A16359" s="146" t="n">
        <v>104487</v>
      </c>
      <c r="B16359" s="146" t="inlineStr">
        <is>
          <t>Diversión</t>
        </is>
      </c>
      <c r="C16359" s="146" t="inlineStr">
        <is>
          <t>趣玩值</t>
        </is>
      </c>
      <c r="D16359" s="13">
        <f>VLOOKUP(A16359,Sheet1!A:B,2,0)</f>
        <v/>
      </c>
    </row>
    <row r="16360">
      <c r="A16360" s="146" t="n">
        <v>104488</v>
      </c>
      <c r="B16360" s="146" t="inlineStr">
        <is>
          <t>A Surfear con el Pato</t>
        </is>
      </c>
      <c r="C16360" s="146" t="inlineStr">
        <is>
          <t>来冲浪鸭</t>
        </is>
      </c>
      <c r="D16360" s="13">
        <f>VLOOKUP(A16360,Sheet1!A:B,2,0)</f>
        <v/>
      </c>
    </row>
    <row r="16361">
      <c r="A16361" s="146" t="n">
        <v>104490</v>
      </c>
      <c r="B16361" s="146" t="inlineStr">
        <is>
          <t>Disfruta de la brisa marina</t>
        </is>
      </c>
      <c r="C16361" s="146" t="inlineStr">
        <is>
          <t>来吹海风鸭</t>
        </is>
      </c>
      <c r="D16361" s="13">
        <f>VLOOKUP(A16361,Sheet1!A:B,2,0)</f>
        <v/>
      </c>
    </row>
    <row r="16362">
      <c r="A16362" s="146" t="n">
        <v>104491</v>
      </c>
      <c r="B16362" s="146" t="inlineStr">
        <is>
          <t>Pack Surfing I</t>
        </is>
      </c>
      <c r="C16362" s="146" t="inlineStr">
        <is>
          <t>滑滑梯礼包Ⅰ</t>
        </is>
      </c>
      <c r="D16362" s="13">
        <f>VLOOKUP(A16362,Sheet1!A:B,2,0)</f>
        <v/>
      </c>
    </row>
    <row r="16363">
      <c r="A16363" s="146" t="n">
        <v>104492</v>
      </c>
      <c r="B16363" s="146" t="inlineStr">
        <is>
          <t>Pack Surfing II</t>
        </is>
      </c>
      <c r="C16363" s="146" t="inlineStr">
        <is>
          <t>滑滑梯礼包Ⅱ</t>
        </is>
      </c>
      <c r="D16363" s="13">
        <f>VLOOKUP(A16363,Sheet1!A:B,2,0)</f>
        <v/>
      </c>
    </row>
    <row r="16364">
      <c r="A16364" s="146" t="n">
        <v>104493</v>
      </c>
      <c r="B16364" s="146" t="inlineStr">
        <is>
          <t>Mascota voladora configurada como estrella. ¿Cancelar la estrella?</t>
        </is>
      </c>
      <c r="C16364" s="146" t="inlineStr">
        <is>
          <t>该飞宠已设为星标，是否确认取消星标</t>
        </is>
      </c>
      <c r="D16364" s="13">
        <f>VLOOKUP(A16364,Sheet1!A:B,2,0)</f>
        <v/>
      </c>
    </row>
    <row r="16365">
      <c r="A16365" s="146" t="n">
        <v>104494</v>
      </c>
      <c r="B16365" s="146" t="inlineStr">
        <is>
          <t>Maestro Espiritual</t>
        </is>
      </c>
      <c r="C16365" s="146" t="inlineStr">
        <is>
          <t>驭魂师</t>
        </is>
      </c>
      <c r="D16365" s="13">
        <f>VLOOKUP(A16365,Sheet1!A:B,2,0)</f>
        <v/>
      </c>
    </row>
    <row r="16366">
      <c r="A16366" s="146" t="n">
        <v>104495</v>
      </c>
      <c r="B16366" s="146" t="inlineStr">
        <is>
          <t>Maestro Domador</t>
        </is>
      </c>
      <c r="C16366" s="146" t="inlineStr">
        <is>
          <t>驯兽师</t>
        </is>
      </c>
      <c r="D16366" s="13">
        <f>VLOOKUP(A16366,Sheet1!A:B,2,0)</f>
        <v/>
      </c>
    </row>
    <row r="16367">
      <c r="A16367" s="146" t="n">
        <v>104496</v>
      </c>
      <c r="B16367" s="146" t="inlineStr">
        <is>
          <t>Maestro del Cementerio</t>
        </is>
      </c>
      <c r="C16367" s="146" t="inlineStr">
        <is>
          <t>骨灵师</t>
        </is>
      </c>
      <c r="D16367" s="13">
        <f>VLOOKUP(A16367,Sheet1!A:B,2,0)</f>
        <v/>
      </c>
    </row>
    <row r="16368">
      <c r="A16368" s="146" t="n">
        <v>104497</v>
      </c>
      <c r="B16368" s="146" t="inlineStr">
        <is>
          <t>Cazador de Almas</t>
        </is>
      </c>
      <c r="C16368" s="146" t="inlineStr">
        <is>
          <t>狩猎魂者</t>
        </is>
      </c>
      <c r="D16368" s="13">
        <f>VLOOKUP(A16368,Sheet1!A:B,2,0)</f>
        <v/>
      </c>
    </row>
    <row r="16369">
      <c r="A16369" s="146" t="n">
        <v>104498</v>
      </c>
      <c r="B16369" s="146" t="inlineStr">
        <is>
          <t>Mensajero del alma</t>
        </is>
      </c>
      <c r="C16369" s="146" t="inlineStr">
        <is>
          <t>御魂使者</t>
        </is>
      </c>
      <c r="D16369" s="13">
        <f>VLOOKUP(A16369,Sheet1!A:B,2,0)</f>
        <v/>
      </c>
    </row>
    <row r="16370">
      <c r="A16370" s="146" t="n">
        <v>104499</v>
      </c>
      <c r="B16370" s="146" t="inlineStr">
        <is>
          <t>Maestro Espíritu de Bestia</t>
        </is>
      </c>
      <c r="C16370" s="146" t="inlineStr">
        <is>
          <t>兽灵尊者</t>
        </is>
      </c>
      <c r="D16370" s="13">
        <f>VLOOKUP(A16370,Sheet1!A:B,2,0)</f>
        <v/>
      </c>
    </row>
    <row r="16371">
      <c r="A16371" s="146" t="n">
        <v>104500</v>
      </c>
      <c r="B16371" s="146" t="inlineStr">
        <is>
          <t>Maestro Nigromante</t>
        </is>
      </c>
      <c r="C16371" s="146" t="inlineStr">
        <is>
          <t>亡灵大师</t>
        </is>
      </c>
      <c r="D16371" s="13">
        <f>VLOOKUP(A16371,Sheet1!A:B,2,0)</f>
        <v/>
      </c>
    </row>
    <row r="16372">
      <c r="A16372" s="146" t="n">
        <v>104501</v>
      </c>
      <c r="B16372" s="146" t="inlineStr">
        <is>
          <t>Caracola Oceánica</t>
        </is>
      </c>
      <c r="C16372" s="146" t="inlineStr">
        <is>
          <t>潮音海螺</t>
        </is>
      </c>
      <c r="D16372" s="13">
        <f>VLOOKUP(A16372,Sheet1!A:B,2,0)</f>
        <v/>
      </c>
    </row>
    <row r="16373">
      <c r="A16373" s="146" t="n">
        <v>104502</v>
      </c>
      <c r="B16373" s="146" t="inlineStr">
        <is>
          <t>Estrella de mascota voladora ya establecida</t>
        </is>
      </c>
      <c r="C16373" s="146" t="inlineStr">
        <is>
          <t>已设为星标飞宠</t>
        </is>
      </c>
      <c r="D16373" s="13">
        <f>VLOOKUP(A16373,Sheet1!A:B,2,0)</f>
        <v/>
      </c>
    </row>
    <row r="16374">
      <c r="A16374" s="146" t="n">
        <v>104503</v>
      </c>
      <c r="B16374" s="146" t="inlineStr">
        <is>
          <t>Estrella de mascota voladora cancelada</t>
        </is>
      </c>
      <c r="C16374" s="146" t="inlineStr">
        <is>
          <t>已取消星标飞宠</t>
        </is>
      </c>
      <c r="D16374" s="13">
        <f>VLOOKUP(A16374,Sheet1!A:B,2,0)</f>
        <v/>
      </c>
    </row>
    <row r="16375">
      <c r="A16375" s="146" t="n">
        <v>301225</v>
      </c>
      <c r="B16375" s="146" t="inlineStr">
        <is>
          <t>(Has llegado a la última fase, adelante, ¡completa el pedido!)</t>
        </is>
      </c>
      <c r="C16375" s="146" t="inlineStr">
        <is>
          <t>（已经达到最终关卡，继续完成订单吧！）</t>
        </is>
      </c>
      <c r="D16375" s="13">
        <f>VLOOKUP(A16375,Sheet1!A:B,2,0)</f>
        <v/>
      </c>
    </row>
    <row r="16376">
      <c r="A16376" s="146" t="n">
        <v>303036</v>
      </c>
      <c r="B16376" s="146" t="inlineStr">
        <is>
          <t>1. En el juego, los champiñones tienen que arrastrar y soltar elementos para sintetizar los mismos elementos en grupos de dos. Combina los mismos elementos en pareja para crear elementos de nivel superior para tus compañeros y así ganar amistad.\n2. En el juego hay casillas ocultas y semiocultas. Estas no generan nuevos elementos ni se pueden arrastrar. Los champiñones deben sintetizar elementos en las casillas semiocultas para desbloquearlas. Cuando se desbloquea una casilla, las casillas a su alrededor se convierten en semiocultas, ¡mostrando los elementos que hay en ellas!\n3. Pulsa sobre la cesta de comida para generar un nuevo elemento en cualquier espacio abierto.\n4. Al pulsar sobre el elemento puedes venderlo directamente, pero el valor de la amistad recibido será menor. ¡Es mejor completar el pedido del compañero!\n5. Algunos pedidos, ¡tienen una cesta de comida como recompensa! ¡Completa el juego y consigue la cesta de comida! ¡Coloca la cesta de comida en el tablero para abrirla y obtener aún más recompensas!\n6. La amistad acumulada está directamente relacionada con el pase y el desbloqueo de recompensas, ¡cuantos más puntos consigas, más alta será tu clasificación de amistad!\n7. Tras completar la fase, los elementos restantes del tablero se convertirán en resistencia, y las cestas de comida sin abrir del tablero se devolverán a los champiñones, que podrán abrirlas en el siguiente nivel. Tras superar el nivel, ¡es más probable que aparezcan cestas de comida avanzadas!</t>
        </is>
      </c>
      <c r="C16376" s="146"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6" s="13">
        <f>VLOOKUP(A16376,Sheet1!A:B,2,0)</f>
        <v/>
      </c>
    </row>
    <row r="16377">
      <c r="A16377" s="146" t="n">
        <v>302339</v>
      </c>
      <c r="B16377" s="146" t="inlineStr">
        <is>
          <t>Resistencia</t>
        </is>
      </c>
      <c r="C16377" s="146" t="inlineStr">
        <is>
          <t>体力值</t>
        </is>
      </c>
      <c r="D16377" s="13">
        <f>VLOOKUP(A16377,Sheet1!A:B,2,0)</f>
        <v/>
      </c>
    </row>
    <row r="16378">
      <c r="A16378" s="146" t="n">
        <v>302340</v>
      </c>
      <c r="B16378" s="146" t="inlineStr">
        <is>
          <t>Accesorio del evento Fiesta Digital. Al finalizar el evento, se convierte en 500 de oro.</t>
        </is>
      </c>
      <c r="C16378" s="146" t="inlineStr">
        <is>
          <t>用于参与数码大联欢的活动道具，活动结束后转化为500金币</t>
        </is>
      </c>
      <c r="D16378" s="13">
        <f>VLOOKUP(A16378,Sheet1!A:B,2,0)</f>
        <v/>
      </c>
    </row>
    <row r="16379">
      <c r="A16379" s="146" t="n">
        <v>302341</v>
      </c>
      <c r="B16379" s="146" t="inlineStr">
        <is>
          <t>Amistad</t>
        </is>
      </c>
      <c r="C16379" s="146" t="inlineStr">
        <is>
          <t>友谊值</t>
        </is>
      </c>
      <c r="D16379" s="13">
        <f>VLOOKUP(A16379,Sheet1!A:B,2,0)</f>
        <v/>
      </c>
    </row>
    <row r="16380">
      <c r="A16380" s="146" t="n">
        <v>302342</v>
      </c>
      <c r="B16380" s="146" t="inlineStr">
        <is>
          <t>Se usa para desbloquear recompensas de nivel Testimonio de Amistad</t>
        </is>
      </c>
      <c r="C16380" s="146" t="inlineStr">
        <is>
          <t>用于解锁友谊见证档位奖励</t>
        </is>
      </c>
      <c r="D16380" s="13">
        <f>VLOOKUP(A16380,Sheet1!A:B,2,0)</f>
        <v/>
      </c>
    </row>
    <row r="16381">
      <c r="A16381" s="146" t="n">
        <v>302459</v>
      </c>
      <c r="B16381" s="146" t="inlineStr">
        <is>
          <t>Sintetiza para mejorar los productos a un nivel avanzado.</t>
        </is>
      </c>
      <c r="C16381" s="146" t="inlineStr">
        <is>
          <t>合成后可以获得更高级的物品</t>
        </is>
      </c>
      <c r="D16381" s="13">
        <f>VLOOKUP(A16381,Sheet1!A:B,2,0)</f>
        <v/>
      </c>
    </row>
    <row r="16382">
      <c r="A16382" s="146" t="n">
        <v>210290</v>
      </c>
      <c r="B16382" s="146" t="inlineStr">
        <is>
          <t>Verano Refrescante</t>
        </is>
      </c>
      <c r="C16382" s="146" t="inlineStr">
        <is>
          <t>酷爽炫一夏</t>
        </is>
      </c>
      <c r="D16382" s="13">
        <f>VLOOKUP(A16382,Sheet1!A:B,2,0)</f>
        <v/>
      </c>
    </row>
    <row r="16383">
      <c r="A16383" s="146" t="n">
        <v>210291</v>
      </c>
      <c r="B16383" s="146" t="inlineStr">
        <is>
          <t>Hidrotobogán</t>
        </is>
      </c>
      <c r="C16383" s="146" t="inlineStr">
        <is>
          <t>漩涡滑梯</t>
        </is>
      </c>
      <c r="D16383" s="13">
        <f>VLOOKUP(A16383,Sheet1!A:B,2,0)</f>
        <v/>
      </c>
    </row>
    <row r="16384">
      <c r="A16384" s="146" t="n">
        <v>210292</v>
      </c>
      <c r="B16384" s="146" t="inlineStr">
        <is>
          <t>Consejos Refrescantes Veraniegos</t>
        </is>
      </c>
      <c r="C16384" s="146" t="inlineStr">
        <is>
          <t>夏日清爽秘籍</t>
        </is>
      </c>
      <c r="D16384" s="13">
        <f>VLOOKUP(A16384,Sheet1!A:B,2,0)</f>
        <v/>
      </c>
    </row>
    <row r="16385">
      <c r="A16385" s="146" t="n">
        <v>210293</v>
      </c>
      <c r="B16385" s="146" t="inlineStr">
        <is>
          <t>Calor Estival disipado</t>
        </is>
      </c>
      <c r="C16385" s="146" t="inlineStr">
        <is>
          <t>暑气大消解</t>
        </is>
      </c>
      <c r="D16385" s="13">
        <f>VLOOKUP(A16385,Sheet1!A:B,2,0)</f>
        <v/>
      </c>
    </row>
    <row r="16386">
      <c r="A16386" s="146" t="n">
        <v>210294</v>
      </c>
      <c r="B16386" s="146" t="inlineStr">
        <is>
          <t>Llamada de Sirena</t>
        </is>
      </c>
      <c r="C16386" s="146" t="inlineStr">
        <is>
          <t>人鱼的呼唤</t>
        </is>
      </c>
      <c r="D16386" s="13">
        <f>VLOOKUP(A16386,Sheet1!A:B,2,0)</f>
        <v/>
      </c>
    </row>
    <row r="16387">
      <c r="A16387" s="146" t="n">
        <v>210295</v>
      </c>
      <c r="B16387" s="146" t="inlineStr">
        <is>
          <t>Concha de Nivel 1</t>
        </is>
      </c>
      <c r="C16387" s="146" t="inlineStr">
        <is>
          <t>一级蚌</t>
        </is>
      </c>
      <c r="D16387" s="13">
        <f>VLOOKUP(A16387,Sheet1!A:B,2,0)</f>
        <v/>
      </c>
    </row>
    <row r="16388">
      <c r="A16388" s="146" t="n">
        <v>210296</v>
      </c>
      <c r="B16388" s="146" t="inlineStr">
        <is>
          <t>¡A Jugar con el Patito de Agua!</t>
        </is>
      </c>
      <c r="C16388" s="146" t="inlineStr">
        <is>
          <t>来玩水鸭！</t>
        </is>
      </c>
      <c r="D16388" s="13">
        <f>VLOOKUP(A16388,Sheet1!A:B,2,0)</f>
        <v/>
      </c>
    </row>
    <row r="16389">
      <c r="A16389" s="146" t="n">
        <v>210298</v>
      </c>
      <c r="B16389" s="146" t="inlineStr">
        <is>
          <t>Travesía Marítima del Patito</t>
        </is>
      </c>
      <c r="C16389" s="146" t="inlineStr">
        <is>
          <t>鸭鸭海滨之旅</t>
        </is>
      </c>
      <c r="D16389" s="13">
        <f>VLOOKUP(A16389,Sheet1!A:B,2,0)</f>
        <v/>
      </c>
    </row>
    <row r="16390">
      <c r="A16390" s="146" t="n">
        <v>210299</v>
      </c>
      <c r="B16390" s="146" t="inlineStr">
        <is>
          <t>Busca el Patito</t>
        </is>
      </c>
      <c r="C16390" s="146" t="inlineStr">
        <is>
          <t>来找我鸭</t>
        </is>
      </c>
      <c r="D16390" s="13">
        <f>VLOOKUP(A16390,Sheet1!A:B,2,0)</f>
        <v/>
      </c>
    </row>
    <row r="16391">
      <c r="A16391" s="146" t="n">
        <v>210301</v>
      </c>
      <c r="B16391" s="146" t="inlineStr">
        <is>
          <t>Conchas contra Patos</t>
        </is>
      </c>
      <c r="C16391" s="146" t="inlineStr">
        <is>
          <t>蚌不住鸭</t>
        </is>
      </c>
      <c r="D16391" s="13">
        <f>VLOOKUP(A16391,Sheet1!A:B,2,0)</f>
        <v/>
      </c>
    </row>
    <row r="16392">
      <c r="A16392" s="146" t="n">
        <v>210302</v>
      </c>
      <c r="B16392" s="146" t="inlineStr">
        <is>
          <t>Verano en la Playa</t>
        </is>
      </c>
      <c r="C16392" s="146" t="inlineStr">
        <is>
          <t>海心一夏</t>
        </is>
      </c>
      <c r="D16392" s="13">
        <f>VLOOKUP(A16392,Sheet1!A:B,2,0)</f>
        <v/>
      </c>
    </row>
    <row r="16393">
      <c r="A16393" s="146" t="n">
        <v>210303</v>
      </c>
      <c r="B16393" s="146" t="inlineStr">
        <is>
          <t>El aire acondicionado no se para</t>
        </is>
      </c>
      <c r="C16393" s="146" t="inlineStr">
        <is>
          <t>空调不停歇</t>
        </is>
      </c>
      <c r="D16393" s="13">
        <f>VLOOKUP(A16393,Sheet1!A:B,2,0)</f>
        <v/>
      </c>
    </row>
    <row r="16394">
      <c r="A16394" s="146" t="n">
        <v>210304</v>
      </c>
      <c r="B16394" s="146" t="inlineStr">
        <is>
          <t>Fiesta en la Playa</t>
        </is>
      </c>
      <c r="C16394" s="146" t="inlineStr">
        <is>
          <t>海边大派对</t>
        </is>
      </c>
      <c r="D16394" s="13">
        <f>VLOOKUP(A16394,Sheet1!A:B,2,0)</f>
        <v/>
      </c>
    </row>
    <row r="16395">
      <c r="A16395" s="146" t="n">
        <v>210305</v>
      </c>
      <c r="B16395" s="146" t="inlineStr">
        <is>
          <t>Frescura</t>
        </is>
      </c>
      <c r="C16395" s="146" t="inlineStr">
        <is>
          <t>凉爽度</t>
        </is>
      </c>
      <c r="D16395" s="13">
        <f>VLOOKUP(A16395,Sheet1!A:B,2,0)</f>
        <v/>
      </c>
    </row>
    <row r="16396">
      <c r="A16396" s="146" t="n">
        <v>205440</v>
      </c>
      <c r="B16396" s="146" t="inlineStr">
        <is>
          <t xml:space="preserve">1. En el juego, los champiñones tienen que arrastrar y soltar elementos para sintetizar los mismos elementos en grupos de dos. Combina los mismos elementos en pareja para crear elementos de nivel superior para tus compañeros y así ganar amistad.\n2. En el juego hay casillas ocultas y semiocultas. Estas no generan nuevos elementos ni se pueden arrastrar. Los champiñones deben sintetizar elementos en las casillas semiocultas para desbloquearlas. Cuando se desbloquea una casilla, las casillas a su alrededor se convierten en semiocultas, ¡mostrando los elementos que hay en ellas!\n3. Pulsa sobre la cesta de comida para generar un nuevo elemento en cualquier espacio abierto.\n4. Al pulsar sobre el elemento puedes venderlo directamente, pero el valor de la amistad recibido será menor. ¡Es mejor completar el pedido del compañero!\n5. Algunos pedidos, ¡tienen una cesta de comida como recompensa! ¡Completa el juego y consigue la cesta de comida! ¡Coloca la cesta de comida en el tablero para abrirla y obtener aún más recompensas!\n6. La amistad acumulada está directamente relacionada con el pase y el desbloqueo de recompensas, ¡cuantos más puntos consigas, más alta será tu clasificación de amistad!\n7. Tras completar la fase, los elementos restantes del tablero se convertirán en resistencia, y las cestas de comida sin abrir del tablero se devolverán a los champiñones, que podrán abrirlas en el siguiente nivel. Tras superar el nivel, ¡es más probable que aparezcan cestas de comida avanzadas!
</t>
        </is>
      </c>
      <c r="C16396" s="146"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6" s="13">
        <f>VLOOKUP(A16396,Sheet1!A:B,2,0)</f>
        <v/>
      </c>
    </row>
    <row r="16397">
      <c r="A16397" s="146" t="n">
        <v>205441</v>
      </c>
      <c r="B16397" s="146" t="inlineStr">
        <is>
          <t>Confirmar consume x800 Pase Compañía y te otorga x999 Invocaciones de Compañero</t>
        </is>
      </c>
      <c r="C16397" s="146" t="inlineStr">
        <is>
          <t>确认后将一次性消耗800个同行券进行999次同伴召唤</t>
        </is>
      </c>
      <c r="D16397" s="13">
        <f>VLOOKUP(A16397,Sheet1!A:B,2,0)</f>
        <v/>
      </c>
    </row>
    <row r="16398">
      <c r="A16398" s="146" t="n">
        <v>205442</v>
      </c>
      <c r="B16398" s="146" t="inlineStr">
        <is>
          <t>Confirmar consume x800 Pase Habilidad y te otorga x999 Invocaciones de Habilidad</t>
        </is>
      </c>
      <c r="C16398" s="146" t="inlineStr">
        <is>
          <t>确认后将一次性消耗800个技能券进行999次技能召唤</t>
        </is>
      </c>
      <c r="D16398" s="13">
        <f>VLOOKUP(A16398,Sheet1!A:B,2,0)</f>
        <v/>
      </c>
    </row>
    <row r="16399">
      <c r="A16399" s="146" t="n">
        <v>205443</v>
      </c>
      <c r="B16399" s="146" t="inlineStr">
        <is>
          <t>&lt;b&gt;&lt;outline color=#181b1f&gt;&lt;color=#ffedd0&gt; Dejar vacante &lt;/color&gt;</t>
        </is>
      </c>
      <c r="C16399" s="146" t="inlineStr">
        <is>
          <t>&lt;b&gt;&lt;outline color=#181b1f&gt;&lt;color=#ffedd0&gt;虚位以待&lt;/color&gt;</t>
        </is>
      </c>
      <c r="D16399" s="13">
        <f>VLOOKUP(A16399,Sheet1!A:B,2,0)</f>
        <v/>
      </c>
    </row>
    <row r="16400">
      <c r="A16400" s="146" t="n">
        <v>205444</v>
      </c>
      <c r="B16400" s="146" t="inlineStr">
        <is>
          <t>Logros</t>
        </is>
      </c>
      <c r="C16400" s="146" t="inlineStr">
        <is>
          <t>成就</t>
        </is>
      </c>
      <c r="D16400" s="13">
        <f>VLOOKUP(A16400,Sheet1!A:B,2,0)</f>
        <v/>
      </c>
    </row>
    <row r="16401">
      <c r="A16401" s="146" t="n">
        <v>205446</v>
      </c>
      <c r="B16401" s="146" t="inlineStr">
        <is>
          <t>Bendición del Amanecer</t>
        </is>
      </c>
      <c r="C16401" s="146" t="inlineStr">
        <is>
          <t>曙光赐福</t>
        </is>
      </c>
      <c r="D16401" s="13">
        <f>VLOOKUP(A16401,Sheet1!A:B,2,0)</f>
        <v/>
      </c>
    </row>
    <row r="16402">
      <c r="A16402" s="146" t="n">
        <v>205447</v>
      </c>
      <c r="B16402" s="146" t="inlineStr">
        <is>
          <t>Sincronización completada</t>
        </is>
      </c>
      <c r="C16402" s="146" t="inlineStr">
        <is>
          <t>方案同步成功</t>
        </is>
      </c>
      <c r="D16402" s="13">
        <f>VLOOKUP(A16402,Sheet1!A:B,2,0)</f>
        <v/>
      </c>
    </row>
    <row r="16403">
      <c r="A16403" s="146" t="n">
        <v>205449</v>
      </c>
      <c r="B16403" s="146" t="inlineStr">
        <is>
          <t>Cae en la trampa, déjate hechizar por sus cánticos. Si abres tus oídos, ¡la brisa del mar te susurra la respuesta! ¡Enhorabuena a ~s por desbloquear el artefacto avanzado Susurros de Sirena! (¡Cajas de regalo para todo el servidor!)</t>
        </is>
      </c>
      <c r="C16403" s="146" t="inlineStr">
        <is>
          <t>自投罗网，抑或为歌蛊惑，你若取下闭耳的木塞，我将引海风送与你答案！恭喜~s解锁高级神器塞壬低语！（全服同享礼盒待大佬发送）</t>
        </is>
      </c>
      <c r="D16403" s="13">
        <f>VLOOKUP(A16403,Sheet1!A:B,2,0)</f>
        <v/>
      </c>
    </row>
    <row r="16404">
      <c r="A16404" s="146" t="n">
        <v>205450</v>
      </c>
      <c r="B16404" s="146" t="inlineStr">
        <is>
          <t>Una maravilla técnica, aire acondicionado portátil, secador, inflador e impulsor de aire super fashion, ¡todo en uno! ¡Enhorabuena a ~s por desbloquear el espaldar avanzado Enfríacerebros! (¡Cajas de regalo para todo el servidor!)</t>
        </is>
      </c>
      <c r="C16404" s="146" t="inlineStr">
        <is>
          <t>随身空调，一款高质量吹风兼自动鼓风机，让你时刻走路带风，人前拉风，气势宏如峰！恭喜~s解锁高级背饰脑壳凉！（全服同享礼盒待大佬发送）</t>
        </is>
      </c>
      <c r="D16404" s="13">
        <f>VLOOKUP(A16404,Sheet1!A:B,2,0)</f>
        <v/>
      </c>
    </row>
    <row r="16405">
      <c r="A16405" s="146" t="n">
        <v>205451</v>
      </c>
      <c r="B16405" s="146" t="inlineStr">
        <is>
          <t>¡Observa enorme y redonda sandía! ¡En el caluroso verano, los dioses sandía te ofrecen su protección! Enhorabuena a ~s por desbloquear la montura avanzada ¡Barco Sandía de Colores! (¡Cajas de regalo para todo el servidor!)</t>
        </is>
      </c>
      <c r="C16405" s="146" t="inlineStr">
        <is>
          <t>你看这西瓜它又大又圆，你看这座驾它又凉又甜！炎炎一夏，瓜神护驾，恭喜~s解锁高级坐骑缤纷西瓜船！（全服同享礼盒待大佬发送）</t>
        </is>
      </c>
      <c r="D16405" s="13">
        <f>VLOOKUP(A16405,Sheet1!A:B,2,0)</f>
        <v/>
      </c>
    </row>
    <row r="16406">
      <c r="A16406" s="146" t="n">
        <v>205452</v>
      </c>
      <c r="B16406" s="146" t="inlineStr">
        <is>
          <t>Temporada T2</t>
        </is>
      </c>
      <c r="C16406" s="146" t="inlineStr">
        <is>
          <t>S2赛季</t>
        </is>
      </c>
      <c r="D16406" s="13">
        <f>VLOOKUP(A16406,Sheet1!A:B,2,0)</f>
        <v/>
      </c>
    </row>
    <row r="16407">
      <c r="A16407" s="146" t="n">
        <v>205455</v>
      </c>
      <c r="B16407" s="146" t="inlineStr">
        <is>
          <t>Cuenta atrás de inicio de temporada: ##1</t>
        </is>
      </c>
      <c r="C16407" s="146" t="inlineStr">
        <is>
          <t>赛季开启倒计时：##1</t>
        </is>
      </c>
      <c r="D16407" s="13">
        <f>VLOOKUP(A16407,Sheet1!A:B,2,0)</f>
        <v/>
      </c>
    </row>
    <row r="16408">
      <c r="A16408" s="146" t="n">
        <v>205456</v>
      </c>
      <c r="B16408" s="146" t="inlineStr">
        <is>
          <t>Tu vehículo se ha recuperado automáticamente durante el proceso de fusión del servidor. Recibes %s Monedas ECh y %s Puntos de Modificación.</t>
        </is>
      </c>
      <c r="C16408" s="146" t="inlineStr">
        <is>
          <t>您的车辆在合服过程中已自动取回,最终获得%s个菇车币和%s个改装点</t>
        </is>
      </c>
      <c r="D16408" s="13">
        <f>VLOOKUP(A16408,Sheet1!A:B,2,0)</f>
        <v/>
      </c>
    </row>
    <row r="16409">
      <c r="A16409" s="146" t="n">
        <v>205457</v>
      </c>
      <c r="B16409" s="146" t="inlineStr">
        <is>
          <t>Bienvenido a Limón</t>
        </is>
      </c>
      <c r="C16409" s="146" t="inlineStr">
        <is>
          <t>欢迎柠</t>
        </is>
      </c>
      <c r="D16409" s="13">
        <f>VLOOKUP(A16409,Sheet1!A:B,2,0)</f>
        <v/>
      </c>
    </row>
    <row r="16410">
      <c r="A16410" s="146" t="n">
        <v>205458</v>
      </c>
      <c r="B16410" s="146" t="inlineStr">
        <is>
          <t>Dulce Limón</t>
        </is>
      </c>
      <c r="C16410" s="146" t="inlineStr">
        <is>
          <t>柠真甜</t>
        </is>
      </c>
      <c r="D16410" s="13">
        <f>VLOOKUP(A16410,Sheet1!A:B,2,0)</f>
        <v/>
      </c>
    </row>
    <row r="16411">
      <c r="A16411" s="146" t="n">
        <v>205459</v>
      </c>
      <c r="B16411" s="146" t="inlineStr">
        <is>
          <t>Verano al Limón</t>
        </is>
      </c>
      <c r="C16411" s="146" t="inlineStr">
        <is>
          <t>柠檬一夏</t>
        </is>
      </c>
      <c r="D16411" s="13">
        <f>VLOOKUP(A16411,Sheet1!A:B,2,0)</f>
        <v/>
      </c>
    </row>
    <row r="16412">
      <c r="A16412" s="146" t="n">
        <v>205460</v>
      </c>
      <c r="B16412" s="146" t="inlineStr">
        <is>
          <t>Cielo Nuboso</t>
        </is>
      </c>
      <c r="C16412" s="146" t="inlineStr">
        <is>
          <t>云天棚翔</t>
        </is>
      </c>
      <c r="D16412" s="13">
        <f>VLOOKUP(A16412,Sheet1!A:B,2,0)</f>
        <v/>
      </c>
    </row>
    <row r="16413">
      <c r="A16413" s="146" t="n">
        <v>205461</v>
      </c>
      <c r="B16413" s="146" t="inlineStr">
        <is>
          <t>Respirando</t>
        </is>
      </c>
      <c r="C16413" s="146" t="inlineStr">
        <is>
          <t>在呼吸</t>
        </is>
      </c>
      <c r="D16413" s="13">
        <f>VLOOKUP(A16413,Sheet1!A:B,2,0)</f>
        <v/>
      </c>
    </row>
    <row r="16414">
      <c r="A16414" s="146" t="n">
        <v>205462</v>
      </c>
      <c r="B16414" s="146" t="inlineStr">
        <is>
          <t>Anzuelo de Estrellas</t>
        </is>
      </c>
      <c r="C16414" s="146" t="inlineStr">
        <is>
          <t>钓星的菇</t>
        </is>
      </c>
      <c r="D16414" s="13">
        <f>VLOOKUP(A16414,Sheet1!A:B,2,0)</f>
        <v/>
      </c>
    </row>
    <row r="16415">
      <c r="A16415" s="146" t="n">
        <v>205463</v>
      </c>
      <c r="B16415" s="146" t="inlineStr">
        <is>
          <t>Hoy puedes regalar %s vez(ces) más en el canal del evento.</t>
        </is>
      </c>
      <c r="C16415" s="146" t="inlineStr">
        <is>
          <t>今日还可在活动频道赠送%s次</t>
        </is>
      </c>
      <c r="D16415" s="13">
        <f>VLOOKUP(A16415,Sheet1!A:B,2,0)</f>
        <v/>
      </c>
    </row>
    <row r="16416">
      <c r="A16416" s="146" t="n">
        <v>205464</v>
      </c>
      <c r="B16416" s="146" t="inlineStr">
        <is>
          <t>Has alcanzado el límite máximo de regalos en el canal mundial.</t>
        </is>
      </c>
      <c r="C16416" s="146" t="inlineStr">
        <is>
          <t>已达世界频道赠送次数上限</t>
        </is>
      </c>
      <c r="D16416" s="13">
        <f>VLOOKUP(A16416,Sheet1!A:B,2,0)</f>
        <v/>
      </c>
    </row>
    <row r="16417">
      <c r="A16417" s="146" t="n">
        <v>205465</v>
      </c>
      <c r="B16417" s="146" t="inlineStr">
        <is>
          <t>Hoy puedes reclamar %s vez(ces) más en el canal del evento.</t>
        </is>
      </c>
      <c r="C16417" s="146" t="inlineStr">
        <is>
          <t>今日还可在活动频道索要%s次</t>
        </is>
      </c>
      <c r="D16417" s="13">
        <f>VLOOKUP(A16417,Sheet1!A:B,2,0)</f>
        <v/>
      </c>
    </row>
    <row r="16418">
      <c r="A16418" s="146" t="n">
        <v>205466</v>
      </c>
      <c r="B16418" s="146" t="inlineStr">
        <is>
          <t>Rompecabezas de Sirena 1</t>
        </is>
      </c>
      <c r="C16418" s="146" t="inlineStr">
        <is>
          <t>人鱼拼图一</t>
        </is>
      </c>
      <c r="D16418" s="13">
        <f>VLOOKUP(A16418,Sheet1!A:B,2,0)</f>
        <v/>
      </c>
    </row>
    <row r="16419">
      <c r="A16419" s="146" t="n">
        <v>205467</v>
      </c>
      <c r="B16419" s="146" t="inlineStr">
        <is>
          <t>Rompecabezas de Sirena 2</t>
        </is>
      </c>
      <c r="C16419" s="146" t="inlineStr">
        <is>
          <t>人鱼拼图二</t>
        </is>
      </c>
      <c r="D16419" s="13">
        <f>VLOOKUP(A16419,Sheet1!A:B,2,0)</f>
        <v/>
      </c>
    </row>
    <row r="16420">
      <c r="A16420" s="146" t="n">
        <v>205468</v>
      </c>
      <c r="B16420" s="146" t="inlineStr">
        <is>
          <t>Rompecabezas de Sirena 3</t>
        </is>
      </c>
      <c r="C16420" s="146" t="inlineStr">
        <is>
          <t>人鱼拼图三</t>
        </is>
      </c>
      <c r="D16420" s="13">
        <f>VLOOKUP(A16420,Sheet1!A:B,2,0)</f>
        <v/>
      </c>
    </row>
    <row r="16421">
      <c r="A16421" s="146" t="n">
        <v>205469</v>
      </c>
      <c r="B16421" s="146" t="inlineStr">
        <is>
          <t>Rompecabezas de Sirena 4</t>
        </is>
      </c>
      <c r="C16421" s="146" t="inlineStr">
        <is>
          <t>人鱼拼图四</t>
        </is>
      </c>
      <c r="D16421" s="13">
        <f>VLOOKUP(A16421,Sheet1!A:B,2,0)</f>
        <v/>
      </c>
    </row>
    <row r="16422">
      <c r="A16422" s="146" t="n">
        <v>205470</v>
      </c>
      <c r="B16422" s="146" t="inlineStr">
        <is>
          <t>Rompecabezas de Sirena 5</t>
        </is>
      </c>
      <c r="C16422" s="146" t="inlineStr">
        <is>
          <t>人鱼拼图五</t>
        </is>
      </c>
      <c r="D16422" s="13">
        <f>VLOOKUP(A16422,Sheet1!A:B,2,0)</f>
        <v/>
      </c>
    </row>
    <row r="16423">
      <c r="A16423" s="146" t="n">
        <v>205471</v>
      </c>
      <c r="B16423" s="146" t="inlineStr">
        <is>
          <t>Rompecabezas de Sirena 6</t>
        </is>
      </c>
      <c r="C16423" s="146" t="inlineStr">
        <is>
          <t>人鱼拼图六</t>
        </is>
      </c>
      <c r="D16423" s="13">
        <f>VLOOKUP(A16423,Sheet1!A:B,2,0)</f>
        <v/>
      </c>
    </row>
    <row r="16424">
      <c r="A16424" s="146" t="n">
        <v>205472</v>
      </c>
      <c r="B16424" s="146" t="inlineStr">
        <is>
          <t>Rompecabezas de Sirena 7</t>
        </is>
      </c>
      <c r="C16424" s="146" t="inlineStr">
        <is>
          <t>人鱼拼图七</t>
        </is>
      </c>
      <c r="D16424" s="13">
        <f>VLOOKUP(A16424,Sheet1!A:B,2,0)</f>
        <v/>
      </c>
    </row>
    <row r="16425">
      <c r="A16425" s="146" t="n">
        <v>205473</v>
      </c>
      <c r="B16425" s="146" t="inlineStr">
        <is>
          <t>Rompecabezas de Sirena 8</t>
        </is>
      </c>
      <c r="C16425" s="146" t="inlineStr">
        <is>
          <t>人鱼拼图八</t>
        </is>
      </c>
      <c r="D16425" s="13">
        <f>VLOOKUP(A16425,Sheet1!A:B,2,0)</f>
        <v/>
      </c>
    </row>
    <row r="16426">
      <c r="A16426" s="146" t="n">
        <v>205474</v>
      </c>
      <c r="B16426" s="146" t="inlineStr">
        <is>
          <t>Rompecabezas de Sirena 9</t>
        </is>
      </c>
      <c r="C16426" s="146" t="inlineStr">
        <is>
          <t>人鱼拼图九</t>
        </is>
      </c>
      <c r="D16426" s="13">
        <f>VLOOKUP(A16426,Sheet1!A:B,2,0)</f>
        <v/>
      </c>
    </row>
    <row r="16427">
      <c r="A16427" s="146" t="n">
        <v>205475</v>
      </c>
      <c r="B16427" s="146" t="inlineStr">
        <is>
          <t>Refrescante</t>
        </is>
      </c>
      <c r="C16427" s="146" t="inlineStr">
        <is>
          <t>清爽值</t>
        </is>
      </c>
      <c r="D16427" s="13">
        <f>VLOOKUP(A16427,Sheet1!A:B,2,0)</f>
        <v/>
      </c>
    </row>
    <row r="16428">
      <c r="A16428" s="146" t="n">
        <v>205476</v>
      </c>
      <c r="B16428" s="146" t="inlineStr">
        <is>
          <t>Canal Evento Compartido</t>
        </is>
      </c>
      <c r="C16428" s="146" t="inlineStr">
        <is>
          <t>活动频道分享</t>
        </is>
      </c>
      <c r="D16428" s="13">
        <f>VLOOKUP(A16428,Sheet1!A:B,2,0)</f>
        <v/>
      </c>
    </row>
    <row r="16429">
      <c r="A16429" s="146" t="n">
        <v>205477</v>
      </c>
      <c r="B16429" s="146" t="inlineStr">
        <is>
          <t>Alivio Veraniego</t>
        </is>
      </c>
      <c r="C16429" s="146" t="inlineStr">
        <is>
          <t>解暑榜</t>
        </is>
      </c>
      <c r="D16429" s="13">
        <f>VLOOKUP(A16429,Sheet1!A:B,2,0)</f>
        <v/>
      </c>
    </row>
    <row r="16430">
      <c r="A16430" s="146" t="n">
        <v>205478</v>
      </c>
      <c r="B16430" s="146" t="inlineStr">
        <is>
          <t>Recomp. de Alivio Veraniego</t>
        </is>
      </c>
      <c r="C16430" s="146" t="inlineStr">
        <is>
          <t>解暑榜奖励</t>
        </is>
      </c>
      <c r="D16430" s="13">
        <f>VLOOKUP(A16430,Sheet1!A:B,2,0)</f>
        <v/>
      </c>
    </row>
    <row r="16431">
      <c r="A16431" s="146" t="n">
        <v>205479</v>
      </c>
      <c r="B16431" s="146" t="inlineStr">
        <is>
          <t>1. Los jugadores se clasifican según la cantidad de accesorios donados. Al final del evento, en función de la clasificación actual del jugador, se emitirán las recompensas de clasificación correspondientes.\n2. En caso de empatar en número de donaciones, el jugador que accedió primero a la clasificación, tendrá la clasificación más alta.</t>
        </is>
      </c>
      <c r="C16431" s="146" t="inlineStr">
        <is>
          <t>1、根据玩家捐献道具的数量进行排名，在活动结束时，根据玩家当前的排名发放对应的排行奖励\n2、当捐献数量相同时，先上榜的玩家排名靠前</t>
        </is>
      </c>
      <c r="D16431" s="13">
        <f>VLOOKUP(A16431,Sheet1!A:B,2,0)</f>
        <v/>
      </c>
    </row>
    <row r="16432">
      <c r="A16432" s="146" t="n">
        <v>205480</v>
      </c>
      <c r="B16432" s="146" t="inlineStr">
        <is>
          <t>Cada vez que abres una concha, obtienes ##1 ##2</t>
        </is>
      </c>
      <c r="C16432" s="146" t="inlineStr">
        <is>
          <t>每次开蚌可获得##1个##2</t>
        </is>
      </c>
      <c r="D16432" s="13">
        <f>VLOOKUP(A16432,Sheet1!A:B,2,0)</f>
        <v/>
      </c>
    </row>
    <row r="16433">
      <c r="A16433" s="146" t="n">
        <v>402068</v>
      </c>
      <c r="B16433" s="146" t="inlineStr">
        <is>
          <t>Libro de Aventuras</t>
        </is>
      </c>
      <c r="C16433" s="146" t="inlineStr">
        <is>
          <t>冒险记录册</t>
        </is>
      </c>
      <c r="D16433" s="13">
        <f>VLOOKUP(A16433,Sheet1!A:B,2,0)</f>
        <v/>
      </c>
    </row>
    <row r="16434">
      <c r="A16434" s="146" t="n">
        <v>402069</v>
      </c>
      <c r="B16434" s="146" t="inlineStr">
        <is>
          <t>Se obtiene tras completar las misiones de logros</t>
        </is>
      </c>
      <c r="C16434" s="146" t="inlineStr">
        <is>
          <t>完成成就任务可获得</t>
        </is>
      </c>
      <c r="D16434" s="13">
        <f>VLOOKUP(A16434,Sheet1!A:B,2,0)</f>
        <v/>
      </c>
    </row>
    <row r="16435">
      <c r="A16435" s="146" t="n">
        <v>402070</v>
      </c>
      <c r="B16435" s="146" t="inlineStr">
        <is>
          <t>Clasificación de Refrescante</t>
        </is>
      </c>
      <c r="C16435" s="146" t="inlineStr">
        <is>
          <t>清爽榜</t>
        </is>
      </c>
      <c r="D16435" s="13">
        <f>VLOOKUP(A16435,Sheet1!A:B,2,0)</f>
        <v/>
      </c>
    </row>
    <row r="16436">
      <c r="A16436" s="146" t="n">
        <v>402071</v>
      </c>
      <c r="B16436" s="146" t="inlineStr">
        <is>
          <t>Poder de combate regional</t>
        </is>
      </c>
      <c r="C16436" s="146" t="inlineStr">
        <is>
          <t>地域战力</t>
        </is>
      </c>
      <c r="D16436" s="13">
        <f>VLOOKUP(A16436,Sheet1!A:B,2,0)</f>
        <v/>
      </c>
    </row>
    <row r="16437">
      <c r="A16437" s="146" t="n">
        <v>402072</v>
      </c>
      <c r="B16437" s="146" t="inlineStr">
        <is>
          <t>Fase regional</t>
        </is>
      </c>
      <c r="C16437" s="146" t="inlineStr">
        <is>
          <t>地域关卡</t>
        </is>
      </c>
      <c r="D16437" s="13">
        <f>VLOOKUP(A16437,Sheet1!A:B,2,0)</f>
        <v/>
      </c>
    </row>
    <row r="16438">
      <c r="A16438" s="146" t="n">
        <v>402073</v>
      </c>
      <c r="B16438" s="146" t="inlineStr">
        <is>
          <t>Refrescante:</t>
        </is>
      </c>
      <c r="C16438" s="146" t="inlineStr">
        <is>
          <t>清爽值：</t>
        </is>
      </c>
      <c r="D16438" s="13">
        <f>VLOOKUP(A16438,Sheet1!A:B,2,0)</f>
        <v/>
      </c>
    </row>
    <row r="16439">
      <c r="A16439" s="146" t="n">
        <v>402074</v>
      </c>
      <c r="B16439" s="146" t="inlineStr">
        <is>
          <t>Poder de Combate:</t>
        </is>
      </c>
      <c r="C16439" s="146" t="inlineStr">
        <is>
          <t>战力：</t>
        </is>
      </c>
      <c r="D16439" s="13">
        <f>VLOOKUP(A16439,Sheet1!A:B,2,0)</f>
        <v/>
      </c>
    </row>
    <row r="16440">
      <c r="A16440" s="146" t="n">
        <v>402075</v>
      </c>
      <c r="B16440" s="146" t="inlineStr">
        <is>
          <t>Fase:</t>
        </is>
      </c>
      <c r="C16440" s="146" t="inlineStr">
        <is>
          <t>关卡：</t>
        </is>
      </c>
      <c r="D16440" s="13">
        <f>VLOOKUP(A16440,Sheet1!A:B,2,0)</f>
        <v/>
      </c>
    </row>
    <row r="16441">
      <c r="A16441" s="146" t="n">
        <v>402106</v>
      </c>
      <c r="B16441" s="146" t="inlineStr">
        <is>
          <t>Enfríacerebros</t>
        </is>
      </c>
      <c r="C16441" s="146" t="inlineStr">
        <is>
          <t>脑壳凉</t>
        </is>
      </c>
      <c r="D16441" s="13">
        <f>VLOOKUP(A16441,Sheet1!A:B,2,0)</f>
        <v/>
      </c>
    </row>
    <row r="16442">
      <c r="A16442" s="146" t="n">
        <v>402107</v>
      </c>
      <c r="B16442" s="146" t="inlineStr">
        <is>
          <t>Abridor de conchas</t>
        </is>
      </c>
      <c r="C16442" s="146" t="inlineStr">
        <is>
          <t>开蚌起子</t>
        </is>
      </c>
      <c r="D16442" s="13">
        <f>VLOOKUP(A16442,Sheet1!A:B,2,0)</f>
        <v/>
      </c>
    </row>
    <row r="16443">
      <c r="A16443" s="146" t="n">
        <v>402108</v>
      </c>
      <c r="B16443" s="146" t="inlineStr">
        <is>
          <t>Helado</t>
        </is>
      </c>
      <c r="C16443" s="146" t="inlineStr">
        <is>
          <t>冰汽水</t>
        </is>
      </c>
      <c r="D16443" s="13">
        <f>VLOOKUP(A16443,Sheet1!A:B,2,0)</f>
        <v/>
      </c>
    </row>
    <row r="16444">
      <c r="A16444" s="146" t="n">
        <v>402109</v>
      </c>
      <c r="B16444" s="146" t="inlineStr">
        <is>
          <t>Sello de Surf</t>
        </is>
      </c>
      <c r="C16444" s="146" t="inlineStr">
        <is>
          <t>冲浪印章</t>
        </is>
      </c>
      <c r="D16444" s="13">
        <f>VLOOKUP(A16444,Sheet1!A:B,2,0)</f>
        <v/>
      </c>
    </row>
    <row r="16445">
      <c r="A16445" s="146" t="n">
        <v>402110</v>
      </c>
      <c r="B16445" s="146" t="inlineStr">
        <is>
          <t>Concha Misteriosa</t>
        </is>
      </c>
      <c r="C16445" s="146" t="inlineStr">
        <is>
          <t>神秘海螺</t>
        </is>
      </c>
      <c r="D16445" s="13">
        <f>VLOOKUP(A16445,Sheet1!A:B,2,0)</f>
        <v/>
      </c>
    </row>
    <row r="16446">
      <c r="A16446" s="146" t="n">
        <v>402112</v>
      </c>
      <c r="B16446" s="146" t="inlineStr">
        <is>
          <t>Perla Marina</t>
        </is>
      </c>
      <c r="C16446" s="146" t="inlineStr">
        <is>
          <t>海珍珠</t>
        </is>
      </c>
      <c r="D16446" s="13">
        <f>VLOOKUP(A16446,Sheet1!A:B,2,0)</f>
        <v/>
      </c>
    </row>
    <row r="16447">
      <c r="A16447" s="146" t="n">
        <v>402113</v>
      </c>
      <c r="B16447" s="146" t="inlineStr">
        <is>
          <t>Maestro del Calor Estival</t>
        </is>
      </c>
      <c r="C16447" s="146" t="inlineStr">
        <is>
          <t>解暑高手</t>
        </is>
      </c>
      <c r="D16447" s="13">
        <f>VLOOKUP(A16447,Sheet1!A:B,2,0)</f>
        <v/>
      </c>
    </row>
    <row r="16448">
      <c r="A16448" s="146" t="n">
        <v>402114</v>
      </c>
      <c r="B16448" s="146" t="inlineStr">
        <is>
          <t>Desbloquea la caja de regalo «Susurros de Sirena»</t>
        </is>
      </c>
      <c r="C16448" s="146" t="inlineStr">
        <is>
          <t>解锁"塞壬低语”礼盒</t>
        </is>
      </c>
      <c r="D16448" s="13">
        <f>VLOOKUP(A16448,Sheet1!A:B,2,0)</f>
        <v/>
      </c>
    </row>
    <row r="16449">
      <c r="A16449" s="146" t="n">
        <v>402115</v>
      </c>
      <c r="B16449" s="146" t="inlineStr">
        <is>
          <t>Desbloquea la caja de regalo «Barco Sandía de Colores»</t>
        </is>
      </c>
      <c r="C16449" s="146" t="inlineStr">
        <is>
          <t>解锁“缤纷西瓜船”礼盒</t>
        </is>
      </c>
      <c r="D16449" s="13">
        <f>VLOOKUP(A16449,Sheet1!A:B,2,0)</f>
        <v/>
      </c>
    </row>
    <row r="16450">
      <c r="A16450" s="146" t="n">
        <v>402116</v>
      </c>
      <c r="B16450" s="146" t="inlineStr">
        <is>
          <t>Desbloquea la caja de regalo «Enfríacerebros»</t>
        </is>
      </c>
      <c r="C16450" s="146" t="inlineStr">
        <is>
          <t>解锁“脑壳凉”礼盒</t>
        </is>
      </c>
      <c r="D16450" s="13">
        <f>VLOOKUP(A16450,Sheet1!A:B,2,0)</f>
        <v/>
      </c>
    </row>
    <row r="16451">
      <c r="A16451" s="146" t="n">
        <v>402117</v>
      </c>
      <c r="B16451" s="146" t="inlineStr">
        <is>
          <t>Fiesta de Verano</t>
        </is>
      </c>
      <c r="C16451" s="146" t="inlineStr">
        <is>
          <t>盛夏派对</t>
        </is>
      </c>
      <c r="D16451" s="13">
        <f>VLOOKUP(A16451,Sheet1!A:B,2,0)</f>
        <v/>
      </c>
    </row>
    <row r="16452">
      <c r="A16452" s="146" t="n">
        <v>402118</v>
      </c>
      <c r="B16452" s="146" t="inlineStr">
        <is>
          <t>Compañero de Fatiga</t>
        </is>
      </c>
      <c r="C16452" s="146" t="inlineStr">
        <is>
          <t>占坑同伴</t>
        </is>
      </c>
      <c r="D16452" s="13">
        <f>VLOOKUP(A16452,Sheet1!A:B,2,0)</f>
        <v/>
      </c>
    </row>
    <row r="16453">
      <c r="A16453" s="146" t="n">
        <v>402120</v>
      </c>
      <c r="B16453" s="146" t="inlineStr">
        <is>
          <t>Susurros de Sirena</t>
        </is>
      </c>
      <c r="C16453" s="146" t="inlineStr">
        <is>
          <t>塞壬低语</t>
        </is>
      </c>
      <c r="D16453" s="13">
        <f>VLOOKUP(A16453,Sheet1!A:B,2,0)</f>
        <v/>
      </c>
    </row>
    <row r="16454">
      <c r="A16454" s="146" t="n">
        <v>402122</v>
      </c>
      <c r="B16454" s="146" t="inlineStr">
        <is>
          <t>Accesorio del nivel 1 del evento Concha. Al finalizar el evento, se convierte en 10000 de oro.</t>
        </is>
      </c>
      <c r="C16454" s="146" t="inlineStr">
        <is>
          <t>用于参与一级蚌的活动道具，活动结束后转化为10000金币</t>
        </is>
      </c>
      <c r="D16454" s="13">
        <f>VLOOKUP(A16454,Sheet1!A:B,2,0)</f>
        <v/>
      </c>
    </row>
    <row r="16455">
      <c r="A16455" s="146" t="n">
        <v>402123</v>
      </c>
      <c r="B16455" s="146" t="inlineStr">
        <is>
          <t>Accesorio del evento Consejos Refrescantes Veraniegos. Regalarlo otorga 1 punto de popularidad. Al finalizar el evento, se convierte en 500 de oro.</t>
        </is>
      </c>
      <c r="C16455" s="146" t="inlineStr">
        <is>
          <t>用于夏日清爽秘籍活动的道具，赠送后增加1点热度，活动结束后转化为500金币</t>
        </is>
      </c>
      <c r="D16455" s="13">
        <f>VLOOKUP(A16455,Sheet1!A:B,2,0)</f>
        <v/>
      </c>
    </row>
    <row r="16456">
      <c r="A16456" s="146" t="n">
        <v>402124</v>
      </c>
      <c r="B16456" s="146" t="inlineStr">
        <is>
          <t>Accesorio del evento Hidrotobogán. Al finalizar el evento, se convierte en 10000 de oro.</t>
        </is>
      </c>
      <c r="C16456" s="146" t="inlineStr">
        <is>
          <t>用于参与漩涡滑梯的活动道具，活动结束后转化为10000金币</t>
        </is>
      </c>
      <c r="D16456" s="13">
        <f>VLOOKUP(A16456,Sheet1!A:B,2,0)</f>
        <v/>
      </c>
    </row>
    <row r="16457">
      <c r="A16457" s="146" t="n">
        <v>402126</v>
      </c>
      <c r="B16457" s="146" t="inlineStr">
        <is>
          <t>Se usa para desbloquear recompensas de nivel en Consejos Refrescantes Veraniegos y participar en la clasificación de Alivio Veraniego.</t>
        </is>
      </c>
      <c r="C16457" s="146" t="inlineStr">
        <is>
          <t>用于解锁夏日清爽秘籍中的档位奖励和参与解暑榜的排名</t>
        </is>
      </c>
      <c r="D16457" s="13">
        <f>VLOOKUP(A16457,Sheet1!A:B,2,0)</f>
        <v/>
      </c>
    </row>
    <row r="16458">
      <c r="A16458" s="146" t="n">
        <v>402127</v>
      </c>
      <c r="B16458" s="146" t="inlineStr">
        <is>
          <t>Accesorios para cambiar por objetos en la tienda del evento. Al finalizar el evento, se convierten en 50000 de oro.</t>
        </is>
      </c>
      <c r="C16458" s="146" t="inlineStr">
        <is>
          <t>用于兑换活动商店中商品的道具，活动结束后转化为50000金币</t>
        </is>
      </c>
      <c r="D16458" s="13">
        <f>VLOOKUP(A16458,Sheet1!A:B,2,0)</f>
        <v/>
      </c>
    </row>
    <row r="16459">
      <c r="A16459" s="146" t="n">
        <v>402128</v>
      </c>
      <c r="B16459" s="146" t="inlineStr">
        <is>
          <t>Título de la fiesta de verano</t>
        </is>
      </c>
      <c r="C16459" s="146" t="inlineStr">
        <is>
          <t>盛夏派对称号</t>
        </is>
      </c>
      <c r="D16459" s="13">
        <f>VLOOKUP(A16459,Sheet1!A:B,2,0)</f>
        <v/>
      </c>
    </row>
    <row r="16460">
      <c r="A16460" s="146" t="n">
        <v>402129</v>
      </c>
      <c r="B16460" s="146" t="inlineStr">
        <is>
          <t>Los 3 primeros de la clasificación del evento Alivio Veraniego reciben</t>
        </is>
      </c>
      <c r="C16460" s="146" t="inlineStr">
        <is>
          <t>泳池派对活动解暑榜前三名可获得</t>
        </is>
      </c>
      <c r="D16460" s="13">
        <f>VLOOKUP(A16460,Sheet1!A:B,2,0)</f>
        <v/>
      </c>
    </row>
    <row r="16461">
      <c r="A16461" s="146" t="n">
        <v>402130</v>
      </c>
      <c r="B16461" s="146" t="inlineStr">
        <is>
          <t>Se usa para desbloquear la montura Barco Sandía de Colores</t>
        </is>
      </c>
      <c r="C16461" s="146" t="inlineStr">
        <is>
          <t>用于解锁坐骑缤纷西瓜船的道具</t>
        </is>
      </c>
      <c r="D16461" s="13">
        <f>VLOOKUP(A16461,Sheet1!A:B,2,0)</f>
        <v/>
      </c>
    </row>
    <row r="16462">
      <c r="A16462" s="146" t="n">
        <v>402131</v>
      </c>
      <c r="B16462" s="146" t="inlineStr">
        <is>
          <t>Se usa para desbloquear el artefacto Susurros de Sirena</t>
        </is>
      </c>
      <c r="C16462" s="146" t="inlineStr">
        <is>
          <t>用于解锁神器塞壬低语的道具</t>
        </is>
      </c>
      <c r="D16462" s="13">
        <f>VLOOKUP(A16462,Sheet1!A:B,2,0)</f>
        <v/>
      </c>
    </row>
    <row r="16463">
      <c r="A16463" s="146" t="n">
        <v>402132</v>
      </c>
      <c r="B16463" s="146" t="inlineStr">
        <is>
          <t>Se usa para desbloquear el espaldar Enfríacerebros</t>
        </is>
      </c>
      <c r="C16463" s="146" t="inlineStr">
        <is>
          <t>用于解锁背饰脑壳凉的道具</t>
        </is>
      </c>
      <c r="D16463" s="13">
        <f>VLOOKUP(A16463,Sheet1!A:B,2,0)</f>
        <v/>
      </c>
    </row>
    <row r="16464">
      <c r="A16464" s="146" t="n">
        <v>402136</v>
      </c>
      <c r="B16464" s="146" t="inlineStr">
        <is>
          <t>Fiesta en el Jardín</t>
        </is>
      </c>
      <c r="C16464" s="146" t="inlineStr">
        <is>
          <t>欢乐游园会</t>
        </is>
      </c>
      <c r="D16464" s="13">
        <f>VLOOKUP(A16464,Sheet1!A:B,2,0)</f>
        <v/>
      </c>
    </row>
    <row r="16465">
      <c r="A16465" s="146" t="n">
        <v>402137</v>
      </c>
      <c r="B16465" s="146" t="inlineStr">
        <is>
          <t>Desbloquea la montura avanzada\n«Barco Sandía de Colores»</t>
        </is>
      </c>
      <c r="C16465" s="146" t="inlineStr">
        <is>
          <t>解锁高级坐骑\n“缤纷西瓜船”</t>
        </is>
      </c>
      <c r="D16465" s="13">
        <f>VLOOKUP(A16465,Sheet1!A:B,2,0)</f>
        <v/>
      </c>
    </row>
    <row r="16466">
      <c r="A16466" s="146" t="n">
        <v>402138</v>
      </c>
      <c r="B16466" s="146" t="inlineStr">
        <is>
          <t>Desbloquea la transformación de artefacto\nSusurros de Sirena</t>
        </is>
      </c>
      <c r="C16466" s="146" t="inlineStr">
        <is>
          <t>解锁神器化形\n“塞壬低语”</t>
        </is>
      </c>
      <c r="D16466" s="13">
        <f>VLOOKUP(A16466,Sheet1!A:B,2,0)</f>
        <v/>
      </c>
    </row>
    <row r="16467">
      <c r="A16467" s="146" t="n">
        <v>402139</v>
      </c>
      <c r="B16467" s="146" t="inlineStr">
        <is>
          <t>Desbloquea el espaldar avanzado\n«Enfríacerebros»</t>
        </is>
      </c>
      <c r="C16467" s="146" t="inlineStr">
        <is>
          <t>解锁高级背饰\n“脑壳凉”</t>
        </is>
      </c>
      <c r="D16467" s="13">
        <f>VLOOKUP(A16467,Sheet1!A:B,2,0)</f>
        <v/>
      </c>
    </row>
    <row r="16468">
      <c r="A16468" s="146" t="n">
        <v>402152</v>
      </c>
      <c r="B16468" s="146" t="inlineStr">
        <is>
          <t>Tras reunirlos podrás recoger tu recompensa en el evento Llamada de Sirena. Al finalizar el evento, se convierten en 500 de oro.</t>
        </is>
      </c>
      <c r="C16468" s="146" t="inlineStr">
        <is>
          <t>收集后可在人鱼的呼唤中领取收集奖励，活动结束后转化为500金币</t>
        </is>
      </c>
      <c r="D16468" s="13">
        <f>VLOOKUP(A16468,Sheet1!A:B,2,0)</f>
        <v/>
      </c>
    </row>
    <row r="16469">
      <c r="A16469" s="146" t="n">
        <v>402153</v>
      </c>
      <c r="B16469" s="146" t="inlineStr">
        <is>
          <t>Recolecta 1 fragmentos de imágenes.</t>
        </is>
      </c>
      <c r="C16469" s="146" t="inlineStr">
        <is>
          <t>收集任意1块图画碎片</t>
        </is>
      </c>
      <c r="D16469" s="13">
        <f>VLOOKUP(A16469,Sheet1!A:B,2,0)</f>
        <v/>
      </c>
    </row>
    <row r="16470">
      <c r="A16470" s="146" t="n">
        <v>402154</v>
      </c>
      <c r="B16470" s="146" t="inlineStr">
        <is>
          <t>Recolecta 3 fragmentos de imágenes.</t>
        </is>
      </c>
      <c r="C16470" s="146" t="inlineStr">
        <is>
          <t>收集任意3块图画碎片</t>
        </is>
      </c>
      <c r="D16470" s="13">
        <f>VLOOKUP(A16470,Sheet1!A:B,2,0)</f>
        <v/>
      </c>
    </row>
    <row r="16471">
      <c r="A16471" s="146" t="n">
        <v>402155</v>
      </c>
      <c r="B16471" s="146" t="inlineStr">
        <is>
          <t>Recolecta 5 fragmentos de imágenes.</t>
        </is>
      </c>
      <c r="C16471" s="146" t="inlineStr">
        <is>
          <t>收集任意5块图画碎片</t>
        </is>
      </c>
      <c r="D16471" s="13">
        <f>VLOOKUP(A16471,Sheet1!A:B,2,0)</f>
        <v/>
      </c>
    </row>
    <row r="16472">
      <c r="A16472" s="146" t="n">
        <v>402156</v>
      </c>
      <c r="B16472" s="146" t="inlineStr">
        <is>
          <t>Recolecta 7 fragmentos de imágenes.</t>
        </is>
      </c>
      <c r="C16472" s="146" t="inlineStr">
        <is>
          <t>收集任意7块图画碎片</t>
        </is>
      </c>
      <c r="D16472" s="13">
        <f>VLOOKUP(A16472,Sheet1!A:B,2,0)</f>
        <v/>
      </c>
    </row>
    <row r="16473">
      <c r="A16473" s="146" t="n">
        <v>402157</v>
      </c>
      <c r="B16473" s="146" t="inlineStr">
        <is>
          <t>Recolecta 9 fragmentos de imágenes.</t>
        </is>
      </c>
      <c r="C16473" s="146" t="inlineStr">
        <is>
          <t>收集任意9块图画碎片</t>
        </is>
      </c>
      <c r="D16473" s="13">
        <f>VLOOKUP(A16473,Sheet1!A:B,2,0)</f>
        <v/>
      </c>
    </row>
    <row r="16474">
      <c r="A16474" s="146" t="n">
        <v>402158</v>
      </c>
      <c r="B16474" s="146" t="inlineStr">
        <is>
          <t>Desbloquea la montura avanzada\n«Arco Lunar»</t>
        </is>
      </c>
      <c r="C16474" s="146" t="inlineStr">
        <is>
          <t>解锁高级坐骑\n“月下弯”</t>
        </is>
      </c>
      <c r="D16474" s="13">
        <f>VLOOKUP(A16474,Sheet1!A:B,2,0)</f>
        <v/>
      </c>
    </row>
    <row r="16475">
      <c r="A16475" s="146" t="n">
        <v>402161</v>
      </c>
      <c r="B16475" s="146" t="inlineStr">
        <is>
          <t>Se usa para desbloquear la montura Arco Lunar</t>
        </is>
      </c>
      <c r="C16475" s="146" t="inlineStr">
        <is>
          <t>用于解锁坐骑月下弯的道具</t>
        </is>
      </c>
      <c r="D16475" s="13">
        <f>VLOOKUP(A16475,Sheet1!A:B,2,0)</f>
        <v/>
      </c>
    </row>
    <row r="16476">
      <c r="A16476" s="146" t="n">
        <v>402162</v>
      </c>
      <c r="B16476" s="146" t="inlineStr">
        <is>
          <t>Tras recibir un daño letal, tendrás inmunidad a la muerte durante ##1 segundos. Cuando termina el estado de inmunidad, recupera un ##2 de tu vida máxima.</t>
        </is>
      </c>
      <c r="C16476" s="146" t="inlineStr">
        <is>
          <t>受到致命伤害时，免疫死亡##1秒，免疫死亡状态结束后立刻回复##2%最大生命值</t>
        </is>
      </c>
      <c r="D16476" s="13">
        <f>VLOOKUP(A16476,Sheet1!A:B,2,0)</f>
        <v/>
      </c>
    </row>
    <row r="16477">
      <c r="A16477" s="146" t="n">
        <v>402163</v>
      </c>
      <c r="B16477" s="146" t="inlineStr">
        <is>
          <t>Moneda de predicción</t>
        </is>
      </c>
      <c r="C16477" s="146" t="inlineStr">
        <is>
          <t>竞猜币</t>
        </is>
      </c>
      <c r="D16477" s="13">
        <f>VLOOKUP(A16477,Sheet1!A:B,2,0)</f>
        <v/>
      </c>
    </row>
    <row r="16478">
      <c r="A16478" s="146" t="n">
        <v>402164</v>
      </c>
      <c r="B16478" s="146" t="inlineStr">
        <is>
          <t>Puntos de predicción</t>
        </is>
      </c>
      <c r="C16478" s="146" t="inlineStr">
        <is>
          <t>竞猜积分</t>
        </is>
      </c>
      <c r="D16478" s="13">
        <f>VLOOKUP(A16478,Sheet1!A:B,2,0)</f>
        <v/>
      </c>
    </row>
    <row r="16479">
      <c r="A16479" s="146" t="n">
        <v>402165</v>
      </c>
      <c r="B16479" s="146" t="inlineStr">
        <is>
          <t>Budokai</t>
        </is>
      </c>
      <c r="C16479" s="146" t="inlineStr">
        <is>
          <t>菇菇武道会</t>
        </is>
      </c>
      <c r="D16479" s="13">
        <f>VLOOKUP(A16479,Sheet1!A:B,2,0)</f>
        <v/>
      </c>
    </row>
    <row r="16480">
      <c r="A16480" s="146" t="n">
        <v>402166</v>
      </c>
      <c r="B16480" s="146" t="inlineStr">
        <is>
          <t>Clasificación Budokai:</t>
        </is>
      </c>
      <c r="C16480" s="146" t="inlineStr">
        <is>
          <t>武道会排行榜：</t>
        </is>
      </c>
      <c r="D16480" s="13">
        <f>VLOOKUP(A16480,Sheet1!A:B,2,0)</f>
        <v/>
      </c>
    </row>
    <row r="16481">
      <c r="A16481" s="146" t="n">
        <v>402167</v>
      </c>
      <c r="B16481" s="146" t="inlineStr">
        <is>
          <t>Recuento en: %s</t>
        </is>
      </c>
      <c r="C16481" s="146" t="inlineStr">
        <is>
          <t>结算倒计时：%s</t>
        </is>
      </c>
      <c r="D16481" s="13">
        <f>VLOOKUP(A16481,Sheet1!A:B,2,0)</f>
        <v/>
      </c>
    </row>
    <row r="16482">
      <c r="A16482" s="146" t="n">
        <v>402168</v>
      </c>
      <c r="B16482" s="146" t="inlineStr">
        <is>
          <t>ID del equipo: %s</t>
        </is>
      </c>
      <c r="C16482" s="146" t="inlineStr">
        <is>
          <t>队伍ID:%s</t>
        </is>
      </c>
      <c r="D16482" s="13">
        <f>VLOOKUP(A16482,Sheet1!A:B,2,0)</f>
        <v/>
      </c>
    </row>
    <row r="16483">
      <c r="A16483" s="146" t="n">
        <v>402169</v>
      </c>
      <c r="B16483" s="146" t="inlineStr">
        <is>
          <t>Equipo campeón T%s</t>
        </is>
      </c>
      <c r="C16483" s="146" t="inlineStr">
        <is>
          <t>第%s届冠军队伍</t>
        </is>
      </c>
      <c r="D16483" s="13">
        <f>VLOOKUP(A16483,Sheet1!A:B,2,0)</f>
        <v/>
      </c>
    </row>
    <row r="16484">
      <c r="A16484" s="146" t="n">
        <v>402170</v>
      </c>
      <c r="B16484" s="146" t="inlineStr">
        <is>
          <t>Creencia: %s</t>
        </is>
      </c>
      <c r="C16484" s="146" t="inlineStr">
        <is>
          <t>信仰值：%s</t>
        </is>
      </c>
      <c r="D16484" s="13">
        <f>VLOOKUP(A16484,Sheet1!A:B,2,0)</f>
        <v/>
      </c>
    </row>
    <row r="16485">
      <c r="A16485" s="146" t="n">
        <v>402171</v>
      </c>
      <c r="B16485" s="146" t="inlineStr">
        <is>
          <t>Puntos de %s</t>
        </is>
      </c>
      <c r="C16485" s="146" t="inlineStr">
        <is>
          <t>%s积分</t>
        </is>
      </c>
      <c r="D16485" s="13">
        <f>VLOOKUP(A16485,Sheet1!A:B,2,0)</f>
        <v/>
      </c>
    </row>
    <row r="16486">
      <c r="A16486" s="146" t="n">
        <v>402172</v>
      </c>
      <c r="B16486" s="146" t="inlineStr">
        <is>
          <t>Intentos de desafío: %s</t>
        </is>
      </c>
      <c r="C16486" s="146" t="inlineStr">
        <is>
          <t>挑战次数：%s</t>
        </is>
      </c>
      <c r="D16486" s="13">
        <f>VLOOKUP(A16486,Sheet1!A:B,2,0)</f>
        <v/>
      </c>
    </row>
    <row r="16487">
      <c r="A16487" s="146" t="n">
        <v>402173</v>
      </c>
      <c r="B16487" s="146" t="inlineStr">
        <is>
          <t>La probabilidad actual es %s. Si aciertas, recibirás %s monedas de predicción.</t>
        </is>
      </c>
      <c r="C16487" s="146" t="inlineStr">
        <is>
          <t>当前赔率为%s，正确后可获得%s个竞猜币</t>
        </is>
      </c>
      <c r="D16487" s="13">
        <f>VLOOKUP(A16487,Sheet1!A:B,2,0)</f>
        <v/>
      </c>
    </row>
    <row r="16488">
      <c r="A16488" s="146" t="n">
        <v>402174</v>
      </c>
      <c r="B16488" s="146" t="inlineStr">
        <is>
          <t>Clasificación de Puntos</t>
        </is>
      </c>
      <c r="C16488" s="146" t="inlineStr">
        <is>
          <t>积分榜</t>
        </is>
      </c>
      <c r="D16488" s="13">
        <f>VLOOKUP(A16488,Sheet1!A:B,2,0)</f>
        <v/>
      </c>
    </row>
    <row r="16489">
      <c r="A16489" s="146" t="n">
        <v>402175</v>
      </c>
      <c r="B16489" s="146" t="inlineStr">
        <is>
          <t>Ronda %s</t>
        </is>
      </c>
      <c r="C16489" s="146" t="inlineStr">
        <is>
          <t>第%s轮</t>
        </is>
      </c>
      <c r="D16489" s="13">
        <f>VLOOKUP(A16489,Sheet1!A:B,2,0)</f>
        <v/>
      </c>
    </row>
    <row r="16490">
      <c r="A16490" s="146" t="n">
        <v>402176</v>
      </c>
      <c r="B16490" s="146" t="inlineStr">
        <is>
          <t>32/128</t>
        </is>
      </c>
      <c r="C16490" s="146" t="inlineStr">
        <is>
          <t>128进32</t>
        </is>
      </c>
      <c r="D16490" s="13">
        <f>VLOOKUP(A16490,Sheet1!A:B,2,0)</f>
        <v/>
      </c>
    </row>
    <row r="16491">
      <c r="A16491" s="146" t="n">
        <v>402177</v>
      </c>
      <c r="B16491" s="146" t="inlineStr">
        <is>
          <t>8/32</t>
        </is>
      </c>
      <c r="C16491" s="146" t="inlineStr">
        <is>
          <t>32进8</t>
        </is>
      </c>
      <c r="D16491" s="13">
        <f>VLOOKUP(A16491,Sheet1!A:B,2,0)</f>
        <v/>
      </c>
    </row>
    <row r="16492">
      <c r="A16492" s="146" t="n">
        <v>402178</v>
      </c>
      <c r="B16492" s="146" t="inlineStr">
        <is>
          <t>Grupo %s</t>
        </is>
      </c>
      <c r="C16492" s="146" t="inlineStr">
        <is>
          <t>第%s组</t>
        </is>
      </c>
      <c r="D16492" s="13">
        <f>VLOOKUP(A16492,Sheet1!A:B,2,0)</f>
        <v/>
      </c>
    </row>
    <row r="16493">
      <c r="A16493" s="146" t="n">
        <v>402179</v>
      </c>
      <c r="B16493" s="146" t="inlineStr">
        <is>
          <t>Nombre del jugador: %s</t>
        </is>
      </c>
      <c r="C16493" s="146" t="inlineStr">
        <is>
          <t>玩家名称:%s</t>
        </is>
      </c>
      <c r="D16493" s="13">
        <f>VLOOKUP(A16493,Sheet1!A:B,2,0)</f>
        <v/>
      </c>
    </row>
    <row r="16494">
      <c r="A16494" s="146" t="n">
        <v>402180</v>
      </c>
      <c r="B16494" s="146" t="inlineStr">
        <is>
          <t>Clase del jugador: %s</t>
        </is>
      </c>
      <c r="C16494" s="146" t="inlineStr">
        <is>
          <t>玩家职业：%s</t>
        </is>
      </c>
      <c r="D16494" s="13">
        <f>VLOOKUP(A16494,Sheet1!A:B,2,0)</f>
        <v/>
      </c>
    </row>
    <row r="16495">
      <c r="A16495" s="146" t="n">
        <v>402181</v>
      </c>
      <c r="B16495" s="146" t="inlineStr">
        <is>
          <t>%s Victoria(s)</t>
        </is>
      </c>
      <c r="C16495" s="146" t="inlineStr">
        <is>
          <t>%s胜</t>
        </is>
      </c>
      <c r="D16495" s="13">
        <f>VLOOKUP(A16495,Sheet1!A:B,2,0)</f>
        <v/>
      </c>
    </row>
    <row r="16496">
      <c r="A16496" s="146" t="n">
        <v>402182</v>
      </c>
      <c r="B16496" s="146" t="inlineStr">
        <is>
          <t>Nombre del equipo: %s</t>
        </is>
      </c>
      <c r="C16496" s="146" t="inlineStr">
        <is>
          <t>队伍名称:%s</t>
        </is>
      </c>
      <c r="D16496" s="13">
        <f>VLOOKUP(A16496,Sheet1!A:B,2,0)</f>
        <v/>
      </c>
    </row>
    <row r="16497">
      <c r="A16497" s="146" t="n">
        <v>402183</v>
      </c>
      <c r="B16497" s="146" t="inlineStr">
        <is>
          <t>Solicitud aceptada</t>
        </is>
      </c>
      <c r="C16497" s="146" t="inlineStr">
        <is>
          <t>申请成功</t>
        </is>
      </c>
      <c r="D16497" s="13">
        <f>VLOOKUP(A16497,Sheet1!A:B,2,0)</f>
        <v/>
      </c>
    </row>
    <row r="16498">
      <c r="A16498" s="146" t="n">
        <v>402184</v>
      </c>
      <c r="B16498" s="146" t="inlineStr">
        <is>
          <t>Predicción acertada</t>
        </is>
      </c>
      <c r="C16498" s="146" t="inlineStr">
        <is>
          <t>下注成功</t>
        </is>
      </c>
      <c r="D16498" s="13">
        <f>VLOOKUP(A16498,Sheet1!A:B,2,0)</f>
        <v/>
      </c>
    </row>
    <row r="16499">
      <c r="A16499" s="146" t="n">
        <v>402185</v>
      </c>
      <c r="B16499" s="146" t="inlineStr">
        <is>
          <t>Loado</t>
        </is>
      </c>
      <c r="C16499" s="146" t="inlineStr">
        <is>
          <t>膜拜成功</t>
        </is>
      </c>
      <c r="D16499" s="13">
        <f>VLOOKUP(A16499,Sheet1!A:B,2,0)</f>
        <v/>
      </c>
    </row>
    <row r="16500">
      <c r="A16500" s="146" t="n">
        <v>402186</v>
      </c>
      <c r="B16500" s="146" t="inlineStr">
        <is>
          <t>Recompensa por Clasificación Budokai</t>
        </is>
      </c>
      <c r="C16500" s="146" t="inlineStr">
        <is>
          <t>菇菇武道会排名奖励</t>
        </is>
      </c>
      <c r="D16500" s="13">
        <f>VLOOKUP(A16500,Sheet1!A:B,2,0)</f>
        <v/>
      </c>
    </row>
    <row r="16501">
      <c r="A16501" s="146" t="n">
        <v>402187</v>
      </c>
      <c r="B16501" s="146" t="inlineStr">
        <is>
          <t>Querido Champiñón, tu clasificación en el presente Budokai es %s. Aquí tienes las recompensas de la clasificación.</t>
        </is>
      </c>
      <c r="C16501" s="146" t="inlineStr">
        <is>
          <t>亲爱的菇勇者，您在该次菇菇武道会的排名为%s，这是您的排名奖励，请注意查收</t>
        </is>
      </c>
      <c r="D16501" s="13">
        <f>VLOOKUP(A16501,Sheet1!A:B,2,0)</f>
        <v/>
      </c>
    </row>
    <row r="16502">
      <c r="A16502" s="146" t="n">
        <v>402188</v>
      </c>
      <c r="B16502" s="146" t="inlineStr">
        <is>
          <t>Campeón</t>
        </is>
      </c>
      <c r="C16502" s="146" t="inlineStr">
        <is>
          <t>冠军</t>
        </is>
      </c>
      <c r="D16502" s="13">
        <f>VLOOKUP(A16502,Sheet1!A:B,2,0)</f>
        <v/>
      </c>
    </row>
    <row r="16503">
      <c r="A16503" s="146" t="n">
        <v>402189</v>
      </c>
      <c r="B16503" s="146" t="inlineStr">
        <is>
          <t>2º puesto</t>
        </is>
      </c>
      <c r="C16503" s="146" t="inlineStr">
        <is>
          <t>亚军</t>
        </is>
      </c>
      <c r="D16503" s="13">
        <f>VLOOKUP(A16503,Sheet1!A:B,2,0)</f>
        <v/>
      </c>
    </row>
    <row r="16504">
      <c r="A16504" s="146" t="n">
        <v>402190</v>
      </c>
      <c r="B16504" s="146" t="inlineStr">
        <is>
          <t>Los 4 mejores</t>
        </is>
      </c>
      <c r="C16504" s="146" t="inlineStr">
        <is>
          <t>四强</t>
        </is>
      </c>
      <c r="D16504" s="13">
        <f>VLOOKUP(A16504,Sheet1!A:B,2,0)</f>
        <v/>
      </c>
    </row>
    <row r="16505">
      <c r="A16505" s="146" t="n">
        <v>402191</v>
      </c>
      <c r="B16505" s="146" t="inlineStr">
        <is>
          <t>Los 8 mejores</t>
        </is>
      </c>
      <c r="C16505" s="146" t="inlineStr">
        <is>
          <t>八强</t>
        </is>
      </c>
      <c r="D16505" s="13">
        <f>VLOOKUP(A16505,Sheet1!A:B,2,0)</f>
        <v/>
      </c>
    </row>
    <row r="16506">
      <c r="A16506" s="146" t="n">
        <v>402192</v>
      </c>
      <c r="B16506" s="146" t="inlineStr">
        <is>
          <t>Los 32 mejores</t>
        </is>
      </c>
      <c r="C16506" s="146" t="inlineStr">
        <is>
          <t>32强</t>
        </is>
      </c>
      <c r="D16506" s="13">
        <f>VLOOKUP(A16506,Sheet1!A:B,2,0)</f>
        <v/>
      </c>
    </row>
    <row r="16507">
      <c r="A16507" s="146" t="n">
        <v>402193</v>
      </c>
      <c r="B16507" s="146" t="inlineStr">
        <is>
          <t>Los 128 mejores</t>
        </is>
      </c>
      <c r="C16507" s="146" t="inlineStr">
        <is>
          <t>128强</t>
        </is>
      </c>
      <c r="D16507" s="13">
        <f>VLOOKUP(A16507,Sheet1!A:B,2,0)</f>
        <v/>
      </c>
    </row>
    <row r="16508">
      <c r="A16508" s="146" t="n">
        <v>402194</v>
      </c>
      <c r="B16508" s="146" t="inlineStr">
        <is>
          <t>Otros</t>
        </is>
      </c>
      <c r="C16508" s="146" t="inlineStr">
        <is>
          <t>其他</t>
        </is>
      </c>
      <c r="D16508" s="13">
        <f>VLOOKUP(A16508,Sheet1!A:B,2,0)</f>
        <v/>
      </c>
    </row>
    <row r="16509">
      <c r="A16509" s="146" t="n">
        <v>402195</v>
      </c>
      <c r="B16509" s="146" t="inlineStr">
        <is>
          <t>Desafía en Budokai 5 veces</t>
        </is>
      </c>
      <c r="C16509" s="146" t="inlineStr">
        <is>
          <t>武道会挑战5次</t>
        </is>
      </c>
      <c r="D16509" s="13">
        <f>VLOOKUP(A16509,Sheet1!A:B,2,0)</f>
        <v/>
      </c>
    </row>
    <row r="16510">
      <c r="A16510" s="146" t="n">
        <v>402196</v>
      </c>
      <c r="B16510" s="146" t="inlineStr">
        <is>
          <t>Desafía en Budokai 10 veces</t>
        </is>
      </c>
      <c r="C16510" s="146" t="inlineStr">
        <is>
          <t>武道会挑战10次</t>
        </is>
      </c>
      <c r="D16510" s="13">
        <f>VLOOKUP(A16510,Sheet1!A:B,2,0)</f>
        <v/>
      </c>
    </row>
    <row r="16511">
      <c r="A16511" s="146" t="n">
        <v>402197</v>
      </c>
      <c r="B16511" s="146" t="inlineStr">
        <is>
          <t>Desafía en Budokai 15 veces</t>
        </is>
      </c>
      <c r="C16511" s="146" t="inlineStr">
        <is>
          <t>武道会挑战15次</t>
        </is>
      </c>
      <c r="D16511" s="13">
        <f>VLOOKUP(A16511,Sheet1!A:B,2,0)</f>
        <v/>
      </c>
    </row>
    <row r="16512">
      <c r="A16512" s="146" t="n">
        <v>402198</v>
      </c>
      <c r="B16512" s="146" t="inlineStr">
        <is>
          <t>Has alcanzado 1500 puntos Budokai</t>
        </is>
      </c>
      <c r="C16512" s="146" t="inlineStr">
        <is>
          <t>武道会积分达到1500分</t>
        </is>
      </c>
      <c r="D16512" s="13">
        <f>VLOOKUP(A16512,Sheet1!A:B,2,0)</f>
        <v/>
      </c>
    </row>
    <row r="16513">
      <c r="A16513" s="146" t="n">
        <v>402199</v>
      </c>
      <c r="B16513" s="146" t="inlineStr">
        <is>
          <t>Has alcanzado 2000 puntos Budokai</t>
        </is>
      </c>
      <c r="C16513" s="146" t="inlineStr">
        <is>
          <t>武道会积分达到2000分</t>
        </is>
      </c>
      <c r="D16513" s="13">
        <f>VLOOKUP(A16513,Sheet1!A:B,2,0)</f>
        <v/>
      </c>
    </row>
    <row r="16514">
      <c r="A16514" s="146" t="n">
        <v>402200</v>
      </c>
      <c r="B16514" s="146" t="inlineStr">
        <is>
          <t>Has alcanzado 2500 puntos Budokai</t>
        </is>
      </c>
      <c r="C16514" s="146" t="inlineStr">
        <is>
          <t>武道会积分达到2500分</t>
        </is>
      </c>
      <c r="D16514" s="13">
        <f>VLOOKUP(A16514,Sheet1!A:B,2,0)</f>
        <v/>
      </c>
    </row>
    <row r="16515">
      <c r="A16515" s="146" t="n">
        <v>402201</v>
      </c>
      <c r="B16515" s="146" t="inlineStr">
        <is>
          <t>Has alcanzado 3000 puntos Budokai</t>
        </is>
      </c>
      <c r="C16515" s="146" t="inlineStr">
        <is>
          <t>武道会积分达到3000分</t>
        </is>
      </c>
      <c r="D16515" s="13">
        <f>VLOOKUP(A16515,Sheet1!A:B,2,0)</f>
        <v/>
      </c>
    </row>
    <row r="16516">
      <c r="A16516" s="146" t="n">
        <v>402202</v>
      </c>
      <c r="B16516" s="146" t="inlineStr">
        <is>
          <t>Has alcanzado 4000 puntos Budokai</t>
        </is>
      </c>
      <c r="C16516" s="146" t="inlineStr">
        <is>
          <t>武道会积分达到4000分</t>
        </is>
      </c>
      <c r="D16516" s="13">
        <f>VLOOKUP(A16516,Sheet1!A:B,2,0)</f>
        <v/>
      </c>
    </row>
    <row r="16517">
      <c r="A16517" s="146" t="n">
        <v>402203</v>
      </c>
      <c r="B16517" s="146" t="inlineStr">
        <is>
          <t>Has alcanzado 5000 puntos Budokai</t>
        </is>
      </c>
      <c r="C16517" s="146" t="inlineStr">
        <is>
          <t>武道会积分达到5000分</t>
        </is>
      </c>
      <c r="D16517" s="13">
        <f>VLOOKUP(A16517,Sheet1!A:B,2,0)</f>
        <v/>
      </c>
    </row>
    <row r="16518">
      <c r="A16518" s="146" t="n">
        <v>402204</v>
      </c>
      <c r="B16518" s="146" t="inlineStr">
        <is>
          <t>Has alcanzado 6000 puntos Budokai</t>
        </is>
      </c>
      <c r="C16518" s="146" t="inlineStr">
        <is>
          <t>武道会积分达到6000分</t>
        </is>
      </c>
      <c r="D16518" s="13">
        <f>VLOOKUP(A16518,Sheet1!A:B,2,0)</f>
        <v/>
      </c>
    </row>
    <row r="16519">
      <c r="A16519" s="146" t="n">
        <v>402205</v>
      </c>
      <c r="B16519" s="146" t="inlineStr">
        <is>
          <t>Fuera de la fase de clasificación</t>
        </is>
      </c>
      <c r="C16519" s="146" t="inlineStr">
        <is>
          <t>未在排位赛开启期间</t>
        </is>
      </c>
      <c r="D16519" s="13">
        <f>VLOOKUP(A16519,Sheet1!A:B,2,0)</f>
        <v/>
      </c>
    </row>
    <row r="16520">
      <c r="A16520" s="146" t="n">
        <v>402206</v>
      </c>
      <c r="B16520" s="146" t="inlineStr">
        <is>
          <t>Recompensa del Budokai</t>
        </is>
      </c>
      <c r="C16520" s="146" t="inlineStr">
        <is>
          <t>菇菇武道会奖励</t>
        </is>
      </c>
      <c r="D16520" s="13">
        <f>VLOOKUP(A16520,Sheet1!A:B,2,0)</f>
        <v/>
      </c>
    </row>
    <row r="16521">
      <c r="A16521" s="146" t="n">
        <v>402207</v>
      </c>
      <c r="B16521" s="146" t="inlineStr">
        <is>
          <t>Tus recompensas no reclamadas de la fase de clasificación de Budokai se han enviado a tu correo. ¡Compruébalo!</t>
        </is>
      </c>
      <c r="C16521" s="146" t="inlineStr">
        <is>
          <t>您在菇菇武道会的排位赛中的奖励尚未领取，现通过邮件补发给您，请注意查收。</t>
        </is>
      </c>
      <c r="D16521" s="13">
        <f>VLOOKUP(A16521,Sheet1!A:B,2,0)</f>
        <v/>
      </c>
    </row>
    <row r="16522">
      <c r="A16522" s="146" t="n">
        <v>402210</v>
      </c>
      <c r="B16522" s="146" t="inlineStr">
        <is>
          <t>La fase de clasificación comienza a las 10:00-22:00 del mismo día</t>
        </is>
      </c>
      <c r="C16522" s="146" t="inlineStr">
        <is>
          <t>排位赛在当日10:00-22:00开启</t>
        </is>
      </c>
      <c r="D16522" s="13">
        <f>VLOOKUP(A16522,Sheet1!A:B,2,0)</f>
        <v/>
      </c>
    </row>
    <row r="16523">
      <c r="A16523" s="146" t="n">
        <v>402211</v>
      </c>
      <c r="B16523" s="146" t="inlineStr">
        <is>
          <t>Período de inscripción</t>
        </is>
      </c>
      <c r="C16523" s="146" t="inlineStr">
        <is>
          <t>报名期</t>
        </is>
      </c>
      <c r="D16523" s="13">
        <f>VLOOKUP(A16523,Sheet1!A:B,2,0)</f>
        <v/>
      </c>
    </row>
    <row r="16524">
      <c r="A16524" s="146" t="n">
        <v>402212</v>
      </c>
      <c r="B16524" s="146" t="inlineStr">
        <is>
          <t>Fase de Clasificación</t>
        </is>
      </c>
      <c r="C16524" s="146" t="inlineStr">
        <is>
          <t>排位赛</t>
        </is>
      </c>
      <c r="D16524" s="13">
        <f>VLOOKUP(A16524,Sheet1!A:B,2,0)</f>
        <v/>
      </c>
    </row>
    <row r="16525">
      <c r="A16525" s="146" t="n">
        <v>402213</v>
      </c>
      <c r="B16525" s="146" t="inlineStr">
        <is>
          <t>Período de preparación</t>
        </is>
      </c>
      <c r="C16525" s="146" t="inlineStr">
        <is>
          <t>备战期</t>
        </is>
      </c>
      <c r="D16525" s="13">
        <f>VLOOKUP(A16525,Sheet1!A:B,2,0)</f>
        <v/>
      </c>
    </row>
    <row r="16526">
      <c r="A16526" s="146" t="n">
        <v>402214</v>
      </c>
      <c r="B16526" s="146" t="inlineStr">
        <is>
          <t>Todos contra todos</t>
        </is>
      </c>
      <c r="C16526" s="146" t="inlineStr">
        <is>
          <t>循环赛</t>
        </is>
      </c>
      <c r="D16526" s="13">
        <f>VLOOKUP(A16526,Sheet1!A:B,2,0)</f>
        <v/>
      </c>
    </row>
    <row r="16527">
      <c r="A16527" s="146" t="n">
        <v>402215</v>
      </c>
      <c r="B16527" s="146" t="inlineStr">
        <is>
          <t>Eliminatoria</t>
        </is>
      </c>
      <c r="C16527" s="146" t="inlineStr">
        <is>
          <t>淘汰赛</t>
        </is>
      </c>
      <c r="D16527" s="13">
        <f>VLOOKUP(A16527,Sheet1!A:B,2,0)</f>
        <v/>
      </c>
    </row>
    <row r="16528">
      <c r="A16528" s="146" t="n">
        <v>402216</v>
      </c>
      <c r="B16528" s="146" t="inlineStr">
        <is>
          <t>Período de celebración</t>
        </is>
      </c>
      <c r="C16528" s="146" t="inlineStr">
        <is>
          <t>庆祝期</t>
        </is>
      </c>
      <c r="D16528" s="13">
        <f>VLOOKUP(A16528,Sheet1!A:B,2,0)</f>
        <v/>
      </c>
    </row>
    <row r="16529">
      <c r="A16529" s="146" t="n">
        <v>402223</v>
      </c>
      <c r="B16529" s="146" t="inlineStr">
        <is>
          <t>Champiñón incomparable</t>
        </is>
      </c>
      <c r="C16529" s="146" t="inlineStr">
        <is>
          <t>菇彪世无双</t>
        </is>
      </c>
      <c r="D16529" s="13">
        <f>VLOOKUP(A16529,Sheet1!A:B,2,0)</f>
        <v/>
      </c>
    </row>
    <row r="16530">
      <c r="A16530" s="146" t="n">
        <v>402224</v>
      </c>
      <c r="B16530" s="146" t="inlineStr">
        <is>
          <t>Título «Champiñón incomparable»</t>
        </is>
      </c>
      <c r="C16530" s="146" t="inlineStr">
        <is>
          <t>"菇彪世无双"称号</t>
        </is>
      </c>
      <c r="D16530" s="13">
        <f>VLOOKUP(A16530,Sheet1!A:B,2,0)</f>
        <v/>
      </c>
    </row>
    <row r="16531">
      <c r="A16531" s="146" t="n">
        <v>402225</v>
      </c>
      <c r="B16531" s="146" t="inlineStr">
        <is>
          <t>Surfista Cool</t>
        </is>
      </c>
      <c r="C16531" s="146" t="inlineStr">
        <is>
          <t>冲浪菇仔</t>
        </is>
      </c>
      <c r="D16531" s="13">
        <f>VLOOKUP(A16531,Sheet1!A:B,2,0)</f>
        <v/>
      </c>
    </row>
    <row r="16532">
      <c r="A16532" s="146" t="n">
        <v>402226</v>
      </c>
      <c r="B16532" s="146" t="inlineStr">
        <is>
          <t>Chiquilla del Verano</t>
        </is>
      </c>
      <c r="C16532" s="146" t="inlineStr">
        <is>
          <t>避暑小囡</t>
        </is>
      </c>
      <c r="D16532" s="13">
        <f>VLOOKUP(A16532,Sheet1!A:B,2,0)</f>
        <v/>
      </c>
    </row>
    <row r="16533">
      <c r="A16533" s="146" t="n">
        <v>402227</v>
      </c>
      <c r="B16533" s="146" t="inlineStr">
        <is>
          <t>Consigue una pieza aleatoria del Rompecabezas Llamada de Sirena</t>
        </is>
      </c>
      <c r="C16533" s="146" t="inlineStr">
        <is>
          <t>随机获得一张人鱼的呼唤的拼图</t>
        </is>
      </c>
      <c r="D16533" s="13">
        <f>VLOOKUP(A16533,Sheet1!A:B,2,0)</f>
        <v/>
      </c>
    </row>
    <row r="16534">
      <c r="A16534" s="146" t="n">
        <v>402228</v>
      </c>
      <c r="B16534" s="146" t="inlineStr">
        <is>
          <t>Rompecabezas de Sirena aleatorio</t>
        </is>
      </c>
      <c r="C16534" s="146" t="inlineStr">
        <is>
          <t>随机人鱼拼图</t>
        </is>
      </c>
      <c r="D16534" s="13">
        <f>VLOOKUP(A16534,Sheet1!A:B,2,0)</f>
        <v/>
      </c>
    </row>
    <row r="16535">
      <c r="A16535" s="146" t="n">
        <v>402229</v>
      </c>
      <c r="B16535" s="146" t="inlineStr">
        <is>
          <t>Se usa para desbloquear la indumentaria Surfista Cool</t>
        </is>
      </c>
      <c r="C16535" s="146" t="inlineStr">
        <is>
          <t>用于解锁冲浪菇仔时装的道具</t>
        </is>
      </c>
      <c r="D16535" s="13">
        <f>VLOOKUP(A16535,Sheet1!A:B,2,0)</f>
        <v/>
      </c>
    </row>
    <row r="16536">
      <c r="A16536" s="146" t="n">
        <v>402230</v>
      </c>
      <c r="B16536" s="146" t="inlineStr">
        <is>
          <t>Se usa para desbloquear la indumentaria Moda Joven de Verano</t>
        </is>
      </c>
      <c r="C16536" s="146" t="inlineStr">
        <is>
          <t>用于解锁避暑小囡时装的道具</t>
        </is>
      </c>
      <c r="D16536" s="13">
        <f>VLOOKUP(A16536,Sheet1!A:B,2,0)</f>
        <v/>
      </c>
    </row>
    <row r="16537">
      <c r="A16537" s="146" t="n">
        <v>402231</v>
      </c>
      <c r="B16537" s="146" t="inlineStr">
        <is>
          <t>Se usa para desbloquear la indumentaria A Jugar con el Patito de Agua (masculina)</t>
        </is>
      </c>
      <c r="C16537" s="146" t="inlineStr">
        <is>
          <t>用于解锁来玩水鸭（男）时装的道具</t>
        </is>
      </c>
      <c r="D16537" s="13">
        <f>VLOOKUP(A16537,Sheet1!A:B,2,0)</f>
        <v/>
      </c>
    </row>
    <row r="16538">
      <c r="A16538" s="146" t="n">
        <v>402232</v>
      </c>
      <c r="B16538" s="146" t="inlineStr">
        <is>
          <t>Se usa para desbloquear la indumentaria A Jugar con el Patito de Agua (femenina)</t>
        </is>
      </c>
      <c r="C16538" s="146" t="inlineStr">
        <is>
          <t>用于解锁来玩水鸭（女）时装的道具</t>
        </is>
      </c>
      <c r="D16538" s="13">
        <f>VLOOKUP(A16538,Sheet1!A:B,2,0)</f>
        <v/>
      </c>
    </row>
    <row r="16539">
      <c r="A16539" s="146" t="n">
        <v>402233</v>
      </c>
      <c r="B16539" s="146" t="inlineStr">
        <is>
          <t>A Jugar con el Patito de Agua (masculino)</t>
        </is>
      </c>
      <c r="C16539" s="146" t="inlineStr">
        <is>
          <t>来玩水鸭（男）</t>
        </is>
      </c>
      <c r="D16539" s="13">
        <f>VLOOKUP(A16539,Sheet1!A:B,2,0)</f>
        <v/>
      </c>
    </row>
    <row r="16540">
      <c r="A16540" s="146" t="n">
        <v>402234</v>
      </c>
      <c r="B16540" s="146" t="inlineStr">
        <is>
          <t>A Jugar con el Patito de Agua (femenino)</t>
        </is>
      </c>
      <c r="C16540" s="146" t="inlineStr">
        <is>
          <t>来玩水鸭（女）</t>
        </is>
      </c>
      <c r="D16540" s="13">
        <f>VLOOKUP(A16540,Sheet1!A:B,2,0)</f>
        <v/>
      </c>
    </row>
    <row r="16541">
      <c r="A16541" s="146" t="n">
        <v>402239</v>
      </c>
      <c r="B16541" s="146" t="inlineStr">
        <is>
          <t>Dragones y perlas</t>
        </is>
      </c>
      <c r="C16541" s="146" t="inlineStr">
        <is>
          <t>游龙戏珠</t>
        </is>
      </c>
      <c r="D16541" s="13">
        <f>VLOOKUP(A16541,Sheet1!A:B,2,0)</f>
        <v/>
      </c>
    </row>
    <row r="16542">
      <c r="A16542" s="146" t="n">
        <v>402240</v>
      </c>
      <c r="B16542" s="146" t="inlineStr">
        <is>
          <t>Se usa para desbloquear la burbuja «Dragones y perlas»</t>
        </is>
      </c>
      <c r="C16542" s="146" t="inlineStr">
        <is>
          <t>用于解锁气泡框“游龙戏珠”</t>
        </is>
      </c>
      <c r="D16542" s="13">
        <f>VLOOKUP(A16542,Sheet1!A:B,2,0)</f>
        <v/>
      </c>
    </row>
    <row r="16543">
      <c r="A16543" s="146" t="n">
        <v>402241</v>
      </c>
      <c r="B16543" s="146" t="inlineStr">
        <is>
          <t>Cachorro Revoloteando</t>
        </is>
      </c>
      <c r="C16543" s="146" t="inlineStr">
        <is>
          <t>扑棱小狗</t>
        </is>
      </c>
      <c r="D16543" s="13">
        <f>VLOOKUP(A16543,Sheet1!A:B,2,0)</f>
        <v/>
      </c>
    </row>
    <row r="16544">
      <c r="A16544" s="146" t="n">
        <v>402250</v>
      </c>
      <c r="B16544" s="146" t="inlineStr">
        <is>
          <t>Vamos de Pesca</t>
        </is>
      </c>
      <c r="C16544" s="146" t="inlineStr">
        <is>
          <t>来钓鱼呀</t>
        </is>
      </c>
      <c r="D16544" s="13">
        <f>VLOOKUP(A16544,Sheet1!A:B,2,0)</f>
        <v/>
      </c>
    </row>
    <row r="16545">
      <c r="A16545" s="146" t="n">
        <v>402251</v>
      </c>
      <c r="B16545" s="146" t="inlineStr">
        <is>
          <t>Patito Bueno</t>
        </is>
      </c>
      <c r="C16545" s="146" t="inlineStr">
        <is>
          <t>好晒鸭</t>
        </is>
      </c>
      <c r="D16545" s="13">
        <f>VLOOKUP(A16545,Sheet1!A:B,2,0)</f>
        <v/>
      </c>
    </row>
    <row r="16546">
      <c r="A16546" s="146" t="n">
        <v>402252</v>
      </c>
      <c r="B16546" s="146" t="inlineStr">
        <is>
          <t>Patito, Te Amo</t>
        </is>
      </c>
      <c r="C16546" s="146" t="inlineStr">
        <is>
          <t>心仪你鸭</t>
        </is>
      </c>
      <c r="D16546" s="13">
        <f>VLOOKUP(A16546,Sheet1!A:B,2,0)</f>
        <v/>
      </c>
    </row>
    <row r="16547">
      <c r="A16547" s="146" t="n">
        <v>402253</v>
      </c>
      <c r="B16547" s="146" t="inlineStr">
        <is>
          <t>Se usa para desbloquear el arma Verano al Limón</t>
        </is>
      </c>
      <c r="C16547" s="146" t="inlineStr">
        <is>
          <t>用于解锁武器装扮“柠檬一夏”</t>
        </is>
      </c>
      <c r="D16547" s="13">
        <f>VLOOKUP(A16547,Sheet1!A:B,2,0)</f>
        <v/>
      </c>
    </row>
    <row r="16548">
      <c r="A16548" s="146" t="n">
        <v>402254</v>
      </c>
      <c r="B16548" s="146" t="inlineStr">
        <is>
          <t>Se usa para desbloquear el tocado «Bienvenido a Limón»</t>
        </is>
      </c>
      <c r="C16548" s="146" t="inlineStr">
        <is>
          <t>用于解锁头饰装扮“欢迎柠”</t>
        </is>
      </c>
      <c r="D16548" s="13">
        <f>VLOOKUP(A16548,Sheet1!A:B,2,0)</f>
        <v/>
      </c>
    </row>
    <row r="16549">
      <c r="A16549" s="146" t="n">
        <v>402255</v>
      </c>
      <c r="B16549" s="146" t="inlineStr">
        <is>
          <t>Se usa para desbloquear la máscara Dulce Limón</t>
        </is>
      </c>
      <c r="C16549" s="146" t="inlineStr">
        <is>
          <t>用于解锁面饰装扮“柠真甜”</t>
        </is>
      </c>
      <c r="D16549" s="13">
        <f>VLOOKUP(A16549,Sheet1!A:B,2,0)</f>
        <v/>
      </c>
    </row>
    <row r="16550">
      <c r="A16550" s="146" t="n">
        <v>402256</v>
      </c>
      <c r="B16550" s="146" t="inlineStr">
        <is>
          <t>Se usa para desbloquear el arma Anzuelo de Estrellas</t>
        </is>
      </c>
      <c r="C16550" s="146" t="inlineStr">
        <is>
          <t>用于解锁武器装扮“钓星的菇”</t>
        </is>
      </c>
      <c r="D16550" s="13">
        <f>VLOOKUP(A16550,Sheet1!A:B,2,0)</f>
        <v/>
      </c>
    </row>
    <row r="16551">
      <c r="A16551" s="146" t="n">
        <v>402257</v>
      </c>
      <c r="B16551" s="146" t="inlineStr">
        <is>
          <t>Se usa para desbloquear el tocado Cielo Nuboso</t>
        </is>
      </c>
      <c r="C16551" s="146" t="inlineStr">
        <is>
          <t>用于解锁头饰装扮“云天棚翔”</t>
        </is>
      </c>
      <c r="D16551" s="13">
        <f>VLOOKUP(A16551,Sheet1!A:B,2,0)</f>
        <v/>
      </c>
    </row>
    <row r="16552">
      <c r="A16552" s="146" t="n">
        <v>402258</v>
      </c>
      <c r="B16552" s="146" t="inlineStr">
        <is>
          <t>Se usa para desbloquear la máscara Respiración</t>
        </is>
      </c>
      <c r="C16552" s="146" t="inlineStr">
        <is>
          <t>用于解锁面饰装扮“在呼吸”</t>
        </is>
      </c>
      <c r="D16552" s="13">
        <f>VLOOKUP(A16552,Sheet1!A:B,2,0)</f>
        <v/>
      </c>
    </row>
    <row r="16553">
      <c r="A16553" s="146" t="n">
        <v>402259</v>
      </c>
      <c r="B16553" s="146" t="inlineStr">
        <is>
          <t>Se usa para desbloquear el arma Vamos de Pesca</t>
        </is>
      </c>
      <c r="C16553" s="146" t="inlineStr">
        <is>
          <t>用于解锁武器装扮“来钓鱼呀”</t>
        </is>
      </c>
      <c r="D16553" s="13">
        <f>VLOOKUP(A16553,Sheet1!A:B,2,0)</f>
        <v/>
      </c>
    </row>
    <row r="16554">
      <c r="A16554" s="146" t="n">
        <v>402260</v>
      </c>
      <c r="B16554" s="146" t="inlineStr">
        <is>
          <t>Se usa para desbloquear el tocado «Patito Bueno»</t>
        </is>
      </c>
      <c r="C16554" s="146" t="inlineStr">
        <is>
          <t>用于解锁头饰装扮“好晒鸭”</t>
        </is>
      </c>
      <c r="D16554" s="13">
        <f>VLOOKUP(A16554,Sheet1!A:B,2,0)</f>
        <v/>
      </c>
    </row>
    <row r="16555">
      <c r="A16555" s="146" t="n">
        <v>402261</v>
      </c>
      <c r="B16555" s="146" t="inlineStr">
        <is>
          <t>Se usa para desbloquear la máscara Patito, Te Amo</t>
        </is>
      </c>
      <c r="C16555" s="146" t="inlineStr">
        <is>
          <t>用于解锁面饰装扮“心仪你鸭”</t>
        </is>
      </c>
      <c r="D16555" s="13">
        <f>VLOOKUP(A16555,Sheet1!A:B,2,0)</f>
        <v/>
      </c>
    </row>
    <row r="16556">
      <c r="A16556" s="146" t="n">
        <v>402262</v>
      </c>
      <c r="B16556" s="146" t="inlineStr">
        <is>
          <t>Verano Refrescante está llegando al final</t>
        </is>
      </c>
      <c r="C16556" s="146" t="inlineStr">
        <is>
          <t>酷爽炫一夏即将结束提示</t>
        </is>
      </c>
      <c r="D16556" s="13">
        <f>VLOOKUP(A16556,Sheet1!A:B,2,0)</f>
        <v/>
      </c>
    </row>
    <row r="16557">
      <c r="A16557" s="146" t="n">
        <v>402264</v>
      </c>
      <c r="B16557" s="146" t="inlineStr">
        <is>
          <t>El rompecabezas ya ha sido reclamado por otros</t>
        </is>
      </c>
      <c r="C16557" s="146" t="inlineStr">
        <is>
          <t>拼图已被他人领取</t>
        </is>
      </c>
      <c r="D16557" s="13">
        <f>VLOOKUP(A16557,Sheet1!A:B,2,0)</f>
        <v/>
      </c>
    </row>
    <row r="16558">
      <c r="A16558" s="146" t="n">
        <v>402265</v>
      </c>
      <c r="B16558" s="146" t="inlineStr">
        <is>
          <t>Recolecta 8 fragmentos de imágenes.</t>
        </is>
      </c>
      <c r="C16558" s="146" t="inlineStr">
        <is>
          <t>收集任意8块图画碎片</t>
        </is>
      </c>
      <c r="D16558" s="13">
        <f>VLOOKUP(A16558,Sheet1!A:B,2,0)</f>
        <v/>
      </c>
    </row>
    <row r="16559">
      <c r="A16559" s="146" t="n">
        <v>402266</v>
      </c>
      <c r="B16559" s="146" t="inlineStr">
        <is>
          <t>Requisitos: pasos para refrescar ≤20</t>
        </is>
      </c>
      <c r="C16559" s="146" t="inlineStr">
        <is>
          <t>达成条件:消暑步数≤20</t>
        </is>
      </c>
      <c r="D16559" s="13">
        <f>VLOOKUP(A16559,Sheet1!A:B,2,0)</f>
        <v/>
      </c>
    </row>
    <row r="16560">
      <c r="A16560" s="146" t="n">
        <v>402267</v>
      </c>
      <c r="B16560" s="146" t="inlineStr">
        <is>
          <t>Requisitos: pasos para refrescar ≤15</t>
        </is>
      </c>
      <c r="C16560" s="146" t="inlineStr">
        <is>
          <t>达成条件:消暑步数≤15</t>
        </is>
      </c>
      <c r="D16560" s="13">
        <f>VLOOKUP(A16560,Sheet1!A:B,2,0)</f>
        <v/>
      </c>
    </row>
    <row r="16561">
      <c r="A16561" s="146" t="n">
        <v>402268</v>
      </c>
      <c r="B16561" s="146" t="inlineStr">
        <is>
          <t>Requisitos: pasos para refrescar ≤10</t>
        </is>
      </c>
      <c r="C16561" s="146" t="inlineStr">
        <is>
          <t>达成条件:消暑步数≤10</t>
        </is>
      </c>
      <c r="D16561" s="13">
        <f>VLOOKUP(A16561,Sheet1!A:B,2,0)</f>
        <v/>
      </c>
    </row>
    <row r="16562">
      <c r="A16562" s="146" t="n">
        <v>402269</v>
      </c>
      <c r="B16562" s="146" t="inlineStr">
        <is>
          <t>Cada ##1 segundos, aumenta un ##2% el ataque y un ##3% la defensa, durante 5 segundos. Entonces, invoca un Barco Sandía que provoca un fuerte oleaje que derriba al enemigo durante 0,5 segundos y le causa un daño a distancia de ##4% de daño de habilidad, ##5% de daño de combo actual y ##6% de daño de contraataque actual (se activa una vez inmediatamente tras el inicio de la batalla).</t>
        </is>
      </c>
      <c r="C16562" s="146" t="inlineStr">
        <is>
          <t>每隔##1秒，增加##2%的攻击和##3%防御，持续5秒，持续时间结束后召唤西瓜船发起冲浪，击飞目标0.5秒并造成##4%技能伤害，##5%当前连击伤害和##6%当前反击伤害的范围伤害（战斗开始后立即触发一次）</t>
        </is>
      </c>
      <c r="D16562" s="13">
        <f>VLOOKUP(A16562,Sheet1!A:B,2,0)</f>
        <v/>
      </c>
    </row>
    <row r="16563">
      <c r="A16563" s="146" t="n">
        <v>402270</v>
      </c>
      <c r="B16563" s="146" t="inlineStr">
        <is>
          <t>Primer puesto en Verano Refrescante</t>
        </is>
      </c>
      <c r="C16563" s="146" t="inlineStr">
        <is>
          <t>酷爽炫一夏活动清爽榜排名第一</t>
        </is>
      </c>
      <c r="D16563" s="13">
        <f>VLOOKUP(A16563,Sheet1!A:B,2,0)</f>
        <v/>
      </c>
    </row>
    <row r="16564">
      <c r="A16564" s="146" t="n">
        <v>402271</v>
      </c>
      <c r="B16564" s="146" t="inlineStr">
        <is>
          <t>Segundo puesto en Verano Refrescante</t>
        </is>
      </c>
      <c r="C16564" s="146" t="inlineStr">
        <is>
          <t>酷爽炫一夏活动清爽榜排名第二</t>
        </is>
      </c>
      <c r="D16564" s="13">
        <f>VLOOKUP(A16564,Sheet1!A:B,2,0)</f>
        <v/>
      </c>
    </row>
    <row r="16565">
      <c r="A16565" s="146" t="n">
        <v>402272</v>
      </c>
      <c r="B16565" s="146" t="inlineStr">
        <is>
          <t>Tercer puesto en Verano Refrescante</t>
        </is>
      </c>
      <c r="C16565" s="146" t="inlineStr">
        <is>
          <t>酷爽炫一夏活动清爽榜排名第三</t>
        </is>
      </c>
      <c r="D16565" s="13">
        <f>VLOOKUP(A16565,Sheet1!A:B,2,0)</f>
        <v/>
      </c>
    </row>
    <row r="16566">
      <c r="A16566" s="146" t="n">
        <v>402273</v>
      </c>
      <c r="B16566" s="146" t="inlineStr">
        <is>
          <t>Jugador de nivel 120</t>
        </is>
      </c>
      <c r="C16566" s="146" t="inlineStr">
        <is>
          <t>玩家等级120级</t>
        </is>
      </c>
      <c r="D16566" s="13">
        <f>VLOOKUP(A16566,Sheet1!A:B,2,0)</f>
        <v/>
      </c>
    </row>
    <row r="16567">
      <c r="A16567" s="146" t="n">
        <v>402274</v>
      </c>
      <c r="B16567" s="146" t="inlineStr">
        <is>
          <t>Clasificación Budokai</t>
        </is>
      </c>
      <c r="C16567" s="146" t="inlineStr">
        <is>
          <t>武道会排行榜</t>
        </is>
      </c>
      <c r="D16567" s="13">
        <f>VLOOKUP(A16567,Sheet1!A:B,2,0)</f>
        <v/>
      </c>
    </row>
    <row r="16568">
      <c r="A16568" s="146" t="n">
        <v>402276</v>
      </c>
      <c r="B16568" s="146" t="inlineStr">
        <is>
          <t>Inmortal Acariciando la Cima</t>
        </is>
      </c>
      <c r="C16568" s="146" t="inlineStr">
        <is>
          <t>仙人抚顶</t>
        </is>
      </c>
      <c r="D16568" s="13">
        <f>VLOOKUP(A16568,Sheet1!A:B,2,0)</f>
        <v/>
      </c>
    </row>
    <row r="16569">
      <c r="A16569" s="146" t="n">
        <v>402280</v>
      </c>
      <c r="B16569" s="146" t="inlineStr">
        <is>
          <t>No se pueden enviar solicitudes a los reproductores interservidor.</t>
        </is>
      </c>
      <c r="C16569" s="146" t="inlineStr">
        <is>
          <t>无法向跨服玩家发送申请</t>
        </is>
      </c>
      <c r="D16569" s="13">
        <f>VLOOKUP(A16569,Sheet1!A:B,2,0)</f>
        <v/>
      </c>
    </row>
    <row r="16570">
      <c r="A16570" s="146" t="n">
        <v>402281</v>
      </c>
      <c r="B16570" s="146" t="inlineStr">
        <is>
          <t>Aumenta de ##1% a ##2% el derribo</t>
        </is>
      </c>
      <c r="C16570" s="146" t="inlineStr">
        <is>
          <t>增加##1%~##2%击飞</t>
        </is>
      </c>
      <c r="D16570" s="13">
        <f>VLOOKUP(A16570,Sheet1!A:B,2,0)</f>
        <v/>
      </c>
    </row>
    <row r="16571">
      <c r="A16571" s="146" t="n">
        <v>402282</v>
      </c>
      <c r="B16571" s="146" t="inlineStr">
        <is>
          <t>Aumenta de ##1% a ##2% la reducción de daño de ataque básico</t>
        </is>
      </c>
      <c r="C16571" s="146" t="inlineStr">
        <is>
          <t>增加##1%~##2%普攻减伤</t>
        </is>
      </c>
      <c r="D16571" s="13">
        <f>VLOOKUP(A16571,Sheet1!A:B,2,0)</f>
        <v/>
      </c>
    </row>
    <row r="16572">
      <c r="A16572" s="146" t="n">
        <v>402283</v>
      </c>
      <c r="B16572" s="146" t="inlineStr">
        <is>
          <t>Aumenta de ##1% a ##2% la reducción de daño de habilidad</t>
        </is>
      </c>
      <c r="C16572" s="146" t="inlineStr">
        <is>
          <t>增加##1%~##2%技能减伤</t>
        </is>
      </c>
      <c r="D16572" s="13">
        <f>VLOOKUP(A16572,Sheet1!A:B,2,0)</f>
        <v/>
      </c>
    </row>
    <row r="16573">
      <c r="A16573" s="146" t="n">
        <v>402284</v>
      </c>
      <c r="B16573" s="146" t="inlineStr">
        <is>
          <t>Aumenta de ##1% a ##2% la reducción de daño de compañero</t>
        </is>
      </c>
      <c r="C16573" s="146" t="inlineStr">
        <is>
          <t>增加##1%~##2%同伴减伤</t>
        </is>
      </c>
      <c r="D16573" s="13">
        <f>VLOOKUP(A16573,Sheet1!A:B,2,0)</f>
        <v/>
      </c>
    </row>
    <row r="16574">
      <c r="A16574" s="146" t="n">
        <v>402285</v>
      </c>
      <c r="B16574" s="146" t="inlineStr">
        <is>
          <t>Aumenta de ##1% a ##2% el daño ATQ básico global</t>
        </is>
      </c>
      <c r="C16574" s="146" t="inlineStr">
        <is>
          <t>增加##1%~##2%全局普攻伤害</t>
        </is>
      </c>
      <c r="D16574" s="13">
        <f>VLOOKUP(A16574,Sheet1!A:B,2,0)</f>
        <v/>
      </c>
    </row>
    <row r="16575">
      <c r="A16575" s="146" t="n">
        <v>402286</v>
      </c>
      <c r="B16575" s="146" t="inlineStr">
        <is>
          <t>Aumenta de ##1% a ##2% el daño por combo global</t>
        </is>
      </c>
      <c r="C16575" s="146" t="inlineStr">
        <is>
          <t>增加##1%~##2%全局连击伤害</t>
        </is>
      </c>
      <c r="D16575" s="13">
        <f>VLOOKUP(A16575,Sheet1!A:B,2,0)</f>
        <v/>
      </c>
    </row>
    <row r="16576">
      <c r="A16576" s="146" t="n">
        <v>402287</v>
      </c>
      <c r="B16576" s="146" t="inlineStr">
        <is>
          <t>Aumenta de ##1% a ##2% el daño contraataque global</t>
        </is>
      </c>
      <c r="C16576" s="146" t="inlineStr">
        <is>
          <t>增加##1%~##2%全局反击伤害</t>
        </is>
      </c>
      <c r="D16576" s="13">
        <f>VLOOKUP(A16576,Sheet1!A:B,2,0)</f>
        <v/>
      </c>
    </row>
    <row r="16577">
      <c r="A16577" s="146" t="n">
        <v>402288</v>
      </c>
      <c r="B16577" s="146" t="inlineStr">
        <is>
          <t>Aumenta de ##1% a ##2% ignorar derribo</t>
        </is>
      </c>
      <c r="C16577" s="146" t="inlineStr">
        <is>
          <t>增加##1%~##2%忽视击飞</t>
        </is>
      </c>
      <c r="D16577" s="13">
        <f>VLOOKUP(A16577,Sheet1!A:B,2,0)</f>
        <v/>
      </c>
    </row>
    <row r="16578">
      <c r="A16578" s="146" t="n">
        <v>402289</v>
      </c>
      <c r="B16578" s="146" t="inlineStr">
        <is>
          <t>Aumenta de ##1% a ##2% la cantidad de curación</t>
        </is>
      </c>
      <c r="C16578" s="146" t="inlineStr">
        <is>
          <t>增加##1%~##2%治愈量</t>
        </is>
      </c>
      <c r="D16578" s="13">
        <f>VLOOKUP(A16578,Sheet1!A:B,2,0)</f>
        <v/>
      </c>
    </row>
    <row r="16579">
      <c r="A16579" s="146" t="n">
        <v>402290</v>
      </c>
      <c r="B16579" s="146" t="inlineStr">
        <is>
          <t>Aumenta de ##1% a ##2% el impacto crítico de compañero</t>
        </is>
      </c>
      <c r="C16579" s="146" t="inlineStr">
        <is>
          <t>增加##1%~##2%同伴暴击</t>
        </is>
      </c>
      <c r="D16579" s="13">
        <f>VLOOKUP(A16579,Sheet1!A:B,2,0)</f>
        <v/>
      </c>
    </row>
    <row r="16580">
      <c r="A16580" s="146" t="n">
        <v>402291</v>
      </c>
      <c r="B16580" s="146" t="inlineStr">
        <is>
          <t>Aumenta de ##1% a ##2% la reducción de daño por combo.</t>
        </is>
      </c>
      <c r="C16580" s="146" t="inlineStr">
        <is>
          <t>增加##1%~##2%连击减伤</t>
        </is>
      </c>
      <c r="D16580" s="13">
        <f>VLOOKUP(A16580,Sheet1!A:B,2,0)</f>
        <v/>
      </c>
    </row>
    <row r="16581">
      <c r="A16581" s="146" t="n">
        <v>402292</v>
      </c>
      <c r="B16581" s="146" t="inlineStr">
        <is>
          <t>Aumenta de ##1% a ##2% la reducción de daño de contraataque</t>
        </is>
      </c>
      <c r="C16581" s="146" t="inlineStr">
        <is>
          <t>增加##1%~##2%反击减伤</t>
        </is>
      </c>
      <c r="D16581" s="13">
        <f>VLOOKUP(A16581,Sheet1!A:B,2,0)</f>
        <v/>
      </c>
    </row>
    <row r="16582">
      <c r="A16582" s="146" t="n">
        <v>402293</v>
      </c>
      <c r="B16582" s="146" t="inlineStr">
        <is>
          <t>Daga de Pato</t>
        </is>
      </c>
      <c r="C16582" s="146" t="inlineStr">
        <is>
          <t>鸭力刀</t>
        </is>
      </c>
      <c r="D16582" s="13">
        <f>VLOOKUP(A16582,Sheet1!A:B,2,0)</f>
        <v/>
      </c>
    </row>
    <row r="16583">
      <c r="A16583" s="146" t="n">
        <v>402294</v>
      </c>
      <c r="B16583" s="146" t="inlineStr">
        <is>
          <t>Sandía Helada</t>
        </is>
      </c>
      <c r="C16583" s="146" t="inlineStr">
        <is>
          <t>冰西瓜</t>
        </is>
      </c>
      <c r="D16583" s="13">
        <f>VLOOKUP(A16583,Sheet1!A:B,2,0)</f>
        <v/>
      </c>
    </row>
    <row r="16584">
      <c r="A16584" s="146" t="n">
        <v>402296</v>
      </c>
      <c r="B16584" s="146" t="inlineStr">
        <is>
          <t>Helado de Cucurucho</t>
        </is>
      </c>
      <c r="C16584" s="146" t="inlineStr">
        <is>
          <t>雪糕筒</t>
        </is>
      </c>
      <c r="D16584" s="13">
        <f>VLOOKUP(A16584,Sheet1!A:B,2,0)</f>
        <v/>
      </c>
    </row>
    <row r="16585">
      <c r="A16585" s="146" t="n">
        <v>402298</v>
      </c>
      <c r="B16585" s="146" t="inlineStr">
        <is>
          <t>Concha de Pato</t>
        </is>
      </c>
      <c r="C16585" s="146" t="inlineStr">
        <is>
          <t>真蚌鸭</t>
        </is>
      </c>
      <c r="D16585" s="13">
        <f>VLOOKUP(A16585,Sheet1!A:B,2,0)</f>
        <v/>
      </c>
    </row>
    <row r="16586">
      <c r="A16586" s="146" t="n">
        <v>402299</v>
      </c>
      <c r="B16586" s="146" t="inlineStr">
        <is>
          <t>Accesorio del evento Conchas contra Patos. Al finalizar el evento, se convierte en 10000 de oro.</t>
        </is>
      </c>
      <c r="C16586" s="146" t="inlineStr">
        <is>
          <t>用于参与蚌不住鸭的活动道具，活动结束后转化为10000金币</t>
        </is>
      </c>
      <c r="D16586" s="13">
        <f>VLOOKUP(A16586,Sheet1!A:B,2,0)</f>
        <v/>
      </c>
    </row>
    <row r="16587">
      <c r="A16587" s="146" t="n">
        <v>402300</v>
      </c>
      <c r="B16587" s="146" t="inlineStr">
        <is>
          <t>Accesorio del evento Travesía Marítima del Patito. Regalarlo otorga 1 punto de diversión. Al finalizar el evento, se convierte en 500 de oro.</t>
        </is>
      </c>
      <c r="C16587" s="146" t="inlineStr">
        <is>
          <t>用于鸭鸭海滨之旅活动的道具，赠送后增加1点趣玩值，活动结束后转化为500金币</t>
        </is>
      </c>
      <c r="D16587" s="13">
        <f>VLOOKUP(A16587,Sheet1!A:B,2,0)</f>
        <v/>
      </c>
    </row>
    <row r="16588">
      <c r="A16588" s="146" t="n">
        <v>402303</v>
      </c>
      <c r="B16588" s="146" t="inlineStr">
        <is>
          <t>Se usa para desbloquear recompensas de nivel en Travesía Marítima del Patito y participar en la clasificación de Alivio Veraniego.</t>
        </is>
      </c>
      <c r="C16588" s="146" t="inlineStr">
        <is>
          <t>用于解锁鸭鸭海滨之旅中的档位奖励和参与解暑榜的排名</t>
        </is>
      </c>
      <c r="D16588" s="13">
        <f>VLOOKUP(A16588,Sheet1!A:B,2,0)</f>
        <v/>
      </c>
    </row>
    <row r="16589">
      <c r="A16589" s="146" t="n">
        <v>402306</v>
      </c>
      <c r="B16589" s="146" t="inlineStr">
        <is>
          <t>Título de Rango Gran Maestro en la Fase de Clasificación Interservidor.</t>
        </is>
      </c>
      <c r="C16589" s="146" t="inlineStr">
        <is>
          <t>跨服排位赛宗师段位称号</t>
        </is>
      </c>
      <c r="D16589" s="13">
        <f>VLOOKUP(A16589,Sheet1!A:B,2,0)</f>
        <v/>
      </c>
    </row>
    <row r="16590">
      <c r="A16590" s="146" t="n">
        <v>402307</v>
      </c>
      <c r="B16590" s="146" t="inlineStr">
        <is>
          <t>Gran Maestro Supremo</t>
        </is>
      </c>
      <c r="C16590" s="146" t="inlineStr">
        <is>
          <t>至强宗师</t>
        </is>
      </c>
      <c r="D16590" s="13">
        <f>VLOOKUP(A16590,Sheet1!A:B,2,0)</f>
        <v/>
      </c>
    </row>
    <row r="16591">
      <c r="A16591" s="146" t="n">
        <v>402308</v>
      </c>
      <c r="B16591" s="146" t="inlineStr">
        <is>
          <t>Gran Maestro I</t>
        </is>
      </c>
      <c r="C16591" s="146" t="inlineStr">
        <is>
          <t>宗师Ⅰ</t>
        </is>
      </c>
      <c r="D16591" s="13">
        <f>VLOOKUP(A16591,Sheet1!A:B,2,0)</f>
        <v/>
      </c>
    </row>
    <row r="16592">
      <c r="A16592" s="146" t="n">
        <v>402309</v>
      </c>
      <c r="B16592" s="146" t="inlineStr">
        <is>
          <t>Gran Maestro II</t>
        </is>
      </c>
      <c r="C16592" s="146" t="inlineStr">
        <is>
          <t>宗师Ⅱ</t>
        </is>
      </c>
      <c r="D16592" s="13">
        <f>VLOOKUP(A16592,Sheet1!A:B,2,0)</f>
        <v/>
      </c>
    </row>
    <row r="16593">
      <c r="A16593" s="146" t="n">
        <v>402310</v>
      </c>
      <c r="B16593" s="146" t="inlineStr">
        <is>
          <t>Gran Maestro III</t>
        </is>
      </c>
      <c r="C16593" s="146" t="inlineStr">
        <is>
          <t>宗师Ⅲ</t>
        </is>
      </c>
      <c r="D16593" s="13">
        <f>VLOOKUP(A16593,Sheet1!A:B,2,0)</f>
        <v/>
      </c>
    </row>
    <row r="16594">
      <c r="A16594" s="146" t="n">
        <v>402311</v>
      </c>
      <c r="B16594" s="146" t="inlineStr">
        <is>
          <t>Accesorio para predecir el resultado del Budokai</t>
        </is>
      </c>
      <c r="C16594" s="146" t="inlineStr">
        <is>
          <t>用于菇菇武道会竞猜比赛胜负的道具</t>
        </is>
      </c>
      <c r="D16594" s="13">
        <f>VLOOKUP(A16594,Sheet1!A:B,2,0)</f>
        <v/>
      </c>
    </row>
    <row r="16595">
      <c r="A16595" s="146" t="n">
        <v>402312</v>
      </c>
      <c r="B16595" s="146" t="inlineStr">
        <is>
          <t>Accesorio utilizado para canjear productos en la tienda Budokai</t>
        </is>
      </c>
      <c r="C16595" s="146" t="inlineStr">
        <is>
          <t>用于菇菇武道会商店兑换商品的道具</t>
        </is>
      </c>
      <c r="D16595" s="13">
        <f>VLOOKUP(A16595,Sheet1!A:B,2,0)</f>
        <v/>
      </c>
    </row>
    <row r="16596">
      <c r="A16596" s="146" t="n">
        <v>402317</v>
      </c>
      <c r="B16596" s="146" t="inlineStr">
        <is>
          <t>Semifinal</t>
        </is>
      </c>
      <c r="C16596" s="146" t="inlineStr">
        <is>
          <t>8强赛</t>
        </is>
      </c>
      <c r="D16596" s="13">
        <f>VLOOKUP(A16596,Sheet1!A:B,2,0)</f>
        <v/>
      </c>
    </row>
    <row r="16597">
      <c r="A16597" s="146" t="n">
        <v>402318</v>
      </c>
      <c r="B16597" s="146" t="inlineStr">
        <is>
          <t>Semifinales</t>
        </is>
      </c>
      <c r="C16597" s="146" t="inlineStr">
        <is>
          <t>半决赛</t>
        </is>
      </c>
      <c r="D16597" s="13">
        <f>VLOOKUP(A16597,Sheet1!A:B,2,0)</f>
        <v/>
      </c>
    </row>
    <row r="16598">
      <c r="A16598" s="146" t="n">
        <v>402319</v>
      </c>
      <c r="B16598" s="146" t="inlineStr">
        <is>
          <t>Final</t>
        </is>
      </c>
      <c r="C16598" s="146" t="inlineStr">
        <is>
          <t>决赛</t>
        </is>
      </c>
      <c r="D16598" s="13">
        <f>VLOOKUP(A16598,Sheet1!A:B,2,0)</f>
        <v/>
      </c>
    </row>
    <row r="16599">
      <c r="A16599" s="146" t="n">
        <v>402322</v>
      </c>
      <c r="B16599" s="146" t="inlineStr">
        <is>
          <t>La etapa aún no ha comenzado.</t>
        </is>
      </c>
      <c r="C16599" s="146" t="inlineStr">
        <is>
          <t>阶段尚未开启</t>
        </is>
      </c>
      <c r="D16599" s="13">
        <f>VLOOKUP(A16599,Sheet1!A:B,2,0)</f>
        <v/>
      </c>
    </row>
    <row r="16600">
      <c r="A16600" s="146" t="n">
        <v>402323</v>
      </c>
      <c r="B16600" s="146" t="inlineStr">
        <is>
          <t>Nadar el Primero</t>
        </is>
      </c>
      <c r="C16600" s="146" t="inlineStr">
        <is>
          <t>泳夺第一</t>
        </is>
      </c>
      <c r="D16600" s="13">
        <f>VLOOKUP(A16600,Sheet1!A:B,2,0)</f>
        <v/>
      </c>
    </row>
    <row r="16601">
      <c r="A16601" s="146" t="n">
        <v>402324</v>
      </c>
      <c r="B16601" s="146" t="inlineStr">
        <is>
          <t>Disponible para eventos de Alivio Veraniego</t>
        </is>
      </c>
      <c r="C16601" s="146" t="inlineStr">
        <is>
          <t>泳池派对活动可获得</t>
        </is>
      </c>
      <c r="D16601" s="13">
        <f>VLOOKUP(A16601,Sheet1!A:B,2,0)</f>
        <v/>
      </c>
    </row>
    <row r="16602">
      <c r="A16602" s="146" t="n">
        <v>402325</v>
      </c>
      <c r="B16602" s="146" t="inlineStr">
        <is>
          <t>Verano Fresco</t>
        </is>
      </c>
      <c r="C16602" s="146" t="inlineStr">
        <is>
          <t>清凉一夏</t>
        </is>
      </c>
      <c r="D16602" s="13">
        <f>VLOOKUP(A16602,Sheet1!A:B,2,0)</f>
        <v/>
      </c>
    </row>
    <row r="16603">
      <c r="A16603" s="146" t="n">
        <v>402326</v>
      </c>
      <c r="B16603" s="146" t="inlineStr">
        <is>
          <t>Apagón Perpetuo</t>
        </is>
      </c>
      <c r="C16603" s="146" t="inlineStr">
        <is>
          <t>永不断电</t>
        </is>
      </c>
      <c r="D16603" s="13">
        <f>VLOOKUP(A16603,Sheet1!A:B,2,0)</f>
        <v/>
      </c>
    </row>
    <row r="16604">
      <c r="A16604" s="146" t="n">
        <v>402327</v>
      </c>
      <c r="B16604" s="146" t="inlineStr">
        <is>
          <t>Tras el inicio de la batalla, obtienes un escudo de ##1% de tu vida máxima cada 11 segundos. El escudo dura 8 segundos. Durante la duración del escudo, aumenta la velocidad de recuperación de energía básica un ##2%. Tras la desaparición del escudo, el daño final de la habilidad aumenta un ##3% adicional, que dura hasta el final de la batalla. Se acumula hasta 2 veces (se libera una vez, inmediatamente tras el inicio de la batalla)</t>
        </is>
      </c>
      <c r="C16604" s="146" t="inlineStr">
        <is>
          <t>战斗开始后，每隔11秒获得##1%最大生命值的护盾，护盾持续8秒，护盾持续期间提高##2%基础能量回复速度；护盾消失后，额外提高##3%最终技能伤害，持续到战斗结束，最多叠加2次（战斗开始后立刻释放一次）</t>
        </is>
      </c>
      <c r="D16604" s="13">
        <f>VLOOKUP(A16604,Sheet1!A:B,2,0)</f>
        <v/>
      </c>
    </row>
    <row r="16605">
      <c r="A16605" s="146" t="n">
        <v>402328</v>
      </c>
      <c r="B16605" s="146" t="inlineStr">
        <is>
          <t>Bestia del Abismo</t>
        </is>
      </c>
      <c r="C16605" s="146" t="inlineStr">
        <is>
          <t>深渊巨兽</t>
        </is>
      </c>
      <c r="D16605" s="13">
        <f>VLOOKUP(A16605,Sheet1!A:B,2,0)</f>
        <v/>
      </c>
    </row>
    <row r="16606">
      <c r="A16606" s="146" t="n">
        <v>402329</v>
      </c>
      <c r="B16606" s="146" t="inlineStr">
        <is>
          <t>Cada 14 segundos tras el inicio de la batalla, invoca una bestia del abismo que tiene un ##1% de la vida máxima del personaje y es inmune al control, la bestia del abismo existe durante ##2 segundos e inflige un ##3% de daño en cada ataque (se lanza una vez inmediatamente tras el inicio de la batalla).</t>
        </is>
      </c>
      <c r="C16606" s="146" t="inlineStr">
        <is>
          <t>战斗开始后，每隔14秒召唤一个拥有##1%角色最大生命值且免疫控制的深渊巨兽，深渊巨兽存在##2秒，每次攻击造成##3%伤害（战斗开始后立刻释放一次）</t>
        </is>
      </c>
      <c r="D16606" s="13">
        <f>VLOOKUP(A16606,Sheet1!A:B,2,0)</f>
        <v/>
      </c>
    </row>
    <row r="16607">
      <c r="A16607" s="146" t="n">
        <v>402330</v>
      </c>
      <c r="B16607" s="146" t="inlineStr">
        <is>
          <t>Aumenta la efectividad de todos los escudos un ##1%.</t>
        </is>
      </c>
      <c r="C16607" s="146" t="inlineStr">
        <is>
          <t>使所有护盾效果提高##1%</t>
        </is>
      </c>
      <c r="D16607" s="13">
        <f>VLOOKUP(A16607,Sheet1!A:B,2,0)</f>
        <v/>
      </c>
    </row>
    <row r="16608">
      <c r="A16608" s="146" t="n">
        <v>402346</v>
      </c>
      <c r="B16608" s="146" t="inlineStr">
        <is>
          <t>Recepción automática de ganancias (tras la fusión del servidor)</t>
        </is>
      </c>
      <c r="C16608" s="146" t="inlineStr">
        <is>
          <t>自动领取收益(合服后）</t>
        </is>
      </c>
      <c r="D16608" s="13">
        <f>VLOOKUP(A16608,Sheet1!A:B,2,0)</f>
        <v/>
      </c>
    </row>
    <row r="16609">
      <c r="A16609" s="146" t="n">
        <v>402348</v>
      </c>
      <c r="B16609" s="146" t="inlineStr">
        <is>
          <t>Gran Pato de la Motosierra</t>
        </is>
      </c>
      <c r="C16609" s="146" t="inlineStr">
        <is>
          <t>大电锯鸭</t>
        </is>
      </c>
      <c r="D16609" s="13">
        <f>VLOOKUP(A16609,Sheet1!A:B,2,0)</f>
        <v/>
      </c>
    </row>
    <row r="16610">
      <c r="A16610" s="146" t="n">
        <v>402349</v>
      </c>
      <c r="B16610" s="146" t="inlineStr">
        <is>
          <t>Sombrilla de Verano</t>
        </is>
      </c>
      <c r="C16610" s="146" t="inlineStr">
        <is>
          <t>夏日遮阳伞</t>
        </is>
      </c>
      <c r="D16610" s="13">
        <f>VLOOKUP(A16610,Sheet1!A:B,2,0)</f>
        <v/>
      </c>
    </row>
    <row r="16611">
      <c r="A16611" s="146" t="n">
        <v>402350</v>
      </c>
      <c r="B16611" s="146" t="inlineStr">
        <is>
          <t>¡El patito quiere cambiar de clase y ser un héroe!</t>
        </is>
      </c>
      <c r="C16611" s="146" t="inlineStr">
        <is>
          <t>鸭鸭也要像菇菇一样转职成绝世大英雄！</t>
        </is>
      </c>
      <c r="D16611" s="13">
        <f>VLOOKUP(A16611,Sheet1!A:B,2,0)</f>
        <v/>
      </c>
    </row>
    <row r="16612">
      <c r="A16612" s="146" t="n">
        <v>402351</v>
      </c>
      <c r="B16612" s="146" t="inlineStr">
        <is>
          <t>¡Pato! Que pedazo de Pez Globo Cabezón, ¡la supremacía marítima del patito no está asegurada!</t>
        </is>
      </c>
      <c r="C16612" s="146" t="inlineStr">
        <is>
          <t>鸭！好大的胖头鱼，鸭鸭水中霸王的地位不保！</t>
        </is>
      </c>
      <c r="D16612" s="13">
        <f>VLOOKUP(A16612,Sheet1!A:B,2,0)</f>
        <v/>
      </c>
    </row>
    <row r="16613">
      <c r="A16613" s="146" t="n">
        <v>402352</v>
      </c>
      <c r="B16613" s="146" t="inlineStr">
        <is>
          <t>¿Estamos en la Arena? ¡El patito se siente poderoso!</t>
        </is>
      </c>
      <c r="C16613" s="146" t="inlineStr">
        <is>
          <t>这就是竞技场吗，鸭鸭感觉鸭力山大</t>
        </is>
      </c>
      <c r="D16613" s="13">
        <f>VLOOKUP(A16613,Sheet1!A:B,2,0)</f>
        <v/>
      </c>
    </row>
    <row r="16614">
      <c r="A16614" s="146" t="n">
        <v>402353</v>
      </c>
      <c r="B16614" s="146" t="inlineStr">
        <is>
          <t>Hay miles de minas, vienen hasta los patos</t>
        </is>
      </c>
      <c r="C16614" s="146" t="inlineStr">
        <is>
          <t>矿洞千千万，鸭也来看看</t>
        </is>
      </c>
      <c r="D16614" s="13">
        <f>VLOOKUP(A16614,Sheet1!A:B,2,0)</f>
        <v/>
      </c>
    </row>
    <row r="16615">
      <c r="A16615" s="146" t="n">
        <v>402354</v>
      </c>
      <c r="B16615" s="146" t="inlineStr">
        <is>
          <t>Un pato bajo el puente junto a la granja.</t>
        </is>
      </c>
      <c r="C16615" s="146" t="inlineStr">
        <is>
          <t>家园边大桥下游过一只鸭</t>
        </is>
      </c>
      <c r="D16615" s="13">
        <f>VLOOKUP(A16615,Sheet1!A:B,2,0)</f>
        <v/>
      </c>
    </row>
    <row r="16616">
      <c r="A16616" s="146" t="n">
        <v>402355</v>
      </c>
      <c r="B16616" s="146" t="inlineStr">
        <is>
          <t>Hace tanto calor que me voy a deshidratar</t>
        </is>
      </c>
      <c r="C16616" s="146" t="inlineStr">
        <is>
          <t>好热好热，快要缺水了鸭</t>
        </is>
      </c>
      <c r="D16616" s="13">
        <f>VLOOKUP(A16616,Sheet1!A:B,2,0)</f>
        <v/>
      </c>
    </row>
    <row r="16617">
      <c r="A16617" s="146" t="n">
        <v>402357</v>
      </c>
      <c r="B16617" s="146" t="inlineStr">
        <is>
          <t>Desbloquea la transformación de artefacto\nGran Pato de la Motosierra</t>
        </is>
      </c>
      <c r="C16617" s="146" t="inlineStr">
        <is>
          <t>解锁神器化形\n“大电锯鸭”</t>
        </is>
      </c>
      <c r="D16617" s="13">
        <f>VLOOKUP(A16617,Sheet1!A:B,2,0)</f>
        <v/>
      </c>
    </row>
    <row r="16618">
      <c r="A16618" s="146" t="n">
        <v>402358</v>
      </c>
      <c r="B16618" s="146" t="inlineStr">
        <is>
          <t>Primer puesto en Travesía Marítima del Patito</t>
        </is>
      </c>
      <c r="C16618" s="146" t="inlineStr">
        <is>
          <t>鸭鸭海滨之旅趣玩榜排名第一</t>
        </is>
      </c>
      <c r="D16618" s="13">
        <f>VLOOKUP(A16618,Sheet1!A:B,2,0)</f>
        <v/>
      </c>
    </row>
    <row r="16619">
      <c r="A16619" s="146" t="n">
        <v>402359</v>
      </c>
      <c r="B16619" s="146" t="inlineStr">
        <is>
          <t>Segundo puesto en Travesía Marítima del Patito</t>
        </is>
      </c>
      <c r="C16619" s="146" t="inlineStr">
        <is>
          <t>鸭鸭海滨之旅趣玩榜排名第二</t>
        </is>
      </c>
      <c r="D16619" s="13">
        <f>VLOOKUP(A16619,Sheet1!A:B,2,0)</f>
        <v/>
      </c>
    </row>
    <row r="16620">
      <c r="A16620" s="146" t="n">
        <v>402360</v>
      </c>
      <c r="B16620" s="146" t="inlineStr">
        <is>
          <t>Tercer puesto en Travesía Marítima del Patito</t>
        </is>
      </c>
      <c r="C16620" s="146" t="inlineStr">
        <is>
          <t>鸭鸭海滨之旅趣玩榜排名第三</t>
        </is>
      </c>
      <c r="D16620" s="13">
        <f>VLOOKUP(A16620,Sheet1!A:B,2,0)</f>
        <v/>
      </c>
    </row>
    <row r="16621">
      <c r="A16621" s="146" t="n">
        <v>402361</v>
      </c>
      <c r="B16621" s="146" t="inlineStr">
        <is>
          <t>Desbloquea el espaldar avanzado\n«Sombrilla de Verano»</t>
        </is>
      </c>
      <c r="C16621" s="146" t="inlineStr">
        <is>
          <t>解锁高级背饰\n“夏日遮阳伞”</t>
        </is>
      </c>
      <c r="D16621" s="13">
        <f>VLOOKUP(A16621,Sheet1!A:B,2,0)</f>
        <v/>
      </c>
    </row>
    <row r="16622">
      <c r="A16622" s="146" t="n">
        <v>402362</v>
      </c>
      <c r="B16622" s="146" t="inlineStr">
        <is>
          <t>Con el Pato Feliz</t>
        </is>
      </c>
      <c r="C16622" s="146" t="inlineStr">
        <is>
          <t>来快活鸭</t>
        </is>
      </c>
      <c r="D16622" s="13">
        <f>VLOOKUP(A16622,Sheet1!A:B,2,0)</f>
        <v/>
      </c>
    </row>
    <row r="16623">
      <c r="A16623" s="146" t="n">
        <v>402363</v>
      </c>
      <c r="B16623" s="146" t="inlineStr">
        <is>
          <t>Desbloquea la caja de regalo «Gran Pato de la Motosierra»</t>
        </is>
      </c>
      <c r="C16623" s="146" t="inlineStr">
        <is>
          <t>解锁"大电锯鸭”礼盒</t>
        </is>
      </c>
      <c r="D16623" s="13">
        <f>VLOOKUP(A16623,Sheet1!A:B,2,0)</f>
        <v/>
      </c>
    </row>
    <row r="16624">
      <c r="A16624" s="146" t="n">
        <v>402365</v>
      </c>
      <c r="B16624" s="146" t="inlineStr">
        <is>
          <t>Desbloquea la caja de regalo «Sombrilla de Verano»</t>
        </is>
      </c>
      <c r="C16624" s="146" t="inlineStr">
        <is>
          <t>解锁“夏日遮阳伞”礼盒</t>
        </is>
      </c>
      <c r="D16624" s="13">
        <f>VLOOKUP(A16624,Sheet1!A:B,2,0)</f>
        <v/>
      </c>
    </row>
    <row r="16625">
      <c r="A16625" s="146" t="n">
        <v>402366</v>
      </c>
      <c r="B16625" s="146" t="inlineStr">
        <is>
          <t>Ha Llegado el Dios Pato</t>
        </is>
      </c>
      <c r="C16625" s="146" t="inlineStr">
        <is>
          <t>鸭神驾到</t>
        </is>
      </c>
      <c r="D16625" s="13">
        <f>VLOOKUP(A16625,Sheet1!A:B,2,0)</f>
        <v/>
      </c>
    </row>
    <row r="16626">
      <c r="A16626" s="146" t="n">
        <v>402367</v>
      </c>
      <c r="B16626" s="146" t="inlineStr">
        <is>
          <t>Cuchillo de Sandía y Limón</t>
        </is>
      </c>
      <c r="C16626" s="146" t="inlineStr">
        <is>
          <t>挞柠西瓜刀</t>
        </is>
      </c>
      <c r="D16626" s="13">
        <f>VLOOKUP(A16626,Sheet1!A:B,2,0)</f>
        <v/>
      </c>
    </row>
    <row r="16627">
      <c r="A16627" s="146" t="n">
        <v>402368</v>
      </c>
      <c r="B16627" s="146" t="inlineStr">
        <is>
          <t>Título Verano Fresco</t>
        </is>
      </c>
      <c r="C16627" s="146" t="inlineStr">
        <is>
          <t>清凉一夏称号</t>
        </is>
      </c>
      <c r="D16627" s="13">
        <f>VLOOKUP(A16627,Sheet1!A:B,2,0)</f>
        <v/>
      </c>
    </row>
    <row r="16628">
      <c r="A16628" s="146" t="n">
        <v>402369</v>
      </c>
      <c r="B16628" s="146" t="inlineStr">
        <is>
          <t>Consigue el título de «Con el Pato Feliz»</t>
        </is>
      </c>
      <c r="C16628" s="146" t="inlineStr">
        <is>
          <t>来快活鸭称号</t>
        </is>
      </c>
      <c r="D16628" s="13">
        <f>VLOOKUP(A16628,Sheet1!A:B,2,0)</f>
        <v/>
      </c>
    </row>
    <row r="16629">
      <c r="A16629" s="146" t="n">
        <v>402370</v>
      </c>
      <c r="B16629" s="146" t="inlineStr">
        <is>
          <t>Lo reciben los 3 primeros de la clasificación del evento A Jugar con el Patito de Agua</t>
        </is>
      </c>
      <c r="C16629" s="146" t="inlineStr">
        <is>
          <t>来玩水鸭活动趣玩榜前三名可获得</t>
        </is>
      </c>
      <c r="D16629" s="13">
        <f>VLOOKUP(A16629,Sheet1!A:B,2,0)</f>
        <v/>
      </c>
    </row>
    <row r="16630">
      <c r="A16630" s="146" t="n">
        <v>402371</v>
      </c>
      <c r="B16630" s="146" t="inlineStr">
        <is>
          <t>Se usa para desbloquear la burbuja «Nadar el Primero»</t>
        </is>
      </c>
      <c r="C16630" s="146" t="inlineStr">
        <is>
          <t>用于解锁气泡框“泳夺第一”</t>
        </is>
      </c>
      <c r="D16630" s="13">
        <f>VLOOKUP(A16630,Sheet1!A:B,2,0)</f>
        <v/>
      </c>
    </row>
    <row r="16631">
      <c r="A16631" s="146" t="n">
        <v>402372</v>
      </c>
      <c r="B16631" s="146" t="inlineStr">
        <is>
          <t>Se usa para desbloquear el arma Cuchillo de Sandía y Limón</t>
        </is>
      </c>
      <c r="C16631" s="146" t="inlineStr">
        <is>
          <t>用于解锁武器装扮“挞柠西瓜刀”</t>
        </is>
      </c>
      <c r="D16631" s="13">
        <f>VLOOKUP(A16631,Sheet1!A:B,2,0)</f>
        <v/>
      </c>
    </row>
    <row r="16632">
      <c r="A16632" s="146" t="n">
        <v>402374</v>
      </c>
      <c r="B16632" s="146" t="inlineStr">
        <is>
          <t>Clasificación de la temporada</t>
        </is>
      </c>
      <c r="C16632" s="146" t="inlineStr">
        <is>
          <t>赛季势力榜</t>
        </is>
      </c>
      <c r="D16632" s="13">
        <f>VLOOKUP(A16632,Sheet1!A:B,2,0)</f>
        <v/>
      </c>
    </row>
    <row r="16633">
      <c r="A16633" s="146" t="n">
        <v>402375</v>
      </c>
      <c r="B16633" s="146" t="inlineStr">
        <is>
          <t>Clasificación de Diversión</t>
        </is>
      </c>
      <c r="C16633" s="146" t="inlineStr">
        <is>
          <t>趣玩榜</t>
        </is>
      </c>
      <c r="D16633" s="13">
        <f>VLOOKUP(A16633,Sheet1!A:B,2,0)</f>
        <v/>
      </c>
    </row>
    <row r="16634">
      <c r="A16634" s="146" t="n">
        <v>402376</v>
      </c>
      <c r="B16634" s="146" t="inlineStr">
        <is>
          <t>Diversión:</t>
        </is>
      </c>
      <c r="C16634" s="146" t="inlineStr">
        <is>
          <t>趣玩值：</t>
        </is>
      </c>
      <c r="D16634" s="13">
        <f>VLOOKUP(A16634,Sheet1!A:B,2,0)</f>
        <v/>
      </c>
    </row>
    <row r="16635">
      <c r="A16635" s="146" t="n">
        <v>402377</v>
      </c>
      <c r="B16635" s="146" t="inlineStr">
        <is>
          <t>Pato más fuerte</t>
        </is>
      </c>
      <c r="C16635" s="146" t="inlineStr">
        <is>
          <t>最强鸭鸭</t>
        </is>
      </c>
      <c r="D16635" s="13">
        <f>VLOOKUP(A16635,Sheet1!A:B,2,0)</f>
        <v/>
      </c>
    </row>
    <row r="16636">
      <c r="A16636" s="146" t="n">
        <v>402378</v>
      </c>
      <c r="B16636" s="146" t="inlineStr">
        <is>
          <t>Plan de Surf</t>
        </is>
      </c>
      <c r="C16636" s="146" t="inlineStr">
        <is>
          <t>冲浪计划</t>
        </is>
      </c>
      <c r="D16636" s="13">
        <f>VLOOKUP(A16636,Sheet1!A:B,2,0)</f>
        <v/>
      </c>
    </row>
    <row r="16637">
      <c r="A16637" s="146" t="n">
        <v>402379</v>
      </c>
      <c r="B16637" s="146" t="inlineStr">
        <is>
          <t>Pack Surfing</t>
        </is>
      </c>
      <c r="C16637" s="146" t="inlineStr">
        <is>
          <t>滑滑梯礼包</t>
        </is>
      </c>
      <c r="D16637" s="13">
        <f>VLOOKUP(A16637,Sheet1!A:B,2,0)</f>
        <v/>
      </c>
    </row>
    <row r="16638">
      <c r="A16638" s="146" t="n">
        <v>402380</v>
      </c>
      <c r="B16638" s="146" t="inlineStr">
        <is>
          <t>Caja de Regalo Concha Abierta</t>
        </is>
      </c>
      <c r="C16638" s="146" t="inlineStr">
        <is>
          <t>开蚌礼盒</t>
        </is>
      </c>
      <c r="D16638" s="13">
        <f>VLOOKUP(A16638,Sheet1!A:B,2,0)</f>
        <v/>
      </c>
    </row>
    <row r="16639">
      <c r="A16639" s="146" t="n">
        <v>402381</v>
      </c>
      <c r="B16639" s="146" t="inlineStr">
        <is>
          <t>A Canjear Patos</t>
        </is>
      </c>
      <c r="C16639" s="146" t="inlineStr">
        <is>
          <t>来交换鸭</t>
        </is>
      </c>
      <c r="D16639" s="13">
        <f>VLOOKUP(A16639,Sheet1!A:B,2,0)</f>
        <v/>
      </c>
    </row>
    <row r="16640">
      <c r="A16640" s="146" t="n">
        <v>402382</v>
      </c>
      <c r="B16640" s="146" t="inlineStr">
        <is>
          <t>Refréscate con el Patito</t>
        </is>
      </c>
      <c r="C16640" s="146" t="inlineStr">
        <is>
          <t>来喝冷饮鸭</t>
        </is>
      </c>
      <c r="D16640" s="13">
        <f>VLOOKUP(A16640,Sheet1!A:B,2,0)</f>
        <v/>
      </c>
    </row>
    <row r="16641">
      <c r="A16641" s="146" t="n">
        <v>999301337</v>
      </c>
      <c r="B16641" s="146" t="inlineStr">
        <is>
          <t>Cada vez que abres la caja sorpresa, consigues ##2 x##1</t>
        </is>
      </c>
      <c r="C16641" s="146" t="inlineStr">
        <is>
          <t>每次开启偶像盲盒可获得##1个##2</t>
        </is>
      </c>
      <c r="D16641" s="13">
        <f>VLOOKUP(A16641,Sheet1!A:B,2,0)</f>
        <v/>
      </c>
    </row>
    <row r="16642">
      <c r="A16642" s="146" t="n">
        <v>700030007</v>
      </c>
      <c r="B16642" s="146" t="inlineStr">
        <is>
          <t>Camello Viajero</t>
        </is>
      </c>
      <c r="C16642" s="146" t="inlineStr">
        <is>
          <t>旅行骆驼</t>
        </is>
      </c>
      <c r="D16642" s="13">
        <f>VLOOKUP(A16642,Sheet1!A:B,2,0)</f>
        <v/>
      </c>
    </row>
    <row r="16643">
      <c r="A16643" s="146" t="n">
        <v>700030008</v>
      </c>
      <c r="B16643" s="146" t="inlineStr">
        <is>
          <t>Camello</t>
        </is>
      </c>
      <c r="C16643" s="146" t="inlineStr">
        <is>
          <t>骆驼</t>
        </is>
      </c>
      <c r="D16643" s="13">
        <f>VLOOKUP(A16643,Sheet1!A:B,2,0)</f>
        <v/>
      </c>
    </row>
    <row r="16644">
      <c r="A16644" s="146" t="n">
        <v>700030009</v>
      </c>
      <c r="B16644" s="146" t="inlineStr">
        <is>
          <t>Casco de Saladino</t>
        </is>
      </c>
      <c r="C16644" s="146" t="inlineStr">
        <is>
          <t>萨拉丁战盔</t>
        </is>
      </c>
      <c r="D16644" s="13">
        <f>VLOOKUP(A16644,Sheet1!A:B,2,0)</f>
        <v/>
      </c>
    </row>
    <row r="16645">
      <c r="A16645" s="146" t="n">
        <v>700030010</v>
      </c>
      <c r="B16645" s="146" t="inlineStr">
        <is>
          <t>Máscara Heroica</t>
        </is>
      </c>
      <c r="C16645" s="146" t="inlineStr">
        <is>
          <t>英雄面饰</t>
        </is>
      </c>
      <c r="D16645" s="13">
        <f>VLOOKUP(A16645,Sheet1!A:B,2,0)</f>
        <v/>
      </c>
    </row>
    <row r="16646">
      <c r="A16646" s="146" t="n">
        <v>700030011</v>
      </c>
      <c r="B16646" s="146" t="inlineStr">
        <is>
          <t>Cimitarra Monarca</t>
        </is>
      </c>
      <c r="C16646" s="146" t="inlineStr">
        <is>
          <t>君主弯刀</t>
        </is>
      </c>
      <c r="D16646" s="13">
        <f>VLOOKUP(A16646,Sheet1!A:B,2,0)</f>
        <v/>
      </c>
    </row>
    <row r="16647">
      <c r="A16647" s="146" t="n">
        <v>700030012</v>
      </c>
      <c r="B16647" s="146" t="inlineStr">
        <is>
          <t>Se usa para desbloquear el tocado «Casco de Saladino»</t>
        </is>
      </c>
      <c r="C16647" s="146" t="inlineStr">
        <is>
          <t>用于解锁头饰装扮“萨拉丁战盔”</t>
        </is>
      </c>
      <c r="D16647" s="13">
        <f>VLOOKUP(A16647,Sheet1!A:B,2,0)</f>
        <v/>
      </c>
    </row>
    <row r="16648">
      <c r="A16648" s="146" t="n">
        <v>700030013</v>
      </c>
      <c r="B16648" s="146" t="inlineStr">
        <is>
          <t>Sirve para desbloquear la máscara «Máscara Heroica»</t>
        </is>
      </c>
      <c r="C16648" s="146" t="inlineStr">
        <is>
          <t>用于解锁面饰装扮“英雄面饰”</t>
        </is>
      </c>
      <c r="D16648" s="13">
        <f>VLOOKUP(A16648,Sheet1!A:B,2,0)</f>
        <v/>
      </c>
    </row>
    <row r="16649">
      <c r="A16649" s="146" t="n">
        <v>700030014</v>
      </c>
      <c r="B16649" s="146" t="inlineStr">
        <is>
          <t>Se usa para desbloquear el atuendo de arma «Cimitarra Monarca»</t>
        </is>
      </c>
      <c r="C16649" s="146" t="inlineStr">
        <is>
          <t>用于解锁武器装扮“君主弯刀”</t>
        </is>
      </c>
      <c r="D16649" s="13">
        <f>VLOOKUP(A16649,Sheet1!A:B,2,0)</f>
        <v/>
      </c>
    </row>
    <row r="16650">
      <c r="A16650" s="146" t="n">
        <v>600002172</v>
      </c>
      <c r="B16650" s="146" t="inlineStr">
        <is>
          <t>Amistad Profunda ##1</t>
        </is>
      </c>
      <c r="C16650" s="146" t="inlineStr">
        <is>
          <t>深情厚谊##1</t>
        </is>
      </c>
      <c r="D16650" s="13">
        <f>VLOOKUP(A16650,Sheet1!A:B,2,0)</f>
        <v/>
      </c>
    </row>
    <row r="16651">
      <c r="A16651" s="146" t="n">
        <v>600002173</v>
      </c>
      <c r="B16651" s="146" t="inlineStr">
        <is>
          <t>Compañero de Abono ##1</t>
        </is>
      </c>
      <c r="C16651" s="146" t="inlineStr">
        <is>
          <t>施肥搭档##1</t>
        </is>
      </c>
      <c r="D16651" s="13">
        <f>VLOOKUP(A16651,Sheet1!A:B,2,0)</f>
        <v/>
      </c>
    </row>
    <row r="16652">
      <c r="A16652" s="146" t="n">
        <v>600002174</v>
      </c>
      <c r="B16652" s="146" t="inlineStr">
        <is>
          <t>Reuniendo el Ejército##1</t>
        </is>
      </c>
      <c r="C16652" s="146" t="inlineStr">
        <is>
          <t>捐兵买马##1</t>
        </is>
      </c>
      <c r="D16652" s="13">
        <f>VLOOKUP(A16652,Sheet1!A:B,2,0)</f>
        <v/>
      </c>
    </row>
    <row r="16653">
      <c r="A16653" s="146" t="n">
        <v>600002175</v>
      </c>
      <c r="B16653" s="146" t="inlineStr">
        <is>
          <t>Una Mano Amiga ##1</t>
        </is>
      </c>
      <c r="C16653" s="146" t="inlineStr">
        <is>
          <t>仗义援手##1</t>
        </is>
      </c>
      <c r="D16653" s="13">
        <f>VLOOKUP(A16653,Sheet1!A:B,2,0)</f>
        <v/>
      </c>
    </row>
    <row r="16654">
      <c r="A16654" s="146" t="n">
        <v>600002176</v>
      </c>
      <c r="B16654" s="146" t="inlineStr">
        <is>
          <t>Sin Comida para Mi ##1</t>
        </is>
      </c>
      <c r="C16654" s="146" t="inlineStr">
        <is>
          <t>无食我黍##1</t>
        </is>
      </c>
      <c r="D16654" s="13">
        <f>VLOOKUP(A16654,Sheet1!A:B,2,0)</f>
        <v/>
      </c>
    </row>
    <row r="16655">
      <c r="A16655" s="146" t="n">
        <v>600002177</v>
      </c>
      <c r="B16655" s="146" t="inlineStr">
        <is>
          <t>Enciclopedia champiñón ##1</t>
        </is>
      </c>
      <c r="C16655" s="146" t="inlineStr">
        <is>
          <t>菇形百科全书##1</t>
        </is>
      </c>
      <c r="D16655" s="13">
        <f>VLOOKUP(A16655,Sheet1!A:B,2,0)</f>
        <v/>
      </c>
    </row>
    <row r="16656">
      <c r="A16656" s="146" t="n">
        <v>600002178</v>
      </c>
      <c r="B16656" s="146" t="inlineStr">
        <is>
          <t>Avance Valiente ##1</t>
        </is>
      </c>
      <c r="C16656" s="146" t="inlineStr">
        <is>
          <t>菇勇前行##1</t>
        </is>
      </c>
      <c r="D16656" s="13">
        <f>VLOOKUP(A16656,Sheet1!A:B,2,0)</f>
        <v/>
      </c>
    </row>
    <row r="16657">
      <c r="A16657" s="146" t="n">
        <v>600002179</v>
      </c>
      <c r="B16657" s="146" t="inlineStr">
        <is>
          <t>Experto en Combate ##1</t>
        </is>
      </c>
      <c r="C16657" s="146" t="inlineStr">
        <is>
          <t>战斗专家##1</t>
        </is>
      </c>
      <c r="D16657" s="13">
        <f>VLOOKUP(A16657,Sheet1!A:B,2,0)</f>
        <v/>
      </c>
    </row>
    <row r="16658">
      <c r="A16658" s="146" t="n">
        <v>600002180</v>
      </c>
      <c r="B16658" s="146" t="inlineStr">
        <is>
          <t>No ceder ni un milímetro##1</t>
        </is>
      </c>
      <c r="C16658" s="146" t="inlineStr">
        <is>
          <t>寸位不让##1</t>
        </is>
      </c>
      <c r="D16658" s="13">
        <f>VLOOKUP(A16658,Sheet1!A:B,2,0)</f>
        <v/>
      </c>
    </row>
    <row r="16659">
      <c r="A16659" s="146" t="n">
        <v>600002181</v>
      </c>
      <c r="B16659" s="146" t="inlineStr">
        <is>
          <t>Rey Transdimensional ##1</t>
        </is>
      </c>
      <c r="C16659" s="146" t="inlineStr">
        <is>
          <t>跨界车王##1</t>
        </is>
      </c>
      <c r="D16659" s="13">
        <f>VLOOKUP(A16659,Sheet1!A:B,2,0)</f>
        <v/>
      </c>
    </row>
    <row r="16660">
      <c r="A16660" s="146" t="n">
        <v>600002182</v>
      </c>
      <c r="B16660" s="146" t="inlineStr">
        <is>
          <t>Ares Interservidor ##1</t>
        </is>
      </c>
      <c r="C16660" s="146" t="inlineStr">
        <is>
          <t>跨服战神##1</t>
        </is>
      </c>
      <c r="D16660" s="13">
        <f>VLOOKUP(A16660,Sheet1!A:B,2,0)</f>
        <v/>
      </c>
    </row>
    <row r="16661">
      <c r="A16661" s="146" t="n">
        <v>600002183</v>
      </c>
      <c r="B16661" s="146" t="inlineStr">
        <is>
          <t>Champiñón Dorado Avanzado ##1</t>
        </is>
      </c>
      <c r="C16661" s="146" t="inlineStr">
        <is>
          <t>臻选金装菇##1</t>
        </is>
      </c>
      <c r="D16661" s="13">
        <f>VLOOKUP(A16661,Sheet1!A:B,2,0)</f>
        <v/>
      </c>
    </row>
    <row r="16662">
      <c r="A16662" s="146" t="n">
        <v>600002184</v>
      </c>
      <c r="B16662" s="146" t="inlineStr">
        <is>
          <t>Champiñón Satisfactorio ##1</t>
        </is>
      </c>
      <c r="C16662" s="146" t="inlineStr">
        <is>
          <t>包菇满意##1</t>
        </is>
      </c>
      <c r="D16662" s="13">
        <f>VLOOKUP(A16662,Sheet1!A:B,2,0)</f>
        <v/>
      </c>
    </row>
    <row r="16663">
      <c r="A16663" s="146" t="n">
        <v>600002185</v>
      </c>
      <c r="B16663" s="146" t="inlineStr">
        <is>
          <t>Mundialmente Famoso ##1</t>
        </is>
      </c>
      <c r="C16663" s="146" t="inlineStr">
        <is>
          <t>名扬天下##1</t>
        </is>
      </c>
      <c r="D16663" s="13">
        <f>VLOOKUP(A16663,Sheet1!A:B,2,0)</f>
        <v/>
      </c>
    </row>
    <row r="16664">
      <c r="A16664" s="146" t="n">
        <v>600002186</v>
      </c>
      <c r="B16664" s="146" t="inlineStr">
        <is>
          <t>Emperador Elegido ##1</t>
        </is>
      </c>
      <c r="C16664" s="146" t="inlineStr">
        <is>
          <t>天选欧皇##1</t>
        </is>
      </c>
      <c r="D16664" s="13">
        <f>VLOOKUP(A16664,Sheet1!A:B,2,0)</f>
        <v/>
      </c>
    </row>
    <row r="16665">
      <c r="A16665" s="146" t="n">
        <v>600002187</v>
      </c>
      <c r="B16665" s="146" t="inlineStr">
        <is>
          <t>Conócete a ti mismo ##1</t>
        </is>
      </c>
      <c r="C16665" s="146" t="inlineStr">
        <is>
          <t>知己如云##1</t>
        </is>
      </c>
      <c r="D16665" s="13">
        <f>VLOOKUP(A16665,Sheet1!A:B,2,0)</f>
        <v/>
      </c>
    </row>
    <row r="16666">
      <c r="A16666" s="146" t="n">
        <v>600002188</v>
      </c>
      <c r="B16666" s="146" t="inlineStr">
        <is>
          <t>Rey de Victorias ##1</t>
        </is>
      </c>
      <c r="C16666" s="146" t="inlineStr">
        <is>
          <t>常胜之王##1</t>
        </is>
      </c>
      <c r="D16666" s="13">
        <f>VLOOKUP(A16666,Sheet1!A:B,2,0)</f>
        <v/>
      </c>
    </row>
    <row r="16667">
      <c r="A16667" s="146" t="n">
        <v>600002189</v>
      </c>
      <c r="B16667" s="146" t="inlineStr">
        <is>
          <t>Universe en mis Manos##1</t>
        </is>
      </c>
      <c r="C16667" s="146" t="inlineStr">
        <is>
          <t>乾坤我手##1</t>
        </is>
      </c>
      <c r="D16667" s="13">
        <f>VLOOKUP(A16667,Sheet1!A:B,2,0)</f>
        <v/>
      </c>
    </row>
    <row r="16668">
      <c r="A16668" s="146" t="n">
        <v>600002190</v>
      </c>
      <c r="B16668" s="146" t="inlineStr">
        <is>
          <t>Veloz como el rayo ##1</t>
        </is>
      </c>
      <c r="C16668" s="146" t="inlineStr">
        <is>
          <t>风驰电掣##1</t>
        </is>
      </c>
      <c r="D16668" s="13">
        <f>VLOOKUP(A16668,Sheet1!A:B,2,0)</f>
        <v/>
      </c>
    </row>
    <row r="16669">
      <c r="A16669" s="146" t="n">
        <v>600002191</v>
      </c>
      <c r="B16669" s="146" t="inlineStr">
        <is>
          <t>Juego de la Moda ##1</t>
        </is>
      </c>
      <c r="C16669" s="146" t="inlineStr">
        <is>
          <t>玩转时尚##1</t>
        </is>
      </c>
      <c r="D16669" s="13">
        <f>VLOOKUP(A16669,Sheet1!A:B,2,0)</f>
        <v/>
      </c>
    </row>
    <row r="16670">
      <c r="A16670" s="146" t="n">
        <v>600002192</v>
      </c>
      <c r="B16670" s="146" t="inlineStr">
        <is>
          <t>Marcar Tendencia ##1</t>
        </is>
      </c>
      <c r="C16670" s="146" t="inlineStr">
        <is>
          <t>引领潮流##1</t>
        </is>
      </c>
      <c r="D16670" s="13">
        <f>VLOOKUP(A16670,Sheet1!A:B,2,0)</f>
        <v/>
      </c>
    </row>
    <row r="16671">
      <c r="A16671" s="146" t="n">
        <v>600002193</v>
      </c>
      <c r="B16671" s="146" t="inlineStr">
        <is>
          <t>(I)</t>
        </is>
      </c>
      <c r="C16671" s="146" t="inlineStr">
        <is>
          <t>(一)</t>
        </is>
      </c>
      <c r="D16671" s="13">
        <f>VLOOKUP(A16671,Sheet1!A:B,2,0)</f>
        <v/>
      </c>
    </row>
    <row r="16672">
      <c r="A16672" s="146" t="n">
        <v>600002194</v>
      </c>
      <c r="B16672" s="146" t="inlineStr">
        <is>
          <t>(II)</t>
        </is>
      </c>
      <c r="C16672" s="146" t="inlineStr">
        <is>
          <t>(二)</t>
        </is>
      </c>
      <c r="D16672" s="13">
        <f>VLOOKUP(A16672,Sheet1!A:B,2,0)</f>
        <v/>
      </c>
    </row>
    <row r="16673">
      <c r="A16673" s="146" t="n">
        <v>600002195</v>
      </c>
      <c r="B16673" s="146" t="inlineStr">
        <is>
          <t>(III)</t>
        </is>
      </c>
      <c r="C16673" s="146" t="inlineStr">
        <is>
          <t>(三)</t>
        </is>
      </c>
      <c r="D16673" s="13">
        <f>VLOOKUP(A16673,Sheet1!A:B,2,0)</f>
        <v/>
      </c>
    </row>
    <row r="16674">
      <c r="A16674" s="146" t="n">
        <v>600002196</v>
      </c>
      <c r="B16674" s="146" t="inlineStr">
        <is>
          <t>(IV)</t>
        </is>
      </c>
      <c r="C16674" s="146" t="inlineStr">
        <is>
          <t>(四)</t>
        </is>
      </c>
      <c r="D16674" s="13">
        <f>VLOOKUP(A16674,Sheet1!A:B,2,0)</f>
        <v/>
      </c>
    </row>
    <row r="16675">
      <c r="A16675" s="146" t="n">
        <v>600002197</v>
      </c>
      <c r="B16675" s="146" t="inlineStr">
        <is>
          <t>(V)</t>
        </is>
      </c>
      <c r="C16675" s="146" t="inlineStr">
        <is>
          <t>(五)</t>
        </is>
      </c>
      <c r="D16675" s="13">
        <f>VLOOKUP(A16675,Sheet1!A:B,2,0)</f>
        <v/>
      </c>
    </row>
    <row r="16676">
      <c r="A16676" s="146" t="n">
        <v>600002198</v>
      </c>
      <c r="B16676" s="146" t="inlineStr">
        <is>
          <t>(VI)</t>
        </is>
      </c>
      <c r="C16676" s="146" t="inlineStr">
        <is>
          <t>(六)</t>
        </is>
      </c>
      <c r="D16676" s="13">
        <f>VLOOKUP(A16676,Sheet1!A:B,2,0)</f>
        <v/>
      </c>
    </row>
    <row r="16677">
      <c r="A16677" s="146" t="n">
        <v>600002199</v>
      </c>
      <c r="B16677" s="146" t="inlineStr">
        <is>
          <t>(VII)</t>
        </is>
      </c>
      <c r="C16677" s="146" t="inlineStr">
        <is>
          <t>(七)</t>
        </is>
      </c>
      <c r="D16677" s="13">
        <f>VLOOKUP(A16677,Sheet1!A:B,2,0)</f>
        <v/>
      </c>
    </row>
    <row r="16678">
      <c r="A16678" s="146" t="n">
        <v>600002200</v>
      </c>
      <c r="B16678" s="146" t="inlineStr">
        <is>
          <t>(VIII)</t>
        </is>
      </c>
      <c r="C16678" s="146" t="inlineStr">
        <is>
          <t>(八)</t>
        </is>
      </c>
      <c r="D16678" s="13">
        <f>VLOOKUP(A16678,Sheet1!A:B,2,0)</f>
        <v/>
      </c>
    </row>
    <row r="16679">
      <c r="A16679" s="146" t="n">
        <v>600002201</v>
      </c>
      <c r="B16679" s="146" t="inlineStr">
        <is>
          <t>(IX)</t>
        </is>
      </c>
      <c r="C16679" s="146" t="inlineStr">
        <is>
          <t>(九)</t>
        </is>
      </c>
      <c r="D16679" s="13">
        <f>VLOOKUP(A16679,Sheet1!A:B,2,0)</f>
        <v/>
      </c>
    </row>
    <row r="16680">
      <c r="A16680" s="146" t="n">
        <v>600002202</v>
      </c>
      <c r="B16680" s="146" t="inlineStr">
        <is>
          <t>(X)</t>
        </is>
      </c>
      <c r="C16680" s="146" t="inlineStr">
        <is>
          <t>(十)</t>
        </is>
      </c>
      <c r="D16680" s="13">
        <f>VLOOKUP(A16680,Sheet1!A:B,2,0)</f>
        <v/>
      </c>
    </row>
    <row r="16681">
      <c r="A16681" s="146" t="n">
        <v>600002203</v>
      </c>
      <c r="B16681" s="146" t="inlineStr">
        <is>
          <t>Has recibido ##1 de oro en total</t>
        </is>
      </c>
      <c r="C16681" s="146" t="inlineStr">
        <is>
          <t>累计获赠金币数量##1</t>
        </is>
      </c>
      <c r="D16681" s="13">
        <f>VLOOKUP(A16681,Sheet1!A:B,2,0)</f>
        <v/>
      </c>
    </row>
    <row r="16682">
      <c r="A16682" s="146" t="n">
        <v>600002204</v>
      </c>
      <c r="B16682" s="146" t="inlineStr">
        <is>
          <t>Ayuda a tus amigos a abonar ##1 veces</t>
        </is>
      </c>
      <c r="C16682" s="146" t="inlineStr">
        <is>
          <t>帮好友施肥##1次</t>
        </is>
      </c>
      <c r="D16682" s="13">
        <f>VLOOKUP(A16682,Sheet1!A:B,2,0)</f>
        <v/>
      </c>
    </row>
    <row r="16683">
      <c r="A16683" s="146" t="n">
        <v>600002205</v>
      </c>
      <c r="B16683" s="146" t="inlineStr">
        <is>
          <t>Contribuye al clan ##1 veces</t>
        </is>
      </c>
      <c r="C16683" s="146" t="inlineStr">
        <is>
          <t>家族捐献##1次</t>
        </is>
      </c>
      <c r="D16683" s="13">
        <f>VLOOKUP(A16683,Sheet1!A:B,2,0)</f>
        <v/>
      </c>
    </row>
    <row r="16684">
      <c r="A16684" s="146" t="n">
        <v>600002206</v>
      </c>
      <c r="B16684" s="146" t="inlineStr">
        <is>
          <t>Ayuda al clan ##1 veces</t>
        </is>
      </c>
      <c r="C16684" s="146" t="inlineStr">
        <is>
          <t>家族帮助##1次</t>
        </is>
      </c>
      <c r="D16684" s="13">
        <f>VLOOKUP(A16684,Sheet1!A:B,2,0)</f>
        <v/>
      </c>
    </row>
    <row r="16685">
      <c r="A16685" s="146" t="n">
        <v>600002207</v>
      </c>
      <c r="B16685" s="146" t="inlineStr">
        <is>
          <t>Ahuyenta a los ladrones ##1 veces</t>
        </is>
      </c>
      <c r="C16685" s="146" t="inlineStr">
        <is>
          <t>驱赶小偷##1次</t>
        </is>
      </c>
      <c r="D16685" s="13">
        <f>VLOOKUP(A16685,Sheet1!A:B,2,0)</f>
        <v/>
      </c>
    </row>
    <row r="16686">
      <c r="A16686" s="146" t="n">
        <v>600002208</v>
      </c>
      <c r="B16686" s="146" t="inlineStr">
        <is>
          <t>Responde y sitúa tu clan entre los 3 mejores clanes ##1 veces</t>
        </is>
      </c>
      <c r="C16686" s="146" t="inlineStr">
        <is>
          <t>答题获得家族前3名##1次</t>
        </is>
      </c>
      <c r="D16686" s="13">
        <f>VLOOKUP(A16686,Sheet1!A:B,2,0)</f>
        <v/>
      </c>
    </row>
    <row r="16687">
      <c r="A16687" s="146" t="n">
        <v>600002209</v>
      </c>
      <c r="B16687" s="146" t="inlineStr">
        <is>
          <t>Supera la fase principal Apocalipsis I</t>
        </is>
      </c>
      <c r="C16687" s="146" t="inlineStr">
        <is>
          <t>通过主线关卡末日Ⅰ</t>
        </is>
      </c>
      <c r="D16687" s="13">
        <f>VLOOKUP(A16687,Sheet1!A:B,2,0)</f>
        <v/>
      </c>
    </row>
    <row r="16688">
      <c r="A16688" s="146" t="n">
        <v>600002210</v>
      </c>
      <c r="B16688" s="146" t="inlineStr">
        <is>
          <t>Supera la fase principal Apocalipsis VI</t>
        </is>
      </c>
      <c r="C16688" s="146" t="inlineStr">
        <is>
          <t>通过主线关卡末日Ⅵ</t>
        </is>
      </c>
      <c r="D16688" s="13">
        <f>VLOOKUP(A16688,Sheet1!A:B,2,0)</f>
        <v/>
      </c>
    </row>
    <row r="16689">
      <c r="A16689" s="146" t="n">
        <v>600002211</v>
      </c>
      <c r="B16689" s="146" t="inlineStr">
        <is>
          <t>Supera la fase principal Vacío I</t>
        </is>
      </c>
      <c r="C16689" s="146" t="inlineStr">
        <is>
          <t>通过主线关卡虚空Ⅰ</t>
        </is>
      </c>
      <c r="D16689" s="13">
        <f>VLOOKUP(A16689,Sheet1!A:B,2,0)</f>
        <v/>
      </c>
    </row>
    <row r="16690">
      <c r="A16690" s="146" t="n">
        <v>600002212</v>
      </c>
      <c r="B16690" s="146" t="inlineStr">
        <is>
          <t>Supera la fase principal Vacío VI</t>
        </is>
      </c>
      <c r="C16690" s="146" t="inlineStr">
        <is>
          <t>通过主线关卡虚空Ⅵ</t>
        </is>
      </c>
      <c r="D16690" s="13">
        <f>VLOOKUP(A16690,Sheet1!A:B,2,0)</f>
        <v/>
      </c>
    </row>
    <row r="16691">
      <c r="A16691" s="146" t="n">
        <v>600002213</v>
      </c>
      <c r="B16691" s="146" t="inlineStr">
        <is>
          <t>Supera la fase principal Ascensión I</t>
        </is>
      </c>
      <c r="C16691" s="146" t="inlineStr">
        <is>
          <t>通过主线关卡归一Ⅰ</t>
        </is>
      </c>
      <c r="D16691" s="13">
        <f>VLOOKUP(A16691,Sheet1!A:B,2,0)</f>
        <v/>
      </c>
    </row>
    <row r="16692">
      <c r="A16692" s="146" t="n">
        <v>600002214</v>
      </c>
      <c r="B16692" s="146" t="inlineStr">
        <is>
          <t>Supera la fase principal Infinito I</t>
        </is>
      </c>
      <c r="C16692" s="146" t="inlineStr">
        <is>
          <t>通过主线关卡无量Ⅰ</t>
        </is>
      </c>
      <c r="D16692" s="13">
        <f>VLOOKUP(A16692,Sheet1!A:B,2,0)</f>
        <v/>
      </c>
    </row>
    <row r="16693">
      <c r="A16693" s="146" t="n">
        <v>600002215</v>
      </c>
      <c r="B16693" s="146" t="inlineStr">
        <is>
          <t>Supera la fase principal Infinito VI</t>
        </is>
      </c>
      <c r="C16693" s="146" t="inlineStr">
        <is>
          <t>通过主线关卡无量Ⅵ</t>
        </is>
      </c>
      <c r="D16693" s="13">
        <f>VLOOKUP(A16693,Sheet1!A:B,2,0)</f>
        <v/>
      </c>
    </row>
    <row r="16694">
      <c r="A16694" s="146" t="n">
        <v>600002216</v>
      </c>
      <c r="B16694" s="146" t="inlineStr">
        <is>
          <t>Supera la fase principal Revelación I</t>
        </is>
      </c>
      <c r="C16694" s="146" t="inlineStr">
        <is>
          <t>通过主线关卡启示Ⅰ</t>
        </is>
      </c>
      <c r="D16694" s="13">
        <f>VLOOKUP(A16694,Sheet1!A:B,2,0)</f>
        <v/>
      </c>
    </row>
    <row r="16695">
      <c r="A16695" s="146" t="n">
        <v>600002217</v>
      </c>
      <c r="B16695" s="146" t="inlineStr">
        <is>
          <t>Supera la fase principal Revelación VI</t>
        </is>
      </c>
      <c r="C16695" s="146" t="inlineStr">
        <is>
          <t>通过主线关卡启示Ⅵ</t>
        </is>
      </c>
      <c r="D16695" s="13">
        <f>VLOOKUP(A16695,Sheet1!A:B,2,0)</f>
        <v/>
      </c>
    </row>
    <row r="16696">
      <c r="A16696" s="146" t="n">
        <v>600002218</v>
      </c>
      <c r="B16696" s="146" t="inlineStr">
        <is>
          <t>Supera la fase principal Milagro I</t>
        </is>
      </c>
      <c r="C16696" s="146" t="inlineStr">
        <is>
          <t>通过主线关卡神迹Ⅰ</t>
        </is>
      </c>
      <c r="D16696" s="13">
        <f>VLOOKUP(A16696,Sheet1!A:B,2,0)</f>
        <v/>
      </c>
    </row>
    <row r="16697">
      <c r="A16697" s="146" t="n">
        <v>600002219</v>
      </c>
      <c r="B16697" s="146" t="inlineStr">
        <is>
          <t>##1 oponentes derrotados en Clan vs. Clan</t>
        </is>
      </c>
      <c r="C16697" s="146" t="inlineStr">
        <is>
          <t>家族乱斗累计战胜##1名对手</t>
        </is>
      </c>
      <c r="D16697" s="13">
        <f>VLOOKUP(A16697,Sheet1!A:B,2,0)</f>
        <v/>
      </c>
    </row>
    <row r="16698">
      <c r="A16698" s="146" t="n">
        <v>600002220</v>
      </c>
      <c r="B16698" s="146" t="inlineStr">
        <is>
          <t>Protege el Enclave Interservidor y derrota a ##1 oponentes</t>
        </is>
      </c>
      <c r="C16698" s="146" t="inlineStr">
        <is>
          <t>跨服车位驻守战胜##1名对手</t>
        </is>
      </c>
      <c r="D16698" s="13">
        <f>VLOOKUP(A16698,Sheet1!A:B,2,0)</f>
        <v/>
      </c>
    </row>
    <row r="16699">
      <c r="A16699" s="146" t="n">
        <v>600002221</v>
      </c>
      <c r="B16699" s="146" t="inlineStr">
        <is>
          <t>Arrebata el Enclave Interservidor y derrota a ##1 oponentes</t>
        </is>
      </c>
      <c r="C16699" s="146" t="inlineStr">
        <is>
          <t>跨服车位抢夺战胜##1名对手</t>
        </is>
      </c>
      <c r="D16699" s="13">
        <f>VLOOKUP(A16699,Sheet1!A:B,2,0)</f>
        <v/>
      </c>
    </row>
    <row r="16700">
      <c r="A16700" s="146" t="n">
        <v>600002222</v>
      </c>
      <c r="B16700" s="146" t="inlineStr">
        <is>
          <t>Los jugadores del Combate Interservidor obtienen un total de ##1 puntos</t>
        </is>
      </c>
      <c r="C16700" s="146" t="inlineStr">
        <is>
          <t>跨服战玩家累计获得##1积分</t>
        </is>
      </c>
      <c r="D16700" s="13">
        <f>VLOOKUP(A16700,Sheet1!A:B,2,0)</f>
        <v/>
      </c>
    </row>
    <row r="16701">
      <c r="A16701" s="146" t="n">
        <v>600002223</v>
      </c>
      <c r="B16701" s="146" t="inlineStr">
        <is>
          <t>Poseer 6 piezas de equipamiento rojo</t>
        </is>
      </c>
      <c r="C16701" s="146" t="inlineStr">
        <is>
          <t>拥有6件红色装备</t>
        </is>
      </c>
      <c r="D16701" s="13">
        <f>VLOOKUP(A16701,Sheet1!A:B,2,0)</f>
        <v/>
      </c>
    </row>
    <row r="16702">
      <c r="A16702" s="146" t="n">
        <v>600002224</v>
      </c>
      <c r="B16702" s="146" t="inlineStr">
        <is>
          <t>Poseer 6 piezas de equipamiento rosa</t>
        </is>
      </c>
      <c r="C16702" s="146" t="inlineStr">
        <is>
          <t>拥有6件粉色装备</t>
        </is>
      </c>
      <c r="D16702" s="13">
        <f>VLOOKUP(A16702,Sheet1!A:B,2,0)</f>
        <v/>
      </c>
    </row>
    <row r="16703">
      <c r="A16703" s="146" t="n">
        <v>600002225</v>
      </c>
      <c r="B16703" s="146" t="inlineStr">
        <is>
          <t>Poseer 6 piezas de equipamiento de colores</t>
        </is>
      </c>
      <c r="C16703" s="146" t="inlineStr">
        <is>
          <t>拥有6件炫彩装备</t>
        </is>
      </c>
      <c r="D16703" s="13">
        <f>VLOOKUP(A16703,Sheet1!A:B,2,0)</f>
        <v/>
      </c>
    </row>
    <row r="16704">
      <c r="A16704" s="146" t="n">
        <v>600002226</v>
      </c>
      <c r="B16704" s="146" t="inlineStr">
        <is>
          <t>Poseer 6 piezas de equipamiento oro</t>
        </is>
      </c>
      <c r="C16704" s="146" t="inlineStr">
        <is>
          <t>拥有6件鎏金装备</t>
        </is>
      </c>
      <c r="D16704" s="13">
        <f>VLOOKUP(A16704,Sheet1!A:B,2,0)</f>
        <v/>
      </c>
    </row>
    <row r="16705">
      <c r="A16705" s="146" t="n">
        <v>600002227</v>
      </c>
      <c r="B16705" s="146" t="inlineStr">
        <is>
          <t>Poseer 6 piezas de equipamiento eterno</t>
        </is>
      </c>
      <c r="C16705" s="146" t="inlineStr">
        <is>
          <t>拥有6件永恒装备</t>
        </is>
      </c>
      <c r="D16705" s="13">
        <f>VLOOKUP(A16705,Sheet1!A:B,2,0)</f>
        <v/>
      </c>
    </row>
    <row r="16706">
      <c r="A16706" s="146" t="n">
        <v>600002228</v>
      </c>
      <c r="B16706" s="146" t="inlineStr">
        <is>
          <t>##1 cajas de regalo enviadas</t>
        </is>
      </c>
      <c r="C16706" s="146" t="inlineStr">
        <is>
          <t>发放##1个红包</t>
        </is>
      </c>
      <c r="D16706" s="13">
        <f>VLOOKUP(A16706,Sheet1!A:B,2,0)</f>
        <v/>
      </c>
    </row>
    <row r="16707">
      <c r="A16707" s="146" t="n">
        <v>600002229</v>
      </c>
      <c r="B16707" s="146" t="inlineStr">
        <is>
          <t>Alcanza el puesto ##1 en la Fase de Clasificación Interservidor</t>
        </is>
      </c>
      <c r="C16707" s="146" t="inlineStr">
        <is>
          <t>跨服排位赛达到##1段位</t>
        </is>
      </c>
      <c r="D16707" s="13">
        <f>VLOOKUP(A16707,Sheet1!A:B,2,0)</f>
        <v/>
      </c>
    </row>
    <row r="16708">
      <c r="A16708" s="146" t="n">
        <v>600002230</v>
      </c>
      <c r="B16708" s="146" t="inlineStr">
        <is>
          <t>Has sido afortunado en las cajas de regalo ##1 veces</t>
        </is>
      </c>
      <c r="C16708" s="146" t="inlineStr">
        <is>
          <t>红包手气最佳##1次</t>
        </is>
      </c>
      <c r="D16708" s="13">
        <f>VLOOKUP(A16708,Sheet1!A:B,2,0)</f>
        <v/>
      </c>
    </row>
    <row r="16709">
      <c r="A16709" s="146" t="n">
        <v>600002231</v>
      </c>
      <c r="B16709" s="146" t="inlineStr">
        <is>
          <t>##1 amigos han alcanzado el nivel de fraternidad</t>
        </is>
      </c>
      <c r="C16709" s="146" t="inlineStr">
        <is>
          <t>##1名好友好感度达到知己</t>
        </is>
      </c>
      <c r="D16709" s="13">
        <f>VLOOKUP(A16709,Sheet1!A:B,2,0)</f>
        <v/>
      </c>
    </row>
    <row r="16710">
      <c r="A16710" s="146" t="n">
        <v>600002232</v>
      </c>
      <c r="B16710" s="146" t="inlineStr">
        <is>
          <t>Gana en Arena ##1 veces</t>
        </is>
      </c>
      <c r="C16710" s="146" t="inlineStr">
        <is>
          <t>竞技场获胜##1次</t>
        </is>
      </c>
      <c r="D16710" s="13">
        <f>VLOOKUP(A16710,Sheet1!A:B,2,0)</f>
        <v/>
      </c>
    </row>
    <row r="16711">
      <c r="A16711" s="146" t="n">
        <v>600002233</v>
      </c>
      <c r="B16711" s="146" t="inlineStr">
        <is>
          <t>Poseer ##1 artefactos</t>
        </is>
      </c>
      <c r="C16711" s="146" t="inlineStr">
        <is>
          <t>拥有##1件神器</t>
        </is>
      </c>
      <c r="D16711" s="13">
        <f>VLOOKUP(A16711,Sheet1!A:B,2,0)</f>
        <v/>
      </c>
    </row>
    <row r="16712">
      <c r="A16712" s="146" t="n">
        <v>600002234</v>
      </c>
      <c r="B16712" s="146" t="inlineStr">
        <is>
          <t>Poseer ##1 monturas</t>
        </is>
      </c>
      <c r="C16712" s="146" t="inlineStr">
        <is>
          <t>拥有##1个坐骑</t>
        </is>
      </c>
      <c r="D16712" s="13">
        <f>VLOOKUP(A16712,Sheet1!A:B,2,0)</f>
        <v/>
      </c>
    </row>
    <row r="16713">
      <c r="A16713" s="146" t="n">
        <v>600002235</v>
      </c>
      <c r="B16713" s="146" t="inlineStr">
        <is>
          <t>Poseer ##1 piezas de transformación de espaldar</t>
        </is>
      </c>
      <c r="C16713" s="146" t="inlineStr">
        <is>
          <t>拥有##1件背饰化形</t>
        </is>
      </c>
      <c r="D16713" s="13">
        <f>VLOOKUP(A16713,Sheet1!A:B,2,0)</f>
        <v/>
      </c>
    </row>
    <row r="16714">
      <c r="A16714" s="146" t="n">
        <v>600002236</v>
      </c>
      <c r="B16714" s="146" t="inlineStr">
        <is>
          <t>Poseer ##1 indumentaria</t>
        </is>
      </c>
      <c r="C16714" s="146" t="inlineStr">
        <is>
          <t>拥有##1件时装</t>
        </is>
      </c>
      <c r="D16714" s="13">
        <f>VLOOKUP(A16714,Sheet1!A:B,2,0)</f>
        <v/>
      </c>
    </row>
    <row r="16715">
      <c r="A16715" s="146" t="n">
        <v>600002237</v>
      </c>
      <c r="B16715" s="146" t="inlineStr">
        <is>
          <t>Rey de la Cima (I)</t>
        </is>
      </c>
      <c r="C16715" s="146" t="inlineStr">
        <is>
          <t>巅峰之路(一)</t>
        </is>
      </c>
      <c r="D16715" s="13">
        <f>VLOOKUP(A16715,Sheet1!A:B,2,0)</f>
        <v/>
      </c>
    </row>
    <row r="16716">
      <c r="A16716" s="146" t="n">
        <v>600002238</v>
      </c>
      <c r="B16716" s="146" t="inlineStr">
        <is>
          <t>Rey de la Cima (II)</t>
        </is>
      </c>
      <c r="C16716" s="146" t="inlineStr">
        <is>
          <t>巅峰之路(二)</t>
        </is>
      </c>
      <c r="D16716" s="13">
        <f>VLOOKUP(A16716,Sheet1!A:B,2,0)</f>
        <v/>
      </c>
    </row>
    <row r="16717">
      <c r="A16717" s="146" t="n">
        <v>600002239</v>
      </c>
      <c r="B16717" s="146" t="inlineStr">
        <is>
          <t>Rey de la Cima (III)</t>
        </is>
      </c>
      <c r="C16717" s="146" t="inlineStr">
        <is>
          <t>巅峰之路(三)</t>
        </is>
      </c>
      <c r="D16717" s="13">
        <f>VLOOKUP(A16717,Sheet1!A:B,2,0)</f>
        <v/>
      </c>
    </row>
    <row r="16718">
      <c r="A16718" s="146" t="n">
        <v>600002240</v>
      </c>
      <c r="B16718" s="146" t="inlineStr">
        <is>
          <t>Rey de la Cima (IV)</t>
        </is>
      </c>
      <c r="C16718" s="146" t="inlineStr">
        <is>
          <t>巅峰之路(四)</t>
        </is>
      </c>
      <c r="D16718" s="13">
        <f>VLOOKUP(A16718,Sheet1!A:B,2,0)</f>
        <v/>
      </c>
    </row>
    <row r="16719">
      <c r="A16719" s="146" t="n">
        <v>600002241</v>
      </c>
      <c r="B16719" s="146" t="inlineStr">
        <is>
          <t>Rey de la Cima (V)</t>
        </is>
      </c>
      <c r="C16719" s="146" t="inlineStr">
        <is>
          <t>巅峰之路(五)</t>
        </is>
      </c>
      <c r="D16719" s="13">
        <f>VLOOKUP(A16719,Sheet1!A:B,2,0)</f>
        <v/>
      </c>
    </row>
    <row r="16720">
      <c r="A16720" s="146" t="n">
        <v>600002242</v>
      </c>
      <c r="B16720" s="146" t="inlineStr">
        <is>
          <t>Completa 20 logros en total</t>
        </is>
      </c>
      <c r="C16720" s="146" t="inlineStr">
        <is>
          <t>累计完成20个成就</t>
        </is>
      </c>
      <c r="D16720" s="13">
        <f>VLOOKUP(A16720,Sheet1!A:B,2,0)</f>
        <v/>
      </c>
    </row>
    <row r="16721">
      <c r="A16721" s="146" t="n">
        <v>600002243</v>
      </c>
      <c r="B16721" s="146" t="inlineStr">
        <is>
          <t>Completa 40 logros en total</t>
        </is>
      </c>
      <c r="C16721" s="146" t="inlineStr">
        <is>
          <t>累计完成40个成就</t>
        </is>
      </c>
      <c r="D16721" s="13">
        <f>VLOOKUP(A16721,Sheet1!A:B,2,0)</f>
        <v/>
      </c>
    </row>
    <row r="16722">
      <c r="A16722" s="146" t="n">
        <v>600002244</v>
      </c>
      <c r="B16722" s="146" t="inlineStr">
        <is>
          <t>Completa 60 logros en total</t>
        </is>
      </c>
      <c r="C16722" s="146" t="inlineStr">
        <is>
          <t>累计完成60个成就</t>
        </is>
      </c>
      <c r="D16722" s="13">
        <f>VLOOKUP(A16722,Sheet1!A:B,2,0)</f>
        <v/>
      </c>
    </row>
    <row r="16723">
      <c r="A16723" s="146" t="n">
        <v>600002245</v>
      </c>
      <c r="B16723" s="146" t="inlineStr">
        <is>
          <t>Completa 80 logros en total</t>
        </is>
      </c>
      <c r="C16723" s="146" t="inlineStr">
        <is>
          <t>累计完成80个成就</t>
        </is>
      </c>
      <c r="D16723" s="13">
        <f>VLOOKUP(A16723,Sheet1!A:B,2,0)</f>
        <v/>
      </c>
    </row>
    <row r="16724">
      <c r="A16724" s="146" t="n">
        <v>600002246</v>
      </c>
      <c r="B16724" s="146" t="inlineStr">
        <is>
          <t>Completa 100 logros en total</t>
        </is>
      </c>
      <c r="C16724" s="146" t="inlineStr">
        <is>
          <t>累计完成100个成就</t>
        </is>
      </c>
      <c r="D16724" s="13">
        <f>VLOOKUP(A16724,Sheet1!A:B,2,0)</f>
        <v/>
      </c>
    </row>
    <row r="16725">
      <c r="A16725" s="146" t="n">
        <v>600002247</v>
      </c>
      <c r="B16725" s="146" t="inlineStr">
        <is>
          <t>Logros obtenidos</t>
        </is>
      </c>
      <c r="C16725" s="146" t="inlineStr">
        <is>
          <t>成就获得</t>
        </is>
      </c>
      <c r="D16725" s="13">
        <f>VLOOKUP(A16725,Sheet1!A:B,2,0)</f>
        <v/>
      </c>
    </row>
    <row r="16726">
      <c r="A16726" s="146" t="n">
        <v>600002248</v>
      </c>
      <c r="B16726" s="146" t="inlineStr">
        <is>
          <t>Champiñón Incomparable</t>
        </is>
      </c>
      <c r="C16726" s="146" t="inlineStr">
        <is>
          <t>彪世无双</t>
        </is>
      </c>
      <c r="D16726" s="13">
        <f>VLOOKUP(A16726,Sheet1!A:B,2,0)</f>
        <v/>
      </c>
    </row>
    <row r="16727">
      <c r="A16727" s="146" t="n">
        <v>600002249</v>
      </c>
      <c r="B16727" s="146" t="inlineStr">
        <is>
          <t>Título conseguido: «Champiñón Incomparable»</t>
        </is>
      </c>
      <c r="C16727" s="146" t="inlineStr">
        <is>
          <t>“彪世无双”称号，成就获得</t>
        </is>
      </c>
      <c r="D16727" s="13">
        <f>VLOOKUP(A16727,Sheet1!A:B,2,0)</f>
        <v/>
      </c>
    </row>
    <row r="16728">
      <c r="A16728" s="146" t="n">
        <v>600002250</v>
      </c>
      <c r="B16728" s="146" t="inlineStr">
        <is>
          <t>Garra de Fe</t>
        </is>
      </c>
      <c r="C16728" s="146" t="inlineStr">
        <is>
          <t>信仰之握</t>
        </is>
      </c>
      <c r="D16728" s="13">
        <f>VLOOKUP(A16728,Sheet1!A:B,2,0)</f>
        <v/>
      </c>
    </row>
    <row r="16729">
      <c r="A16729" s="146" t="n">
        <v>600002251</v>
      </c>
      <c r="B16729" s="146" t="inlineStr">
        <is>
          <t>Hacia la Cumbre</t>
        </is>
      </c>
      <c r="C16729" s="146" t="inlineStr">
        <is>
          <t>迈向巅峰</t>
        </is>
      </c>
      <c r="D16729" s="13">
        <f>VLOOKUP(A16729,Sheet1!A:B,2,0)</f>
        <v/>
      </c>
    </row>
    <row r="16730">
      <c r="A16730" s="146" t="n">
        <v>600002252</v>
      </c>
      <c r="B16730" s="146" t="inlineStr">
        <is>
          <t>Mejor, Imposible</t>
        </is>
      </c>
      <c r="C16730" s="146" t="inlineStr">
        <is>
          <t>酷不可挡</t>
        </is>
      </c>
      <c r="D16730" s="13">
        <f>VLOOKUP(A16730,Sheet1!A:B,2,0)</f>
        <v/>
      </c>
    </row>
    <row r="16731">
      <c r="A16731" s="146" t="n">
        <v>600002253</v>
      </c>
      <c r="B16731" s="146" t="inlineStr">
        <is>
          <t>Se usa para desbloquear el atuendo de arma «Garra de Fe»</t>
        </is>
      </c>
      <c r="C16731" s="146" t="inlineStr">
        <is>
          <t>用于解锁武器装扮“信仰之握”</t>
        </is>
      </c>
      <c r="D16731" s="13">
        <f>VLOOKUP(A16731,Sheet1!A:B,2,0)</f>
        <v/>
      </c>
    </row>
    <row r="16732">
      <c r="A16732" s="146" t="n">
        <v>600002254</v>
      </c>
      <c r="B16732" s="146" t="inlineStr">
        <is>
          <t>Se utiliza para desbloquear el tocado «Hacia la Cumbre»</t>
        </is>
      </c>
      <c r="C16732" s="146" t="inlineStr">
        <is>
          <t>用于解锁头饰装扮“迈向巅峰”</t>
        </is>
      </c>
      <c r="D16732" s="13">
        <f>VLOOKUP(A16732,Sheet1!A:B,2,0)</f>
        <v/>
      </c>
    </row>
    <row r="16733">
      <c r="A16733" s="146" t="n">
        <v>600002255</v>
      </c>
      <c r="B16733" s="146" t="inlineStr">
        <is>
          <t>Se usa para desbloquear la máscara «Mejor, Imposible»</t>
        </is>
      </c>
      <c r="C16733" s="146" t="inlineStr">
        <is>
          <t>用于解锁面饰装扮“酷不可挡”</t>
        </is>
      </c>
      <c r="D16733" s="13">
        <f>VLOOKUP(A16733,Sheet1!A:B,2,0)</f>
        <v/>
      </c>
    </row>
    <row r="16734">
      <c r="A16734" s="146" t="n">
        <v>600002256</v>
      </c>
      <c r="B16734" s="146" t="inlineStr">
        <is>
          <t>Dorado</t>
        </is>
      </c>
      <c r="C16734" s="146" t="inlineStr">
        <is>
          <t>黄金</t>
        </is>
      </c>
      <c r="D16734" s="13">
        <f>VLOOKUP(A16734,Sheet1!A:B,2,0)</f>
        <v/>
      </c>
    </row>
    <row r="16735">
      <c r="A16735" s="146" t="n">
        <v>600002257</v>
      </c>
      <c r="B16735" s="146" t="inlineStr">
        <is>
          <t>Platino</t>
        </is>
      </c>
      <c r="C16735" s="146" t="inlineStr">
        <is>
          <t>铂金</t>
        </is>
      </c>
      <c r="D16735" s="13">
        <f>VLOOKUP(A16735,Sheet1!A:B,2,0)</f>
        <v/>
      </c>
    </row>
    <row r="16736">
      <c r="A16736" s="146" t="n">
        <v>600002259</v>
      </c>
      <c r="B16736" s="146" t="inlineStr">
        <is>
          <t>Amor de Mascotas</t>
        </is>
      </c>
      <c r="C16736" s="146" t="inlineStr">
        <is>
          <t>爱宠如狂</t>
        </is>
      </c>
      <c r="D16736" s="13">
        <f>VLOOKUP(A16736,Sheet1!A:B,2,0)</f>
        <v/>
      </c>
    </row>
    <row r="16737">
      <c r="A16737" s="146" t="n">
        <v>600002260</v>
      </c>
      <c r="B16737" s="146" t="inlineStr">
        <is>
          <t>Perjudicado y Humillado</t>
        </is>
      </c>
      <c r="C16737" s="146" t="inlineStr">
        <is>
          <t>宠辱不惊</t>
        </is>
      </c>
      <c r="D16737" s="13">
        <f>VLOOKUP(A16737,Sheet1!A:B,2,0)</f>
        <v/>
      </c>
    </row>
    <row r="16738">
      <c r="A16738" s="146" t="n">
        <v>600002261</v>
      </c>
      <c r="B16738" s="146" t="inlineStr">
        <is>
          <t>Favorito</t>
        </is>
      </c>
      <c r="C16738" s="146" t="inlineStr">
        <is>
          <t>宠冠全场</t>
        </is>
      </c>
      <c r="D16738" s="13">
        <f>VLOOKUP(A16738,Sheet1!A:B,2,0)</f>
        <v/>
      </c>
    </row>
    <row r="16739">
      <c r="A16739" s="146" t="n">
        <v>600002262</v>
      </c>
      <c r="B16739" s="146" t="inlineStr">
        <is>
          <t>Criador As</t>
        </is>
      </c>
      <c r="C16739" s="146" t="inlineStr">
        <is>
          <t>王牌育兽师</t>
        </is>
      </c>
      <c r="D16739" s="13">
        <f>VLOOKUP(A16739,Sheet1!A:B,2,0)</f>
        <v/>
      </c>
    </row>
    <row r="16740">
      <c r="A16740" s="146" t="n">
        <v>600002263</v>
      </c>
      <c r="B16740" s="146" t="inlineStr">
        <is>
          <t>Has completado 5 logros de mascotas voladoras</t>
        </is>
      </c>
      <c r="C16740" s="146" t="inlineStr">
        <is>
          <t>累计完成飞宠相关成就5个</t>
        </is>
      </c>
      <c r="D16740" s="13">
        <f>VLOOKUP(A16740,Sheet1!A:B,2,0)</f>
        <v/>
      </c>
    </row>
    <row r="16741">
      <c r="A16741" s="146" t="n">
        <v>600002264</v>
      </c>
      <c r="B16741" s="146" t="inlineStr">
        <is>
          <t>Has completado 10 logros de mascotas voladoras</t>
        </is>
      </c>
      <c r="C16741" s="146" t="inlineStr">
        <is>
          <t>累计完成飞宠相关成就10个</t>
        </is>
      </c>
      <c r="D16741" s="13">
        <f>VLOOKUP(A16741,Sheet1!A:B,2,0)</f>
        <v/>
      </c>
    </row>
    <row r="16742">
      <c r="A16742" s="146" t="n">
        <v>600002265</v>
      </c>
      <c r="B16742" s="146" t="inlineStr">
        <is>
          <t>Has completado 20 logros de mascotas voladoras</t>
        </is>
      </c>
      <c r="C16742" s="146" t="inlineStr">
        <is>
          <t>累计完成飞宠相关成就20个</t>
        </is>
      </c>
      <c r="D16742" s="13">
        <f>VLOOKUP(A16742,Sheet1!A:B,2,0)</f>
        <v/>
      </c>
    </row>
    <row r="16743">
      <c r="A16743" s="146" t="n">
        <v>600002266</v>
      </c>
      <c r="B16743" s="146" t="inlineStr">
        <is>
          <t>Has completado 30 logros de mascotas voladoras</t>
        </is>
      </c>
      <c r="C16743" s="146" t="inlineStr">
        <is>
          <t>累计完成飞宠相关成就30个</t>
        </is>
      </c>
      <c r="D16743" s="13">
        <f>VLOOKUP(A16743,Sheet1!A:B,2,0)</f>
        <v/>
      </c>
    </row>
    <row r="16744">
      <c r="A16744" s="146" t="n">
        <v>600002267</v>
      </c>
      <c r="B16744" s="146" t="inlineStr">
        <is>
          <t>Cuando se activa un crítico de habilidad, el daño de la habilidad activa aumenta un ##1% durante 8 segundos</t>
        </is>
      </c>
      <c r="C16744" s="146" t="inlineStr">
        <is>
          <t>触发技能暴击时使主动技能伤害增加##1%，持续8秒</t>
        </is>
      </c>
      <c r="D16744" s="13">
        <f>VLOOKUP(A16744,Sheet1!A:B,2,0)</f>
        <v/>
      </c>
    </row>
    <row r="16745">
      <c r="A16745" s="146" t="n">
        <v>205453</v>
      </c>
      <c r="B16745" s="146" t="inlineStr">
        <is>
          <t>Mascotas voladoras desbloqueadas: %s</t>
        </is>
      </c>
      <c r="C16745" s="146" t="inlineStr">
        <is>
          <t>累计解锁飞宠数量：%s</t>
        </is>
      </c>
      <c r="D16745" s="13">
        <f>VLOOKUP(A16745,Sheet1!A:B,2,0)</f>
        <v/>
      </c>
    </row>
    <row r="16746">
      <c r="A16746" s="146" t="n">
        <v>600004268</v>
      </c>
      <c r="B16746" s="146" t="inlineStr">
        <is>
          <t>Recupera el 100% de vida</t>
        </is>
      </c>
      <c r="C16746" s="146" t="inlineStr">
        <is>
          <t>回复100%生命</t>
        </is>
      </c>
      <c r="D16746" s="13">
        <f>VLOOKUP(A16746,Sheet1!A:B,2,0)</f>
        <v/>
      </c>
    </row>
    <row r="16747">
      <c r="A16747" s="146" t="n">
        <v>600004269</v>
      </c>
      <c r="B16747" s="146" t="inlineStr">
        <is>
          <t>Causa el máximo porcentaje de daño de vida por segundo</t>
        </is>
      </c>
      <c r="C16747" s="146" t="inlineStr">
        <is>
          <t>每秒造成百分比最大生命值伤害</t>
        </is>
      </c>
      <c r="D16747" s="13">
        <f>VLOOKUP(A16747,Sheet1!A:B,2,0)</f>
        <v/>
      </c>
    </row>
    <row r="16748">
      <c r="A16748" s="146" t="n">
        <v>600004270</v>
      </c>
      <c r="B16748" s="146" t="inlineStr">
        <is>
          <t>Causa el máximo porcentaje de daño de vida actual por segundo</t>
        </is>
      </c>
      <c r="C16748" s="146" t="inlineStr">
        <is>
          <t>每秒造成百分比当前生命值伤害</t>
        </is>
      </c>
      <c r="D16748" s="13">
        <f>VLOOKUP(A16748,Sheet1!A:B,2,0)</f>
        <v/>
      </c>
    </row>
    <row r="16749">
      <c r="A16749" s="146" t="n">
        <v>600004271</v>
      </c>
      <c r="B16749" s="146" t="inlineStr">
        <is>
          <t>Tras el inicio de la batalla, cada 1 segundo, la reducción de daño disminuye un 5%, hasta un máximo del 70%.</t>
        </is>
      </c>
      <c r="C16749" s="146" t="inlineStr">
        <is>
          <t>战斗开始后，每过1秒，减少5%减伤，最多为70%</t>
        </is>
      </c>
      <c r="D16749" s="13">
        <f>VLOOKUP(A16749,Sheet1!A:B,2,0)</f>
        <v/>
      </c>
    </row>
    <row r="16750">
      <c r="A16750" s="146" t="n">
        <v>600004272</v>
      </c>
      <c r="B16750" s="146" t="inlineStr">
        <is>
          <t>Clon invocado</t>
        </is>
      </c>
      <c r="C16750" s="146" t="inlineStr">
        <is>
          <t>召唤分身</t>
        </is>
      </c>
      <c r="D16750" s="13">
        <f>VLOOKUP(A16750,Sheet1!A:B,2,0)</f>
        <v/>
      </c>
    </row>
    <row r="16751">
      <c r="A16751" s="146" t="n">
        <v>600004273</v>
      </c>
      <c r="B16751" s="146" t="inlineStr">
        <is>
          <t>Inmunidad a muerte y resurrección</t>
        </is>
      </c>
      <c r="C16751" s="146" t="inlineStr">
        <is>
          <t>免疫死亡,复活</t>
        </is>
      </c>
      <c r="D16751" s="13">
        <f>VLOOKUP(A16751,Sheet1!A:B,2,0)</f>
        <v/>
      </c>
    </row>
    <row r="16752">
      <c r="A16752" s="146" t="n">
        <v>600004274</v>
      </c>
      <c r="B16752" s="146" t="inlineStr">
        <is>
          <t>Omitir cuando el nivel de vida sea inferior al 1,5%</t>
        </is>
      </c>
      <c r="C16752" s="146" t="inlineStr">
        <is>
          <t>血量低于1.5%时跳转</t>
        </is>
      </c>
      <c r="D16752" s="13">
        <f>VLOOKUP(A16752,Sheet1!A:B,2,0)</f>
        <v/>
      </c>
    </row>
    <row r="16753">
      <c r="A16753" s="146" t="n">
        <v>600004275</v>
      </c>
      <c r="B16753" s="146" t="inlineStr">
        <is>
          <t>Aumentar Vel. ATQ</t>
        </is>
      </c>
      <c r="C16753" s="146" t="inlineStr">
        <is>
          <t>提高攻速</t>
        </is>
      </c>
      <c r="D16753" s="13">
        <f>VLOOKUP(A16753,Sheet1!A:B,2,0)</f>
        <v/>
      </c>
    </row>
    <row r="16754">
      <c r="A16754" s="146" t="n">
        <v>600004276</v>
      </c>
      <c r="B16754" s="146" t="inlineStr">
        <is>
          <t>Gana un escudo al inicio de la batalla</t>
        </is>
      </c>
      <c r="C16754" s="146" t="inlineStr">
        <is>
          <t>战斗开始后获得护盾</t>
        </is>
      </c>
      <c r="D16754" s="13">
        <f>VLOOKUP(A16754,Sheet1!A:B,2,0)</f>
        <v/>
      </c>
    </row>
    <row r="16755">
      <c r="A16755" s="146" t="n">
        <v>600004277</v>
      </c>
      <c r="B16755" s="146" t="inlineStr">
        <is>
          <t>Aumenta la recuperación de energía</t>
        </is>
      </c>
      <c r="C16755" s="146" t="inlineStr">
        <is>
          <t>提高能量恢复</t>
        </is>
      </c>
      <c r="D16755" s="13">
        <f>VLOOKUP(A16755,Sheet1!A:B,2,0)</f>
        <v/>
      </c>
    </row>
    <row r="16756">
      <c r="A16756" s="146" t="n">
        <v>600004278</v>
      </c>
      <c r="B16756" s="146" t="inlineStr">
        <is>
          <t>Al liberar un combo, causa daño adicional a la vida actual del objetivo</t>
        </is>
      </c>
      <c r="C16756" s="146" t="inlineStr">
        <is>
          <t>连击时附带目标当前生命值伤害</t>
        </is>
      </c>
      <c r="D16756" s="13">
        <f>VLOOKUP(A16756,Sheet1!A:B,2,0)</f>
        <v/>
      </c>
    </row>
    <row r="16757">
      <c r="A16757" s="146" t="n">
        <v>600004279</v>
      </c>
      <c r="B16757" s="146" t="inlineStr">
        <is>
          <t>Añade un x% de daño a la vida actual del objetivo</t>
        </is>
      </c>
      <c r="C16757" s="146" t="inlineStr">
        <is>
          <t>附带目标当前生命值x%伤害</t>
        </is>
      </c>
      <c r="D16757" s="13">
        <f>VLOOKUP(A16757,Sheet1!A:B,2,0)</f>
        <v/>
      </c>
    </row>
    <row r="16758">
      <c r="A16758" s="146" t="n">
        <v>600004280</v>
      </c>
      <c r="B16758" s="146" t="inlineStr">
        <is>
          <t>Al liberar una habilidad, causa daño a la vida actual del objetivo</t>
        </is>
      </c>
      <c r="C16758" s="146" t="inlineStr">
        <is>
          <t>释放技能时附带目标当前生命值伤害</t>
        </is>
      </c>
      <c r="D16758" s="13">
        <f>VLOOKUP(A16758,Sheet1!A:B,2,0)</f>
        <v/>
      </c>
    </row>
    <row r="16759">
      <c r="A16759" s="146" t="n">
        <v>600004281</v>
      </c>
      <c r="B16759" s="146" t="inlineStr">
        <is>
          <t>Al realizar combos, obtiene cierta probabilidad de aumentar o reducir el daño por combo</t>
        </is>
      </c>
      <c r="C16759" s="146" t="inlineStr">
        <is>
          <t>连击时有几率提高连击伤害和降低连击伤害</t>
        </is>
      </c>
      <c r="D16759" s="13">
        <f>VLOOKUP(A16759,Sheet1!A:B,2,0)</f>
        <v/>
      </c>
    </row>
    <row r="16760">
      <c r="A16760" s="146" t="n">
        <v>600004283</v>
      </c>
      <c r="B16760" s="146" t="inlineStr">
        <is>
          <t>Al realizar un contraataque, obtiene cierta probabilidad de aumentar o reducir el daño del contraataque</t>
        </is>
      </c>
      <c r="C16760" s="146" t="inlineStr">
        <is>
          <t>反击时有几率提高反击伤害和降低反击伤害</t>
        </is>
      </c>
      <c r="D16760" s="13">
        <f>VLOOKUP(A16760,Sheet1!A:B,2,0)</f>
        <v/>
      </c>
    </row>
    <row r="16761">
      <c r="A16761" s="146" t="n">
        <v>600004285</v>
      </c>
      <c r="B16761" s="146" t="inlineStr">
        <is>
          <t>Al liberar habilidad, obtiene cierta probabilidad de aumentar o reducir el Daño de habilidad</t>
        </is>
      </c>
      <c r="C16761" s="146" t="inlineStr">
        <is>
          <t>技能时有几率提高技能伤害和降低技能伤害</t>
        </is>
      </c>
      <c r="D16761" s="13">
        <f>VLOOKUP(A16761,Sheet1!A:B,2,0)</f>
        <v/>
      </c>
    </row>
    <row r="16762">
      <c r="A16762" s="146" t="n">
        <v>600004286</v>
      </c>
      <c r="B16762" s="146" t="inlineStr">
        <is>
          <t>Aumenta las habilidades globales</t>
        </is>
      </c>
      <c r="C16762" s="146" t="inlineStr">
        <is>
          <t>增加全局技能</t>
        </is>
      </c>
      <c r="D16762" s="13">
        <f>VLOOKUP(A16762,Sheet1!A:B,2,0)</f>
        <v/>
      </c>
    </row>
    <row r="16763">
      <c r="A16763" s="146" t="n">
        <v>600004287</v>
      </c>
      <c r="B16763" s="146" t="inlineStr">
        <is>
          <t>Reducción de habilidad global</t>
        </is>
      </c>
      <c r="C16763" s="146" t="inlineStr">
        <is>
          <t>降低全局技能</t>
        </is>
      </c>
      <c r="D16763" s="13">
        <f>VLOOKUP(A16763,Sheet1!A:B,2,0)</f>
        <v/>
      </c>
    </row>
    <row r="16764">
      <c r="A16764" s="146" t="n">
        <v>600004288</v>
      </c>
      <c r="B16764" s="146" t="inlineStr">
        <is>
          <t>Aumenta el daño de la siguiente habilidad tras un crítico de habilidad</t>
        </is>
      </c>
      <c r="C16764" s="146" t="inlineStr">
        <is>
          <t>技能暴击时使下一个技能伤害增加</t>
        </is>
      </c>
      <c r="D16764" s="13">
        <f>VLOOKUP(A16764,Sheet1!A:B,2,0)</f>
        <v/>
      </c>
    </row>
    <row r="16765">
      <c r="A16765" s="146" t="n">
        <v>600004289</v>
      </c>
      <c r="B16765" s="146" t="inlineStr">
        <is>
          <t>Aumenta el daño de la siguiente habilidad</t>
        </is>
      </c>
      <c r="C16765" s="146" t="inlineStr">
        <is>
          <t>使下一个技能伤害增加</t>
        </is>
      </c>
      <c r="D16765" s="13">
        <f>VLOOKUP(A16765,Sheet1!A:B,2,0)</f>
        <v/>
      </c>
    </row>
    <row r="16766">
      <c r="A16766" s="146" t="n">
        <v>600004290</v>
      </c>
      <c r="B16766" s="146" t="inlineStr">
        <is>
          <t>Al realizar un contraataque, obtiene un 50% de probabilidad de causar daño adicional al vida actual.</t>
        </is>
      </c>
      <c r="C16766" s="146" t="inlineStr">
        <is>
          <t>反击时50%几率额外造成当前生命值伤害</t>
        </is>
      </c>
      <c r="D16766" s="13">
        <f>VLOOKUP(A16766,Sheet1!A:B,2,0)</f>
        <v/>
      </c>
    </row>
    <row r="16767">
      <c r="A16767" s="146" t="n">
        <v>600004291</v>
      </c>
      <c r="B16767" s="146" t="inlineStr">
        <is>
          <t>Recuento del daño en función de tu vida actual</t>
        </is>
      </c>
      <c r="C16767" s="146" t="inlineStr">
        <is>
          <t>根据自身当前生命值计算伤害</t>
        </is>
      </c>
      <c r="D16767" s="13">
        <f>VLOOKUP(A16767,Sheet1!A:B,2,0)</f>
        <v/>
      </c>
    </row>
    <row r="16768">
      <c r="A16768" s="146" t="n">
        <v>600004292</v>
      </c>
      <c r="B16768" s="146" t="inlineStr">
        <is>
          <t>Cuando la vida es superior al 50%, aumenta el ataque. Enfriamiento: 1 s</t>
        </is>
      </c>
      <c r="C16768" s="146" t="inlineStr">
        <is>
          <t>血量高于50%时附加攻击提高，CD1秒</t>
        </is>
      </c>
      <c r="D16768" s="13">
        <f>VLOOKUP(A16768,Sheet1!A:B,2,0)</f>
        <v/>
      </c>
    </row>
    <row r="16769">
      <c r="A16769" s="146" t="n">
        <v>600004293</v>
      </c>
      <c r="B16769" s="146" t="inlineStr">
        <is>
          <t>Recuperación porcentual de vida perdida</t>
        </is>
      </c>
      <c r="C16769" s="146" t="inlineStr">
        <is>
          <t>回复百分比已损失生命值</t>
        </is>
      </c>
      <c r="D16769" s="13">
        <f>VLOOKUP(A16769,Sheet1!A:B,2,0)</f>
        <v/>
      </c>
    </row>
    <row r="16770">
      <c r="A16770" s="146" t="n">
        <v>600004294</v>
      </c>
      <c r="B16770" s="146" t="inlineStr">
        <is>
          <t>Aumenta la Vel. ATQ un 2% por cada 10% de reducción de vida.</t>
        </is>
      </c>
      <c r="C16770" s="146" t="inlineStr">
        <is>
          <t>生命每降低10%，攻速增加2%</t>
        </is>
      </c>
      <c r="D16770" s="13">
        <f>VLOOKUP(A16770,Sheet1!A:B,2,0)</f>
        <v/>
      </c>
    </row>
    <row r="16771">
      <c r="A16771" s="146" t="n">
        <v>600004295</v>
      </c>
      <c r="B16771" s="146" t="inlineStr">
        <is>
          <t>Aumentar la recuperación de energía</t>
        </is>
      </c>
      <c r="C16771" s="146" t="inlineStr">
        <is>
          <t>提高能量回复</t>
        </is>
      </c>
      <c r="D16771" s="13">
        <f>VLOOKUP(A16771,Sheet1!A:B,2,0)</f>
        <v/>
      </c>
    </row>
    <row r="16772">
      <c r="A16772" s="146" t="n">
        <v>600004296</v>
      </c>
      <c r="B16772" s="146" t="inlineStr">
        <is>
          <t>Cada 4 impactos activa daño por combo</t>
        </is>
      </c>
      <c r="C16772" s="146" t="inlineStr">
        <is>
          <t>每4次连击触发连击伤害</t>
        </is>
      </c>
      <c r="D16772" s="13">
        <f>VLOOKUP(A16772,Sheet1!A:B,2,0)</f>
        <v/>
      </c>
    </row>
    <row r="16773">
      <c r="A16773" s="146" t="n">
        <v>600004297</v>
      </c>
      <c r="B16773" s="146" t="inlineStr">
        <is>
          <t>Los críticos de habilidad activan daño a distancia</t>
        </is>
      </c>
      <c r="C16773" s="146" t="inlineStr">
        <is>
          <t>技能暴击触发范围伤害</t>
        </is>
      </c>
      <c r="D16773" s="13">
        <f>VLOOKUP(A16773,Sheet1!A:B,2,0)</f>
        <v/>
      </c>
    </row>
    <row r="16774">
      <c r="A16774" s="146" t="n">
        <v>600004298</v>
      </c>
      <c r="B16774" s="146" t="inlineStr">
        <is>
          <t>Los críticos activan daño por sangrado</t>
        </is>
      </c>
      <c r="C16774" s="146" t="inlineStr">
        <is>
          <t>暴击触发流血伤害</t>
        </is>
      </c>
      <c r="D16774" s="13">
        <f>VLOOKUP(A16774,Sheet1!A:B,2,0)</f>
        <v/>
      </c>
    </row>
    <row r="16775">
      <c r="A16775" s="146" t="n">
        <v>600004299</v>
      </c>
      <c r="B16775" s="146" t="inlineStr">
        <is>
          <t>Aumenta la resistencia de control</t>
        </is>
      </c>
      <c r="C16775" s="146" t="inlineStr">
        <is>
          <t>提高控制抵抗</t>
        </is>
      </c>
      <c r="D16775" s="13">
        <f>VLOOKUP(A16775,Sheet1!A:B,2,0)</f>
        <v/>
      </c>
    </row>
    <row r="16776">
      <c r="A16776" s="146" t="n">
        <v>600004300</v>
      </c>
      <c r="B16776" s="146" t="inlineStr">
        <is>
          <t>Reducir Vel. ATQ</t>
        </is>
      </c>
      <c r="C16776" s="146" t="inlineStr">
        <is>
          <t>降低攻速</t>
        </is>
      </c>
      <c r="D16776" s="13">
        <f>VLOOKUP(A16776,Sheet1!A:B,2,0)</f>
        <v/>
      </c>
    </row>
    <row r="16777">
      <c r="A16777" s="146" t="n">
        <v>600004301</v>
      </c>
      <c r="B16777" s="146" t="inlineStr">
        <is>
          <t>Cada 4 ataques básicos activan daño de habilidad</t>
        </is>
      </c>
      <c r="C16777" s="146" t="inlineStr">
        <is>
          <t>每4次普攻触发技能伤害</t>
        </is>
      </c>
      <c r="D16777" s="13">
        <f>VLOOKUP(A16777,Sheet1!A:B,2,0)</f>
        <v/>
      </c>
    </row>
    <row r="16778">
      <c r="A16778" s="146" t="n">
        <v>600004302</v>
      </c>
      <c r="B16778" s="146" t="inlineStr">
        <is>
          <t>Aumenta el poder de ataque del personaje</t>
        </is>
      </c>
      <c r="C16778" s="146" t="inlineStr">
        <is>
          <t>增加角色攻击力</t>
        </is>
      </c>
      <c r="D16778" s="13">
        <f>VLOOKUP(A16778,Sheet1!A:B,2,0)</f>
        <v/>
      </c>
    </row>
    <row r="16779">
      <c r="A16779" s="146" t="n">
        <v>600004303</v>
      </c>
      <c r="B16779" s="146" t="inlineStr">
        <is>
          <t>Causa daño mixto cada segundo</t>
        </is>
      </c>
      <c r="C16779" s="146" t="inlineStr">
        <is>
          <t>每秒造成混合伤害</t>
        </is>
      </c>
      <c r="D16779" s="13">
        <f>VLOOKUP(A16779,Sheet1!A:B,2,0)</f>
        <v/>
      </c>
    </row>
    <row r="16780">
      <c r="A16780" s="146" t="n">
        <v>600004304</v>
      </c>
      <c r="B16780" s="146" t="inlineStr">
        <is>
          <t>Trampa para aumentar el daño de los ataques a enemigos</t>
        </is>
      </c>
      <c r="C16780" s="146" t="inlineStr">
        <is>
          <t>使敌人受到普攻伤害增加陷阱</t>
        </is>
      </c>
      <c r="D16780" s="13">
        <f>VLOOKUP(A16780,Sheet1!A:B,2,0)</f>
        <v/>
      </c>
    </row>
    <row r="16781">
      <c r="A16781" s="146" t="n">
        <v>402331</v>
      </c>
      <c r="B16781" s="146" t="inlineStr">
        <is>
          <t>Viaje de Rescate</t>
        </is>
      </c>
      <c r="C16781" s="146" t="inlineStr">
        <is>
          <t>重逢之旅</t>
        </is>
      </c>
      <c r="D16781" s="13">
        <f>VLOOKUP(A16781,Sheet1!A:B,2,0)</f>
        <v/>
      </c>
    </row>
    <row r="16782">
      <c r="A16782" s="146" t="n">
        <v>700030017</v>
      </c>
      <c r="B16782" s="146" t="inlineStr">
        <is>
          <t>Coeficiente de defensa</t>
        </is>
      </c>
      <c r="C16782" s="146" t="inlineStr">
        <is>
          <t>防御系数</t>
        </is>
      </c>
      <c r="D16782" s="13">
        <f>VLOOKUP(A16782,Sheet1!A:B,2,0)</f>
        <v/>
      </c>
    </row>
    <row r="16783">
      <c r="A16783" s="146" t="n">
        <v>700030018</v>
      </c>
      <c r="B16783" s="146" t="inlineStr">
        <is>
          <t>El viaje está a punto de terminar. No es posible enviar.</t>
        </is>
      </c>
      <c r="C16783" s="146" t="inlineStr">
        <is>
          <t>航行即将结束，无法发送</t>
        </is>
      </c>
      <c r="D16783" s="13">
        <f>VLOOKUP(A16783,Sheet1!A:B,2,0)</f>
        <v/>
      </c>
    </row>
    <row r="16784">
      <c r="A16784" s="146" t="n">
        <v>700030019</v>
      </c>
      <c r="B16784" s="146" t="inlineStr">
        <is>
          <t>Maestro mascota voladora ##1</t>
        </is>
      </c>
      <c r="C16784" s="146" t="inlineStr">
        <is>
          <t>飞宠大师##1</t>
        </is>
      </c>
      <c r="D16784" s="13">
        <f>VLOOKUP(A16784,Sheet1!A:B,2,0)</f>
        <v/>
      </c>
    </row>
    <row r="16785">
      <c r="A16785" s="146" t="n">
        <v>700030020</v>
      </c>
      <c r="B16785" s="146" t="inlineStr">
        <is>
          <t>##1 mascotas voladoras desbloqueadas en total</t>
        </is>
      </c>
      <c r="C16785" s="146" t="inlineStr">
        <is>
          <t>累计解锁##1种飞宠</t>
        </is>
      </c>
      <c r="D16785" s="13">
        <f>VLOOKUP(A16785,Sheet1!A:B,2,0)</f>
        <v/>
      </c>
    </row>
    <row r="16786">
      <c r="A16786" s="146" t="n">
        <v>700030021</v>
      </c>
      <c r="B16786" s="146" t="inlineStr">
        <is>
          <t>Experto en cría de mascotas ##1</t>
        </is>
      </c>
      <c r="C16786" s="146" t="inlineStr">
        <is>
          <t>育宠专家##1</t>
        </is>
      </c>
      <c r="D16786" s="13">
        <f>VLOOKUP(A16786,Sheet1!A:B,2,0)</f>
        <v/>
      </c>
    </row>
    <row r="16787">
      <c r="A16787" s="146" t="n">
        <v>700030022</v>
      </c>
      <c r="B16787" s="146" t="inlineStr">
        <is>
          <t>##1 mascotas voladoras criadas en total</t>
        </is>
      </c>
      <c r="C16787" s="146" t="inlineStr">
        <is>
          <t>累计培育飞宠##1次</t>
        </is>
      </c>
      <c r="D16787" s="13">
        <f>VLOOKUP(A16787,Sheet1!A:B,2,0)</f>
        <v/>
      </c>
    </row>
    <row r="16788">
      <c r="A16788" s="146" t="n">
        <v>700030023</v>
      </c>
      <c r="B16788" s="146" t="inlineStr">
        <is>
          <t>Señor de los Favores ##1</t>
        </is>
      </c>
      <c r="C16788" s="146" t="inlineStr">
        <is>
          <t>众宠之主##1</t>
        </is>
      </c>
      <c r="D16788" s="13">
        <f>VLOOKUP(A16788,Sheet1!A:B,2,0)</f>
        <v/>
      </c>
    </row>
    <row r="16789">
      <c r="A16789" s="146" t="n">
        <v>700030024</v>
      </c>
      <c r="B16789" s="146" t="inlineStr">
        <is>
          <t>La misma mascota voladora ha sido prestada para la cría ##1 veces</t>
        </is>
      </c>
      <c r="C16789" s="146" t="inlineStr">
        <is>
          <t>飞宠累计被借用培育##1次</t>
        </is>
      </c>
      <c r="D16789" s="13">
        <f>VLOOKUP(A16789,Sheet1!A:B,2,0)</f>
        <v/>
      </c>
    </row>
    <row r="16790">
      <c r="A16790" s="146" t="n">
        <v>700030025</v>
      </c>
      <c r="B16790" s="146" t="inlineStr">
        <is>
          <t>Aprovechar la Ayuda ##1</t>
        </is>
      </c>
      <c r="C16790" s="146" t="inlineStr">
        <is>
          <t>巧借东风##1</t>
        </is>
      </c>
      <c r="D16790" s="13">
        <f>VLOOKUP(A16790,Sheet1!A:B,2,0)</f>
        <v/>
      </c>
    </row>
    <row r="16791">
      <c r="A16791" s="146" t="n">
        <v>700030026</v>
      </c>
      <c r="B16791" s="146" t="inlineStr">
        <is>
          <t>Toma prestada la mascota voladora de otro jugador ##1 veces</t>
        </is>
      </c>
      <c r="C16791" s="146" t="inlineStr">
        <is>
          <t>累计借用其他玩家的飞宠##1次</t>
        </is>
      </c>
      <c r="D16791" s="13">
        <f>VLOOKUP(A16791,Sheet1!A:B,2,0)</f>
        <v/>
      </c>
    </row>
    <row r="16792">
      <c r="A16792" s="146" t="n">
        <v>700030027</v>
      </c>
      <c r="B16792" s="146" t="inlineStr">
        <is>
          <t>Fiebre del Oro Oceánica</t>
        </is>
      </c>
      <c r="C16792" s="146" t="inlineStr">
        <is>
          <t>蓝海淘金</t>
        </is>
      </c>
      <c r="D16792" s="13">
        <f>VLOOKUP(A16792,Sheet1!A:B,2,0)</f>
        <v/>
      </c>
    </row>
    <row r="16793">
      <c r="A16793" s="146" t="n">
        <v>700030028</v>
      </c>
      <c r="B16793" s="146" t="inlineStr">
        <is>
          <t>Gana una mascota voladora con cuatro atributos azules</t>
        </is>
      </c>
      <c r="C16793" s="146" t="inlineStr">
        <is>
          <t>获得一只四个词条都是蓝色词条的飞宠</t>
        </is>
      </c>
      <c r="D16793" s="13">
        <f>VLOOKUP(A16793,Sheet1!A:B,2,0)</f>
        <v/>
      </c>
    </row>
    <row r="16794">
      <c r="A16794" s="146" t="n">
        <v>700030029</v>
      </c>
      <c r="B16794" s="146" t="inlineStr">
        <is>
          <t>Oro Indestructible</t>
        </is>
      </c>
      <c r="C16794" s="146" t="inlineStr">
        <is>
          <t>金装不破</t>
        </is>
      </c>
      <c r="D16794" s="13">
        <f>VLOOKUP(A16794,Sheet1!A:B,2,0)</f>
        <v/>
      </c>
    </row>
    <row r="16795">
      <c r="A16795" s="146" t="n">
        <v>700030030</v>
      </c>
      <c r="B16795" s="146" t="inlineStr">
        <is>
          <t>Gana una mascota voladora con cuatro atributos dorados</t>
        </is>
      </c>
      <c r="C16795" s="146" t="inlineStr">
        <is>
          <t>获得一只四个词条都是金色词条的飞宠</t>
        </is>
      </c>
      <c r="D16795" s="13">
        <f>VLOOKUP(A16795,Sheet1!A:B,2,0)</f>
        <v/>
      </c>
    </row>
    <row r="16796">
      <c r="A16796" s="146" t="n">
        <v>700030031</v>
      </c>
      <c r="B16796" s="146" t="inlineStr">
        <is>
          <t>Romance de colores</t>
        </is>
      </c>
      <c r="C16796" s="146" t="inlineStr">
        <is>
          <t>彩色浪漫</t>
        </is>
      </c>
      <c r="D16796" s="13">
        <f>VLOOKUP(A16796,Sheet1!A:B,2,0)</f>
        <v/>
      </c>
    </row>
    <row r="16797">
      <c r="A16797" s="146" t="n">
        <v>700030032</v>
      </c>
      <c r="B16797" s="146" t="inlineStr">
        <is>
          <t>Gana una mascota voladora con cuatro atributos de colores</t>
        </is>
      </c>
      <c r="C16797" s="146" t="inlineStr">
        <is>
          <t>获得一只四个词条都是彩色词条的飞宠</t>
        </is>
      </c>
      <c r="D16797" s="13">
        <f>VLOOKUP(A16797,Sheet1!A:B,2,0)</f>
        <v/>
      </c>
    </row>
    <row r="16798">
      <c r="A16798" s="146" t="n">
        <v>700030033</v>
      </c>
      <c r="B16798" s="146" t="inlineStr">
        <is>
          <t>Un Leve Esfuerzo</t>
        </is>
      </c>
      <c r="C16798" s="146" t="inlineStr">
        <is>
          <t>吹灰之力</t>
        </is>
      </c>
      <c r="D16798" s="13">
        <f>VLOOKUP(A16798,Sheet1!A:B,2,0)</f>
        <v/>
      </c>
    </row>
    <row r="16799">
      <c r="A16799" s="146" t="n">
        <v>700030034</v>
      </c>
      <c r="B16799" s="146" t="inlineStr">
        <is>
          <t>Gana una mascota voladora con cuatro atributos grises</t>
        </is>
      </c>
      <c r="C16799" s="146" t="inlineStr">
        <is>
          <t>获得一只四个词条都是灰色词条的飞宠</t>
        </is>
      </c>
      <c r="D16799" s="13">
        <f>VLOOKUP(A16799,Sheet1!A:B,2,0)</f>
        <v/>
      </c>
    </row>
    <row r="16800">
      <c r="A16800" s="146" t="n">
        <v>700030035</v>
      </c>
      <c r="B16800" s="146" t="inlineStr">
        <is>
          <t>Atributos del Este</t>
        </is>
      </c>
      <c r="C16800" s="146" t="inlineStr">
        <is>
          <t>紫词东来</t>
        </is>
      </c>
      <c r="D16800" s="13">
        <f>VLOOKUP(A16800,Sheet1!A:B,2,0)</f>
        <v/>
      </c>
    </row>
    <row r="16801">
      <c r="A16801" s="146" t="n">
        <v>700030036</v>
      </c>
      <c r="B16801" s="146" t="inlineStr">
        <is>
          <t>Gana una mascota voladora con cuatro atributos púrpura</t>
        </is>
      </c>
      <c r="C16801" s="146" t="inlineStr">
        <is>
          <t>获得一只四个词条都是暗紫色词条的飞宠</t>
        </is>
      </c>
      <c r="D16801" s="13">
        <f>VLOOKUP(A16801,Sheet1!A:B,2,0)</f>
        <v/>
      </c>
    </row>
    <row r="16802">
      <c r="A16802" s="146" t="n">
        <v>700030037</v>
      </c>
      <c r="B16802" s="146" t="inlineStr">
        <is>
          <t>Setenta y Dos Cambios</t>
        </is>
      </c>
      <c r="C16802" s="146" t="inlineStr">
        <is>
          <t>七十二变</t>
        </is>
      </c>
      <c r="D16802" s="13">
        <f>VLOOKUP(A16802,Sheet1!A:B,2,0)</f>
        <v/>
      </c>
    </row>
    <row r="16803">
      <c r="A16803" s="146" t="n">
        <v>700030038</v>
      </c>
      <c r="B16803" s="146" t="inlineStr">
        <is>
          <t>Gana una mascota voladora con un atributo mutado</t>
        </is>
      </c>
      <c r="C16803" s="146" t="inlineStr">
        <is>
          <t>获得一只拥有一个变异词条的飞宠</t>
        </is>
      </c>
      <c r="D16803" s="13">
        <f>VLOOKUP(A16803,Sheet1!A:B,2,0)</f>
        <v/>
      </c>
    </row>
    <row r="16804">
      <c r="A16804" s="146" t="n">
        <v>700030039</v>
      </c>
      <c r="B16804" s="146" t="inlineStr">
        <is>
          <t>Crecimiento Próspero</t>
        </is>
      </c>
      <c r="C16804" s="146" t="inlineStr">
        <is>
          <t>茁壮成长</t>
        </is>
      </c>
      <c r="D16804" s="13">
        <f>VLOOKUP(A16804,Sheet1!A:B,2,0)</f>
        <v/>
      </c>
    </row>
    <row r="16805">
      <c r="A16805" s="146" t="n">
        <v>700030040</v>
      </c>
      <c r="B16805" s="146" t="inlineStr">
        <is>
          <t>Consigue una mascota voladora con un crecimiento mayor o igual a ##1</t>
        </is>
      </c>
      <c r="C16805" s="146" t="inlineStr">
        <is>
          <t>获得一只成长大于等于##1的飞宠</t>
        </is>
      </c>
      <c r="D16805" s="13">
        <f>VLOOKUP(A16805,Sheet1!A:B,2,0)</f>
        <v/>
      </c>
    </row>
    <row r="16806">
      <c r="A16806" s="146" t="n">
        <v>700030041</v>
      </c>
      <c r="B16806" s="146" t="inlineStr">
        <is>
          <t>De Generación en Generación ##1</t>
        </is>
      </c>
      <c r="C16806" s="146" t="inlineStr">
        <is>
          <t>代代相传##1</t>
        </is>
      </c>
      <c r="D16806" s="13">
        <f>VLOOKUP(A16806,Sheet1!A:B,2,0)</f>
        <v/>
      </c>
    </row>
    <row r="16807">
      <c r="A16807" s="146" t="n">
        <v>700030042</v>
      </c>
      <c r="B16807" s="146" t="inlineStr">
        <is>
          <t>Consigue una mascota voladora con una capacidad de cría mayor o igual a ##1</t>
        </is>
      </c>
      <c r="C16807" s="146" t="inlineStr">
        <is>
          <t>获得一只培育代数大于等于##1的飞宠</t>
        </is>
      </c>
      <c r="D16807" s="13">
        <f>VLOOKUP(A16807,Sheet1!A:B,2,0)</f>
        <v/>
      </c>
    </row>
    <row r="16808">
      <c r="A16808" s="146" t="n">
        <v>700030043</v>
      </c>
      <c r="B16808" s="146" t="inlineStr">
        <is>
          <t>Bueno y Versátil ##1</t>
        </is>
      </c>
      <c r="C16808" s="146" t="inlineStr">
        <is>
          <t>好用多用##1</t>
        </is>
      </c>
      <c r="D16808" s="13">
        <f>VLOOKUP(A16808,Sheet1!A:B,2,0)</f>
        <v/>
      </c>
    </row>
    <row r="16809">
      <c r="A16809" s="146" t="n">
        <v>700030044</v>
      </c>
      <c r="B16809" s="146" t="inlineStr">
        <is>
          <t>El número acumulado de veces que la misma mascota voladora ha sido usada para la cría es mayor o igual a ##1</t>
        </is>
      </c>
      <c r="C16809" s="146" t="inlineStr">
        <is>
          <t>累计使用同一只飞宠的培育次数大于等于##1</t>
        </is>
      </c>
      <c r="D16809" s="13">
        <f>VLOOKUP(A16809,Sheet1!A:B,2,0)</f>
        <v/>
      </c>
    </row>
    <row r="16810">
      <c r="A16810" s="146" t="n">
        <v>700030045</v>
      </c>
      <c r="B16810" s="146" t="inlineStr">
        <is>
          <t>Capacidad del Maestro ##1</t>
        </is>
      </c>
      <c r="C16810" s="146" t="inlineStr">
        <is>
          <t>能者多劳##1</t>
        </is>
      </c>
      <c r="D16810" s="13">
        <f>VLOOKUP(A16810,Sheet1!A:B,2,0)</f>
        <v/>
      </c>
    </row>
    <row r="16811">
      <c r="A16811" s="146" t="n">
        <v>700030046</v>
      </c>
      <c r="B16811" s="146" t="inlineStr">
        <is>
          <t>El número acumulado de veces que la misma mascota voladora ha sido prestada para la cría es mayor o igual a ##1</t>
        </is>
      </c>
      <c r="C16811" s="146" t="inlineStr">
        <is>
          <t>同一只飞宠的累计被借用培育次数大于等于##1</t>
        </is>
      </c>
      <c r="D16811" s="13">
        <f>VLOOKUP(A16811,Sheet1!A:B,2,0)</f>
        <v/>
      </c>
    </row>
    <row r="16812">
      <c r="A16812" s="146" t="n">
        <v>700030047</v>
      </c>
      <c r="B16812" s="146" t="inlineStr">
        <is>
          <t>Pasteles del Amor que puedes obtener gratis cada semana +1</t>
        </is>
      </c>
      <c r="C16812" s="146" t="inlineStr">
        <is>
          <t>爱心蛋糕每周免费获取数量+1</t>
        </is>
      </c>
      <c r="D16812" s="13">
        <f>VLOOKUP(A16812,Sheet1!A:B,2,0)</f>
        <v/>
      </c>
    </row>
    <row r="16813">
      <c r="A16813" s="146" t="n">
        <v>700030048</v>
      </c>
      <c r="B16813" s="146" t="inlineStr">
        <is>
          <t>Bases de Cría +1</t>
        </is>
      </c>
      <c r="C16813" s="146" t="inlineStr">
        <is>
          <t>培育基地数量+1</t>
        </is>
      </c>
      <c r="D16813" s="13">
        <f>VLOOKUP(A16813,Sheet1!A:B,2,0)</f>
        <v/>
      </c>
    </row>
    <row r="16814">
      <c r="A16814" s="146" t="n">
        <v>700030049</v>
      </c>
      <c r="B16814" s="146" t="inlineStr">
        <is>
          <t>Tiempo de cría de mascota voladora -25%</t>
        </is>
      </c>
      <c r="C16814" s="146" t="inlineStr">
        <is>
          <t>飞宠培育时长-25%</t>
        </is>
      </c>
      <c r="D16814" s="13">
        <f>VLOOKUP(A16814,Sheet1!A:B,2,0)</f>
        <v/>
      </c>
    </row>
    <row r="16815">
      <c r="A16815" s="146" t="n">
        <v>700030050</v>
      </c>
      <c r="B16815" s="146" t="inlineStr">
        <is>
          <t>Enfriamiento total de la cría de la mascota voladora -20%</t>
        </is>
      </c>
      <c r="C16815" s="146" t="inlineStr">
        <is>
          <t>飞宠培育冷却时间-20%</t>
        </is>
      </c>
      <c r="D16815" s="13">
        <f>VLOOKUP(A16815,Sheet1!A:B,2,0)</f>
        <v/>
      </c>
    </row>
    <row r="16816">
      <c r="A16816" s="146" t="n">
        <v>700030051</v>
      </c>
      <c r="B16816" s="146" t="inlineStr">
        <is>
          <t>Tiempo de enfriamiento de mascota voladora -20%</t>
        </is>
      </c>
      <c r="C16816" s="146" t="inlineStr">
        <is>
          <t>飞宠被借用冷却时间-20%</t>
        </is>
      </c>
      <c r="D16816" s="13">
        <f>VLOOKUP(A16816,Sheet1!A:B,2,0)</f>
        <v/>
      </c>
    </row>
    <row r="16817">
      <c r="A16817" s="146" t="n">
        <v>700030052</v>
      </c>
      <c r="B16817" s="146" t="inlineStr">
        <is>
          <t>Aumenta el coeficiente de defensa</t>
        </is>
      </c>
      <c r="C16817" s="146" t="inlineStr">
        <is>
          <t>提高防御系数</t>
        </is>
      </c>
      <c r="D16817" s="13">
        <f>VLOOKUP(A16817,Sheet1!A:B,2,0)</f>
        <v/>
      </c>
    </row>
    <row r="16818">
      <c r="A16818" s="146" t="n">
        <v>700030053</v>
      </c>
      <c r="B16818" s="146" t="inlineStr">
        <is>
          <t>Aumentar el daño de los ataques a enemigos</t>
        </is>
      </c>
      <c r="C16818" s="146" t="inlineStr">
        <is>
          <t>使敌人受到普攻伤害增加</t>
        </is>
      </c>
      <c r="D16818" s="13">
        <f>VLOOKUP(A16818,Sheet1!A:B,2,0)</f>
        <v/>
      </c>
    </row>
    <row r="16819">
      <c r="A16819" s="146" t="n">
        <v>700030054</v>
      </c>
      <c r="B16819" s="146" t="inlineStr">
        <is>
          <t>Testimonio de Amistad</t>
        </is>
      </c>
      <c r="C16819" s="146" t="inlineStr">
        <is>
          <t>友谊见证</t>
        </is>
      </c>
      <c r="D16819" s="13">
        <f>VLOOKUP(A16819,Sheet1!A:B,2,0)</f>
        <v/>
      </c>
    </row>
    <row r="16820">
      <c r="A16820" s="146" t="n">
        <v>700030055</v>
      </c>
      <c r="B16820" s="146" t="inlineStr">
        <is>
          <t>Batalla de Delicias</t>
        </is>
      </c>
      <c r="C16820" s="146" t="inlineStr">
        <is>
          <t>美味大作战</t>
        </is>
      </c>
      <c r="D16820" s="13">
        <f>VLOOKUP(A16820,Sheet1!A:B,2,0)</f>
        <v/>
      </c>
    </row>
    <row r="16821">
      <c r="A16821" s="146" t="n">
        <v>700030056</v>
      </c>
      <c r="B16821" s="146" t="inlineStr">
        <is>
          <t>Superar el nivel Normal 4 - 10 en el día 1 del servidor</t>
        </is>
      </c>
      <c r="C16821" s="146" t="inlineStr">
        <is>
          <t>开服第1天，通过普通4-10</t>
        </is>
      </c>
      <c r="D16821" s="13">
        <f>VLOOKUP(A16821,Sheet1!A:B,2,0)</f>
        <v/>
      </c>
    </row>
    <row r="16822">
      <c r="A16822" s="146" t="n">
        <v>700030057</v>
      </c>
      <c r="B16822" s="146" t="inlineStr">
        <is>
          <t>Bebidas</t>
        </is>
      </c>
      <c r="C16822" s="146" t="inlineStr">
        <is>
          <t>饮料</t>
        </is>
      </c>
      <c r="D16822" s="13">
        <f>VLOOKUP(A16822,Sheet1!A:B,2,0)</f>
        <v/>
      </c>
    </row>
    <row r="16823">
      <c r="A16823" s="146" t="n">
        <v>700030058</v>
      </c>
      <c r="B16823" s="146" t="inlineStr">
        <is>
          <t>Vaso de papel</t>
        </is>
      </c>
      <c r="C16823" s="146" t="inlineStr">
        <is>
          <t>纸杯</t>
        </is>
      </c>
      <c r="D16823" s="13">
        <f>VLOOKUP(A16823,Sheet1!A:B,2,0)</f>
        <v/>
      </c>
    </row>
    <row r="16824">
      <c r="A16824" s="146" t="n">
        <v>700030059</v>
      </c>
      <c r="B16824" s="146" t="inlineStr">
        <is>
          <t>Vaso de plástico</t>
        </is>
      </c>
      <c r="C16824" s="146" t="inlineStr">
        <is>
          <t>玻璃杯</t>
        </is>
      </c>
      <c r="D16824" s="13">
        <f>VLOOKUP(A16824,Sheet1!A:B,2,0)</f>
        <v/>
      </c>
    </row>
    <row r="16825">
      <c r="A16825" s="146" t="n">
        <v>700030060</v>
      </c>
      <c r="B16825" s="146" t="inlineStr">
        <is>
          <t>Bebida Gaseosa</t>
        </is>
      </c>
      <c r="C16825" s="146" t="inlineStr">
        <is>
          <t>苏打水</t>
        </is>
      </c>
      <c r="D16825" s="13">
        <f>VLOOKUP(A16825,Sheet1!A:B,2,0)</f>
        <v/>
      </c>
    </row>
    <row r="16826">
      <c r="A16826" s="146" t="n">
        <v>700030061</v>
      </c>
      <c r="B16826" s="146" t="inlineStr">
        <is>
          <t>Refresco de Fresa</t>
        </is>
      </c>
      <c r="C16826" s="146" t="inlineStr">
        <is>
          <t>草莓苏打水</t>
        </is>
      </c>
      <c r="D16826" s="13">
        <f>VLOOKUP(A16826,Sheet1!A:B,2,0)</f>
        <v/>
      </c>
    </row>
    <row r="16827">
      <c r="A16827" s="146" t="n">
        <v>700030062</v>
      </c>
      <c r="B16827" s="146" t="inlineStr">
        <is>
          <t>Refresco de Fruta</t>
        </is>
      </c>
      <c r="C16827" s="146" t="inlineStr">
        <is>
          <t>水果苏打水</t>
        </is>
      </c>
      <c r="D16827" s="13">
        <f>VLOOKUP(A16827,Sheet1!A:B,2,0)</f>
        <v/>
      </c>
    </row>
    <row r="16828">
      <c r="A16828" s="146" t="n">
        <v>700030063</v>
      </c>
      <c r="B16828" s="146" t="inlineStr">
        <is>
          <t>Soda Compleja</t>
        </is>
      </c>
      <c r="C16828" s="146" t="inlineStr">
        <is>
          <t>复合苏打水</t>
        </is>
      </c>
      <c r="D16828" s="13">
        <f>VLOOKUP(A16828,Sheet1!A:B,2,0)</f>
        <v/>
      </c>
    </row>
    <row r="16829">
      <c r="A16829" s="146" t="n">
        <v>700030064</v>
      </c>
      <c r="B16829" s="146" t="inlineStr">
        <is>
          <t>Semilla en Germinación</t>
        </is>
      </c>
      <c r="C16829" s="146" t="inlineStr">
        <is>
          <t>发芽种子</t>
        </is>
      </c>
      <c r="D16829" s="13">
        <f>VLOOKUP(A16829,Sheet1!A:B,2,0)</f>
        <v/>
      </c>
    </row>
    <row r="16830">
      <c r="A16830" s="146" t="n">
        <v>700030065</v>
      </c>
      <c r="B16830" s="146" t="inlineStr">
        <is>
          <t>Cebolla Verde</t>
        </is>
      </c>
      <c r="C16830" s="146" t="inlineStr">
        <is>
          <t>青葱植株</t>
        </is>
      </c>
      <c r="D16830" s="13">
        <f>VLOOKUP(A16830,Sheet1!A:B,2,0)</f>
        <v/>
      </c>
    </row>
    <row r="16831">
      <c r="A16831" s="146" t="n">
        <v>700030066</v>
      </c>
      <c r="B16831" s="146" t="inlineStr">
        <is>
          <t>Brote</t>
        </is>
      </c>
      <c r="C16831" s="146" t="inlineStr">
        <is>
          <t>花苞</t>
        </is>
      </c>
      <c r="D16831" s="13">
        <f>VLOOKUP(A16831,Sheet1!A:B,2,0)</f>
        <v/>
      </c>
    </row>
    <row r="16832">
      <c r="A16832" s="146" t="n">
        <v>700030067</v>
      </c>
      <c r="B16832" s="146" t="inlineStr">
        <is>
          <t>Florero</t>
        </is>
      </c>
      <c r="C16832" s="146" t="inlineStr">
        <is>
          <t>花瓶</t>
        </is>
      </c>
      <c r="D16832" s="13">
        <f>VLOOKUP(A16832,Sheet1!A:B,2,0)</f>
        <v/>
      </c>
    </row>
    <row r="16833">
      <c r="A16833" s="146" t="n">
        <v>700030068</v>
      </c>
      <c r="B16833" s="146" t="inlineStr">
        <is>
          <t>Arreglo floral avanzado</t>
        </is>
      </c>
      <c r="C16833" s="146" t="inlineStr">
        <is>
          <t>高级插花</t>
        </is>
      </c>
      <c r="D16833" s="13">
        <f>VLOOKUP(A16833,Sheet1!A:B,2,0)</f>
        <v/>
      </c>
    </row>
    <row r="16834">
      <c r="A16834" s="146" t="n">
        <v>700030069</v>
      </c>
      <c r="B16834" s="146" t="inlineStr">
        <is>
          <t>Comida preparada</t>
        </is>
      </c>
      <c r="C16834" s="146" t="inlineStr">
        <is>
          <t>熟食</t>
        </is>
      </c>
      <c r="D16834" s="13">
        <f>VLOOKUP(A16834,Sheet1!A:B,2,0)</f>
        <v/>
      </c>
    </row>
    <row r="16835">
      <c r="A16835" s="146" t="n">
        <v>700030070</v>
      </c>
      <c r="B16835" s="146" t="inlineStr">
        <is>
          <t>Tomate</t>
        </is>
      </c>
      <c r="C16835" s="146" t="inlineStr">
        <is>
          <t>西红柿</t>
        </is>
      </c>
      <c r="D16835" s="13">
        <f>VLOOKUP(A16835,Sheet1!A:B,2,0)</f>
        <v/>
      </c>
    </row>
    <row r="16836">
      <c r="A16836" s="146" t="n">
        <v>700030071</v>
      </c>
      <c r="B16836" s="146" t="inlineStr">
        <is>
          <t>Tomate Asado</t>
        </is>
      </c>
      <c r="C16836" s="146" t="inlineStr">
        <is>
          <t>烤西红柿</t>
        </is>
      </c>
      <c r="D16836" s="13">
        <f>VLOOKUP(A16836,Sheet1!A:B,2,0)</f>
        <v/>
      </c>
    </row>
    <row r="16837">
      <c r="A16837" s="146" t="n">
        <v>700030072</v>
      </c>
      <c r="B16837" s="146" t="inlineStr">
        <is>
          <t>Brocheta de Carne</t>
        </is>
      </c>
      <c r="C16837" s="146" t="inlineStr">
        <is>
          <t>牛肉串</t>
        </is>
      </c>
      <c r="D16837" s="13">
        <f>VLOOKUP(A16837,Sheet1!A:B,2,0)</f>
        <v/>
      </c>
    </row>
    <row r="16838">
      <c r="A16838" s="146" t="n">
        <v>700030073</v>
      </c>
      <c r="B16838" s="146" t="inlineStr">
        <is>
          <t>Pescado a la Brasa</t>
        </is>
      </c>
      <c r="C16838" s="146" t="inlineStr">
        <is>
          <t>炭烧烤鱼</t>
        </is>
      </c>
      <c r="D16838" s="13">
        <f>VLOOKUP(A16838,Sheet1!A:B,2,0)</f>
        <v/>
      </c>
    </row>
    <row r="16839">
      <c r="A16839" s="146" t="n">
        <v>700030074</v>
      </c>
      <c r="B16839" s="146" t="inlineStr">
        <is>
          <t>Surtido de Barbacoa</t>
        </is>
      </c>
      <c r="C16839" s="146" t="inlineStr">
        <is>
          <t>烧烤杂锦</t>
        </is>
      </c>
      <c r="D16839" s="13">
        <f>VLOOKUP(A16839,Sheet1!A:B,2,0)</f>
        <v/>
      </c>
    </row>
    <row r="16840">
      <c r="A16840" s="146" t="n">
        <v>700030075</v>
      </c>
      <c r="B16840" s="146" t="inlineStr">
        <is>
          <t>Mezcla Barbacoa</t>
        </is>
      </c>
      <c r="C16840" s="146" t="inlineStr">
        <is>
          <t>烧烤大杂烩</t>
        </is>
      </c>
      <c r="D16840" s="13">
        <f>VLOOKUP(A16840,Sheet1!A:B,2,0)</f>
        <v/>
      </c>
    </row>
    <row r="16841">
      <c r="A16841" s="146" t="n">
        <v>700030076</v>
      </c>
      <c r="B16841" s="146" t="inlineStr">
        <is>
          <t>Pastel</t>
        </is>
      </c>
      <c r="C16841" s="146" t="inlineStr">
        <is>
          <t>蛋糕</t>
        </is>
      </c>
      <c r="D16841" s="13">
        <f>VLOOKUP(A16841,Sheet1!A:B,2,0)</f>
        <v/>
      </c>
    </row>
    <row r="16842">
      <c r="A16842" s="146" t="n">
        <v>700030077</v>
      </c>
      <c r="B16842" s="146" t="inlineStr">
        <is>
          <t>Huevo</t>
        </is>
      </c>
      <c r="C16842" s="146" t="inlineStr">
        <is>
          <t>鸡蛋</t>
        </is>
      </c>
      <c r="D16842" s="13">
        <f>VLOOKUP(A16842,Sheet1!A:B,2,0)</f>
        <v/>
      </c>
    </row>
    <row r="16843">
      <c r="A16843" s="146" t="n">
        <v>700030078</v>
      </c>
      <c r="B16843" s="146" t="inlineStr">
        <is>
          <t>Embrión de Pastel</t>
        </is>
      </c>
      <c r="C16843" s="146" t="inlineStr">
        <is>
          <t>蛋糕胚</t>
        </is>
      </c>
      <c r="D16843" s="13">
        <f>VLOOKUP(A16843,Sheet1!A:B,2,0)</f>
        <v/>
      </c>
    </row>
    <row r="16844">
      <c r="A16844" s="146" t="n">
        <v>700030079</v>
      </c>
      <c r="B16844" s="146" t="inlineStr">
        <is>
          <t>Magdalena</t>
        </is>
      </c>
      <c r="C16844" s="146" t="inlineStr">
        <is>
          <t>杯子蛋糕</t>
        </is>
      </c>
      <c r="D16844" s="13">
        <f>VLOOKUP(A16844,Sheet1!A:B,2,0)</f>
        <v/>
      </c>
    </row>
    <row r="16845">
      <c r="A16845" s="146" t="n">
        <v>700030080</v>
      </c>
      <c r="B16845" s="146" t="inlineStr">
        <is>
          <t>Lasaña</t>
        </is>
      </c>
      <c r="C16845" s="146" t="inlineStr">
        <is>
          <t>千层蛋糕</t>
        </is>
      </c>
      <c r="D16845" s="13">
        <f>VLOOKUP(A16845,Sheet1!A:B,2,0)</f>
        <v/>
      </c>
    </row>
    <row r="16846">
      <c r="A16846" s="146" t="n">
        <v>700030081</v>
      </c>
      <c r="B16846" s="146" t="inlineStr">
        <is>
          <t>Pastel de Cereza</t>
        </is>
      </c>
      <c r="C16846" s="146" t="inlineStr">
        <is>
          <t>樱桃蛋糕</t>
        </is>
      </c>
      <c r="D16846" s="13">
        <f>VLOOKUP(A16846,Sheet1!A:B,2,0)</f>
        <v/>
      </c>
    </row>
    <row r="16847">
      <c r="A16847" s="146" t="n">
        <v>700030082</v>
      </c>
      <c r="B16847" s="146" t="inlineStr">
        <is>
          <t>Tarta de Crema</t>
        </is>
      </c>
      <c r="C16847" s="146" t="inlineStr">
        <is>
          <t>奶油蛋糕</t>
        </is>
      </c>
      <c r="D16847" s="13">
        <f>VLOOKUP(A16847,Sheet1!A:B,2,0)</f>
        <v/>
      </c>
    </row>
    <row r="16848">
      <c r="A16848" s="146" t="n">
        <v>700030083</v>
      </c>
      <c r="B16848" s="146" t="inlineStr">
        <is>
          <t>Muñeco de peluche</t>
        </is>
      </c>
      <c r="C16848" s="146" t="inlineStr">
        <is>
          <t>布偶</t>
        </is>
      </c>
      <c r="D16848" s="13">
        <f>VLOOKUP(A16848,Sheet1!A:B,2,0)</f>
        <v/>
      </c>
    </row>
    <row r="16849">
      <c r="A16849" s="146" t="n">
        <v>700030084</v>
      </c>
      <c r="B16849" s="146" t="inlineStr">
        <is>
          <t>Ovillo de Lana</t>
        </is>
      </c>
      <c r="C16849" s="146" t="inlineStr">
        <is>
          <t>毛线团</t>
        </is>
      </c>
      <c r="D16849" s="13">
        <f>VLOOKUP(A16849,Sheet1!A:B,2,0)</f>
        <v/>
      </c>
    </row>
    <row r="16850">
      <c r="A16850" s="146" t="n">
        <v>700030085</v>
      </c>
      <c r="B16850" s="146" t="inlineStr">
        <is>
          <t>Paño de lino</t>
        </is>
      </c>
      <c r="C16850" s="146" t="inlineStr">
        <is>
          <t>麻布</t>
        </is>
      </c>
      <c r="D16850" s="13">
        <f>VLOOKUP(A16850,Sheet1!A:B,2,0)</f>
        <v/>
      </c>
    </row>
    <row r="16851">
      <c r="A16851" s="146" t="n">
        <v>700030086</v>
      </c>
      <c r="B16851" s="146" t="inlineStr">
        <is>
          <t>Paño de algodón</t>
        </is>
      </c>
      <c r="C16851" s="146" t="inlineStr">
        <is>
          <t>棉布</t>
        </is>
      </c>
      <c r="D16851" s="13">
        <f>VLOOKUP(A16851,Sheet1!A:B,2,0)</f>
        <v/>
      </c>
    </row>
    <row r="16852">
      <c r="A16852" s="146" t="n">
        <v>700030087</v>
      </c>
      <c r="B16852" s="146" t="inlineStr">
        <is>
          <t>Seda</t>
        </is>
      </c>
      <c r="C16852" s="146" t="inlineStr">
        <is>
          <t>丝绸</t>
        </is>
      </c>
      <c r="D16852" s="13">
        <f>VLOOKUP(A16852,Sheet1!A:B,2,0)</f>
        <v/>
      </c>
    </row>
    <row r="16853">
      <c r="A16853" s="146" t="n">
        <v>700030088</v>
      </c>
      <c r="B16853" s="146" t="inlineStr">
        <is>
          <t>Paño Champiñón</t>
        </is>
      </c>
      <c r="C16853" s="146" t="inlineStr">
        <is>
          <t>布菇菇</t>
        </is>
      </c>
      <c r="D16853" s="13">
        <f>VLOOKUP(A16853,Sheet1!A:B,2,0)</f>
        <v/>
      </c>
    </row>
    <row r="16854">
      <c r="A16854" s="146" t="n">
        <v>700030089</v>
      </c>
      <c r="B16854" s="146" t="inlineStr">
        <is>
          <t>Muñeco Champiñón</t>
        </is>
      </c>
      <c r="C16854" s="146" t="inlineStr">
        <is>
          <t>玩偶布菇菇</t>
        </is>
      </c>
      <c r="D16854" s="13">
        <f>VLOOKUP(A16854,Sheet1!A:B,2,0)</f>
        <v/>
      </c>
    </row>
    <row r="16855">
      <c r="A16855" s="146" t="n">
        <v>700030090</v>
      </c>
      <c r="B16855" s="146" t="inlineStr">
        <is>
          <t>Artículo artesanal</t>
        </is>
      </c>
      <c r="C16855" s="146" t="inlineStr">
        <is>
          <t>工艺品</t>
        </is>
      </c>
      <c r="D16855" s="13">
        <f>VLOOKUP(A16855,Sheet1!A:B,2,0)</f>
        <v/>
      </c>
    </row>
    <row r="16856">
      <c r="A16856" s="146" t="n">
        <v>700030091</v>
      </c>
      <c r="B16856" s="146" t="inlineStr">
        <is>
          <t>Tronco</t>
        </is>
      </c>
      <c r="C16856" s="146" t="inlineStr">
        <is>
          <t>木头</t>
        </is>
      </c>
      <c r="D16856" s="13">
        <f>VLOOKUP(A16856,Sheet1!A:B,2,0)</f>
        <v/>
      </c>
    </row>
    <row r="16857">
      <c r="A16857" s="146" t="n">
        <v>700030092</v>
      </c>
      <c r="B16857" s="146" t="inlineStr">
        <is>
          <t>Tablones</t>
        </is>
      </c>
      <c r="C16857" s="146" t="inlineStr">
        <is>
          <t>木板</t>
        </is>
      </c>
      <c r="D16857" s="13">
        <f>VLOOKUP(A16857,Sheet1!A:B,2,0)</f>
        <v/>
      </c>
    </row>
    <row r="16858">
      <c r="A16858" s="146" t="n">
        <v>700030093</v>
      </c>
      <c r="B16858" s="146" t="inlineStr">
        <is>
          <t>Marco Tallado de Madera</t>
        </is>
      </c>
      <c r="C16858" s="146" t="inlineStr">
        <is>
          <t>木质相框</t>
        </is>
      </c>
      <c r="D16858" s="13">
        <f>VLOOKUP(A16858,Sheet1!A:B,2,0)</f>
        <v/>
      </c>
    </row>
    <row r="16859">
      <c r="A16859" s="146" t="n">
        <v>700030094</v>
      </c>
      <c r="B16859" s="146" t="inlineStr">
        <is>
          <t>Marco Normal</t>
        </is>
      </c>
      <c r="C16859" s="146" t="inlineStr">
        <is>
          <t>普通相框</t>
        </is>
      </c>
      <c r="D16859" s="13">
        <f>VLOOKUP(A16859,Sheet1!A:B,2,0)</f>
        <v/>
      </c>
    </row>
    <row r="16860">
      <c r="A16860" s="146" t="n">
        <v>700030095</v>
      </c>
      <c r="B16860" s="146" t="inlineStr">
        <is>
          <t>Marco Tallado</t>
        </is>
      </c>
      <c r="C16860" s="146" t="inlineStr">
        <is>
          <t>雕花相框</t>
        </is>
      </c>
      <c r="D16860" s="13">
        <f>VLOOKUP(A16860,Sheet1!A:B,2,0)</f>
        <v/>
      </c>
    </row>
    <row r="16861">
      <c r="A16861" s="146" t="n">
        <v>700030096</v>
      </c>
      <c r="B16861" s="146" t="inlineStr">
        <is>
          <t>Foto de Memoria</t>
        </is>
      </c>
      <c r="C16861" s="146" t="inlineStr">
        <is>
          <t>回忆照片</t>
        </is>
      </c>
      <c r="D16861" s="13">
        <f>VLOOKUP(A16861,Sheet1!A:B,2,0)</f>
        <v/>
      </c>
    </row>
    <row r="16862">
      <c r="A16862" s="146" t="n">
        <v>700030097</v>
      </c>
      <c r="B16862" s="146" t="inlineStr">
        <is>
          <t>Caja de comida básica</t>
        </is>
      </c>
      <c r="C16862" s="146" t="inlineStr">
        <is>
          <t>初级野餐盒</t>
        </is>
      </c>
      <c r="D16862" s="13">
        <f>VLOOKUP(A16862,Sheet1!A:B,2,0)</f>
        <v/>
      </c>
    </row>
    <row r="16863">
      <c r="A16863" s="146" t="n">
        <v>700030098</v>
      </c>
      <c r="B16863" s="146" t="inlineStr">
        <is>
          <t>¿Has comido?</t>
        </is>
      </c>
      <c r="C16863" s="146" t="inlineStr">
        <is>
          <t>你吃了吗</t>
        </is>
      </c>
      <c r="D16863" s="13">
        <f>VLOOKUP(A16863,Sheet1!A:B,2,0)</f>
        <v/>
      </c>
    </row>
    <row r="16864">
      <c r="A16864" s="146" t="n">
        <v>700030099</v>
      </c>
      <c r="B16864" s="146" t="inlineStr">
        <is>
          <t>Caja de comida intermedia</t>
        </is>
      </c>
      <c r="C16864" s="146" t="inlineStr">
        <is>
          <t>中级野餐盒</t>
        </is>
      </c>
      <c r="D16864" s="13">
        <f>VLOOKUP(A16864,Sheet1!A:B,2,0)</f>
        <v/>
      </c>
    </row>
    <row r="16865">
      <c r="A16865" s="146" t="n">
        <v>700030100</v>
      </c>
      <c r="B16865" s="146" t="inlineStr">
        <is>
          <t>Caja de comida avanzado</t>
        </is>
      </c>
      <c r="C16865" s="146" t="inlineStr">
        <is>
          <t>高级野餐盒</t>
        </is>
      </c>
      <c r="D16865" s="13">
        <f>VLOOKUP(A16865,Sheet1!A:B,2,0)</f>
        <v/>
      </c>
    </row>
    <row r="16866">
      <c r="A16866" s="146" t="n">
        <v>700030101</v>
      </c>
      <c r="B16866" s="146" t="inlineStr">
        <is>
          <t>Accesorio del evento Batalla de Delicias. Al finalizar el evento, se convierte en 500 de oro.</t>
        </is>
      </c>
      <c r="C16866" s="146" t="inlineStr">
        <is>
          <t>用于参与美味大作战的活动道具，活动结束后转化为500金币</t>
        </is>
      </c>
      <c r="D16866" s="13">
        <f>VLOOKUP(A16866,Sheet1!A:B,2,0)</f>
        <v/>
      </c>
    </row>
    <row r="16867">
      <c r="A16867" s="146" t="n">
        <v>401591</v>
      </c>
      <c r="B16867" s="146" t="inlineStr">
        <is>
          <t>1. Arrastra y suelta elementos en el tablero para sintetizar con el mismo elemento y avanzar a un nivel superior.</t>
        </is>
      </c>
      <c r="C16867" s="146" t="inlineStr">
        <is>
          <t>1.拖动棋盘上的元素，与相同元素合成，可进阶为更高阶的元素。</t>
        </is>
      </c>
      <c r="D16867" s="13">
        <f>VLOOKUP(A16867,Sheet1!A:B,2,0)</f>
        <v/>
      </c>
    </row>
    <row r="16868">
      <c r="A16868" s="146" t="n">
        <v>401592</v>
      </c>
      <c r="B16868" s="146" t="inlineStr">
        <is>
          <t>2. Para desbloquear la casilla correspondiente es necesario desbloquear los elementos semiocultos. Una vez desbloqueadas, las casillas circundantes ocultas se tornarán semiocultas.</t>
        </is>
      </c>
      <c r="C16868" s="146" t="inlineStr">
        <is>
          <t>2.半遮盖状态下的元素，需要完成一次合成，才能解锁对应地块。解锁时，周围十字范围的全遮盖地块，会变成半遮盖状态！</t>
        </is>
      </c>
      <c r="D16868" s="13">
        <f>VLOOKUP(A16868,Sheet1!A:B,2,0)</f>
        <v/>
      </c>
    </row>
    <row r="16869">
      <c r="A16869" s="146" t="n">
        <v>302460</v>
      </c>
      <c r="B16869" s="146" t="inlineStr">
        <is>
          <t>Máximo nivel de fase alcanzada</t>
        </is>
      </c>
      <c r="C16869" s="146" t="inlineStr">
        <is>
          <t>已达到关卡最高等级。</t>
        </is>
      </c>
      <c r="D16869" s="13">
        <f>VLOOKUP(A16869,Sheet1!A:B,2,0)</f>
        <v/>
      </c>
    </row>
    <row r="16870">
      <c r="A16870" s="146" t="n">
        <v>302461</v>
      </c>
      <c r="B16870" s="146" t="inlineStr">
        <is>
          <t>Pulsa para utilizar y obtener recompensas</t>
        </is>
      </c>
      <c r="C16870" s="146" t="inlineStr">
        <is>
          <t>点击使用，可开启获取奖励。</t>
        </is>
      </c>
      <c r="D16870" s="13">
        <f>VLOOKUP(A16870,Sheet1!A:B,2,0)</f>
        <v/>
      </c>
    </row>
    <row r="16871">
      <c r="A16871" s="146" t="n">
        <v>402333</v>
      </c>
      <c r="B16871" s="146" t="inlineStr">
        <is>
          <t>Tras el inicio de la batalla, el siguiente ataque básico se fortalece cada 1 segundo: el ataque básico causa un ##1% del daño de alcance del ataque básico actual. Cuando se cumple por primera vez en batalla una de las siguientes condiciones de activación de frecuencia de onda de sonido, cada ataque normal mejorado posterior recibe efectos adicionales de esa frecuencia.\n Contralto: tras acumular 25 combos, los ataques mejorados causan un ##2% adicional del daño a distancia del combo actual\n Mezzosoprano: Después de 25 contraataques, el ataque básico mejorado causará un ##3% adicional del daño a distancia de contraataque actual.\n Soprano: tras acumular 10 lanzamientos de habilidad, el ataque básico mejorado causa un ##4% de daño de habilidad a distancia adicional.</t>
        </is>
      </c>
      <c r="C16871" s="146"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71" s="13">
        <f>VLOOKUP(A16871,Sheet1!A:B,2,0)</f>
        <v/>
      </c>
    </row>
    <row r="16872">
      <c r="A16872" s="146" t="n">
        <v>402334</v>
      </c>
      <c r="B16872" s="146" t="inlineStr">
        <is>
          <t>Tras el inicio de la batalla, aturde a los jugadores en Posición 1 y 3, durante 20 segundos.</t>
        </is>
      </c>
      <c r="C16872" s="146" t="inlineStr">
        <is>
          <t>战斗开始后，使位于位置1和位置3的玩家晕眩20秒</t>
        </is>
      </c>
      <c r="D16872" s="13">
        <f>VLOOKUP(A16872,Sheet1!A:B,2,0)</f>
        <v/>
      </c>
    </row>
    <row r="16873">
      <c r="A16873" s="146" t="n">
        <v>402335</v>
      </c>
      <c r="B16873" s="146" t="inlineStr">
        <is>
          <t>La defensa del Señor de las Nubes es extremadamente alta e ignora el daño máximo a la vida máxima, el daño a la vida actual y el efecto fragilidad de las Flechas del Viento.</t>
        </is>
      </c>
      <c r="C16873" s="146" t="inlineStr">
        <is>
          <t>云之主的防御极高，且无视最大生命值伤害、当前生命值伤害和风神引箭易碎效果</t>
        </is>
      </c>
      <c r="D16873" s="13">
        <f>VLOOKUP(A16873,Sheet1!A:B,2,0)</f>
        <v/>
      </c>
    </row>
    <row r="16874">
      <c r="A16874" s="146" t="n">
        <v>402336</v>
      </c>
      <c r="B16874" s="146" t="inlineStr">
        <is>
          <t>Cada segundo, la Novia Zombi mata directamente a un objetivo cuya vida sea inferior al 20% de su valor de vida máximo.</t>
        </is>
      </c>
      <c r="C16874" s="146" t="inlineStr">
        <is>
          <t>每过一秒，僵尸新娘会直接击杀生命值低于自身20%最大生命值的目标</t>
        </is>
      </c>
      <c r="D16874" s="13">
        <f>VLOOKUP(A16874,Sheet1!A:B,2,0)</f>
        <v/>
      </c>
    </row>
    <row r="16875">
      <c r="A16875" s="146" t="n">
        <v>402337</v>
      </c>
      <c r="B16875" s="146" t="inlineStr">
        <is>
          <t>Tras el inicio de la batalla, los jugadores en posición 2 y 4 reciben un 1% de su daño de vida máximo por segundo.</t>
        </is>
      </c>
      <c r="C16875" s="146" t="inlineStr">
        <is>
          <t>战斗开始后，使位于位置2和位置4的玩家每秒受到1%最大生命值伤害</t>
        </is>
      </c>
      <c r="D16875" s="13">
        <f>VLOOKUP(A16875,Sheet1!A:B,2,0)</f>
        <v/>
      </c>
    </row>
    <row r="16876">
      <c r="A16876" s="146" t="n">
        <v>402338</v>
      </c>
      <c r="B16876" s="146" t="inlineStr">
        <is>
          <t>Tras el inicio de la batalla, hace que los jugadores en las posiciones 2, 3 y 4 mueran inmediatamente.</t>
        </is>
      </c>
      <c r="C16876" s="146" t="inlineStr">
        <is>
          <t>战斗开始后，使位于位置2、位置3和位置4的玩家立刻阵亡</t>
        </is>
      </c>
      <c r="D16876" s="13">
        <f>VLOOKUP(A16876,Sheet1!A:B,2,0)</f>
        <v/>
      </c>
    </row>
    <row r="16877">
      <c r="A16877" s="146" t="n">
        <v>402383</v>
      </c>
      <c r="B16877" s="146" t="inlineStr">
        <is>
          <t>Poción</t>
        </is>
      </c>
      <c r="C16877" s="146" t="inlineStr">
        <is>
          <t>丹药</t>
        </is>
      </c>
      <c r="D16877" s="13">
        <f>VLOOKUP(A16877,Sheet1!A:B,2,0)</f>
        <v/>
      </c>
    </row>
    <row r="16878">
      <c r="A16878" s="146" t="n">
        <v>402387</v>
      </c>
      <c r="B16878" s="146" t="inlineStr">
        <is>
          <t>Guantes Garra de Tigre</t>
        </is>
      </c>
      <c r="C16878" s="146" t="inlineStr">
        <is>
          <t>虎爪手套</t>
        </is>
      </c>
      <c r="D16878" s="13">
        <f>VLOOKUP(A16878,Sheet1!A:B,2,0)</f>
        <v/>
      </c>
    </row>
    <row r="16879">
      <c r="A16879" s="146" t="n">
        <v>402388</v>
      </c>
      <c r="B16879" s="146" t="inlineStr">
        <is>
          <t>Moneda de Plata Garra de Tigre</t>
        </is>
      </c>
      <c r="C16879" s="146" t="inlineStr">
        <is>
          <t>银色虎爪币</t>
        </is>
      </c>
      <c r="D16879" s="13">
        <f>VLOOKUP(A16879,Sheet1!A:B,2,0)</f>
        <v/>
      </c>
    </row>
    <row r="16880">
      <c r="A16880" s="146" t="n">
        <v>402482</v>
      </c>
      <c r="B16880" s="146" t="inlineStr">
        <is>
          <t>Pato Volante</t>
        </is>
      </c>
      <c r="C16880" s="146" t="inlineStr">
        <is>
          <t>趴趴鸭</t>
        </is>
      </c>
      <c r="D16880" s="13">
        <f>VLOOKUP(A16880,Sheet1!A:B,2,0)</f>
        <v/>
      </c>
    </row>
    <row r="16881">
      <c r="A16881" s="146" t="n">
        <v>402483</v>
      </c>
      <c r="B16881" s="146" t="inlineStr">
        <is>
          <t>Se usa para desbloquear la burbuja «Pato Volante»</t>
        </is>
      </c>
      <c r="C16881" s="146" t="inlineStr">
        <is>
          <t>用于解锁气泡框“趴趴鸭”</t>
        </is>
      </c>
      <c r="D16881" s="13">
        <f>VLOOKUP(A16881,Sheet1!A:B,2,0)</f>
        <v/>
      </c>
    </row>
    <row r="16882">
      <c r="A16882" s="146" t="n">
        <v>402484</v>
      </c>
      <c r="B16882" s="146" t="inlineStr">
        <is>
          <t>Puerta de Colina del Pato</t>
        </is>
      </c>
      <c r="C16882" s="146" t="inlineStr">
        <is>
          <t>鸭力山大门</t>
        </is>
      </c>
      <c r="D16882" s="13">
        <f>VLOOKUP(A16882,Sheet1!A:B,2,0)</f>
        <v/>
      </c>
    </row>
    <row r="16883">
      <c r="A16883" s="146" t="n">
        <v>402485</v>
      </c>
      <c r="B16883" s="146" t="inlineStr">
        <is>
          <t>Ilumina mi Patito</t>
        </is>
      </c>
      <c r="C16883" s="146" t="inlineStr">
        <is>
          <t>灯灯我鸭</t>
        </is>
      </c>
      <c r="D16883" s="13">
        <f>VLOOKUP(A16883,Sheet1!A:B,2,0)</f>
        <v/>
      </c>
    </row>
    <row r="16884">
      <c r="A16884" s="146" t="n">
        <v>402486</v>
      </c>
      <c r="B16884" s="146" t="inlineStr">
        <is>
          <t>Accesorio para desbloquear Ilumina mi Patito en el Enclave Champiñón.</t>
        </is>
      </c>
      <c r="C16884" s="146" t="inlineStr">
        <is>
          <t>菇菇车位中解锁灯灯我鸭的道具</t>
        </is>
      </c>
      <c r="D16884" s="13">
        <f>VLOOKUP(A16884,Sheet1!A:B,2,0)</f>
        <v/>
      </c>
    </row>
    <row r="16885">
      <c r="A16885" s="146" t="n">
        <v>402487</v>
      </c>
      <c r="B16885" s="146" t="inlineStr">
        <is>
          <t>Accesorio para desbloquear la Puerta de Colina del Pato en enclaves champiñón</t>
        </is>
      </c>
      <c r="C16885" s="146" t="inlineStr">
        <is>
          <t>菇菇车位中解锁鸭力山大门的道具</t>
        </is>
      </c>
      <c r="D16885" s="13">
        <f>VLOOKUP(A16885,Sheet1!A:B,2,0)</f>
        <v/>
      </c>
    </row>
    <row r="16886">
      <c r="A16886" s="146" t="n">
        <v>402488</v>
      </c>
      <c r="B16886" s="146" t="inlineStr">
        <is>
          <t>Vamos a Pescar Patos</t>
        </is>
      </c>
      <c r="C16886" s="146" t="inlineStr">
        <is>
          <t>来钓鱼鸭</t>
        </is>
      </c>
      <c r="D16886" s="13">
        <f>VLOOKUP(A16886,Sheet1!A:B,2,0)</f>
        <v/>
      </c>
    </row>
    <row r="16887">
      <c r="A16887" s="146" t="n">
        <v>402489</v>
      </c>
      <c r="B16887" s="146" t="inlineStr">
        <is>
          <t>Se usa para desbloquear el atuendo de arma «Vamos de Pesca»</t>
        </is>
      </c>
      <c r="C16887" s="146" t="inlineStr">
        <is>
          <t>用于解锁武器装扮“来钓鱼鸭”</t>
        </is>
      </c>
      <c r="D16887" s="13">
        <f>VLOOKUP(A16887,Sheet1!A:B,2,0)</f>
        <v/>
      </c>
    </row>
    <row r="16888">
      <c r="A16888" s="146" t="n">
        <v>402490</v>
      </c>
      <c r="B16888" s="146" t="inlineStr">
        <is>
          <t>Pistola de Agua del Pato Invencible</t>
        </is>
      </c>
      <c r="C16888" s="146" t="inlineStr">
        <is>
          <t>无敌鸭水枪</t>
        </is>
      </c>
      <c r="D16888" s="13">
        <f>VLOOKUP(A16888,Sheet1!A:B,2,0)</f>
        <v/>
      </c>
    </row>
    <row r="16889">
      <c r="A16889" s="146" t="n">
        <v>402491</v>
      </c>
      <c r="B16889" s="146" t="inlineStr">
        <is>
          <t>Se usa para desbloquear el atuendo de arma «Pistola de Agua del Pato Invencible»</t>
        </is>
      </c>
      <c r="C16889" s="146" t="inlineStr">
        <is>
          <t>用于解锁武器装扮“无敌鸭水枪”</t>
        </is>
      </c>
      <c r="D16889" s="13">
        <f>VLOOKUP(A16889,Sheet1!A:B,2,0)</f>
        <v/>
      </c>
    </row>
    <row r="16890">
      <c r="A16890" s="146" t="n">
        <v>402493</v>
      </c>
      <c r="B16890" s="146" t="inlineStr">
        <is>
          <t>Accesorio para desbloquear el artefacto Gran Pato de la Motosierra</t>
        </is>
      </c>
      <c r="C16890" s="146" t="inlineStr">
        <is>
          <t>用于解锁神器大电锯鸭的道具</t>
        </is>
      </c>
      <c r="D16890" s="13">
        <f>VLOOKUP(A16890,Sheet1!A:B,2,0)</f>
        <v/>
      </c>
    </row>
    <row r="16891">
      <c r="A16891" s="146" t="n">
        <v>402494</v>
      </c>
      <c r="B16891" s="146" t="inlineStr">
        <is>
          <t>Accesorio para desbloquear el espaldar Sombrilla de Verano</t>
        </is>
      </c>
      <c r="C16891" s="146" t="inlineStr">
        <is>
          <t>用于解锁背饰夏日遮阳伞的道具</t>
        </is>
      </c>
      <c r="D16891" s="13">
        <f>VLOOKUP(A16891,Sheet1!A:B,2,0)</f>
        <v/>
      </c>
    </row>
    <row r="16892">
      <c r="A16892" s="146" t="n">
        <v>402495</v>
      </c>
      <c r="B16892" s="146" t="inlineStr">
        <is>
          <t>1. Los champiñones pilotan un submarino sorteando obstáculos. Los champiñones tienen que pulsar la pantalla para que el submarino ascienda a la superficie en el momento adecuado.</t>
        </is>
      </c>
      <c r="C16892" s="146" t="inlineStr">
        <is>
          <t>1、菇菇乘坐潜水艇，越过一个个障碍，菇菇们需要通过轻触屏幕，让潜水艇在合适得时间在水中攀升一段.</t>
        </is>
      </c>
      <c r="D16892" s="13">
        <f>VLOOKUP(A16892,Sheet1!A:B,2,0)</f>
        <v/>
      </c>
    </row>
    <row r="16893">
      <c r="A16893" s="146" t="n">
        <v>402496</v>
      </c>
      <c r="B16893" s="146" t="inlineStr">
        <is>
          <t>2. Cuantos más obstáculos atravieses, más puntos ganas.</t>
        </is>
      </c>
      <c r="C16893" s="146" t="inlineStr">
        <is>
          <t>2、越过障碍的数量越多，可获得的分数就越多。</t>
        </is>
      </c>
      <c r="D16893" s="13">
        <f>VLOOKUP(A16893,Sheet1!A:B,2,0)</f>
        <v/>
      </c>
    </row>
    <row r="16894">
      <c r="A16894" s="146" t="n">
        <v>402497</v>
      </c>
      <c r="B16894" s="146" t="inlineStr">
        <is>
          <t>3. Durante el evento, se concederán recompensas por alcanzar el objetivo de puntuación diario.</t>
        </is>
      </c>
      <c r="C16894" s="146" t="inlineStr">
        <is>
          <t>3、活动期间，达成每日得分目标可获得每日奖励！</t>
        </is>
      </c>
      <c r="D16894" s="13">
        <f>VLOOKUP(A16894,Sheet1!A:B,2,0)</f>
        <v/>
      </c>
    </row>
    <row r="16895">
      <c r="A16895" s="146" t="n">
        <v>402498</v>
      </c>
      <c r="B16895" s="146" t="inlineStr">
        <is>
          <t>Refugio climático</t>
        </is>
      </c>
      <c r="C16895" s="146" t="inlineStr">
        <is>
          <t>遮阳避雨</t>
        </is>
      </c>
      <c r="D16895" s="13">
        <f>VLOOKUP(A16895,Sheet1!A:B,2,0)</f>
        <v/>
      </c>
    </row>
    <row r="16896">
      <c r="A16896" s="146" t="n">
        <v>402499</v>
      </c>
      <c r="B16896" s="146" t="inlineStr">
        <is>
          <t>Ataque Aéreo Vórtice del Pato</t>
        </is>
      </c>
      <c r="C16896" s="146" t="inlineStr">
        <is>
          <t>鸭旋涡空袭</t>
        </is>
      </c>
      <c r="D16896" s="13">
        <f>VLOOKUP(A16896,Sheet1!A:B,2,0)</f>
        <v/>
      </c>
    </row>
    <row r="16897">
      <c r="A16897" s="146" t="n">
        <v>402500</v>
      </c>
      <c r="B16897" s="146" t="inlineStr">
        <is>
          <t>A Bucear con el Patito</t>
        </is>
      </c>
      <c r="C16897" s="146" t="inlineStr">
        <is>
          <t>来潜水鸭</t>
        </is>
      </c>
      <c r="D16897" s="13">
        <f>VLOOKUP(A16897,Sheet1!A:B,2,0)</f>
        <v/>
      </c>
    </row>
    <row r="16898">
      <c r="A16898" s="146" t="n">
        <v>402501</v>
      </c>
      <c r="B16898" s="146" t="inlineStr">
        <is>
          <t>Desbloqueada la montura avanzada\n «A Bucear con el Patito»</t>
        </is>
      </c>
      <c r="C16898" s="146" t="inlineStr">
        <is>
          <t>解锁高级坐骑\n“来潜水鸭”</t>
        </is>
      </c>
      <c r="D16898" s="13">
        <f>VLOOKUP(A16898,Sheet1!A:B,2,0)</f>
        <v/>
      </c>
    </row>
    <row r="16899">
      <c r="A16899" s="146" t="n">
        <v>402502</v>
      </c>
      <c r="B16899" s="146" t="inlineStr">
        <is>
          <t>Desbloquea la caja de regalo «A Bucear con el Patito»</t>
        </is>
      </c>
      <c r="C16899" s="146" t="inlineStr">
        <is>
          <t>解锁“来潜水鸭”红包</t>
        </is>
      </c>
      <c r="D16899" s="13">
        <f>VLOOKUP(A16899,Sheet1!A:B,2,0)</f>
        <v/>
      </c>
    </row>
    <row r="16900">
      <c r="A16900" s="146" t="n">
        <v>402503</v>
      </c>
      <c r="B16900" s="146" t="inlineStr">
        <is>
          <t>Accesorio para desbloquear la montura «A Bucear con el Patito»</t>
        </is>
      </c>
      <c r="C16900" s="146" t="inlineStr">
        <is>
          <t>用于解锁坐骑“来潜水鸭”的道具</t>
        </is>
      </c>
      <c r="D16900" s="13">
        <f>VLOOKUP(A16900,Sheet1!A:B,2,0)</f>
        <v/>
      </c>
    </row>
    <row r="16901">
      <c r="A16901" s="146" t="n">
        <v>402507</v>
      </c>
      <c r="B16901" s="146" t="inlineStr">
        <is>
          <t>A Jugar con el Patito de Agua</t>
        </is>
      </c>
      <c r="C16901" s="146" t="inlineStr">
        <is>
          <t>来玩水鸭</t>
        </is>
      </c>
      <c r="D16901" s="13">
        <f>VLOOKUP(A16901,Sheet1!A:B,2,0)</f>
        <v/>
      </c>
    </row>
    <row r="16902">
      <c r="A16902" s="146" t="n">
        <v>402508</v>
      </c>
      <c r="B16902" s="146" t="inlineStr">
        <is>
          <t>Accesorio para desbloquear la indumentaria A Jugar con el Patito de Agua</t>
        </is>
      </c>
      <c r="C16902" s="146" t="inlineStr">
        <is>
          <t>用于解锁来玩水鸭时装的道具</t>
        </is>
      </c>
      <c r="D16902" s="13">
        <f>VLOOKUP(A16902,Sheet1!A:B,2,0)</f>
        <v/>
      </c>
    </row>
    <row r="16903">
      <c r="A16903" s="146" t="n">
        <v>402509</v>
      </c>
      <c r="B16903" s="146" t="inlineStr">
        <is>
          <t>Se puede conseguir al participar en eventos de A Jugar con el Patito de Agua</t>
        </is>
      </c>
      <c r="C16903" s="146" t="inlineStr">
        <is>
          <t>来玩水鸭活动可获得</t>
        </is>
      </c>
      <c r="D16903" s="13">
        <f>VLOOKUP(A16903,Sheet1!A:B,2,0)</f>
        <v/>
      </c>
    </row>
    <row r="16904">
      <c r="A16904" s="146" t="n">
        <v>700030102</v>
      </c>
      <c r="B16904" s="146" t="inlineStr">
        <is>
          <t>Pase de Pluma</t>
        </is>
      </c>
      <c r="C16904" s="146" t="inlineStr">
        <is>
          <t>骑羽令</t>
        </is>
      </c>
      <c r="D16904" s="13">
        <f>VLOOKUP(A16904,Sheet1!A:B,2,0)</f>
        <v/>
      </c>
    </row>
    <row r="16905">
      <c r="A16905" s="146" t="n">
        <v>700030103</v>
      </c>
      <c r="B16905" s="146" t="inlineStr">
        <is>
          <t>Canjéalo en la Tienda de Impulso por monturas y espaldares</t>
        </is>
      </c>
      <c r="C16905" s="146" t="inlineStr">
        <is>
          <t>用于在冲刺商店中兑换坐骑和背饰</t>
        </is>
      </c>
      <c r="D16905" s="13">
        <f>VLOOKUP(A16905,Sheet1!A:B,2,0)</f>
        <v/>
      </c>
    </row>
    <row r="16906">
      <c r="A16906" s="146" t="n">
        <v>700030104</v>
      </c>
      <c r="B16906" s="146" t="inlineStr">
        <is>
          <t>Concéntrico</t>
        </is>
      </c>
      <c r="C16906" s="146" t="inlineStr">
        <is>
          <t>同心</t>
        </is>
      </c>
      <c r="D16906" s="13">
        <f>VLOOKUP(A16906,Sheet1!A:B,2,0)</f>
        <v/>
      </c>
    </row>
    <row r="16907">
      <c r="A16907" s="146" t="n">
        <v>700030105</v>
      </c>
      <c r="B16907" s="146" t="inlineStr">
        <is>
          <t>Enamorarse</t>
        </is>
      </c>
      <c r="C16907" s="146" t="inlineStr">
        <is>
          <t>钟情</t>
        </is>
      </c>
      <c r="D16907" s="13">
        <f>VLOOKUP(A16907,Sheet1!A:B,2,0)</f>
        <v/>
      </c>
    </row>
    <row r="16908">
      <c r="A16908" s="146" t="n">
        <v>700030106</v>
      </c>
      <c r="B16908" s="146" t="inlineStr">
        <is>
          <t>Tsunami Flamígero</t>
        </is>
      </c>
      <c r="C16908" s="146" t="inlineStr">
        <is>
          <t>烈焰啸天</t>
        </is>
      </c>
      <c r="D16908" s="13">
        <f>VLOOKUP(A16908,Sheet1!A:B,2,0)</f>
        <v/>
      </c>
    </row>
    <row r="16909">
      <c r="A16909" s="146" t="n">
        <v>700030107</v>
      </c>
      <c r="B16909" s="146" t="inlineStr">
        <is>
          <t>Accesorio para desbloquear la montura Tsunami Flamígero</t>
        </is>
      </c>
      <c r="C16909" s="146" t="inlineStr">
        <is>
          <t>用于解锁坐骑烈焰啸天的道具</t>
        </is>
      </c>
      <c r="D16909" s="13">
        <f>VLOOKUP(A16909,Sheet1!A:B,2,0)</f>
        <v/>
      </c>
    </row>
    <row r="16910">
      <c r="A16910" s="146" t="n">
        <v>700030108</v>
      </c>
      <c r="B16910" s="146" t="inlineStr">
        <is>
          <t>Desbloqueada la montura avanzada\n «Tsunami Flamígero»</t>
        </is>
      </c>
      <c r="C16910" s="146" t="inlineStr">
        <is>
          <t>解锁高级坐骑\n“烈焰啸天”</t>
        </is>
      </c>
      <c r="D16910" s="13">
        <f>VLOOKUP(A16910,Sheet1!A:B,2,0)</f>
        <v/>
      </c>
    </row>
    <row r="16911">
      <c r="A16911" s="146" t="n">
        <v>700030109</v>
      </c>
      <c r="B16911" s="146" t="inlineStr">
        <is>
          <t>El viento y las llamas superan los mil pies. ¡El dragón ancestral ruge con furia! ¡Enhorabuena a ~s por desbloquear la supermontura Tsunami Flamígero! (¡Cajas de regalo para todo el servidor!)</t>
        </is>
      </c>
      <c r="C16911" s="146" t="inlineStr">
        <is>
          <t>狂风烈焰越千尺，亘古巨龙啸长空！恭喜~s解锁超级坐骑烈焰啸天！（全服同享礼盒待大佬发送）</t>
        </is>
      </c>
      <c r="D16911" s="13">
        <f>VLOOKUP(A16911,Sheet1!A:B,2,0)</f>
        <v/>
      </c>
    </row>
    <row r="16912">
      <c r="A16912" s="146" t="n">
        <v>700030110</v>
      </c>
      <c r="B16912" s="146" t="inlineStr">
        <is>
          <t>Cada 10 segundos, causa un ##1 de daño a distancia que provoca quemaduras. El enemigo recibe un ##2% de daño de ataque básico por segundo, que dura hasta el final de la batalla y se acumula hasta 3 veces. Aumenta un ##3% tu ataque y defensa, aumenta un ##4 la reducción de daño, hasta el final de la batalla. Se acumula hasta 3 veces. (Se lanza una vez inmediatamente después del inicio de la batalla)</t>
        </is>
      </c>
      <c r="C16912" s="146" t="inlineStr">
        <is>
          <t>每隔10秒造成##1%当前普攻范围伤害，并使目标受到灼烧，每秒受到##2%当前普攻伤害，持续至战斗结束，最多叠加3次；提高自身##3%攻击和防御，增加##4%减伤，持续至战斗结束，最多叠加3次。（战斗开始后立刻释放一次）</t>
        </is>
      </c>
      <c r="D16912" s="13">
        <f>VLOOKUP(A16912,Sheet1!A:B,2,0)</f>
        <v/>
      </c>
    </row>
    <row r="16913">
      <c r="A16913" s="146" t="n">
        <v>799000628</v>
      </c>
      <c r="B16913" s="146" t="inlineStr">
        <is>
          <t>1. Los champiñoncillos pilotan un submarino sorteando obstáculos. Los champiñones tienen que pulsar la pantalla para que el submarino ascienda a la superficie en el momento adecuado.</t>
        </is>
      </c>
      <c r="C16913" s="146" t="inlineStr">
        <is>
          <t>1、小蘑菇乘坐潜艇，越过一个个障碍，菇菇们需要通过轻触屏幕，让潜艇在合适得时间在水中攀升一段.</t>
        </is>
      </c>
      <c r="D16913" s="13">
        <f>VLOOKUP(A16913,Sheet1!A:B,2,0)</f>
        <v/>
      </c>
    </row>
    <row r="16914">
      <c r="A16914" s="146" t="n">
        <v>402530</v>
      </c>
      <c r="B16914" s="146" t="inlineStr">
        <is>
          <t>1. Los cañones se gira verticalmente de manera automática</t>
        </is>
      </c>
      <c r="C16914" s="146" t="inlineStr">
        <is>
          <t>1.炮筒会自动左右旋转</t>
        </is>
      </c>
      <c r="D16914" s="13">
        <f>VLOOKUP(A16914,Sheet1!A:B,2,0)</f>
        <v/>
      </c>
    </row>
    <row r="16915">
      <c r="A16915" s="146" t="n">
        <v>402531</v>
      </c>
      <c r="B16915" s="146" t="inlineStr">
        <is>
          <t>2. Tras pulsar el botón de lanzamiento, se expulsará el círculo B.Duck</t>
        </is>
      </c>
      <c r="C16915" s="146" t="inlineStr">
        <is>
          <t>2.点击发射按钮后，B.Duck泳圈会被弹射出去</t>
        </is>
      </c>
      <c r="D16915" s="13">
        <f>VLOOKUP(A16915,Sheet1!A:B,2,0)</f>
        <v/>
      </c>
    </row>
    <row r="16916">
      <c r="A16916" s="146" t="n">
        <v>402532</v>
      </c>
      <c r="B16916" s="146" t="inlineStr">
        <is>
          <t>3. Tras el lanzamiento, el círculo B.Duck se desvía debido a la distancia y a la dirección del agua</t>
        </is>
      </c>
      <c r="C16916" s="146" t="inlineStr">
        <is>
          <t>3.发射后，B.Duck泳圈因为距离和水流方向的不同而发生偏移</t>
        </is>
      </c>
      <c r="D16916" s="13">
        <f>VLOOKUP(A16916,Sheet1!A:B,2,0)</f>
        <v/>
      </c>
    </row>
    <row r="16917">
      <c r="A16917" s="146" t="n">
        <v>402533</v>
      </c>
      <c r="B16917" s="146" t="inlineStr">
        <is>
          <t>4. Al acertar un champiñoncillo, este se verá sujeto a un círculo automáticamente</t>
        </is>
      </c>
      <c r="C16917" s="146" t="inlineStr">
        <is>
          <t>4.成功击中小蘑菇之后，可以为其套上泳圈</t>
        </is>
      </c>
      <c r="D16917" s="13">
        <f>VLOOKUP(A16917,Sheet1!A:B,2,0)</f>
        <v/>
      </c>
    </row>
    <row r="16918">
      <c r="A16918" s="146" t="n">
        <v>600001007</v>
      </c>
      <c r="B16918" s="146" t="inlineStr">
        <is>
          <t>B.Duck</t>
        </is>
      </c>
      <c r="C16918" s="146" t="inlineStr">
        <is>
          <t>B.Duck</t>
        </is>
      </c>
      <c r="D16918" s="13">
        <f>VLOOKUP(A16918,Sheet1!A:B,2,0)</f>
        <v/>
      </c>
    </row>
    <row r="16919">
      <c r="A16919" s="146" t="n">
        <v>104469</v>
      </c>
      <c r="B16919" s="146" t="inlineStr">
        <is>
          <t>¡Montura avanzada (B.Duck Surfero) desbloqueada! ¡Amigo surfista, aunque mañana no salga el arco iris, este patito te acompañará hasta el fin del universo! ¡Enhorabuena a ~s por desbloquear la montura avanzada B.Duck Surfero! (¡Cajas de regalo para todo el servidor!)</t>
        </is>
      </c>
      <c r="C16919" s="146" t="inlineStr">
        <is>
          <t>玩家解锁高级坐骑（冲浪B.Duck） 勇敢冲浪我的朋友，就算明天没有彩虹，小鸭会陪你到宇宙！恭喜~s解锁高级坐骑冲浪B.Duck！（全服同享礼盒待大佬发送）</t>
        </is>
      </c>
      <c r="D16919" s="13">
        <f>VLOOKUP(A16919,Sheet1!A:B,2,0)</f>
        <v/>
      </c>
    </row>
    <row r="16920">
      <c r="A16920" s="146" t="n">
        <v>104470</v>
      </c>
      <c r="B16920" s="146" t="inlineStr">
        <is>
          <t>¿Te preocupa el calor del verano? ¿No quieres quemarte la piel al tomar el sol? ¡Consigue la única e inimitable Sombrilla de Pato! ¡Enhorabuena a ~s por desbloquear el espaldar avanzado Sombrilla de Verano! (¡Cajas de regalo para todo el servidor!)</t>
        </is>
      </c>
      <c r="C16920" s="146" t="inlineStr">
        <is>
          <t>还在为炎炎夏日而发愁吗？还在因晒伤变黑而苦恼吗！是时候体验真正的鸭力遮阳术了！恭喜~s解锁高级背饰夏日遮阳伞！（全服同享礼盒待大佬发送）</t>
        </is>
      </c>
      <c r="D16920" s="13">
        <f>VLOOKUP(A16920,Sheet1!A:B,2,0)</f>
        <v/>
      </c>
    </row>
    <row r="16921">
      <c r="A16921" s="146" t="n">
        <v>104489</v>
      </c>
      <c r="B16921" s="146" t="inlineStr">
        <is>
          <t>B.Duck Surfero</t>
        </is>
      </c>
      <c r="C16921" s="146" t="inlineStr">
        <is>
          <t>冲浪B.Duck</t>
        </is>
      </c>
      <c r="D16921" s="13">
        <f>VLOOKUP(A16921,Sheet1!A:B,2,0)</f>
        <v/>
      </c>
    </row>
    <row r="16922">
      <c r="A16922" s="146" t="n">
        <v>210297</v>
      </c>
      <c r="B16922" s="146" t="inlineStr">
        <is>
          <t>Tobogán de B.Duck</t>
        </is>
      </c>
      <c r="C16922" s="146" t="inlineStr">
        <is>
          <t>B.Duck滑梯</t>
        </is>
      </c>
      <c r="D16922" s="13">
        <f>VLOOKUP(A16922,Sheet1!A:B,2,0)</f>
        <v/>
      </c>
    </row>
    <row r="16923">
      <c r="A16923" s="146" t="n">
        <v>210300</v>
      </c>
      <c r="B16923" s="146" t="inlineStr">
        <is>
          <t>Aros de B.Duck</t>
        </is>
      </c>
      <c r="C16923" s="146" t="inlineStr">
        <is>
          <t>B.Duck套圈</t>
        </is>
      </c>
      <c r="D16923" s="13">
        <f>VLOOKUP(A16923,Sheet1!A:B,2,0)</f>
        <v/>
      </c>
    </row>
    <row r="16924">
      <c r="A16924" s="146" t="n">
        <v>402295</v>
      </c>
      <c r="B16924" s="146" t="inlineStr">
        <is>
          <t>Sello de B.Duck</t>
        </is>
      </c>
      <c r="C16924" s="146" t="inlineStr">
        <is>
          <t>B.Duck印章</t>
        </is>
      </c>
      <c r="D16924" s="13">
        <f>VLOOKUP(A16924,Sheet1!A:B,2,0)</f>
        <v/>
      </c>
    </row>
    <row r="16925">
      <c r="A16925" s="146" t="n">
        <v>402301</v>
      </c>
      <c r="B16925" s="146" t="inlineStr">
        <is>
          <t>Accesorio del evento Tobogán de B.Duck. Al finalizar el evento, se convierte en 10000 de oro.</t>
        </is>
      </c>
      <c r="C16925" s="146" t="inlineStr">
        <is>
          <t>用于参与B.Duck滑梯的活动道具，活动结束后转化为10000金币</t>
        </is>
      </c>
      <c r="D16925" s="13">
        <f>VLOOKUP(A16925,Sheet1!A:B,2,0)</f>
        <v/>
      </c>
    </row>
    <row r="16926">
      <c r="A16926" s="146" t="n">
        <v>402356</v>
      </c>
      <c r="B16926" s="146" t="inlineStr">
        <is>
          <t>Desbloqueada la montura avanzada\n «B.Duck Surfero»</t>
        </is>
      </c>
      <c r="C16926" s="146" t="inlineStr">
        <is>
          <t>解锁高级坐骑\n“冲浪B.Duck”</t>
        </is>
      </c>
      <c r="D16926" s="13">
        <f>VLOOKUP(A16926,Sheet1!A:B,2,0)</f>
        <v/>
      </c>
    </row>
    <row r="16927">
      <c r="A16927" s="63" t="n">
        <v>402364</v>
      </c>
      <c r="B16927" s="20" t="inlineStr">
        <is>
          <t>Desbloquea la caja de regalo «B.Duck Surfero»</t>
        </is>
      </c>
      <c r="C16927" s="72" t="inlineStr">
        <is>
          <t>解锁“冲浪B.Duck”礼盒</t>
        </is>
      </c>
      <c r="D16927" s="13">
        <f>VLOOKUP(A16927,Sheet1!A:B,2,0)</f>
        <v/>
      </c>
    </row>
    <row r="16928">
      <c r="A16928" s="20" t="n">
        <v>402475</v>
      </c>
      <c r="B16928" s="20" t="inlineStr">
        <is>
          <t>Astronauta B.Duck</t>
        </is>
      </c>
      <c r="C16928" s="172" t="inlineStr">
        <is>
          <t>宇航员B.Duck</t>
        </is>
      </c>
      <c r="D16928" s="13">
        <f>VLOOKUP(A16928,Sheet1!A:B,2,0)</f>
        <v/>
      </c>
    </row>
    <row r="16929">
      <c r="A16929" s="20" t="n">
        <v>402476</v>
      </c>
      <c r="B16929" s="20" t="inlineStr">
        <is>
          <t>Astronauta Teal</t>
        </is>
      </c>
      <c r="C16929" s="172" t="inlineStr">
        <is>
          <t>宇航员Teal</t>
        </is>
      </c>
      <c r="D16929" s="13">
        <f>VLOOKUP(A16929,Sheet1!A:B,2,0)</f>
        <v/>
      </c>
    </row>
    <row r="16930">
      <c r="A16930" s="20" t="n">
        <v>402477</v>
      </c>
      <c r="B16930" s="20" t="inlineStr">
        <is>
          <t>Astronauta Pinky</t>
        </is>
      </c>
      <c r="C16930" s="172" t="inlineStr">
        <is>
          <t>宇航员Pinky</t>
        </is>
      </c>
      <c r="D16930" s="13">
        <f>VLOOKUP(A16930,Sheet1!A:B,2,0)</f>
        <v/>
      </c>
    </row>
    <row r="16931">
      <c r="A16931" s="20" t="n">
        <v>402479</v>
      </c>
      <c r="B16931" s="20" t="inlineStr">
        <is>
          <t>Consigue una mascota voladora Astronauta B.Duck</t>
        </is>
      </c>
      <c r="C16931" s="172" t="inlineStr">
        <is>
          <t>获得一个宇航员B.Duck飞宠</t>
        </is>
      </c>
      <c r="D16931" s="13">
        <f>VLOOKUP(A16931,Sheet1!A:B,2,0)</f>
        <v/>
      </c>
    </row>
    <row r="16932">
      <c r="A16932" s="72" t="n">
        <v>402480</v>
      </c>
      <c r="B16932" s="20" t="inlineStr">
        <is>
          <t>Consigue una mascota voladora Astronauta Teal</t>
        </is>
      </c>
      <c r="C16932" s="2" t="inlineStr">
        <is>
          <t>获得一个宇航员Teal飞宠</t>
        </is>
      </c>
      <c r="D16932" s="13">
        <f>VLOOKUP(A16932,Sheet1!A:B,2,0)</f>
        <v/>
      </c>
    </row>
    <row r="16933">
      <c r="A16933" s="20" t="n">
        <v>402481</v>
      </c>
      <c r="B16933" s="20" t="inlineStr">
        <is>
          <t>Consigue una mascota voladora Astronauta Pinky</t>
        </is>
      </c>
      <c r="C16933" s="20" t="inlineStr">
        <is>
          <t>获得一个宇航员Pinky飞宠</t>
        </is>
      </c>
      <c r="D16933" s="13">
        <f>VLOOKUP(A16933,Sheet1!A:B,2,0)</f>
        <v/>
      </c>
    </row>
    <row r="16934">
      <c r="A16934" s="20" t="n">
        <v>402492</v>
      </c>
      <c r="B16934" s="20" t="inlineStr">
        <is>
          <t>Accesorio para desbloquear la montura B.Duck Surfero.</t>
        </is>
      </c>
      <c r="C16934" s="20" t="inlineStr">
        <is>
          <t>用于解锁坐骑冲浪B.Duck的道具</t>
        </is>
      </c>
      <c r="D16934" s="13">
        <f>VLOOKUP(A16934,Sheet1!A:B,2,0)</f>
        <v/>
      </c>
    </row>
    <row r="16935">
      <c r="A16935" s="20" t="n">
        <v>402505</v>
      </c>
      <c r="B16935" s="20" t="inlineStr">
        <is>
          <t>Cada 11 segundos, B.Duck crea una enorme cantidad de agua, salpicando a su alrededor, causando un ##1% de daño de habilidad, ##2% de daño de combo y ##3% de daño de contraataque a distancia al enemigo y reduciendo un ##4% su poder de ataque (se lanza una vez al iniciar la partida). Cuando esta habilidad se lanza de nuevo, el daño aumenta ##6 y se podrá superponer un máximo de ##7 veces. Cuando un mismo objetivo es impactado de nuevo por esta habilidad, reduce su poder de ataque un ##8% adicional. Acumulable ##9 veces.</t>
        </is>
      </c>
      <c r="C16935" s="20"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5" s="13">
        <f>VLOOKUP(A16935,Sheet1!A:B,2,0)</f>
        <v/>
      </c>
    </row>
    <row r="16936">
      <c r="A16936" s="20" t="n">
        <v>402506</v>
      </c>
      <c r="B16936" s="20" t="inlineStr">
        <is>
          <t>No puedo resistirme a ser un pato buceador y nadar libremente entre los peces del océano. Poderoso champiñón, ¿por que no buceamos juntos? Enhorabuena a ~s por desbloquear la montura avanzada ¡Cajas de regalo para todo el servidor!</t>
        </is>
      </c>
      <c r="C16936" s="20" t="inlineStr">
        <is>
          <t>忍不住化身一只潜水的鸭，在摸鱼的海洋里自在玩耍，鸭力山大的菇生，不如来潜水吧！恭喜~s解锁高级坐骑来潜水鸭！（全服同享礼盒待大佬发送）</t>
        </is>
      </c>
      <c r="D16936" s="13">
        <f>VLOOKUP(A16936,Sheet1!A:B,2,0)</f>
        <v/>
      </c>
    </row>
    <row r="16937">
      <c r="A16937" s="20" t="n">
        <v>700030111</v>
      </c>
      <c r="B16937" s="20" t="inlineStr">
        <is>
          <t>La Vida Máx., el ATQ y el DEF del jugador disminuyen un ##1%. Si las derrotas no aumenta en 10 min, el número de Derrota -1</t>
        </is>
      </c>
      <c r="C16937" s="20" t="inlineStr">
        <is>
          <t>玩家最大生命、攻击和防御各下降##1%，10分钟内没有增加击败数则击败数减一</t>
        </is>
      </c>
      <c r="D16937" s="13">
        <f>VLOOKUP(A16937,Sheet1!A:B,2,0)</f>
        <v/>
      </c>
    </row>
    <row r="16938">
      <c r="A16938" s="20" t="n">
        <v>700030113</v>
      </c>
      <c r="B16938" s="20" t="inlineStr">
        <is>
          <t>1. Los jugadores que derroten continuamente a otros jugadores hasta alcanzar el número correspondiente recibirán efectos de despotenciadores, que debilita los atributos de Vida Máx., ATQ y DEF de aquéllos en un cierto porcentaje (el número de derrotas -1 por cada 10 min sin derrotar a ningún contrincante):\n Número de derrotas [3-4]: Vida, ATQ y DEF del jugador -15%\n Número de derrotas [5-6]: Vida, ATQ y DEF del jugador -25%\n Número de derrotas [7-8]: Vida, ATQ y DEF del jugador -35%\n Número de derrotas [9-10]: Vida, ATQ y DEF del jugador -45%\n Número de derrotas [11-12]: Vida, ATQ y DEF del jugador -55%\n Número de derrotas [13-14]: Vida, ATQ y DEF del jugador -65%\n Número de derrotas [15-17]: Vida, ATQ y DEF del jugador -75%\n Número de derrotas [18-20]: Vida, ATQ y DEF del jugador -80%\n Número de derrotas [21-24]: Vida, ATQ y DEF del jugador -85%\n Número de derrotas [&gt;24]: Vida, ATQ y DEF del jugador -90%</t>
        </is>
      </c>
      <c r="C16938" s="20"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8" s="13">
        <f>VLOOKUP(A16938,Sheet1!A:B,2,0)</f>
        <v/>
      </c>
    </row>
    <row r="16939">
      <c r="A16939" s="20" t="n">
        <v>700030114</v>
      </c>
      <c r="B16939" s="20" t="inlineStr">
        <is>
          <t>Experto en Amistad</t>
        </is>
      </c>
      <c r="C16939" s="20" t="inlineStr">
        <is>
          <t>社交达人</t>
        </is>
      </c>
      <c r="D16939" s="13">
        <f>VLOOKUP(A16939,Sheet1!A:B,2,0)</f>
        <v/>
      </c>
    </row>
    <row r="16940">
      <c r="A16940" s="20" t="n">
        <v>700030116</v>
      </c>
      <c r="B16940" s="20" t="inlineStr">
        <is>
          <t>Cada ataque básico tiene un ##1% de probabilidad de aplicar una capa de desgarro al objetivo. Cada capa de desgarro hace que el objetivo reciba un ##2% de daño de ataque básico cada segundo (puede provocar un golpe crítico) y reduce la defensa del objetivo en ##3%. Se acumula un máximo 10 capas. Cuando se acumulan10 capas, causa inmediatamente un daño del ##4% de la vida máxima del objetivo y, al mismo tiempo, aumenta el daño recibido por el objetivo un ##5%.</t>
        </is>
      </c>
      <c r="C16940" s="20"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40" s="13">
        <f>VLOOKUP(A16940,Sheet1!A:B,2,0)</f>
        <v/>
      </c>
    </row>
    <row r="16941">
      <c r="A16941" s="20" t="n">
        <v>700030117</v>
      </c>
      <c r="B16941" s="20" t="inlineStr">
        <is>
          <t>Una vez iniciado el combate, disfruta de una de las dos formas siguientes (que se cambia cada ##1s): a) Paraguas: ganar ##2% de aumento en DEF y un escudo igual al ##3% de la vida máxima, b) Parasol: aumentar el ATQ, la Vel. ATQ, la Vel. Rec. Energía un ##4%, ##5% y un ##6% respesctivamente.</t>
        </is>
      </c>
      <c r="C16941" s="20" t="inlineStr">
        <is>
          <t>战斗开始后,下列两种形态每隔##1秒效果轮换一次：避雨形态，提高##2%防御，获得##3%最大生命值护盾；遮阳形态，增加##4%攻击、##5%攻速、##6%能量回复速度（开局立即释放一次）</t>
        </is>
      </c>
      <c r="D16941" s="13">
        <f>VLOOKUP(A16941,Sheet1!A:B,2,0)</f>
        <v/>
      </c>
    </row>
    <row r="16942">
      <c r="A16942" s="20" t="n">
        <v>205671</v>
      </c>
      <c r="B16942" s="20" t="inlineStr">
        <is>
          <t>1. Durante el evento, las Pistas se desbloquean una tras otra.\n 2. Cada pista hace referencia a una escena del juego.\n 3. Encuentra los B.Duck escondidos en dichas escenas con ayuda de las pistas para lograr recompensas correspondientes.\n 4. Completa todas las pistas para obtener una recompensa generosa.</t>
        </is>
      </c>
      <c r="C16942" s="172" t="inlineStr">
        <is>
          <t>1、活动期间，按照顺序陆续解锁线索 \n2、每条线索都指向了游戏内的一个场景 \n3、在线索指向的场景中，找到躲藏起来的B.Duck，即可获得该条线索的奖励 \n4、完成所有线索后，可获得一份丰厚奖励</t>
        </is>
      </c>
      <c r="D16942" s="13">
        <f>VLOOKUP(A16942,Sheet1!A:B,2,0)</f>
        <v/>
      </c>
    </row>
    <row r="16943">
      <c r="A16943" s="20" t="n">
        <v>104486</v>
      </c>
      <c r="B16943" s="20" t="inlineStr">
        <is>
          <t>1. Para abrir las conchas y conseguir las recompensas que contienen, los jugadores deberán consumir accesorios.\n 2. El gran premio se divide en dos tipos: los seleccionables y los no seleccionables. En los pisos de premios seleccionables, los jugadores pueden elegir una entre varias opciones. En los pisos de premios no seleccionables, solo se pueden obtener los accesorios predeterminados. Tras conseguir el gran premio de cada piso, ¡el jugador obtendrá como recompensa todas las conchas restantes del piso!\n 3. Los jugadores que alcancen el piso 16 activan la función de apertura automática de conchas en un solo clic.\n 4. Los accesorios «¡Pauy Toen!» recibidas se pueden canjear por otros artículos en la tienda.</t>
        </is>
      </c>
      <c r="C16943" s="172"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43" s="13">
        <f>VLOOKUP(A16943,Sheet1!A:B,2,0)</f>
        <v/>
      </c>
    </row>
    <row r="16944">
      <c r="A16944" s="20" t="n">
        <v>104508</v>
      </c>
      <c r="B16944" s="20" t="inlineStr">
        <is>
          <t>1. Cuando el evento comience, se desbloqueará tres fases cada día.\n 2. Existe un límite de intentos para intentar acertar a los B.Ducks con cículos.\n 3. Cuantos menos intentos uses, mayor será tu nivel de estrellas.\n 4. Tras superar un nivel con éxito, puedes reclamar tus recompensas según tu calificación de estrellas.</t>
        </is>
      </c>
      <c r="C16944" s="172" t="inlineStr">
        <is>
          <t>1、活动开启时，每日解锁三个关卡  \n2、玩家需要在规定次数内为B.Duck套上泳圈  \n3、玩家所用次数越少，可获得的星级评价越高  \n4、玩家成功通关后可以领取对应的星级奖励</t>
        </is>
      </c>
      <c r="D16944" s="13">
        <f>VLOOKUP(A16944,Sheet1!A:B,2,0)</f>
        <v/>
      </c>
    </row>
    <row r="16945">
      <c r="A16945" s="20" t="n">
        <v>402522</v>
      </c>
      <c r="B16945" s="20" t="inlineStr">
        <is>
          <t>Tras el inicio de la batalla, cada ataque básico tiene ##1% de prob. de Herir Gravemente a los objetivos, reduciéndoles la Curación y la Cantidad de Curación un ##2% durante 1 segundo.</t>
        </is>
      </c>
      <c r="C16945" s="13" t="inlineStr">
        <is>
          <t>战斗开始后，每次普攻有##1%几率使目标重伤，降低目标##2%回复和治愈量，持续1秒</t>
        </is>
      </c>
      <c r="D16945" s="13">
        <f>VLOOKUP(A16945,Sheet1!A:B,2,0)</f>
        <v/>
      </c>
    </row>
    <row r="16946">
      <c r="A16946" s="20" t="n">
        <v>402523</v>
      </c>
      <c r="B16946" s="20" t="inlineStr">
        <is>
          <t>Tras el inicio de la batalla, reduce los enfriamiento de todas las Habilidades Activas enemigas un ##1%</t>
        </is>
      </c>
      <c r="C16946" s="13" t="inlineStr">
        <is>
          <t>战斗开始后，使所有敌人的主动技能效果时间减少##1%</t>
        </is>
      </c>
      <c r="D16946" s="13">
        <f>VLOOKUP(A16946,Sheet1!A:B,2,0)</f>
        <v/>
      </c>
    </row>
    <row r="16947">
      <c r="A16947" s="20" t="n">
        <v>402524</v>
      </c>
      <c r="B16947" s="20" t="inlineStr">
        <is>
          <t>Tras el inicio de la batalla, hace que todos los enemigos tengan un ##1% de probabilidad de recibir un Contragolpe cada vez que inflijan CRÍT. El efecto de Contragolpe hace que todos los enemigos dentro del alcance reciban un ##2% de daño de distancia de ATQ Básico y reduce el Daño CRÍT un ##3% durante 1 segundo.</t>
        </is>
      </c>
      <c r="C16947" s="13" t="inlineStr">
        <is>
          <t>战斗开始后，使所有敌人每次暴击时有##1%几率受到反震，该反震使范围内所有敌人受到##2%普攻范围伤害，并降低##3%暴击伤害，持续1秒</t>
        </is>
      </c>
      <c r="D16947" s="13">
        <f>VLOOKUP(A16947,Sheet1!A:B,2,0)</f>
        <v/>
      </c>
    </row>
    <row r="16948">
      <c r="A16948" s="20" t="n">
        <v>402525</v>
      </c>
      <c r="B16948" s="20" t="inlineStr">
        <is>
          <t>Golpe en cara</t>
        </is>
      </c>
      <c r="C16948" s="172" t="inlineStr">
        <is>
          <t>直击命门</t>
        </is>
      </c>
      <c r="D16948" s="13">
        <f>VLOOKUP(A16948,Sheet1!A:B,2,0)</f>
        <v/>
      </c>
    </row>
    <row r="16949" ht="17.25" customHeight="1">
      <c r="A16949" s="20" t="n">
        <v>402526</v>
      </c>
      <c r="B16949" s="20" t="inlineStr">
        <is>
          <t>Rapidez prohibida</t>
        </is>
      </c>
      <c r="C16949" s="54" t="inlineStr">
        <is>
          <t>禁止超速</t>
        </is>
      </c>
      <c r="D16949" s="13">
        <f>VLOOKUP(A16949,Sheet1!A:B,2,0)</f>
        <v/>
      </c>
    </row>
    <row r="16950">
      <c r="A16950" s="20" t="n">
        <v>402527</v>
      </c>
      <c r="B16950" s="20" t="inlineStr">
        <is>
          <t>Ataetruencos</t>
        </is>
      </c>
      <c r="C16950" s="20" t="inlineStr">
        <is>
          <t>天线引雷</t>
        </is>
      </c>
      <c r="D16950" s="13">
        <f>VLOOKUP(A16950,Sheet1!A:B,2,0)</f>
        <v/>
      </c>
    </row>
    <row r="16951">
      <c r="A16951" s="72" t="n">
        <v>402528</v>
      </c>
      <c r="B16951" s="20" t="inlineStr">
        <is>
          <t>Hace que los escudos duren ##1s más</t>
        </is>
      </c>
      <c r="C16951" s="72" t="inlineStr">
        <is>
          <t>使所有护盾持续时间延长##1秒</t>
        </is>
      </c>
      <c r="D16951" s="13">
        <f>VLOOKUP(A16951,Sheet1!A:B,2,0)</f>
        <v/>
      </c>
    </row>
    <row r="16952">
      <c r="A16952" s="72" t="n">
        <v>402529</v>
      </c>
      <c r="B16952" s="20" t="inlineStr">
        <is>
          <t>Hasta el patito ha encontrado a sus compañeros. ¡Luchemos juntos!</t>
        </is>
      </c>
      <c r="C16952" s="72" t="inlineStr">
        <is>
          <t>鸭鸭也终于找到同伴了呢，我们一起战斗吧！</t>
        </is>
      </c>
      <c r="D16952" s="13">
        <f>VLOOKUP(A16952,Sheet1!A:B,2,0)</f>
        <v/>
      </c>
    </row>
    <row r="16953">
      <c r="A16953" s="72" t="n">
        <v>402534</v>
      </c>
      <c r="B16953" s="20" t="inlineStr">
        <is>
          <t>Apostado:\n %s</t>
        </is>
      </c>
      <c r="C16953" s="72" t="inlineStr">
        <is>
          <t>已下注：\n%s</t>
        </is>
      </c>
      <c r="D16953" s="13">
        <f>VLOOKUP(A16953,Sheet1!A:B,2,0)</f>
        <v/>
      </c>
    </row>
    <row r="16954">
      <c r="A16954" s="72" t="n">
        <v>402510</v>
      </c>
      <c r="B16954" s="20" t="inlineStr">
        <is>
          <t>Conectado a Teal</t>
        </is>
      </c>
      <c r="C16954" s="72" t="inlineStr">
        <is>
          <t>已连接Teal</t>
        </is>
      </c>
      <c r="D16954" s="13">
        <f>VLOOKUP(A16954,Sheet1!A:B,2,0)</f>
        <v/>
      </c>
    </row>
    <row r="16955">
      <c r="A16955" s="72" t="n">
        <v>402511</v>
      </c>
      <c r="B16955" s="20" t="inlineStr">
        <is>
          <t>Mucha presión</t>
        </is>
      </c>
      <c r="C16955" s="72" t="inlineStr">
        <is>
          <t>鸭力山大</t>
        </is>
      </c>
      <c r="D16955" s="13">
        <f>VLOOKUP(A16955,Sheet1!A:B,2,0)</f>
        <v/>
      </c>
    </row>
    <row r="16956">
      <c r="A16956" s="13" t="n">
        <v>402512</v>
      </c>
      <c r="B16956" s="20" t="inlineStr">
        <is>
          <t>Llegada de B.Duck</t>
        </is>
      </c>
      <c r="C16956" s="13" t="inlineStr">
        <is>
          <t>B.Duck来袭</t>
        </is>
      </c>
      <c r="D16956" s="13">
        <f>VLOOKUP(A16956,Sheet1!A:B,2,0)</f>
        <v/>
      </c>
    </row>
    <row r="16957">
      <c r="A16957" s="13" t="n">
        <v>402513</v>
      </c>
      <c r="B16957" s="20" t="inlineStr">
        <is>
          <t>Cada ##1s tras el inicio de la batalla, inflige un daño de área equivalente al ##2% del ATQ Básico y logra un escudo del ##3% de la Vida actual que dura ##4s.</t>
        </is>
      </c>
      <c r="C16957" s="20" t="inlineStr">
        <is>
          <t>战斗开始后，每隔##1秒造成##2%范围普攻伤害，并获得##3%当前生命值护盾，持续##4秒</t>
        </is>
      </c>
      <c r="D16957" s="13">
        <f>VLOOKUP(A16957,Sheet1!A:B,2,0)</f>
        <v/>
      </c>
    </row>
    <row r="16958">
      <c r="A16958" s="13" t="n">
        <v>402514</v>
      </c>
      <c r="B16958" s="20" t="inlineStr">
        <is>
          <t>Cada ##1s tras el inicio de la batalla, inflige un daño de área equivalente al ##2% del ATQ Básico y logra un escudo del ##3% de la Vida Máx. que dura ##4s.</t>
        </is>
      </c>
      <c r="C16958" s="20" t="inlineStr">
        <is>
          <t>战斗开始后，每隔##1秒造成##2%范围普攻伤害，并获得##3%最大生命值护盾，持续##4秒</t>
        </is>
      </c>
      <c r="D16958" s="13">
        <f>VLOOKUP(A16958,Sheet1!A:B,2,0)</f>
        <v/>
      </c>
    </row>
    <row r="16959">
      <c r="A16959" s="20" t="n">
        <v>402515</v>
      </c>
      <c r="B16959" s="20" t="inlineStr">
        <is>
          <t>Cada ##1s tras el inicio de la batalla, inflige un ##2% de Daño Habil., un ##3% de Daño Combo Actual y un ##4% de Daño Contraataque Actual, y logra un escudo del ##5% de la Vida máxima durante ##6s, periodo durante el cual el ATQ aumenta un ##7%.</t>
        </is>
      </c>
      <c r="C16959" s="172" t="inlineStr">
        <is>
          <t>战斗开始后，每隔##1秒造成##2%技能伤害、##3%当前连击伤害和##4%当前反击伤害，并获得##5%最大生命值护盾，持续##6秒，护盾持续期间提高##7%攻击力</t>
        </is>
      </c>
      <c r="D16959" s="13">
        <f>VLOOKUP(A16959,Sheet1!A:B,2,0)</f>
        <v/>
      </c>
    </row>
    <row r="16960">
      <c r="A16960" s="20" t="n">
        <v>700030118</v>
      </c>
      <c r="B16960" s="20" t="inlineStr">
        <is>
          <t>Inicio de sesión de 10 días</t>
        </is>
      </c>
      <c r="C16960" s="172" t="inlineStr">
        <is>
          <t>十日登录</t>
        </is>
      </c>
      <c r="D16960" s="13">
        <f>VLOOKUP(A16960,Sheet1!A:B,2,0)</f>
        <v/>
      </c>
    </row>
    <row r="16961">
      <c r="A16961" s="20" t="n">
        <v>303035</v>
      </c>
      <c r="B16961" s="20" t="inlineStr">
        <is>
          <t>Solo se permite sintetizar elementos de la misma índole</t>
        </is>
      </c>
      <c r="C16961" s="172" t="inlineStr">
        <is>
          <t>相同的元素才可合成</t>
        </is>
      </c>
      <c r="D16961" s="13">
        <f>VLOOKUP(A16961,Sheet1!A:B,2,0)</f>
        <v/>
      </c>
    </row>
    <row r="16962">
      <c r="A16962" s="20" t="n">
        <v>104504</v>
      </c>
      <c r="B16962" s="20" t="inlineStr">
        <is>
          <t>Mascota voladora desplegada en el plan de ayuda de la Prueba de Escalera entre Nubes. Imposible descomponerla</t>
        </is>
      </c>
      <c r="C16962" s="172" t="inlineStr">
        <is>
          <t>该飞宠在云缠天梯试炼的助战方案中上阵，无法分解</t>
        </is>
      </c>
      <c r="D16962" s="13">
        <f>VLOOKUP(A16962,Sheet1!A:B,2,0)</f>
        <v/>
      </c>
    </row>
    <row r="16963">
      <c r="A16963" s="20" t="n">
        <v>205674</v>
      </c>
      <c r="B16963" s="20" t="inlineStr">
        <is>
          <t>1. Esta mascota voladora es una exclusiva para el evento B.Duck.\n 2. Cuando empieces la cría con 2 mascotas voladoras del evento B.Duck, solo obtendrás una más también perteneciente al evento B.Duck, la cual tendrá una cierta probabilidad de ser de mayor calidad.\n 3. Cuando empieces la cría con una mascota voladora del evento B.Duck y otra no del evento, también podrías obtener una del evento B.Duck, pero que sea de la misma calidad o de calidad inferior. O sea, la mascota voladora criada de esta manera no será de una calidad superior.</t>
        </is>
      </c>
      <c r="C16963" s="172"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63" s="13">
        <f>VLOOKUP(A16963,Sheet1!A:B,2,0)</f>
        <v/>
      </c>
    </row>
    <row r="16964">
      <c r="A16964" s="20" t="n">
        <v>402092</v>
      </c>
      <c r="B16964" s="20" t="inlineStr">
        <is>
          <t>1. Los jugadores pueden usar accesorios para sacar accesorios correspondientes en el fondo de recompensas.\n 2. Por cada 100 tiradas, los jugadores obtendrán por garantizado una recompensa limitada.\n 3. Si un jugador gana la recompensa limitada anticipadamente, se reiniciará el contador de tiradas.\n 4. Al obtener un accesorio con límite de 1, se reiniciarán todos los contadores de recompensas limitadas.\n 5. El Gran Premio con un número limitado de 1 será sustituido por [AG Roja a Elegir 2] después de que se haya sorteado un total de 30 veces.\n 6. Tras recibir el Recompensa Final por primera vez, se desbloquea el Recompensa Final que tú elijas. Puedes elegir una de las 2 recompensas disponibles como Recompensa Final para la próxima vez.\n 7. Tras obtener la recompensa exclusiva, esta será reemplazada por [AG Roja a Elegir 1]\n 8. Tras ganar la Recompensa Final, se restablecerá el contador de la garantía para las recompensas correspondientes.</t>
        </is>
      </c>
      <c r="C16964" s="17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64" s="13">
        <f>VLOOKUP(A16964,Sheet1!A:B,2,0)</f>
        <v/>
      </c>
    </row>
    <row r="16965" ht="17.25" customHeight="1">
      <c r="A16965" s="20" t="n">
        <v>402263</v>
      </c>
      <c r="B16965" s="20" t="inlineStr">
        <is>
          <t>La actividad Verano Refrescante finalizará a las 23:59 de hoy (18 de julio). Reclama y utiliza a tiempo los accesorios conseguidos en los sorteos, intercambio y pase de batalla de la actividad para no perderlos.</t>
        </is>
      </c>
      <c r="C16965" s="54" t="inlineStr">
        <is>
          <t>酷爽炫一夏活动将于今日（7月18日）23点59分结束，请各位菇菇及时使用活动中获得的抽奖道具、兑换道具和战令道具，避免造成损失，祝菇菇游戏愉快！</t>
        </is>
      </c>
      <c r="D16965" s="13">
        <f>VLOOKUP(A16965,Sheet1!A:B,2,0)</f>
        <v/>
      </c>
    </row>
    <row r="16966">
      <c r="A16966" s="20" t="n">
        <v>700030119</v>
      </c>
      <c r="B16966" s="20" t="inlineStr">
        <is>
          <t>La actividad A Jugar con el Patito de Agua finalizará a las 23:59 de hoy (30 de junio). Reclama y utiliza a tiempo los accesorios conseguidos en los sorteos, intercambio y pase de batalla de la actividad para no perderlos.</t>
        </is>
      </c>
      <c r="C16966" s="20" t="inlineStr">
        <is>
          <t>来玩水鸭活动将于今日（6月30日）23点59分结束，请各位菇菇及时使用活动中获得的抽奖道具、兑换道具和战令道具，避免造成损失，祝菇菇游戏愉快！</t>
        </is>
      </c>
      <c r="D16966" s="13">
        <f>VLOOKUP(A16966,Sheet1!A:B,2,0)</f>
        <v/>
      </c>
    </row>
    <row r="16967">
      <c r="A16967" s="20" t="n">
        <v>700030120</v>
      </c>
      <c r="B16967" s="20" t="inlineStr">
        <is>
          <t>A Jugar con el Patito de Agua está llegando al final</t>
        </is>
      </c>
      <c r="C16967" s="172" t="inlineStr">
        <is>
          <t>来玩水鸭即将结束提示</t>
        </is>
      </c>
      <c r="D16967" s="13">
        <f>VLOOKUP(A16967,Sheet1!A:B,2,0)</f>
        <v/>
      </c>
    </row>
    <row r="16968">
      <c r="A16968" s="20" t="n">
        <v>700030121</v>
      </c>
      <c r="B16968" s="20" t="inlineStr">
        <is>
          <t>Duración de mejora de todas las habilidades activas</t>
        </is>
      </c>
      <c r="C16968" s="172" t="inlineStr">
        <is>
          <t>所有主动技能BUFF持续时间</t>
        </is>
      </c>
      <c r="D16968" s="13">
        <f>VLOOKUP(A16968,Sheet1!A:B,2,0)</f>
        <v/>
      </c>
    </row>
    <row r="16969">
      <c r="A16969" s="20" t="n">
        <v>700030122</v>
      </c>
      <c r="B16969" s="20" t="inlineStr">
        <is>
          <t>Coeficiente de Compañero</t>
        </is>
      </c>
      <c r="C16969" s="172" t="inlineStr">
        <is>
          <t>同伴系数</t>
        </is>
      </c>
      <c r="D16969" s="13">
        <f>VLOOKUP(A16969,Sheet1!A:B,2,0)</f>
        <v/>
      </c>
    </row>
    <row r="16970">
      <c r="A16970" s="20" t="n">
        <v>700030123</v>
      </c>
      <c r="B16970" s="20" t="inlineStr">
        <is>
          <t>Vel. ATQ de Compañero</t>
        </is>
      </c>
      <c r="C16970" s="172" t="inlineStr">
        <is>
          <t>同伴攻速</t>
        </is>
      </c>
      <c r="D16970" s="13">
        <f>VLOOKUP(A16970,Sheet1!A:B,2,0)</f>
        <v/>
      </c>
    </row>
    <row r="16971">
      <c r="A16971" s="20" t="n">
        <v>700030124</v>
      </c>
      <c r="B16971" s="20" t="inlineStr">
        <is>
          <t>Ignoración de evasión (comp.)</t>
        </is>
      </c>
      <c r="C16971" s="172" t="inlineStr">
        <is>
          <t>同伴忽视闪避</t>
        </is>
      </c>
      <c r="D16971" s="13">
        <f>VLOOKUP(A16971,Sheet1!A:B,2,0)</f>
        <v/>
      </c>
    </row>
    <row r="16972">
      <c r="A16972" s="20" t="n">
        <v>700030125</v>
      </c>
      <c r="B16972" s="20" t="inlineStr">
        <is>
          <t>Espíritu de la Llama Roja</t>
        </is>
      </c>
      <c r="C16972" s="172" t="inlineStr">
        <is>
          <t>赤焰战魂</t>
        </is>
      </c>
      <c r="D16972" s="13">
        <f>VLOOKUP(A16972,Sheet1!A:B,2,0)</f>
        <v/>
      </c>
    </row>
    <row r="16973">
      <c r="A16973" s="20" t="n">
        <v>700030126</v>
      </c>
      <c r="B16973" s="20" t="inlineStr">
        <is>
          <t>Curación de Compañero</t>
        </is>
      </c>
      <c r="C16973" s="172" t="inlineStr">
        <is>
          <t>同伴治愈</t>
        </is>
      </c>
      <c r="D16973" s="13">
        <f>VLOOKUP(A16973,Sheet1!A:B,2,0)</f>
        <v/>
      </c>
    </row>
    <row r="16974">
      <c r="A16974" s="72" t="n">
        <v>700030127</v>
      </c>
      <c r="B16974" s="20" t="inlineStr">
        <is>
          <t>Combo de Compañero</t>
        </is>
      </c>
      <c r="C16974" s="72" t="inlineStr">
        <is>
          <t>同伴连击</t>
        </is>
      </c>
      <c r="D16974" s="13">
        <f>VLOOKUP(A16974,Sheet1!A:B,2,0)</f>
        <v/>
      </c>
    </row>
    <row r="16975">
      <c r="A16975" s="118" t="n">
        <v>700030128</v>
      </c>
      <c r="B16975" s="173" t="inlineStr">
        <is>
          <t>Recup. Hab.</t>
        </is>
      </c>
      <c r="C16975" s="118" t="inlineStr">
        <is>
          <t>技能回复</t>
        </is>
      </c>
      <c r="D16975" s="13">
        <f>VLOOKUP(A16975,Sheet1!A:B,2,0)</f>
        <v/>
      </c>
    </row>
    <row r="16976">
      <c r="A16976" s="118" t="n">
        <v>700030129</v>
      </c>
      <c r="B16976" s="173" t="inlineStr">
        <is>
          <t>Ignorar la Vida máxima</t>
        </is>
      </c>
      <c r="C16976" s="118" t="inlineStr">
        <is>
          <t>无视最大生命值</t>
        </is>
      </c>
      <c r="D16976" s="13">
        <f>VLOOKUP(A16976,Sheet1!A:B,2,0)</f>
        <v/>
      </c>
    </row>
    <row r="16977">
      <c r="A16977" s="118" t="n">
        <v>700030115</v>
      </c>
      <c r="B16977" s="173" t="inlineStr">
        <is>
          <t>Cada 11 segundos, B.Duck crea una enorme cantidad de agua, salpicando a su alrededor, causando un ##1% de daño de habilidad, ##2% de daño de combo y ##3% de daño de contraataque a los objetivos dentro del área y reduciendo un ##4% su ATQ (despotenciador no acumulable que dura hasta el final de la batalla). Cada liberación aumenta el daño de la siguiente liberación en un ##5%. Cuando un mismo objetivo es impactado de nuevo por esta habilidad, reduce su ATQ un ##6% adicionalmente (efecto acumulable hasta ##7 veces). Se lanza una vez inmediatamente después del inicio de la batalla.</t>
        </is>
      </c>
      <c r="C16977" s="118"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7" s="13">
        <f>VLOOKUP(A16977,Sheet1!A:B,2,0)</f>
        <v/>
      </c>
    </row>
    <row r="16978">
      <c r="A16978" s="146" t="n">
        <v>402504</v>
      </c>
      <c r="B16978" s="146" t="inlineStr">
        <is>
          <t>Cada ataque básico tiene un ##1% de probabilidad de aplicar una capa de desgarro al objetivo. Cada capa de desgarro hace que el objetivo reciba un ##2% de daño de ataque básico cada segundo (puede provocar un golpe crítico) y reduce la defensa del objetivo en ##3% durante el resto del combate. Se acumula un máximo 5 capas. Cuando se acumulan 5 capas, causa inmediatamente un daño del ##4% de la vida máxima del objetivo y, al mismo tiempo, aumenta el daño recibido por el objetivo un ##5% (despotenciador que dura hasta el final de la batalla).</t>
        </is>
      </c>
      <c r="C16978" s="146"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8" s="13">
        <f>VLOOKUP(A16978,Sheet1!A:B,2,0)</f>
        <v/>
      </c>
    </row>
    <row r="16979">
      <c r="A16979" s="146" t="n">
        <v>700030130</v>
      </c>
      <c r="B16979" s="146" t="inlineStr">
        <is>
          <t>Disfruta la Sandía</t>
        </is>
      </c>
      <c r="C16979" s="146" t="inlineStr">
        <is>
          <t>炫口西瓜吧</t>
        </is>
      </c>
      <c r="D16979" s="13">
        <f>VLOOKUP(A16979,Sheet1!A:B,2,0)</f>
        <v/>
      </c>
    </row>
    <row r="16980">
      <c r="A16980" s="72" t="n">
        <v>700030131</v>
      </c>
      <c r="B16980" s="146" t="inlineStr">
        <is>
          <t>Cada 14 segundos tras el inicio de la batalla, invoca una bestia del abismo que tiene un ##1% de la vida máxima del personaje y es inmune al control, la bestia del abismo existe durante ##2 segundos al máximo e inflige un ##3% de daño en cada ataque (se lanza una vez inmediatamente tras el inicio de la batalla)</t>
        </is>
      </c>
      <c r="C16980" t="inlineStr">
        <is>
          <t>战斗开始后，每隔14秒召唤一个拥有##1%角色最大生命值且免疫控制的深渊巨兽，深渊巨兽最多存在##2秒，每次攻击造成##3%伤害（战斗开始后立刻释放一次）</t>
        </is>
      </c>
      <c r="D16980" s="13">
        <f>VLOOKUP(A16980,Sheet1!A:B,2,0)</f>
        <v/>
      </c>
    </row>
    <row r="16981">
      <c r="A16981" s="72" t="n">
        <v>700030132</v>
      </c>
      <c r="B16981" s="146" t="inlineStr">
        <is>
          <t>Tras el inicio de la batalla, obtienes un escudo de ##1% de tu vida máxima cada 11 segundos. El escudo dura 8 segundos. Durante la duración del escudo, aumenta la velocidad de recuperación de energía un ##2%. Tras la desaparición del escudo, el daño final de la habilidad aumenta un ##3% adicional, que dura hasta el final de la batalla. Se acumula hasta 2 veces (se libera una vez, inmediatamente tras el inicio de la batalla)</t>
        </is>
      </c>
      <c r="C16981" t="inlineStr">
        <is>
          <t>战斗开始后，每隔11秒获得##1%最大生命值的护盾，护盾持续8秒，护盾持续期间提高##2%能量回复速度；护盾消失后，额外提高##3%最终技能伤害，持续到战斗结束，最多叠加2次（战斗开始后立刻释放一次）</t>
        </is>
      </c>
      <c r="D16981" s="13">
        <f>VLOOKUP(A16981,Sheet1!A:B,2,0)</f>
        <v/>
      </c>
    </row>
    <row r="16982">
      <c r="A16982" s="72" t="n">
        <v>204762</v>
      </c>
      <c r="B16982" s="146" t="inlineStr">
        <is>
          <t>20</t>
        </is>
      </c>
      <c r="C16982" s="72" t="inlineStr">
        <is>
          <t>二十个</t>
        </is>
      </c>
      <c r="D16982" s="13">
        <f>VLOOKUP(A16982,Sheet1!A:B,2,0)</f>
        <v/>
      </c>
    </row>
    <row r="16983">
      <c r="A16983" s="72" t="n">
        <v>700030133</v>
      </c>
      <c r="B16983" s="146" t="inlineStr">
        <is>
          <t>¡Enhorabuena por ganar un premio en la Fiesta del Verano! Estas son las recompensas: ##2 ×##1. Asegúrese de revisarlos.</t>
        </is>
      </c>
      <c r="C16983" s="72" t="inlineStr">
        <is>
          <t>恭喜您在夏日狂欢活动中中奖！这是您获得的奖励：##1个##2，请注意查收！</t>
        </is>
      </c>
      <c r="D16983" s="13">
        <f>VLOOKUP(A16983,Sheet1!A:B,2,0)</f>
        <v/>
      </c>
    </row>
    <row r="16984">
      <c r="A16984" s="72" t="n">
        <v>700030134</v>
      </c>
      <c r="B16984" s="146" t="inlineStr">
        <is>
          <t>¡Enhorabuena por ganar un premio en la Fiesta del Verano! Estas son las recompensas: %s. Contacte con el servicio al cliente para informarnos su dirección de envío.</t>
        </is>
      </c>
      <c r="C16984" s="72" t="inlineStr">
        <is>
          <t>恭喜您在夏日狂欢活动中中奖！您获得的奖励是%s，请主动联系客服填写收货地址。</t>
        </is>
      </c>
      <c r="D16984" s="13">
        <f>VLOOKUP(A16984,Sheet1!A:B,2,0)</f>
        <v/>
      </c>
    </row>
    <row r="16985">
      <c r="A16985" s="72" t="n">
        <v>700030135</v>
      </c>
      <c r="B16985" s="146" t="inlineStr">
        <is>
          <t>Recompensa para la Fiesta del Verano</t>
        </is>
      </c>
      <c r="C16985" s="72" t="inlineStr">
        <is>
          <t>夏日狂欢活动奖励</t>
        </is>
      </c>
      <c r="D16985" s="13">
        <f>VLOOKUP(A16985,Sheet1!A:B,2,0)</f>
        <v/>
      </c>
    </row>
    <row r="16986">
      <c r="A16986" s="72" t="n">
        <v>700030136</v>
      </c>
      <c r="B16986" s="146" t="inlineStr">
        <is>
          <t>Fiesta del Verano</t>
        </is>
      </c>
      <c r="C16986" s="72" t="inlineStr">
        <is>
          <t>夏日狂欢</t>
        </is>
      </c>
      <c r="D16986" s="13">
        <f>VLOOKUP(A16986,Sheet1!A:B,2,0)</f>
        <v/>
      </c>
    </row>
    <row r="16987">
      <c r="A16987" s="72" t="n">
        <v>700030137</v>
      </c>
      <c r="B16987" s="146" t="inlineStr">
        <is>
          <t>Bola del Sorteo 8 de julio</t>
        </is>
      </c>
      <c r="C16987" s="72" t="inlineStr">
        <is>
          <t>7.8抽奖球</t>
        </is>
      </c>
      <c r="D16987" s="13">
        <f>VLOOKUP(A16987,Sheet1!A:B,2,0)</f>
        <v/>
      </c>
    </row>
    <row r="16988">
      <c r="A16988" s="72" t="n">
        <v>700030138</v>
      </c>
      <c r="B16988" s="146" t="inlineStr">
        <is>
          <t>Bola del Sorteo 9 de julio</t>
        </is>
      </c>
      <c r="C16988" s="72" t="inlineStr">
        <is>
          <t>7.9抽奖球</t>
        </is>
      </c>
      <c r="D16988" s="13">
        <f>VLOOKUP(A16988,Sheet1!A:B,2,0)</f>
        <v/>
      </c>
    </row>
    <row r="16989">
      <c r="A16989" s="72" t="n">
        <v>700030139</v>
      </c>
      <c r="B16989" s="146" t="inlineStr">
        <is>
          <t>Bola del Sorteo 10 de julio</t>
        </is>
      </c>
      <c r="C16989" s="72" t="inlineStr">
        <is>
          <t>7.10抽奖球</t>
        </is>
      </c>
      <c r="D16989" s="13">
        <f>VLOOKUP(A16989,Sheet1!A:B,2,0)</f>
        <v/>
      </c>
    </row>
    <row r="16990">
      <c r="A16990" s="72" t="n">
        <v>700030140</v>
      </c>
      <c r="B16990" s="146" t="inlineStr">
        <is>
          <t>Bola del Sorteo 11 de julio</t>
        </is>
      </c>
      <c r="C16990" s="72" t="inlineStr">
        <is>
          <t>7.11抽奖球</t>
        </is>
      </c>
      <c r="D16990" s="13">
        <f>VLOOKUP(A16990,Sheet1!A:B,2,0)</f>
        <v/>
      </c>
    </row>
    <row r="16991">
      <c r="A16991" s="118" t="n">
        <v>700030141</v>
      </c>
      <c r="B16991" s="173" t="inlineStr">
        <is>
          <t>Bola del Sorteo 12 de julio</t>
        </is>
      </c>
      <c r="C16991" s="118" t="inlineStr">
        <is>
          <t>7.12抽奖球</t>
        </is>
      </c>
      <c r="D16991" s="13">
        <f>VLOOKUP(A16991,Sheet1!A:B,2,0)</f>
        <v/>
      </c>
    </row>
    <row r="16992">
      <c r="A16992" s="118" t="n">
        <v>700030142</v>
      </c>
      <c r="B16992" s="173" t="inlineStr">
        <is>
          <t>Bola del Sorteo 13 de julio</t>
        </is>
      </c>
      <c r="C16992" s="118" t="inlineStr">
        <is>
          <t>7.13抽奖球</t>
        </is>
      </c>
      <c r="D16992" s="13">
        <f>VLOOKUP(A16992,Sheet1!A:B,2,0)</f>
        <v/>
      </c>
    </row>
    <row r="16993">
      <c r="A16993" s="72" t="n">
        <v>700030143</v>
      </c>
      <c r="B16993" s="146" t="inlineStr">
        <is>
          <t>Bola del Sorteo 14 de julio</t>
        </is>
      </c>
      <c r="C16993" s="72" t="inlineStr">
        <is>
          <t>7.14抽奖球</t>
        </is>
      </c>
      <c r="D16993" s="13">
        <f>VLOOKUP(A16993,Sheet1!A:B,2,0)</f>
        <v/>
      </c>
    </row>
    <row r="16994">
      <c r="A16994" s="72" t="n">
        <v>700030144</v>
      </c>
      <c r="B16994" s="146" t="inlineStr">
        <is>
          <t>Bola del Sorteo 15 de julio</t>
        </is>
      </c>
      <c r="C16994" s="72" t="inlineStr">
        <is>
          <t>7.15抽奖球</t>
        </is>
      </c>
      <c r="D16994" s="13">
        <f>VLOOKUP(A16994,Sheet1!A:B,2,0)</f>
        <v/>
      </c>
    </row>
    <row r="16995">
      <c r="A16995" s="72" t="n">
        <v>700030145</v>
      </c>
      <c r="B16995" s="146" t="inlineStr">
        <is>
          <t>Bola del Sorteo 16 de julio</t>
        </is>
      </c>
      <c r="C16995" s="72" t="inlineStr">
        <is>
          <t>7.16抽奖球</t>
        </is>
      </c>
      <c r="D16995" s="13">
        <f>VLOOKUP(A16995,Sheet1!A:B,2,0)</f>
        <v/>
      </c>
    </row>
    <row r="16996">
      <c r="A16996" t="n">
        <v>700030146</v>
      </c>
      <c r="B16996" s="146" t="inlineStr">
        <is>
          <t>Bola del Sorteo 17 de julio</t>
        </is>
      </c>
      <c r="C16996" s="165" t="inlineStr">
        <is>
          <t>7.17抽奖球</t>
        </is>
      </c>
      <c r="D16996" s="13">
        <f>VLOOKUP(A16996,Sheet1!A:B,2,0)</f>
        <v/>
      </c>
    </row>
    <row r="16997">
      <c r="A16997" s="72" t="n">
        <v>700030147</v>
      </c>
      <c r="B16997" s="146" t="inlineStr">
        <is>
          <t>Bola del Sorteo 18 de julio</t>
        </is>
      </c>
      <c r="C16997" t="inlineStr">
        <is>
          <t>7.18抽奖球</t>
        </is>
      </c>
      <c r="D16997" s="13">
        <f>VLOOKUP(A16997,Sheet1!A:B,2,0)</f>
        <v/>
      </c>
    </row>
    <row r="16998">
      <c r="A16998" s="72" t="n">
        <v>700030148</v>
      </c>
      <c r="B16998" s="146" t="inlineStr">
        <is>
          <t>Bola del Sorteo 19 de julio</t>
        </is>
      </c>
      <c r="C16998" t="inlineStr">
        <is>
          <t>7.19抽奖球</t>
        </is>
      </c>
      <c r="D16998" s="13">
        <f>VLOOKUP(A16998,Sheet1!A:B,2,0)</f>
        <v/>
      </c>
    </row>
    <row r="16999">
      <c r="A16999" s="72" t="n">
        <v>700030149</v>
      </c>
      <c r="B16999" s="146" t="inlineStr">
        <is>
          <t>Bola del Sorteo 20 de julio</t>
        </is>
      </c>
      <c r="C16999" t="inlineStr">
        <is>
          <t>7.20抽奖球</t>
        </is>
      </c>
      <c r="D16999" s="13">
        <f>VLOOKUP(A16999,Sheet1!A:B,2,0)</f>
        <v/>
      </c>
    </row>
    <row r="17000">
      <c r="A17000" s="72" t="n">
        <v>700030150</v>
      </c>
      <c r="B17000" s="146" t="inlineStr">
        <is>
          <t>Bola del Sorteo 21 de julio</t>
        </is>
      </c>
      <c r="C17000" s="72" t="inlineStr">
        <is>
          <t>7.21抽奖球</t>
        </is>
      </c>
      <c r="D17000" s="13">
        <f>VLOOKUP(A17000,Sheet1!A:B,2,0)</f>
        <v/>
      </c>
    </row>
    <row r="17001">
      <c r="A17001" s="72" t="n">
        <v>700030151</v>
      </c>
      <c r="B17001" s="146" t="inlineStr">
        <is>
          <t>Bola del Sorteo 22 de julio</t>
        </is>
      </c>
      <c r="C17001" s="148" t="inlineStr">
        <is>
          <t>7.22抽奖球</t>
        </is>
      </c>
      <c r="D17001" s="13">
        <f>VLOOKUP(A17001,Sheet1!A:B,2,0)</f>
        <v/>
      </c>
    </row>
    <row r="17002">
      <c r="A17002" s="72" t="n">
        <v>700030152</v>
      </c>
      <c r="B17002" s="146" t="inlineStr">
        <is>
          <t>Bola del Sorteo 23 de julio</t>
        </is>
      </c>
      <c r="C17002" s="148" t="inlineStr">
        <is>
          <t>7.23抽奖球</t>
        </is>
      </c>
      <c r="D17002" s="13">
        <f>VLOOKUP(A17002,Sheet1!A:B,2,0)</f>
        <v/>
      </c>
    </row>
    <row r="17003">
      <c r="A17003" s="72" t="n">
        <v>700030153</v>
      </c>
      <c r="B17003" s="146" t="inlineStr">
        <is>
          <t>Bola del Sorteo 24 de julio</t>
        </is>
      </c>
      <c r="C17003" s="148" t="inlineStr">
        <is>
          <t>7.24抽奖球</t>
        </is>
      </c>
      <c r="D17003" s="13">
        <f>VLOOKUP(A17003,Sheet1!A:B,2,0)</f>
        <v/>
      </c>
    </row>
    <row r="17004">
      <c r="A17004" s="72" t="n">
        <v>700030154</v>
      </c>
      <c r="B17004" s="146" t="inlineStr">
        <is>
          <t>Bola del Sorteo 25 de julio</t>
        </is>
      </c>
      <c r="C17004" s="148" t="inlineStr">
        <is>
          <t>7.25抽奖球</t>
        </is>
      </c>
      <c r="D17004" s="13">
        <f>VLOOKUP(A17004,Sheet1!A:B,2,0)</f>
        <v/>
      </c>
    </row>
    <row r="17005">
      <c r="A17005" s="72" t="n">
        <v>700030155</v>
      </c>
      <c r="B17005" s="146" t="inlineStr">
        <is>
          <t>Bola del Sorteo 26 de julio</t>
        </is>
      </c>
      <c r="C17005" s="148" t="inlineStr">
        <is>
          <t>7.26抽奖球</t>
        </is>
      </c>
      <c r="D17005" s="13">
        <f>VLOOKUP(A17005,Sheet1!A:B,2,0)</f>
        <v/>
      </c>
    </row>
    <row r="17006">
      <c r="A17006" s="72" t="n">
        <v>700030156</v>
      </c>
      <c r="B17006" s="146" t="inlineStr">
        <is>
          <t>Bola del Sorteo 27 de julio</t>
        </is>
      </c>
      <c r="C17006" s="148" t="inlineStr">
        <is>
          <t>7.27抽奖球</t>
        </is>
      </c>
      <c r="D17006" s="13">
        <f>VLOOKUP(A17006,Sheet1!A:B,2,0)</f>
        <v/>
      </c>
    </row>
    <row r="17007">
      <c r="A17007" s="72" t="n">
        <v>700030157</v>
      </c>
      <c r="B17007" s="146" t="inlineStr">
        <is>
          <t>Bola del Sorteo 28 de julio</t>
        </is>
      </c>
      <c r="C17007" s="148" t="inlineStr">
        <is>
          <t>7.28抽奖球</t>
        </is>
      </c>
      <c r="D17007" s="13">
        <f>VLOOKUP(A17007,Sheet1!A:B,2,0)</f>
        <v/>
      </c>
    </row>
    <row r="17008">
      <c r="A17008" s="72" t="n">
        <v>700030158</v>
      </c>
      <c r="B17008" s="146" t="inlineStr">
        <is>
          <t>Bola del Sorteo 29 de julio</t>
        </is>
      </c>
      <c r="C17008" s="148" t="inlineStr">
        <is>
          <t>7.29抽奖球</t>
        </is>
      </c>
      <c r="D17008" s="13">
        <f>VLOOKUP(A17008,Sheet1!A:B,2,0)</f>
        <v/>
      </c>
    </row>
    <row r="17009">
      <c r="A17009" s="72" t="n">
        <v>700030159</v>
      </c>
      <c r="B17009" s="146" t="inlineStr">
        <is>
          <t>Bola del Sorteo 30 de julio</t>
        </is>
      </c>
      <c r="C17009" s="148" t="inlineStr">
        <is>
          <t>7.30抽奖球</t>
        </is>
      </c>
      <c r="D17009" s="13">
        <f>VLOOKUP(A17009,Sheet1!A:B,2,0)</f>
        <v/>
      </c>
    </row>
    <row r="17010">
      <c r="A17010" s="72" t="n">
        <v>700030160</v>
      </c>
      <c r="B17010" s="146" t="inlineStr">
        <is>
          <t>Bola del Sorteo 31 de julio</t>
        </is>
      </c>
      <c r="C17010" s="148" t="inlineStr">
        <is>
          <t>7.31抽奖球</t>
        </is>
      </c>
      <c r="D17010" s="13">
        <f>VLOOKUP(A17010,Sheet1!A:B,2,0)</f>
        <v/>
      </c>
    </row>
    <row r="17011">
      <c r="A17011" s="72" t="n">
        <v>700030161</v>
      </c>
      <c r="B17011" s="146" t="inlineStr">
        <is>
          <t>Bola del Sorteo 1 de agosto</t>
        </is>
      </c>
      <c r="C17011" s="148" t="inlineStr">
        <is>
          <t>8.1抽奖球</t>
        </is>
      </c>
      <c r="D17011" s="13">
        <f>VLOOKUP(A17011,Sheet1!A:B,2,0)</f>
        <v/>
      </c>
    </row>
    <row r="17012">
      <c r="A17012" s="72" t="n">
        <v>700030162</v>
      </c>
      <c r="B17012" s="146" t="inlineStr">
        <is>
          <t>Bola del Sorteo 2 de agosto</t>
        </is>
      </c>
      <c r="C17012" s="148" t="inlineStr">
        <is>
          <t>8.2抽奖球</t>
        </is>
      </c>
      <c r="D17012" s="13">
        <f>VLOOKUP(A17012,Sheet1!A:B,2,0)</f>
        <v/>
      </c>
    </row>
    <row r="17013">
      <c r="A17013" s="72" t="n">
        <v>700030163</v>
      </c>
      <c r="B17013" s="146" t="inlineStr">
        <is>
          <t>Bola del Sorteo 3 de agosto</t>
        </is>
      </c>
      <c r="C17013" s="148" t="inlineStr">
        <is>
          <t>8.3抽奖球</t>
        </is>
      </c>
      <c r="D17013" s="13">
        <f>VLOOKUP(A17013,Sheet1!A:B,2,0)</f>
        <v/>
      </c>
    </row>
    <row r="17014">
      <c r="A17014" s="72" t="n">
        <v>700030164</v>
      </c>
      <c r="B17014" s="146" t="inlineStr">
        <is>
          <t>Bola del Sorteo 4 de agosto</t>
        </is>
      </c>
      <c r="C17014" s="148" t="inlineStr">
        <is>
          <t>8.4抽奖球</t>
        </is>
      </c>
      <c r="D17014" s="13">
        <f>VLOOKUP(A17014,Sheet1!A:B,2,0)</f>
        <v/>
      </c>
    </row>
    <row r="17015">
      <c r="A17015" s="72" t="n">
        <v>700030165</v>
      </c>
      <c r="B17015" s="146" t="inlineStr">
        <is>
          <t>Se utiliza en el sorteo del evento Fiesta del Verano. Al gastar las bolas, se puede aumentar la probabilidad de ganar. Solo se pueden utilizar el mismo día. Las bolas no utilizadas se convertirán en 100 Oro al final del evento.</t>
        </is>
      </c>
      <c r="C17015" s="148" t="inlineStr">
        <is>
          <t>用于夏日狂欢活动的抽奖，投入球可增加权重，提升中奖概率。只能在当日使用，未使用的球将在活动结束后转化为100金币</t>
        </is>
      </c>
      <c r="D17015" s="13">
        <f>VLOOKUP(A17015,Sheet1!A:B,2,0)</f>
        <v/>
      </c>
    </row>
    <row r="17016">
      <c r="A17016" s="72" t="n">
        <v>700030166</v>
      </c>
      <c r="B17016" s="146" t="inlineStr">
        <is>
          <t>¡Enhorabuena al servidor ~s y su jugador ~s por ganar un premio en la Fiesta del Verano en ~s! ¡Un rey de la suerte!</t>
        </is>
      </c>
      <c r="C17016" s="148" t="inlineStr">
        <is>
          <t>恭喜~s服的~s成为夏日狂欢活动~s时的得奖者！他是真正的欧皇！</t>
        </is>
      </c>
      <c r="D17016" s="13">
        <f>VLOOKUP(A17016,Sheet1!A:B,2,0)</f>
        <v/>
      </c>
    </row>
    <row r="17017">
      <c r="A17017" s="72" t="n">
        <v>700030167</v>
      </c>
      <c r="B17017" s="146" t="inlineStr">
        <is>
          <t>Switch</t>
        </is>
      </c>
      <c r="C17017" s="148" t="inlineStr">
        <is>
          <t>Switch</t>
        </is>
      </c>
      <c r="D17017" s="13">
        <f>VLOOKUP(A17017,Sheet1!A:B,2,0)</f>
        <v/>
      </c>
    </row>
    <row r="17018">
      <c r="A17018" s="72" t="n">
        <v>700030168</v>
      </c>
      <c r="B17018" s="146" t="inlineStr">
        <is>
          <t>iPhone 15</t>
        </is>
      </c>
      <c r="C17018" s="148" t="inlineStr">
        <is>
          <t>iPhone 15</t>
        </is>
      </c>
      <c r="D17018" s="13">
        <f>VLOOKUP(A17018,Sheet1!A:B,2,0)</f>
        <v/>
      </c>
    </row>
    <row r="17019">
      <c r="A17019" s="72" t="n">
        <v>700030169</v>
      </c>
      <c r="B17019" s="146" t="inlineStr">
        <is>
          <t>PS5</t>
        </is>
      </c>
      <c r="C17019" s="148" t="inlineStr">
        <is>
          <t>PS5</t>
        </is>
      </c>
      <c r="D17019" s="13">
        <f>VLOOKUP(A17019,Sheet1!A:B,2,0)</f>
        <v/>
      </c>
    </row>
    <row r="17020">
      <c r="A17020" s="72" t="n">
        <v>700030170</v>
      </c>
      <c r="B17020" s="146" t="inlineStr">
        <is>
          <t>Premio de hotel</t>
        </is>
      </c>
      <c r="C17020" s="148" t="inlineStr">
        <is>
          <t>酒店大奖</t>
        </is>
      </c>
      <c r="D17020" s="13">
        <f>VLOOKUP(A17020,Sheet1!A:B,2,0)</f>
        <v/>
      </c>
    </row>
    <row r="17021">
      <c r="A17021" s="72" t="n">
        <v>303282</v>
      </c>
      <c r="B17021" s="146" t="inlineStr">
        <is>
          <t>Fiesta de Fusión del Servidor</t>
        </is>
      </c>
      <c r="C17021" s="148" t="inlineStr">
        <is>
          <t>合服派对</t>
        </is>
      </c>
      <c r="D17021" s="13">
        <f>VLOOKUP(A17021,Sheet1!A:B,2,0)</f>
        <v/>
      </c>
    </row>
    <row r="17022">
      <c r="A17022" s="72" t="n">
        <v>303283</v>
      </c>
      <c r="B17022" s="146" t="inlineStr">
        <is>
          <t>Firmas de los Invitados</t>
        </is>
      </c>
      <c r="C17022" s="148" t="inlineStr">
        <is>
          <t>来宾签到</t>
        </is>
      </c>
      <c r="D17022" s="13">
        <f>VLOOKUP(A17022,Sheet1!A:B,2,0)</f>
        <v/>
      </c>
    </row>
    <row r="17023">
      <c r="A17023" s="72" t="n">
        <v>303284</v>
      </c>
      <c r="B17023" s="146" t="inlineStr">
        <is>
          <t>Fiesta de Nuevos Encuentros</t>
        </is>
      </c>
      <c r="C17023" s="148" t="inlineStr">
        <is>
          <t>交友会</t>
        </is>
      </c>
      <c r="D17023" s="13">
        <f>VLOOKUP(A17023,Sheet1!A:B,2,0)</f>
        <v/>
      </c>
    </row>
    <row r="17024">
      <c r="A17024" s="72" t="n">
        <v>303285</v>
      </c>
      <c r="B17024" s="146" t="inlineStr">
        <is>
          <t>Gala de la Fiesta</t>
        </is>
      </c>
      <c r="C17024" s="148" t="inlineStr">
        <is>
          <t>狂欢晚宴</t>
        </is>
      </c>
      <c r="D17024" s="13">
        <f>VLOOKUP(A17024,Sheet1!A:B,2,0)</f>
        <v/>
      </c>
    </row>
    <row r="17025">
      <c r="A17025" s="72" t="n">
        <v>303286</v>
      </c>
      <c r="B17025" s="146" t="inlineStr">
        <is>
          <t>Tesoros en la Madera</t>
        </is>
      </c>
      <c r="C17025" s="148" t="inlineStr">
        <is>
          <t>敲木取宝</t>
        </is>
      </c>
      <c r="D17025" s="13">
        <f>VLOOKUP(A17025,Sheet1!A:B,2,0)</f>
        <v/>
      </c>
    </row>
    <row r="17026">
      <c r="A17026" s="72" t="n">
        <v>303287</v>
      </c>
      <c r="B17026" s="146" t="inlineStr">
        <is>
          <t>Rincón de las Citas</t>
        </is>
      </c>
      <c r="C17026" s="148" t="inlineStr">
        <is>
          <t>相亲角</t>
        </is>
      </c>
      <c r="D17026" s="13">
        <f>VLOOKUP(A17026,Sheet1!A:B,2,0)</f>
        <v/>
      </c>
    </row>
    <row r="17027">
      <c r="A17027" s="72" t="n">
        <v>303288</v>
      </c>
      <c r="B17027" s="146" t="inlineStr">
        <is>
          <t>Nuevo Viaje</t>
        </is>
      </c>
      <c r="C17027" s="148" t="inlineStr">
        <is>
          <t>再起征程</t>
        </is>
      </c>
      <c r="D17027" s="13">
        <f>VLOOKUP(A17027,Sheet1!A:B,2,0)</f>
        <v/>
      </c>
    </row>
    <row r="17028">
      <c r="A17028" s="72" t="n">
        <v>303289</v>
      </c>
      <c r="B17028" s="146" t="inlineStr">
        <is>
          <t>Celebración de la Fiesta</t>
        </is>
      </c>
      <c r="C17028" s="148" t="inlineStr">
        <is>
          <t>狂欢庆典</t>
        </is>
      </c>
      <c r="D17028" s="13">
        <f>VLOOKUP(A17028,Sheet1!A:B,2,0)</f>
        <v/>
      </c>
    </row>
    <row r="17029">
      <c r="A17029" s="72" t="n">
        <v>303290</v>
      </c>
      <c r="B17029" s="146" t="inlineStr">
        <is>
          <t>Apoyo:</t>
        </is>
      </c>
      <c r="C17029" s="148" t="inlineStr">
        <is>
          <t>聚力值：</t>
        </is>
      </c>
      <c r="D17029" s="13">
        <f>VLOOKUP(A17029,Sheet1!A:B,2,0)</f>
        <v/>
      </c>
    </row>
    <row r="17030">
      <c r="A17030" s="72" t="n">
        <v>303292</v>
      </c>
      <c r="B17030" s="146" t="inlineStr">
        <is>
          <t>Clasificación de la Reunión</t>
        </is>
      </c>
      <c r="C17030" s="160" t="inlineStr">
        <is>
          <t>联谊榜</t>
        </is>
      </c>
      <c r="D17030" s="13">
        <f>VLOOKUP(A17030,Sheet1!A:B,2,0)</f>
        <v/>
      </c>
    </row>
    <row r="17031">
      <c r="A17031" s="72" t="n">
        <v>303293</v>
      </c>
      <c r="B17031" s="146" t="inlineStr">
        <is>
          <t>Clasificación del Clan</t>
        </is>
      </c>
      <c r="C17031" s="72" t="inlineStr">
        <is>
          <t>家族排行榜</t>
        </is>
      </c>
      <c r="D17031" s="13">
        <f>VLOOKUP(A17031,Sheet1!A:B,2,0)</f>
        <v/>
      </c>
    </row>
    <row r="17032">
      <c r="A17032" s="72" t="n">
        <v>303294</v>
      </c>
      <c r="B17032" s="146" t="inlineStr">
        <is>
          <t>Añadir un Amigo</t>
        </is>
      </c>
      <c r="C17032" s="72" t="inlineStr">
        <is>
          <t>添加好友</t>
        </is>
      </c>
      <c r="D17032" s="13">
        <f>VLOOKUP(A17032,Sheet1!A:B,2,0)</f>
        <v/>
      </c>
    </row>
    <row r="17033">
      <c r="A17033" s="72" t="n">
        <v>303295</v>
      </c>
      <c r="B17033" s="146" t="inlineStr">
        <is>
          <t>Regalar el Accesorio Designado</t>
        </is>
      </c>
      <c r="C17033" s="72" t="inlineStr">
        <is>
          <t>赠送指定道具</t>
        </is>
      </c>
      <c r="D17033" s="13">
        <f>VLOOKUP(A17033,Sheet1!A:B,2,0)</f>
        <v/>
      </c>
    </row>
    <row r="17034">
      <c r="A17034" s="72" t="n">
        <v>303296</v>
      </c>
      <c r="B17034" s="146" t="inlineStr">
        <is>
          <t>Aumentar la Intimidad entre Amigos</t>
        </is>
      </c>
      <c r="C17034" s="72" t="inlineStr">
        <is>
          <t>增加与好友的亲密度</t>
        </is>
      </c>
      <c r="D17034" s="13">
        <f>VLOOKUP(A17034,Sheet1!A:B,2,0)</f>
        <v/>
      </c>
    </row>
    <row r="17035">
      <c r="A17035" t="n">
        <v>303297</v>
      </c>
      <c r="B17035" s="146" t="inlineStr">
        <is>
          <t>Pack Té con Leche I</t>
        </is>
      </c>
      <c r="C17035" s="174" t="inlineStr">
        <is>
          <t>奶茶礼包Ⅰ</t>
        </is>
      </c>
      <c r="D17035" s="13">
        <f>VLOOKUP(A17035,Sheet1!A:B,2,0)</f>
        <v/>
      </c>
    </row>
    <row r="17036">
      <c r="A17036" t="n">
        <v>303298</v>
      </c>
      <c r="B17036" s="146" t="inlineStr">
        <is>
          <t>Pack Té con Leche Ⅱ</t>
        </is>
      </c>
      <c r="C17036" s="174" t="inlineStr">
        <is>
          <t>奶茶礼包Ⅱ</t>
        </is>
      </c>
      <c r="D17036" s="13">
        <f>VLOOKUP(A17036,Sheet1!A:B,2,0)</f>
        <v/>
      </c>
    </row>
    <row r="17037">
      <c r="A17037" t="n">
        <v>303299</v>
      </c>
      <c r="B17037" s="146" t="inlineStr">
        <is>
          <t>Pack Té con Leche Ⅲ</t>
        </is>
      </c>
      <c r="C17037" s="174" t="inlineStr">
        <is>
          <t>奶茶礼包Ⅲ</t>
        </is>
      </c>
      <c r="D17037" s="13">
        <f>VLOOKUP(A17037,Sheet1!A:B,2,0)</f>
        <v/>
      </c>
    </row>
    <row r="17038">
      <c r="A17038" t="n">
        <v>303300</v>
      </c>
      <c r="B17038" s="146" t="inlineStr">
        <is>
          <t>Pack Té con Leche Ⅳ</t>
        </is>
      </c>
      <c r="C17038" s="174" t="inlineStr">
        <is>
          <t>奶茶礼包Ⅳ</t>
        </is>
      </c>
      <c r="D17038" s="13">
        <f>VLOOKUP(A17038,Sheet1!A:B,2,0)</f>
        <v/>
      </c>
    </row>
    <row r="17039">
      <c r="A17039" t="n">
        <v>303301</v>
      </c>
      <c r="B17039" s="146" t="inlineStr">
        <is>
          <t>Pack Té con Leche Ⅴ</t>
        </is>
      </c>
      <c r="C17039" s="174" t="inlineStr">
        <is>
          <t>奶茶礼包Ⅴ</t>
        </is>
      </c>
      <c r="D17039" s="13">
        <f>VLOOKUP(A17039,Sheet1!A:B,2,0)</f>
        <v/>
      </c>
    </row>
    <row r="17040">
      <c r="A17040" t="n">
        <v>303302</v>
      </c>
      <c r="B17040" s="146" t="inlineStr">
        <is>
          <t>Pack Té con Leche Ⅵ</t>
        </is>
      </c>
      <c r="C17040" s="174" t="inlineStr">
        <is>
          <t>奶茶礼包Ⅵ</t>
        </is>
      </c>
      <c r="D17040" s="13">
        <f>VLOOKUP(A17040,Sheet1!A:B,2,0)</f>
        <v/>
      </c>
    </row>
    <row r="17041">
      <c r="A17041" t="n">
        <v>303303</v>
      </c>
      <c r="B17041" s="146" t="inlineStr">
        <is>
          <t>Pack Piedra del Amor Ⅰ</t>
        </is>
      </c>
      <c r="C17041" s="174" t="inlineStr">
        <is>
          <t>真爱之石礼包Ⅰ</t>
        </is>
      </c>
      <c r="D17041" s="13">
        <f>VLOOKUP(A17041,Sheet1!A:B,2,0)</f>
        <v/>
      </c>
    </row>
    <row r="17042">
      <c r="A17042" t="n">
        <v>303304</v>
      </c>
      <c r="B17042" s="146" t="inlineStr">
        <is>
          <t>Pack Piedra del Amor Ⅱ</t>
        </is>
      </c>
      <c r="C17042" s="174" t="inlineStr">
        <is>
          <t>真爱之石礼包Ⅱ</t>
        </is>
      </c>
      <c r="D17042" s="13">
        <f>VLOOKUP(A17042,Sheet1!A:B,2,0)</f>
        <v/>
      </c>
    </row>
    <row r="17043">
      <c r="A17043" t="n">
        <v>303305</v>
      </c>
      <c r="B17043" s="146" t="inlineStr">
        <is>
          <t>Pack Piedra del Amor Ⅲ</t>
        </is>
      </c>
      <c r="C17043" s="174" t="inlineStr">
        <is>
          <t>真爱之石礼包Ⅲ</t>
        </is>
      </c>
      <c r="D17043" s="13">
        <f>VLOOKUP(A17043,Sheet1!A:B,2,0)</f>
        <v/>
      </c>
    </row>
    <row r="17044">
      <c r="A17044" t="n">
        <v>303306</v>
      </c>
      <c r="B17044" s="146" t="inlineStr">
        <is>
          <t>Pack Piedra del Amor Ⅳ</t>
        </is>
      </c>
      <c r="C17044" s="174" t="inlineStr">
        <is>
          <t>真爱之石礼包Ⅳ</t>
        </is>
      </c>
      <c r="D17044" s="13">
        <f>VLOOKUP(A17044,Sheet1!A:B,2,0)</f>
        <v/>
      </c>
    </row>
    <row r="17045">
      <c r="A17045" t="n">
        <v>303307</v>
      </c>
      <c r="B17045" s="146" t="inlineStr">
        <is>
          <t>Pack Piedra del Amor Ⅴ</t>
        </is>
      </c>
      <c r="C17045" s="174" t="inlineStr">
        <is>
          <t>真爱之石礼包Ⅴ</t>
        </is>
      </c>
      <c r="D17045" s="13">
        <f>VLOOKUP(A17045,Sheet1!A:B,2,0)</f>
        <v/>
      </c>
    </row>
    <row r="17046">
      <c r="A17046" t="n">
        <v>303308</v>
      </c>
      <c r="B17046" s="146" t="inlineStr">
        <is>
          <t>Pack Piedra del Amor Ⅵ</t>
        </is>
      </c>
      <c r="C17046" s="174" t="inlineStr">
        <is>
          <t>真爱之石礼包Ⅵ</t>
        </is>
      </c>
      <c r="D17046" s="13">
        <f>VLOOKUP(A17046,Sheet1!A:B,2,0)</f>
        <v/>
      </c>
    </row>
    <row r="17047">
      <c r="A17047" t="n">
        <v>303309</v>
      </c>
      <c r="B17047" s="146" t="inlineStr">
        <is>
          <t>Martillo de Tesoro</t>
        </is>
      </c>
      <c r="C17047" s="174" t="inlineStr">
        <is>
          <t>敲宝锤</t>
        </is>
      </c>
      <c r="D17047" s="13">
        <f>VLOOKUP(A17047,Sheet1!A:B,2,0)</f>
        <v/>
      </c>
    </row>
    <row r="17048">
      <c r="A17048" t="n">
        <v>303310</v>
      </c>
      <c r="B17048" s="146" t="inlineStr">
        <is>
          <t>Antorcha de la Reunión</t>
        </is>
      </c>
      <c r="C17048" s="174" t="inlineStr">
        <is>
          <t>联谊火把</t>
        </is>
      </c>
      <c r="D17048" s="13">
        <f>VLOOKUP(A17048,Sheet1!A:B,2,0)</f>
        <v/>
      </c>
    </row>
    <row r="17049">
      <c r="A17049" t="n">
        <v>303311</v>
      </c>
      <c r="B17049" s="146" t="inlineStr">
        <is>
          <t>Apoyo</t>
        </is>
      </c>
      <c r="C17049" t="inlineStr">
        <is>
          <t>聚力值</t>
        </is>
      </c>
      <c r="D17049" s="13">
        <f>VLOOKUP(A17049,Sheet1!A:B,2,0)</f>
        <v/>
      </c>
    </row>
    <row r="17050">
      <c r="A17050" t="n">
        <v>303312</v>
      </c>
      <c r="B17050" s="146" t="inlineStr">
        <is>
          <t>Salva</t>
        </is>
      </c>
      <c r="C17050" t="inlineStr">
        <is>
          <t>礼炮</t>
        </is>
      </c>
      <c r="D17050" s="13">
        <f>VLOOKUP(A17050,Sheet1!A:B,2,0)</f>
        <v/>
      </c>
    </row>
    <row r="17051">
      <c r="A17051" t="n">
        <v>303313</v>
      </c>
      <c r="B17051" s="146" t="inlineStr">
        <is>
          <t>Popularidad de la Celebración</t>
        </is>
      </c>
      <c r="C17051" t="inlineStr">
        <is>
          <t>庆典热度</t>
        </is>
      </c>
      <c r="D17051" s="13">
        <f>VLOOKUP(A17051,Sheet1!A:B,2,0)</f>
        <v/>
      </c>
    </row>
    <row r="17052">
      <c r="A17052" t="n">
        <v>303314</v>
      </c>
      <c r="B17052" s="146" t="inlineStr">
        <is>
          <t>Accesorio del evento Tesoros en la Madera. Al finalizar el evento, se convierte en 10000 de oro.</t>
        </is>
      </c>
      <c r="C17052" t="inlineStr">
        <is>
          <t>用于参与敲木取宝的活动道具，活动结束后转化为10000金币</t>
        </is>
      </c>
      <c r="D17052" s="13">
        <f>VLOOKUP(A17052,Sheet1!A:B,2,0)</f>
        <v/>
      </c>
    </row>
    <row r="17053">
      <c r="A17053" t="n">
        <v>303315</v>
      </c>
      <c r="B17053" s="146" t="inlineStr">
        <is>
          <t>Accesorio del evento de Nuevo Viaje. Regalarlo otorga 1 punto de Apoyo. Se convierte en 500 de Oro al finalizar el evento.</t>
        </is>
      </c>
      <c r="C17053" t="inlineStr">
        <is>
          <t>用于再起征程活动的道具，赠送后获得1点聚力值，活动结束后转化为500金币</t>
        </is>
      </c>
      <c r="D17053" s="13">
        <f>VLOOKUP(A17053,Sheet1!A:B,2,0)</f>
        <v/>
      </c>
    </row>
    <row r="17054">
      <c r="A17054" t="n">
        <v>303316</v>
      </c>
      <c r="B17054" s="146" t="inlineStr">
        <is>
          <t>Desbloquea recompensas de nivel de Nuevo Viaje.</t>
        </is>
      </c>
      <c r="C17054" t="inlineStr">
        <is>
          <t>用于解锁再起征程中的档位奖励</t>
        </is>
      </c>
      <c r="D17054" s="13">
        <f>VLOOKUP(A17054,Sheet1!A:B,2,0)</f>
        <v/>
      </c>
    </row>
    <row r="17055">
      <c r="A17055" t="n">
        <v>303317</v>
      </c>
      <c r="B17055" s="146" t="inlineStr">
        <is>
          <t>Accesorio del evento Celebración de la Fiesta. Al finalizar el evento, se convierte en 500 de oro.</t>
        </is>
      </c>
      <c r="C17055" t="inlineStr">
        <is>
          <t>用于参与狂欢庆典的活动道具，活动结束后转化为500金币</t>
        </is>
      </c>
      <c r="D17055" s="13">
        <f>VLOOKUP(A17055,Sheet1!A:B,2,0)</f>
        <v/>
      </c>
    </row>
    <row r="17056">
      <c r="A17056" t="n">
        <v>303318</v>
      </c>
      <c r="B17056" s="146" t="inlineStr">
        <is>
          <t>Pack Búsqueda del Tesoro I</t>
        </is>
      </c>
      <c r="C17056" t="inlineStr">
        <is>
          <t>寻宝礼包Ⅰ</t>
        </is>
      </c>
      <c r="D17056" s="13">
        <f>VLOOKUP(A17056,Sheet1!A:B,2,0)</f>
        <v/>
      </c>
    </row>
    <row r="17057">
      <c r="A17057" t="n">
        <v>303319</v>
      </c>
      <c r="B17057" s="146" t="inlineStr">
        <is>
          <t>Pack Búsqueda del Tesoro Ⅱ</t>
        </is>
      </c>
      <c r="C17057" t="inlineStr">
        <is>
          <t>寻宝礼包Ⅱ</t>
        </is>
      </c>
      <c r="D17057" s="13">
        <f>VLOOKUP(A17057,Sheet1!A:B,2,0)</f>
        <v/>
      </c>
    </row>
    <row r="17058">
      <c r="A17058" t="n">
        <v>303320</v>
      </c>
      <c r="B17058" s="146" t="inlineStr">
        <is>
          <t>Pack Búsqueda del Tesoro Ⅲ</t>
        </is>
      </c>
      <c r="C17058" t="inlineStr">
        <is>
          <t>寻宝礼包Ⅲ</t>
        </is>
      </c>
      <c r="D17058" s="13">
        <f>VLOOKUP(A17058,Sheet1!A:B,2,0)</f>
        <v/>
      </c>
    </row>
    <row r="17059">
      <c r="A17059" t="n">
        <v>303321</v>
      </c>
      <c r="B17059" s="146" t="inlineStr">
        <is>
          <t>Pack Búsqueda del Tesoro Ⅳ</t>
        </is>
      </c>
      <c r="C17059" t="inlineStr">
        <is>
          <t>寻宝礼包Ⅳ</t>
        </is>
      </c>
      <c r="D17059" s="13">
        <f>VLOOKUP(A17059,Sheet1!A:B,2,0)</f>
        <v/>
      </c>
    </row>
    <row r="17060">
      <c r="A17060" t="n">
        <v>303322</v>
      </c>
      <c r="B17060" s="146" t="inlineStr">
        <is>
          <t>Pack Búsqueda del Tesoro Ⅴ</t>
        </is>
      </c>
      <c r="C17060" t="inlineStr">
        <is>
          <t>寻宝礼包Ⅴ</t>
        </is>
      </c>
      <c r="D17060" s="13">
        <f>VLOOKUP(A17060,Sheet1!A:B,2,0)</f>
        <v/>
      </c>
    </row>
    <row r="17061">
      <c r="A17061" t="n">
        <v>303323</v>
      </c>
      <c r="B17061" s="167" t="inlineStr">
        <is>
          <t>Pack Búsqueda del Tesoro Ⅵ</t>
        </is>
      </c>
      <c r="C17061" s="175" t="inlineStr">
        <is>
          <t>寻宝礼包Ⅵ</t>
        </is>
      </c>
      <c r="D17061" s="13">
        <f>VLOOKUP(A17061,Sheet1!A:B,2,0)</f>
        <v/>
      </c>
    </row>
    <row r="17062">
      <c r="A17062" t="n">
        <v>303324</v>
      </c>
      <c r="B17062" s="146" t="inlineStr">
        <is>
          <t>Añadir 1 Amigo</t>
        </is>
      </c>
      <c r="C17062" s="176" t="inlineStr">
        <is>
          <t>添加1个新好友</t>
        </is>
      </c>
      <c r="D17062" s="13">
        <f>VLOOKUP(A17062,Sheet1!A:B,2,0)</f>
        <v/>
      </c>
    </row>
    <row r="17063">
      <c r="A17063" t="n">
        <v>303325</v>
      </c>
      <c r="B17063" s="146" t="inlineStr">
        <is>
          <t>Añadir 3 Amigos</t>
        </is>
      </c>
      <c r="C17063" s="176" t="inlineStr">
        <is>
          <t>添加3个新好友</t>
        </is>
      </c>
      <c r="D17063" s="13">
        <f>VLOOKUP(A17063,Sheet1!A:B,2,0)</f>
        <v/>
      </c>
    </row>
    <row r="17064" ht="40.5" customHeight="1">
      <c r="A17064" t="n">
        <v>303326</v>
      </c>
      <c r="B17064" s="167" t="inlineStr">
        <is>
          <t>Añadir 5 Amigos</t>
        </is>
      </c>
      <c r="C17064" s="175" t="inlineStr">
        <is>
          <t>添加5个新好友</t>
        </is>
      </c>
      <c r="D17064" s="13">
        <f>VLOOKUP(A17064,Sheet1!A:B,2,0)</f>
        <v/>
      </c>
    </row>
    <row r="17065" ht="40.5" customHeight="1">
      <c r="A17065" t="n">
        <v>303327</v>
      </c>
      <c r="B17065" s="167" t="inlineStr">
        <is>
          <t>Añadir 10 Amigos</t>
        </is>
      </c>
      <c r="C17065" s="175" t="inlineStr">
        <is>
          <t>添加10个新好友</t>
        </is>
      </c>
      <c r="D17065" s="13">
        <f>VLOOKUP(A17065,Sheet1!A:B,2,0)</f>
        <v/>
      </c>
    </row>
    <row r="17066">
      <c r="A17066" t="n">
        <v>303328</v>
      </c>
      <c r="B17066" s="146" t="inlineStr">
        <is>
          <t>Añadir 15 Amigos</t>
        </is>
      </c>
      <c r="C17066" s="148" t="inlineStr">
        <is>
          <t>添加15个新好友</t>
        </is>
      </c>
      <c r="D17066" s="13">
        <f>VLOOKUP(A17066,Sheet1!A:B,2,0)</f>
        <v/>
      </c>
    </row>
    <row r="17067">
      <c r="A17067" t="n">
        <v>303329</v>
      </c>
      <c r="B17067" s="146" t="inlineStr">
        <is>
          <t>Regalar 5 Té con Leche en total</t>
        </is>
      </c>
      <c r="C17067" s="148" t="inlineStr">
        <is>
          <t>累计赠送5个奶茶</t>
        </is>
      </c>
      <c r="D17067" s="13">
        <f>VLOOKUP(A17067,Sheet1!A:B,2,0)</f>
        <v/>
      </c>
    </row>
    <row r="17068">
      <c r="A17068" t="n">
        <v>303330</v>
      </c>
      <c r="B17068" s="146" t="inlineStr">
        <is>
          <t>Regalar 10 Té con Leche en total</t>
        </is>
      </c>
      <c r="C17068" s="148" t="inlineStr">
        <is>
          <t>累计赠送10个奶茶</t>
        </is>
      </c>
      <c r="D17068" s="13">
        <f>VLOOKUP(A17068,Sheet1!A:B,2,0)</f>
        <v/>
      </c>
    </row>
    <row r="17069">
      <c r="A17069" t="n">
        <v>303331</v>
      </c>
      <c r="B17069" s="146" t="inlineStr">
        <is>
          <t>Regalar 20 Té con Leche en total</t>
        </is>
      </c>
      <c r="C17069" s="148" t="inlineStr">
        <is>
          <t>累计赠送20个奶茶</t>
        </is>
      </c>
      <c r="D17069" s="13">
        <f>VLOOKUP(A17069,Sheet1!A:B,2,0)</f>
        <v/>
      </c>
    </row>
    <row r="17070">
      <c r="A17070" t="n">
        <v>303332</v>
      </c>
      <c r="B17070" s="146" t="inlineStr">
        <is>
          <t>Regalar 50 Té con Leche en total</t>
        </is>
      </c>
      <c r="C17070" s="148" t="inlineStr">
        <is>
          <t>累计赠送50个奶茶</t>
        </is>
      </c>
      <c r="D17070" s="13">
        <f>VLOOKUP(A17070,Sheet1!A:B,2,0)</f>
        <v/>
      </c>
    </row>
    <row r="17071">
      <c r="A17071" t="n">
        <v>303333</v>
      </c>
      <c r="B17071" s="146" t="inlineStr">
        <is>
          <t>Regalar 100 Té con Leche en total</t>
        </is>
      </c>
      <c r="C17071" s="148" t="inlineStr">
        <is>
          <t>累计赠送100个奶茶</t>
        </is>
      </c>
      <c r="D17071" s="13">
        <f>VLOOKUP(A17071,Sheet1!A:B,2,0)</f>
        <v/>
      </c>
    </row>
    <row r="17072">
      <c r="A17072" t="n">
        <v>303334</v>
      </c>
      <c r="B17072" s="146" t="inlineStr">
        <is>
          <t>Aumentar 50 Fraternidad en total</t>
        </is>
      </c>
      <c r="C17072" s="148" t="inlineStr">
        <is>
          <t>累计提高50点好感度</t>
        </is>
      </c>
      <c r="D17072" s="13">
        <f>VLOOKUP(A17072,Sheet1!A:B,2,0)</f>
        <v/>
      </c>
    </row>
    <row r="17073">
      <c r="A17073" t="n">
        <v>303335</v>
      </c>
      <c r="B17073" s="146" t="inlineStr">
        <is>
          <t>Aumentar 100 Fraternidad en total</t>
        </is>
      </c>
      <c r="C17073" s="148" t="inlineStr">
        <is>
          <t>累计提高100点好感度</t>
        </is>
      </c>
      <c r="D17073" s="13">
        <f>VLOOKUP(A17073,Sheet1!A:B,2,0)</f>
        <v/>
      </c>
    </row>
    <row r="17074">
      <c r="A17074" t="n">
        <v>303336</v>
      </c>
      <c r="B17074" s="146" t="inlineStr">
        <is>
          <t>Aumentar 200 Fraternidad en total</t>
        </is>
      </c>
      <c r="C17074" s="148" t="inlineStr">
        <is>
          <t>累计提高200点好感度</t>
        </is>
      </c>
      <c r="D17074" s="13">
        <f>VLOOKUP(A17074,Sheet1!A:B,2,0)</f>
        <v/>
      </c>
    </row>
    <row r="17075">
      <c r="A17075" t="n">
        <v>303337</v>
      </c>
      <c r="B17075" s="146" t="inlineStr">
        <is>
          <t>Aumentar 500 Fraternidad en total</t>
        </is>
      </c>
      <c r="C17075" s="148" t="inlineStr">
        <is>
          <t>累计提高500点好感度</t>
        </is>
      </c>
      <c r="D17075" s="13">
        <f>VLOOKUP(A17075,Sheet1!A:B,2,0)</f>
        <v/>
      </c>
    </row>
    <row r="17076">
      <c r="A17076" t="n">
        <v>303338</v>
      </c>
      <c r="B17076" s="146" t="inlineStr">
        <is>
          <t>Aumentar 1000 Fraternidad en total</t>
        </is>
      </c>
      <c r="C17076" s="148" t="inlineStr">
        <is>
          <t>累计提高1000点好感度</t>
        </is>
      </c>
      <c r="D17076" s="13">
        <f>VLOOKUP(A17076,Sheet1!A:B,2,0)</f>
        <v/>
      </c>
    </row>
    <row r="17077">
      <c r="A17077" t="n">
        <v>303637</v>
      </c>
      <c r="B17077" s="146" t="inlineStr">
        <is>
          <t>Árbol No. ##1</t>
        </is>
      </c>
      <c r="C17077" s="148" t="inlineStr">
        <is>
          <t>第##1棵树</t>
        </is>
      </c>
      <c r="D17077" s="13">
        <f>VLOOKUP(A17077,Sheet1!A:B,2,0)</f>
        <v/>
      </c>
    </row>
    <row r="17078">
      <c r="A17078" t="n">
        <v>303638</v>
      </c>
      <c r="B17078" s="146" t="inlineStr">
        <is>
          <t>Durante el evento, los jugadores pueden elegir dos Gran Premios y pueden modificar su selección antes de que se obtenga el Gran Premio elegido por ellos mismos. Cada premio tiene un número limitado de sorteos. Una vez sorteados todos los premios de un tipo, no se podrán volver a obtenerlo en los sorteos siguientes de esta ronda. Una vez que se hayan sorteado todos los Gran Premios, se obtendrán automáticamente todos los premios normales restantes de la ronda, y el fondo de premios se restablecerá para la siguiente ronda.</t>
        </is>
      </c>
      <c r="C17078" s="148"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8" s="13">
        <f>VLOOKUP(A17078,Sheet1!A:B,2,0)</f>
        <v/>
      </c>
    </row>
    <row r="17079">
      <c r="A17079" t="n">
        <v>303639</v>
      </c>
      <c r="B17079" s="146" t="inlineStr">
        <is>
          <t>Clasificación del Clan</t>
        </is>
      </c>
      <c r="C17079" s="148" t="inlineStr">
        <is>
          <t>家族排行</t>
        </is>
      </c>
      <c r="D17079" s="13">
        <f>VLOOKUP(A17079,Sheet1!A:B,2,0)</f>
        <v/>
      </c>
    </row>
    <row r="17080">
      <c r="A17080" t="n">
        <v>303640</v>
      </c>
      <c r="B17080" s="146" t="inlineStr">
        <is>
          <t>Recompensa por Clasificación</t>
        </is>
      </c>
      <c r="C17080" s="148" t="inlineStr">
        <is>
          <t>排行奖励</t>
        </is>
      </c>
      <c r="D17080" s="13">
        <f>VLOOKUP(A17080,Sheet1!A:B,2,0)</f>
        <v/>
      </c>
    </row>
    <row r="17081">
      <c r="A17081" t="n">
        <v>303641</v>
      </c>
      <c r="B17081" s="146" t="inlineStr">
        <is>
          <t>Misión %s</t>
        </is>
      </c>
      <c r="C17081" s="148" t="inlineStr">
        <is>
          <t>任务%s</t>
        </is>
      </c>
      <c r="D17081" s="13">
        <f>VLOOKUP(A17081,Sheet1!A:B,2,0)</f>
        <v/>
      </c>
    </row>
    <row r="17082">
      <c r="A17082" t="n">
        <v>303642</v>
      </c>
      <c r="B17082" s="146" t="inlineStr">
        <is>
          <t>Completa la selección de recompensa antes de sortear</t>
        </is>
      </c>
      <c r="C17082" s="148" t="inlineStr">
        <is>
          <t>请完成自选奖励后再进行抽奖</t>
        </is>
      </c>
      <c r="D17082" s="13">
        <f>VLOOKUP(A17082,Sheet1!A:B,2,0)</f>
        <v/>
      </c>
    </row>
    <row r="17083">
      <c r="A17083" t="n">
        <v>303643</v>
      </c>
      <c r="B17083" s="146" t="inlineStr">
        <is>
          <t>Hay %s jugadores que han gastado dinero durante el evento</t>
        </is>
      </c>
      <c r="C17083" s="148" t="inlineStr">
        <is>
          <t>活动期间家族有%s人消费</t>
        </is>
      </c>
      <c r="D17083" s="13">
        <f>VLOOKUP(A17083,Sheet1!A:B,2,0)</f>
        <v/>
      </c>
    </row>
    <row r="17084">
      <c r="A17084" t="n">
        <v>303644</v>
      </c>
      <c r="B17084" s="146" t="inlineStr">
        <is>
          <t>Juntos al Nuevo Viaje</t>
        </is>
      </c>
      <c r="C17084" s="148" t="inlineStr">
        <is>
          <t>共赴新途</t>
        </is>
      </c>
      <c r="D17084" s="13">
        <f>VLOOKUP(A17084,Sheet1!A:B,2,0)</f>
        <v/>
      </c>
    </row>
    <row r="17085">
      <c r="A17085" t="n">
        <v>303646</v>
      </c>
      <c r="B17085" s="146" t="inlineStr">
        <is>
          <t>Durante el evento, los jugadores pueden obtener Salvas completando Misión de la Celebración cada día, y se pueden obtener recompensas aleatorias al donar Salvas. Cuando el número de donaciones en todos los servidores alcancen el progreso especificado, los jugadores de todos los servidores podrán recibir las recompensas correspondientes al progreso. Durante el evento, los miembros del Clan se clasificarán según el número acumulado de donaciones, y las recompensas se entregarán a los miembros en la lista según la clasificación del Clan al final del evento.</t>
        </is>
      </c>
      <c r="C17085" s="148"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5" s="13">
        <f>VLOOKUP(A17085,Sheet1!A:B,2,0)</f>
        <v/>
      </c>
    </row>
    <row r="17086">
      <c r="A17086" t="n">
        <v>700030172</v>
      </c>
      <c r="B17086" s="146" t="inlineStr">
        <is>
          <t>&lt;b&gt;&lt;outline width = 2 color=#943b30&gt;&lt;color=#fffeea&gt;%s&lt;/color&gt;&lt;/outline&gt;&lt;/b&gt;</t>
        </is>
      </c>
      <c r="C17086" s="148" t="inlineStr">
        <is>
          <t>阿拉伯语使用，不需要翻译</t>
        </is>
      </c>
      <c r="D17086" s="13">
        <f>VLOOKUP(A17086,Sheet1!A:B,2,0)</f>
        <v/>
      </c>
    </row>
    <row r="17087">
      <c r="A17087" t="n">
        <v>700030173</v>
      </c>
      <c r="B17087" s="146" t="inlineStr">
        <is>
          <t>&lt;color=#fff71e&gt;%s&lt;/color&gt;</t>
        </is>
      </c>
      <c r="C17087" s="148" t="inlineStr">
        <is>
          <t>阿拉伯语使用，不需要翻译</t>
        </is>
      </c>
      <c r="D17087" s="13">
        <f>VLOOKUP(A17087,Sheet1!A:B,2,0)</f>
        <v/>
      </c>
    </row>
    <row r="17088">
      <c r="A17088" t="n">
        <v>700030174</v>
      </c>
      <c r="B17088" s="146" t="inlineStr">
        <is>
          <t>&lt;b&gt;&lt;outline color=#5C2E1A width=2&gt;&lt;color=#FFF8C6&gt;%s&lt;/color&gt;&lt;/outline&gt;&lt;/b&gt;</t>
        </is>
      </c>
      <c r="C17088" s="148" t="inlineStr">
        <is>
          <t>阿拉伯语使用，不需要翻译</t>
        </is>
      </c>
      <c r="D17088" s="13">
        <f>VLOOKUP(A17088,Sheet1!A:B,2,0)</f>
        <v/>
      </c>
    </row>
    <row r="17089">
      <c r="A17089" t="n">
        <v>700030175</v>
      </c>
      <c r="B17089" s="146" t="inlineStr">
        <is>
          <t>&lt;b&gt;&lt;outline color=#943B30 width=2&gt;&lt;color=#FFF71E&gt;%s&lt;/color&gt;&lt;/outline&gt;&lt;/b&gt;</t>
        </is>
      </c>
      <c r="C17089" s="148" t="inlineStr">
        <is>
          <t>阿拉伯语使用，不需要翻译</t>
        </is>
      </c>
      <c r="D17089" s="13">
        <f>VLOOKUP(A17089,Sheet1!A:B,2,0)</f>
        <v/>
      </c>
    </row>
    <row r="17090">
      <c r="A17090" t="n">
        <v>700030176</v>
      </c>
      <c r="B17090" s="146" t="inlineStr">
        <is>
          <t>&lt;b&gt;&lt;outline color=%s width=2&gt;&lt;color=%s&gt;%s&lt;color&gt;&lt;/outline&gt;&lt;/b&gt;</t>
        </is>
      </c>
      <c r="C17090" s="148" t="inlineStr">
        <is>
          <t>阿拉伯语使用，不需要翻译</t>
        </is>
      </c>
      <c r="D17090" s="13">
        <f>VLOOKUP(A17090,Sheet1!A:B,2,0)</f>
        <v/>
      </c>
    </row>
    <row r="17091">
      <c r="A17091" t="n">
        <v>700030177</v>
      </c>
      <c r="B17091" s="146" t="inlineStr">
        <is>
          <t>&lt;size=36&gt;&lt;color=#fff71e&gt;%s&lt;/color&gt;&lt;/size&gt;</t>
        </is>
      </c>
      <c r="C17091" s="148" t="inlineStr">
        <is>
          <t>阿拉伯语使用，不需要翻译</t>
        </is>
      </c>
      <c r="D17091" s="13">
        <f>VLOOKUP(A17091,Sheet1!A:B,2,0)</f>
        <v/>
      </c>
    </row>
    <row r="17092">
      <c r="A17092" t="n">
        <v>700030178</v>
      </c>
      <c r="B17092" s="146" t="inlineStr">
        <is>
          <t>x%s</t>
        </is>
      </c>
      <c r="C17092" s="148" t="inlineStr">
        <is>
          <t>阿拉伯语使用，不需要翻译</t>
        </is>
      </c>
      <c r="D17092" s="13">
        <f>VLOOKUP(A17092,Sheet1!A:B,2,0)</f>
        <v/>
      </c>
    </row>
    <row r="17093">
      <c r="A17093" t="n">
        <v>700030179</v>
      </c>
      <c r="B17093" s="146" t="inlineStr">
        <is>
          <t>&lt;b&gt;&lt;outline color=#114fb2 width=2&gt;&lt;color=#ffffff&gt;%s&lt;/color&gt;&lt;/outline&gt;&lt;/b&gt;</t>
        </is>
      </c>
      <c r="C17093" s="148" t="inlineStr">
        <is>
          <t>阿拉伯语使用，不需要翻译</t>
        </is>
      </c>
      <c r="D17093" s="13">
        <f>VLOOKUP(A17093,Sheet1!A:B,2,0)</f>
        <v/>
      </c>
    </row>
    <row r="17094">
      <c r="A17094" t="n">
        <v>700030180</v>
      </c>
      <c r="B17094" s="146" t="inlineStr">
        <is>
          <t>&lt;b&gt;&lt;outline color=#114fb2 width=2&gt;&lt;color=#ff1e1c&gt;%s&lt;/color&gt;&lt;color=#ffffff&gt;/%s&lt;/color&gt;&lt;/outline&gt;&lt;/b&gt;</t>
        </is>
      </c>
      <c r="C17094" s="148" t="inlineStr">
        <is>
          <t>阿拉伯语使用，不需要翻译</t>
        </is>
      </c>
      <c r="D17094" s="13">
        <f>VLOOKUP(A17094,Sheet1!A:B,2,0)</f>
        <v/>
      </c>
    </row>
    <row r="17095">
      <c r="A17095" t="n">
        <v>700030181</v>
      </c>
      <c r="B17095" s="146" t="inlineStr">
        <is>
          <t>%s/%s/%s %s:%s:%s</t>
        </is>
      </c>
      <c r="C17095" s="148" t="inlineStr">
        <is>
          <t>阿拉伯语使用，不需要翻译</t>
        </is>
      </c>
      <c r="D17095" s="13">
        <f>VLOOKUP(A17095,Sheet1!A:B,2,0)</f>
        <v/>
      </c>
    </row>
    <row r="17096">
      <c r="A17096" t="n">
        <v>700030182</v>
      </c>
      <c r="B17096" s="146" t="inlineStr">
        <is>
          <t>[%s]x1</t>
        </is>
      </c>
      <c r="C17096" s="148" t="inlineStr">
        <is>
          <t>阿拉伯语使用，不需要翻译</t>
        </is>
      </c>
      <c r="D17096" s="13">
        <f>VLOOKUP(A17096,Sheet1!A:B,2,0)</f>
        <v/>
      </c>
    </row>
    <row r="17097">
      <c r="A17097" t="n">
        <v>700030183</v>
      </c>
      <c r="B17097" s="146" t="inlineStr">
        <is>
          <t>%s%</t>
        </is>
      </c>
      <c r="C17097" s="148" t="inlineStr">
        <is>
          <t>阿拉伯语使用，不需要翻译</t>
        </is>
      </c>
      <c r="D17097" s="13">
        <f>VLOOKUP(A17097,Sheet1!A:B,2,0)</f>
        <v/>
      </c>
    </row>
    <row r="17098">
      <c r="A17098" t="n">
        <v>700030184</v>
      </c>
      <c r="B17098" s="146" t="inlineStr">
        <is>
          <t>&lt;b&gt;&lt;color=#3A597B&gt;(%s/%s)&lt;/color&gt;&lt;/b&gt;</t>
        </is>
      </c>
      <c r="C17098" s="148" t="inlineStr">
        <is>
          <t>阿拉伯语使用，不需要翻译</t>
        </is>
      </c>
      <c r="D17098" s="13">
        <f>VLOOKUP(A17098,Sheet1!A:B,2,0)</f>
        <v/>
      </c>
    </row>
    <row r="17099">
      <c r="A17099" t="n">
        <v>700030185</v>
      </c>
      <c r="B17099" s="146" t="inlineStr">
        <is>
          <t>&lt;color=#5dfe56&gt;%s&lt;/color&gt;</t>
        </is>
      </c>
      <c r="C17099" s="148" t="inlineStr">
        <is>
          <t>阿拉伯语使用，不需要翻译</t>
        </is>
      </c>
      <c r="D17099" s="13">
        <f>VLOOKUP(A17099,Sheet1!A:B,2,0)</f>
        <v/>
      </c>
    </row>
    <row r="17100">
      <c r="A17100" s="72" t="n">
        <v>700030186</v>
      </c>
      <c r="B17100" s="15" t="inlineStr">
        <is>
          <t>&lt;b&gt;&lt;outline width = 2 color=#001437&gt;&lt;color=#ffffff&gt;(%s/%s)&lt;/color&gt;&lt;/outline&gt;&lt;/b&gt;</t>
        </is>
      </c>
      <c r="C17100" s="2" t="inlineStr">
        <is>
          <t>阿拉伯语使用，不需要翻译</t>
        </is>
      </c>
      <c r="D17100" s="13">
        <f>VLOOKUP(A17100,Sheet1!A:B,2,0)</f>
        <v/>
      </c>
    </row>
    <row r="17101">
      <c r="A17101" s="72" t="n">
        <v>700030187</v>
      </c>
      <c r="B17101" s="15" t="inlineStr">
        <is>
          <t>&lt;color=#5ade47&gt;%s&lt;/color&gt;/1&lt;color=#5ade47&gt;%s&lt;/color&gt;</t>
        </is>
      </c>
      <c r="C17101" s="2" t="inlineStr">
        <is>
          <t>阿拉伯语使用，不需要翻译</t>
        </is>
      </c>
      <c r="D17101" s="13">
        <f>VLOOKUP(A17101,Sheet1!A:B,2,0)</f>
        <v/>
      </c>
    </row>
    <row r="17102">
      <c r="A17102" s="72" t="n">
        <v>700030188</v>
      </c>
      <c r="B17102" s="15" t="inlineStr">
        <is>
          <t>&lt;color=#5ade47&gt;%s&lt;/color&gt;/1</t>
        </is>
      </c>
      <c r="C17102" s="2" t="inlineStr">
        <is>
          <t>阿拉伯语使用，不需要翻译</t>
        </is>
      </c>
      <c r="D17102" s="13">
        <f>VLOOKUP(A17102,Sheet1!A:B,2,0)</f>
        <v/>
      </c>
    </row>
    <row r="17103">
      <c r="A17103" s="72" t="n">
        <v>700030189</v>
      </c>
      <c r="B17103" s="15" t="inlineStr">
        <is>
          <t>&lt;color=#f33f08&gt;%s&lt;/color&gt;/1</t>
        </is>
      </c>
      <c r="C17103" s="2" t="inlineStr">
        <is>
          <t>阿拉伯语使用，不需要翻译</t>
        </is>
      </c>
      <c r="D17103" s="13">
        <f>VLOOKUP(A17103,Sheet1!A:B,2,0)</f>
        <v/>
      </c>
    </row>
    <row r="17104">
      <c r="A17104" s="72" t="n">
        <v>700030190</v>
      </c>
      <c r="B17104" s="15" t="inlineStr">
        <is>
          <t>&lt;outline width = 2 color=#00000&gt;&lt;b&gt;%s&lt;/b&gt;&lt;/outline&gt;</t>
        </is>
      </c>
      <c r="C17104" s="2" t="inlineStr">
        <is>
          <t>阿拉伯语使用，不需要翻译</t>
        </is>
      </c>
      <c r="D17104" s="13">
        <f>VLOOKUP(A17104,Sheet1!A:B,2,0)</f>
        <v/>
      </c>
    </row>
    <row r="17105">
      <c r="A17105" s="72" t="n">
        <v>700030191</v>
      </c>
      <c r="B17105" s="15" t="inlineStr">
        <is>
          <t>&lt;outline color=#21150f width=2&gt;&lt;color=#ffffff&gt;%s&lt;/color&gt;&lt;/outline&gt;</t>
        </is>
      </c>
      <c r="C17105" s="2" t="inlineStr">
        <is>
          <t>阿拉伯语使用，不需要翻译</t>
        </is>
      </c>
      <c r="D17105" s="13">
        <f>VLOOKUP(A17105,Sheet1!A:B,2,0)</f>
        <v/>
      </c>
    </row>
    <row r="17106">
      <c r="A17106" s="72" t="n">
        <v>700030192</v>
      </c>
      <c r="B17106" s="15" t="inlineStr">
        <is>
          <t>&lt;b&gt;&lt;outline color=#21150f width=2&gt;&lt;color=#ff1c1c&gt;%s&lt;/color&gt;&lt;color=#ffffff&gt;/%s&lt;/color&gt;&lt;/outline&gt;&lt;/b&gt;</t>
        </is>
      </c>
      <c r="C17106" s="2" t="inlineStr">
        <is>
          <t>阿拉伯语使用，不需要翻译</t>
        </is>
      </c>
      <c r="D17106" s="13">
        <f>VLOOKUP(A17106,Sheet1!A:B,2,0)</f>
        <v/>
      </c>
    </row>
    <row r="17107">
      <c r="A17107" s="72" t="n">
        <v>700030193</v>
      </c>
      <c r="B17107" s="15" t="inlineStr">
        <is>
          <t>[s%s]</t>
        </is>
      </c>
      <c r="C17107" s="2" t="inlineStr">
        <is>
          <t>阿拉伯语使用，不需要翻译</t>
        </is>
      </c>
      <c r="D17107" s="13">
        <f>VLOOKUP(A17107,Sheet1!A:B,2,0)</f>
        <v/>
      </c>
    </row>
    <row r="17108">
      <c r="A17108" s="72" t="n">
        <v>700030194</v>
      </c>
      <c r="B17108" s="15" t="inlineStr">
        <is>
          <t>%s%s</t>
        </is>
      </c>
      <c r="C17108" s="2" t="inlineStr">
        <is>
          <t>阿拉伯语使用，不需要翻译</t>
        </is>
      </c>
      <c r="D17108" s="13">
        <f>VLOOKUP(A17108,Sheet1!A:B,2,0)</f>
        <v/>
      </c>
    </row>
    <row r="17109">
      <c r="A17109" s="72" t="n">
        <v>700030195</v>
      </c>
      <c r="B17109" s="15" t="inlineStr">
        <is>
          <t>%s-%s</t>
        </is>
      </c>
      <c r="C17109" s="2" t="inlineStr">
        <is>
          <t>阿拉伯语使用，不需要翻译</t>
        </is>
      </c>
      <c r="D17109" s="13">
        <f>VLOOKUP(A17109,Sheet1!A:B,2,0)</f>
        <v/>
      </c>
    </row>
    <row r="17110">
      <c r="A17110" s="72" t="n">
        <v>700030196</v>
      </c>
      <c r="B17110" s="15" t="inlineStr">
        <is>
          <t>%sm</t>
        </is>
      </c>
      <c r="C17110" s="2" t="inlineStr">
        <is>
          <t>阿拉伯语使用，不需要翻译</t>
        </is>
      </c>
      <c r="D17110" s="13">
        <f>VLOOKUP(A17110,Sheet1!A:B,2,0)</f>
        <v/>
      </c>
    </row>
    <row r="17111">
      <c r="A17111" s="72" t="n">
        <v>700030197</v>
      </c>
      <c r="B17111" s="15" t="inlineStr">
        <is>
          <t>%sm/s</t>
        </is>
      </c>
      <c r="C17111" s="2" t="inlineStr">
        <is>
          <t>阿拉伯语使用，不需要翻译</t>
        </is>
      </c>
      <c r="D17111" s="13">
        <f>VLOOKUP(A17111,Sheet1!A:B,2,0)</f>
        <v/>
      </c>
    </row>
    <row r="17112">
      <c r="A17112" s="72" t="n">
        <v>700030198</v>
      </c>
      <c r="B17112" s="15" t="inlineStr">
        <is>
          <t>&lt;b&gt;&lt;outline color=#000000 width=1&gt;&lt;color=#ffd659&gt;%s&lt;/color&gt;&lt;color=#ffffff&gt;/%s&lt;/color&gt;&lt;/outline&gt;&lt;/b&gt;</t>
        </is>
      </c>
      <c r="C17112" s="2" t="inlineStr">
        <is>
          <t>阿拉伯语使用，不需要翻译</t>
        </is>
      </c>
      <c r="D17112" s="13">
        <f>VLOOKUP(A17112,Sheet1!A:B,2,0)</f>
        <v/>
      </c>
    </row>
    <row r="17113">
      <c r="A17113" s="72" t="n">
        <v>700030199</v>
      </c>
      <c r="B17113" s="15" t="inlineStr">
        <is>
          <t>%s%s/%s</t>
        </is>
      </c>
      <c r="C17113" s="2" t="inlineStr">
        <is>
          <t>阿拉伯语使用，不需要翻译</t>
        </is>
      </c>
      <c r="D17113" s="13">
        <f>VLOOKUP(A17113,Sheet1!A:B,2,0)</f>
        <v/>
      </c>
    </row>
    <row r="17114">
      <c r="A17114" s="72" t="n">
        <v>303032</v>
      </c>
      <c r="B17114" s="15" t="inlineStr">
        <is>
          <t>Probabilidad de aparición %s</t>
        </is>
      </c>
      <c r="C17114" s="2" t="inlineStr">
        <is>
          <t>出现概率%s</t>
        </is>
      </c>
      <c r="D17114" s="13">
        <f>VLOOKUP(A17114,Sheet1!A:B,2,0)</f>
        <v/>
      </c>
    </row>
    <row r="17115">
      <c r="A17115" s="72" t="n">
        <v>301557</v>
      </c>
      <c r="B17115" s="15" t="inlineStr">
        <is>
          <t>Setita</t>
        </is>
      </c>
      <c r="C17115" s="2" t="inlineStr">
        <is>
          <t>小菇娘</t>
        </is>
      </c>
      <c r="D17115" s="13">
        <f>VLOOKUP(A17115,Sheet1!A:B,2,0)</f>
        <v/>
      </c>
    </row>
    <row r="17116">
      <c r="A17116" s="72" t="n">
        <v>301525</v>
      </c>
      <c r="B17116" s="15" t="inlineStr">
        <is>
          <t>Solo jugadores de este servidor pueden ver esta información</t>
        </is>
      </c>
      <c r="C17116" s="2" t="inlineStr">
        <is>
          <t>非本服玩家，无法查看信息</t>
        </is>
      </c>
      <c r="D17116" s="13">
        <f>VLOOKUP(A17116,Sheet1!A:B,2,0)</f>
        <v/>
      </c>
    </row>
    <row r="17117">
      <c r="A17117" s="72" t="n">
        <v>303280</v>
      </c>
      <c r="B17117" s="15" t="inlineStr">
        <is>
          <t>Enclave Interservidor no es disponible durante la primera semana de la fusión de servidores</t>
        </is>
      </c>
      <c r="C17117" s="2" t="inlineStr">
        <is>
          <t>合服首周不开启跨服车位</t>
        </is>
      </c>
      <c r="D17117" s="13">
        <f>VLOOKUP(A17117,Sheet1!A:B,2,0)</f>
        <v/>
      </c>
    </row>
    <row r="17118">
      <c r="A17118" s="72" t="n">
        <v>999300620</v>
      </c>
      <c r="B17118" s="15" t="inlineStr">
        <is>
          <t>1. Durante el evento, puedes conseguir cada día las bolas del sorteo de hoy completando misiones y puedes poner las bolas en la máquina de lotería. Cada vez que pongas una bola, aumentarás la probabilidad de tus ganancias y recibirás una recompensa.\n 2. Las bolas del sorteo son diferentes cada día, y las bolas obtenidas solo pueden utilizarse el mismo día. Las bolas que no se hayan usado al final del evento se convertirán en oro.\n 3. El resultado del sorteo se anunciará a las 24:00 horas de cada noche, y los ganadores serán seleccionados entre los que hayan puesto bola(s) ese día.\n 4. Las gemas se emitirán directamente por correo, y las recompensas físicas se enviarán por correo. Por favor, revisa el correo para comprobar la información si eres uno de los ganadores.</t>
        </is>
      </c>
      <c r="C17118" s="2"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8" s="13">
        <f>VLOOKUP(A17118,Sheet1!A:B,2,0)</f>
        <v/>
      </c>
    </row>
    <row r="17119">
      <c r="A17119" s="72" t="n">
        <v>700030171</v>
      </c>
      <c r="B17119" s="15" t="inlineStr">
        <is>
          <t xml:space="preserve">Servidor original: </t>
        </is>
      </c>
      <c r="C17119" s="2" t="inlineStr">
        <is>
          <t>原服务器：</t>
        </is>
      </c>
      <c r="D17119" s="13">
        <f>VLOOKUP(A17119,Sheet1!A:B,2,0)</f>
        <v/>
      </c>
    </row>
    <row r="17120">
      <c r="A17120" s="72" t="n">
        <v>205688</v>
      </c>
      <c r="B17120" s="15" t="inlineStr">
        <is>
          <t>(Restante: ##1)</t>
        </is>
      </c>
      <c r="C17120" s="2" t="inlineStr">
        <is>
          <t>（剩余：##1）</t>
        </is>
      </c>
      <c r="D17120" s="13">
        <f>VLOOKUP(A17120,Sheet1!A:B,2,0)</f>
        <v/>
      </c>
    </row>
    <row r="17121">
      <c r="A17121" s="72" t="n">
        <v>700030200</v>
      </c>
      <c r="B17121" s="15" t="inlineStr">
        <is>
          <t>Temporada %s</t>
        </is>
      </c>
      <c r="C17121" s="2" t="inlineStr">
        <is>
          <t>第%s期</t>
        </is>
      </c>
      <c r="D17121" s="13">
        <f>VLOOKUP(A17121,Sheet1!A:B,2,0)</f>
        <v/>
      </c>
    </row>
    <row r="17122">
      <c r="A17122" s="72" t="n">
        <v>999300608</v>
      </c>
      <c r="B17122" s="15" t="inlineStr">
        <is>
          <t>Se anunciará el resultado el domingo</t>
        </is>
      </c>
      <c r="C17122" s="2" t="inlineStr">
        <is>
          <t>周日开奖</t>
        </is>
      </c>
      <c r="D17122" s="13">
        <f>VLOOKUP(A17122,Sheet1!A:B,2,0)</f>
        <v/>
      </c>
    </row>
    <row r="17123">
      <c r="A17123" s="72" t="n">
        <v>999300627</v>
      </c>
      <c r="B17123" s="15" t="inlineStr">
        <is>
          <t>Incorporar (##1)</t>
        </is>
      </c>
      <c r="C17123" s="2" t="inlineStr">
        <is>
          <t>投入(##1)</t>
        </is>
      </c>
      <c r="D17123" s="13">
        <f>VLOOKUP(A17123,Sheet1!A:B,2,0)</f>
        <v/>
      </c>
    </row>
    <row r="17124">
      <c r="A17124" s="72" t="n">
        <v>999300628</v>
      </c>
      <c r="B17124" s="15" t="inlineStr">
        <is>
          <t>Incorporado hoy: ##1/##2</t>
        </is>
      </c>
      <c r="C17124" s="2" t="inlineStr">
        <is>
          <t>今日已投入:##1/##2</t>
        </is>
      </c>
      <c r="D17124" s="13">
        <f>VLOOKUP(A17124,Sheet1!A:B,2,0)</f>
        <v/>
      </c>
    </row>
    <row r="17125">
      <c r="A17125" s="72" t="n">
        <v>999300629</v>
      </c>
      <c r="B17125" s="15" t="inlineStr">
        <is>
          <t>Se anunciará el resultado a las ##1</t>
        </is>
      </c>
      <c r="C17125" s="2" t="inlineStr">
        <is>
          <t>##1时开奖</t>
        </is>
      </c>
      <c r="D17125" s="13">
        <f>VLOOKUP(A17125,Sheet1!A:B,2,0)</f>
        <v/>
      </c>
    </row>
    <row r="17126">
      <c r="A17126" s="72" t="n">
        <v>700030201</v>
      </c>
      <c r="B17126" s="15" t="inlineStr">
        <is>
          <t>Lunes</t>
        </is>
      </c>
      <c r="C17126" s="2" t="inlineStr">
        <is>
          <t>周一</t>
        </is>
      </c>
      <c r="D17126" s="13">
        <f>VLOOKUP(A17126,Sheet1!A:B,2,0)</f>
        <v/>
      </c>
    </row>
    <row r="17127">
      <c r="A17127" s="72" t="n">
        <v>700030202</v>
      </c>
      <c r="B17127" s="15" t="inlineStr">
        <is>
          <t>Martes</t>
        </is>
      </c>
      <c r="C17127" s="2" t="inlineStr">
        <is>
          <t>周二</t>
        </is>
      </c>
      <c r="D17127" s="13">
        <f>VLOOKUP(A17127,Sheet1!A:B,2,0)</f>
        <v/>
      </c>
    </row>
    <row r="17128">
      <c r="A17128" t="n">
        <v>700030203</v>
      </c>
      <c r="B17128" s="146" t="inlineStr">
        <is>
          <t>Miércoles</t>
        </is>
      </c>
      <c r="C17128" s="160" t="inlineStr">
        <is>
          <t>周三</t>
        </is>
      </c>
      <c r="D17128" s="13">
        <f>VLOOKUP(A17128,Sheet1!A:B,2,0)</f>
        <v/>
      </c>
    </row>
    <row r="17129">
      <c r="A17129" t="n">
        <v>700030204</v>
      </c>
      <c r="B17129" s="146" t="inlineStr">
        <is>
          <t>Jueves</t>
        </is>
      </c>
      <c r="C17129" s="177" t="inlineStr">
        <is>
          <t>周四</t>
        </is>
      </c>
      <c r="D17129" s="13">
        <f>VLOOKUP(A17129,Sheet1!A:B,2,0)</f>
        <v/>
      </c>
    </row>
    <row r="17130">
      <c r="A17130" t="n">
        <v>700030205</v>
      </c>
      <c r="B17130" s="146" t="inlineStr">
        <is>
          <t>Viernes</t>
        </is>
      </c>
      <c r="C17130" s="160" t="inlineStr">
        <is>
          <t>周五</t>
        </is>
      </c>
      <c r="D17130" s="13">
        <f>VLOOKUP(A17130,Sheet1!A:B,2,0)</f>
        <v/>
      </c>
    </row>
    <row r="17131">
      <c r="A17131" t="n">
        <v>700030206</v>
      </c>
      <c r="B17131" s="146" t="inlineStr">
        <is>
          <t>Sábado</t>
        </is>
      </c>
      <c r="C17131" s="160" t="inlineStr">
        <is>
          <t>周六</t>
        </is>
      </c>
      <c r="D17131" s="13">
        <f>VLOOKUP(A17131,Sheet1!A:B,2,0)</f>
        <v/>
      </c>
    </row>
    <row r="17132">
      <c r="A17132" t="n">
        <v>700030207</v>
      </c>
      <c r="B17132" s="146" t="inlineStr">
        <is>
          <t>Domingo</t>
        </is>
      </c>
      <c r="C17132" s="160" t="inlineStr">
        <is>
          <t>周日</t>
        </is>
      </c>
      <c r="D17132" s="13">
        <f>VLOOKUP(A17132,Sheet1!A:B,2,0)</f>
        <v/>
      </c>
    </row>
    <row r="17133">
      <c r="A17133" s="72" t="n">
        <v>303645</v>
      </c>
      <c r="B17133" s="146" t="inlineStr">
        <is>
          <t>Apoyo</t>
        </is>
      </c>
      <c r="C17133" s="72" t="inlineStr">
        <is>
          <t>聚力值</t>
        </is>
      </c>
      <c r="D17133" s="13">
        <f>VLOOKUP(A17133,Sheet1!A:B,2,0)</f>
        <v/>
      </c>
    </row>
    <row r="17134">
      <c r="A17134" s="72" t="n">
        <v>700030208</v>
      </c>
      <c r="B17134" s="146" t="inlineStr">
        <is>
          <t>Actualización en:</t>
        </is>
      </c>
      <c r="C17134" s="72" t="inlineStr">
        <is>
          <t>刷新倒计时</t>
        </is>
      </c>
      <c r="D17134" s="13">
        <f>VLOOKUP(A17134,Sheet1!A:B,2,0)</f>
        <v/>
      </c>
    </row>
    <row r="17135">
      <c r="A17135" s="72" t="n">
        <v>303573</v>
      </c>
      <c r="B17135" s="146" t="inlineStr">
        <is>
          <t>Quedan ##1 tiradas para obtener el gran premio</t>
        </is>
      </c>
      <c r="C17135" s="72" t="inlineStr">
        <is>
          <t>再抽取##1次必得大奖</t>
        </is>
      </c>
      <c r="D17135" s="13">
        <f>VLOOKUP(A17135,Sheet1!A:B,2,0)</f>
        <v/>
      </c>
    </row>
    <row r="17136">
      <c r="A17136" t="n">
        <v>700030239</v>
      </c>
      <c r="B17136" s="146" t="inlineStr">
        <is>
          <t>Reduce un ##1% el daño del ataque básico del enemigo.</t>
        </is>
      </c>
      <c r="C17136" s="160" t="inlineStr">
        <is>
          <t>降低敌方##1%普攻伤害</t>
        </is>
      </c>
      <c r="D17136" s="13">
        <f>VLOOKUP(A17136,Sheet1!A:B,2,0)</f>
        <v/>
      </c>
    </row>
    <row r="17137">
      <c r="A17137" t="n">
        <v>303767</v>
      </c>
      <c r="B17137" s="146" t="inlineStr">
        <is>
          <t>Lista de Apoyo</t>
        </is>
      </c>
      <c r="C17137" s="160" t="inlineStr">
        <is>
          <t>应援榜</t>
        </is>
      </c>
      <c r="D17137" s="13">
        <f>VLOOKUP(A17137,Sheet1!A:B,2,0)</f>
        <v/>
      </c>
    </row>
    <row r="17138">
      <c r="A17138" t="n">
        <v>303768</v>
      </c>
      <c r="B17138" s="146" t="inlineStr">
        <is>
          <t>Recompensa de la Lista de Apoyo</t>
        </is>
      </c>
      <c r="C17138" s="160" t="inlineStr">
        <is>
          <t>应援榜奖励</t>
        </is>
      </c>
      <c r="D17138" s="13">
        <f>VLOOKUP(A17138,Sheet1!A:B,2,0)</f>
        <v/>
      </c>
    </row>
    <row r="17139">
      <c r="A17139" t="n">
        <v>303769</v>
      </c>
      <c r="B17139" s="146" t="inlineStr">
        <is>
          <t>¡El Apoyo empezará el segundo día!</t>
        </is>
      </c>
      <c r="C17139" s="160" t="inlineStr">
        <is>
          <t>应援将在第二天开启！</t>
        </is>
      </c>
      <c r="D17139" s="13">
        <f>VLOOKUP(A17139,Sheet1!A:B,2,0)</f>
        <v/>
      </c>
    </row>
    <row r="17140">
      <c r="A17140" s="72" t="n">
        <v>303771</v>
      </c>
      <c r="B17140" s="146" t="inlineStr">
        <is>
          <t>Preparación de la Eliminatoria</t>
        </is>
      </c>
      <c r="C17140" s="72" t="inlineStr">
        <is>
          <t>海选备赛</t>
        </is>
      </c>
      <c r="D17140" s="13">
        <f>VLOOKUP(A17140,Sheet1!A:B,2,0)</f>
        <v/>
      </c>
    </row>
    <row r="17141">
      <c r="A17141" s="72" t="n">
        <v>303772</v>
      </c>
      <c r="B17141" s="146" t="inlineStr">
        <is>
          <t>Eliminatoria</t>
        </is>
      </c>
      <c r="C17141" s="72" t="inlineStr">
        <is>
          <t>海选赛</t>
        </is>
      </c>
      <c r="D17141" s="13">
        <f>VLOOKUP(A17141,Sheet1!A:B,2,0)</f>
        <v/>
      </c>
    </row>
    <row r="17142">
      <c r="A17142" s="72" t="n">
        <v>303773</v>
      </c>
      <c r="B17142" s="146" t="inlineStr">
        <is>
          <t>Preparación de los Top 32</t>
        </is>
      </c>
      <c r="C17142" s="72" t="inlineStr">
        <is>
          <t>32强备赛</t>
        </is>
      </c>
      <c r="D17142" s="13">
        <f>VLOOKUP(A17142,Sheet1!A:B,2,0)</f>
        <v/>
      </c>
    </row>
    <row r="17143">
      <c r="A17143" s="72" t="n">
        <v>303774</v>
      </c>
      <c r="B17143" s="146" t="inlineStr">
        <is>
          <t>Top 32</t>
        </is>
      </c>
      <c r="C17143" s="72" t="inlineStr">
        <is>
          <t>32强赛</t>
        </is>
      </c>
      <c r="D17143" s="13">
        <f>VLOOKUP(A17143,Sheet1!A:B,2,0)</f>
        <v/>
      </c>
    </row>
    <row r="17144">
      <c r="A17144" s="72" t="n">
        <v>303775</v>
      </c>
      <c r="B17144" s="146" t="inlineStr">
        <is>
          <t>Preparación de la Final</t>
        </is>
      </c>
      <c r="C17144" s="72" t="inlineStr">
        <is>
          <t>决赛备赛</t>
        </is>
      </c>
      <c r="D17144" s="13">
        <f>VLOOKUP(A17144,Sheet1!A:B,2,0)</f>
        <v/>
      </c>
    </row>
    <row r="17145">
      <c r="A17145" s="72" t="n">
        <v>303777</v>
      </c>
      <c r="B17145" s="146" t="inlineStr">
        <is>
          <t>Fase de la Admiración</t>
        </is>
      </c>
      <c r="C17145" s="72" t="inlineStr">
        <is>
          <t>膜拜期</t>
        </is>
      </c>
      <c r="D17145" s="13">
        <f>VLOOKUP(A17145,Sheet1!A:B,2,0)</f>
        <v/>
      </c>
    </row>
    <row r="17146">
      <c r="A17146" s="72" t="n">
        <v>700030209</v>
      </c>
      <c r="B17146" s="146" t="inlineStr">
        <is>
          <t>Juventud Enérgica</t>
        </is>
      </c>
      <c r="C17146" s="72" t="inlineStr">
        <is>
          <t>元气青春</t>
        </is>
      </c>
      <c r="D17146" s="13">
        <f>VLOOKUP(A17146,Sheet1!A:B,2,0)</f>
        <v/>
      </c>
    </row>
    <row r="17147">
      <c r="A17147" t="n">
        <v>700030210</v>
      </c>
      <c r="B17147" s="146" t="inlineStr">
        <is>
          <t>Se usa para desbloquear la indumentaria Juventud Enérgica</t>
        </is>
      </c>
      <c r="C17147" t="inlineStr">
        <is>
          <t>用于解锁元气青春时装的道具</t>
        </is>
      </c>
      <c r="D17147" s="13">
        <f>VLOOKUP(A17147,Sheet1!A:B,2,0)</f>
        <v/>
      </c>
    </row>
    <row r="17148">
      <c r="A17148" t="n">
        <v>700030211</v>
      </c>
      <c r="B17148" s="13" t="inlineStr">
        <is>
          <t>Corona de la paz</t>
        </is>
      </c>
      <c r="C17148" t="inlineStr">
        <is>
          <t>和平花环</t>
        </is>
      </c>
      <c r="D17148" s="13">
        <f>VLOOKUP(A17148,Sheet1!A:B,2,0)</f>
        <v/>
      </c>
    </row>
    <row r="17149">
      <c r="A17149" s="118" t="n">
        <v>700030212</v>
      </c>
      <c r="B17149" s="118" t="inlineStr">
        <is>
          <t>Convicción de victoria</t>
        </is>
      </c>
      <c r="C17149" s="118" t="inlineStr">
        <is>
          <t>胜利信念</t>
        </is>
      </c>
      <c r="D17149" s="13">
        <f>VLOOKUP(A17149,Sheet1!A:B,2,0)</f>
        <v/>
      </c>
    </row>
    <row r="17150">
      <c r="A17150" s="118" t="n">
        <v>700030213</v>
      </c>
      <c r="B17150" s="118" t="inlineStr">
        <is>
          <t>Saludo a la gloria</t>
        </is>
      </c>
      <c r="C17150" s="118" t="inlineStr">
        <is>
          <t>荣耀礼花</t>
        </is>
      </c>
      <c r="D17150" s="13">
        <f>VLOOKUP(A17150,Sheet1!A:B,2,0)</f>
        <v/>
      </c>
    </row>
    <row r="17151">
      <c r="A17151" t="n">
        <v>700030214</v>
      </c>
      <c r="B17151" s="146" t="inlineStr">
        <is>
          <t>Estrella de la Arena</t>
        </is>
      </c>
      <c r="C17151" t="inlineStr">
        <is>
          <t>竞技之星</t>
        </is>
      </c>
      <c r="D17151" s="13">
        <f>VLOOKUP(A17151,Sheet1!A:B,2,0)</f>
        <v/>
      </c>
    </row>
    <row r="17152">
      <c r="A17152" t="n">
        <v>700030215</v>
      </c>
      <c r="B17152" s="146" t="inlineStr">
        <is>
          <t>Superar el Límite</t>
        </is>
      </c>
      <c r="C17152" t="inlineStr">
        <is>
          <t>超越极限</t>
        </is>
      </c>
      <c r="D17152" s="13">
        <f>VLOOKUP(A17152,Sheet1!A:B,2,0)</f>
        <v/>
      </c>
    </row>
    <row r="17153">
      <c r="A17153" t="n">
        <v>700030216</v>
      </c>
      <c r="B17153" s="146" t="inlineStr">
        <is>
          <t>Fuego Divino Eterno</t>
        </is>
      </c>
      <c r="C17153" t="inlineStr">
        <is>
          <t>圣火长明</t>
        </is>
      </c>
      <c r="D17153" s="13">
        <f>VLOOKUP(A17153,Sheet1!A:B,2,0)</f>
        <v/>
      </c>
    </row>
    <row r="17154">
      <c r="A17154" t="n">
        <v>700030217</v>
      </c>
      <c r="B17154" s="146" t="inlineStr">
        <is>
          <t>Volar Sobre las Olas</t>
        </is>
      </c>
      <c r="C17154" t="inlineStr">
        <is>
          <t>乘风破浪</t>
        </is>
      </c>
      <c r="D17154" s="13">
        <f>VLOOKUP(A17154,Sheet1!A:B,2,0)</f>
        <v/>
      </c>
    </row>
    <row r="17155">
      <c r="A17155" t="n">
        <v>700030218</v>
      </c>
      <c r="B17155" s="146" t="inlineStr">
        <is>
          <t>Se usa para desbloquear el tocado Corona de la paz.</t>
        </is>
      </c>
      <c r="C17155" t="inlineStr">
        <is>
          <t>用于解锁头饰装扮“和平花环”</t>
        </is>
      </c>
      <c r="D17155" s="13">
        <f>VLOOKUP(A17155,Sheet1!A:B,2,0)</f>
        <v/>
      </c>
    </row>
    <row r="17156">
      <c r="A17156" t="n">
        <v>700030219</v>
      </c>
      <c r="B17156" s="146" t="inlineStr">
        <is>
          <t>Se usa para desbloquear el atuendo de máscara Convicción de victoria.</t>
        </is>
      </c>
      <c r="C17156" t="inlineStr">
        <is>
          <t>用于解锁面饰装扮“胜利信念”</t>
        </is>
      </c>
      <c r="D17156" s="13">
        <f>VLOOKUP(A17156,Sheet1!A:B,2,0)</f>
        <v/>
      </c>
    </row>
    <row r="17157">
      <c r="A17157" t="n">
        <v>700030220</v>
      </c>
      <c r="B17157" s="146" t="inlineStr">
        <is>
          <t>Se usa para desbloquear el atuendo de arma Saludo a la gloria.</t>
        </is>
      </c>
      <c r="C17157" t="inlineStr">
        <is>
          <t>用于解锁武器装扮“荣耀礼花”</t>
        </is>
      </c>
      <c r="D17157" s="13">
        <f>VLOOKUP(A17157,Sheet1!A:B,2,0)</f>
        <v/>
      </c>
    </row>
    <row r="17158">
      <c r="A17158" t="n">
        <v>700030221</v>
      </c>
      <c r="B17158" s="146" t="inlineStr">
        <is>
          <t>Velocidad Máxima</t>
        </is>
      </c>
      <c r="C17158" t="inlineStr">
        <is>
          <t>极速飞驰</t>
        </is>
      </c>
      <c r="D17158" s="13">
        <f>VLOOKUP(A17158,Sheet1!A:B,2,0)</f>
        <v/>
      </c>
    </row>
    <row r="17159">
      <c r="A17159" t="n">
        <v>700030222</v>
      </c>
      <c r="B17159" s="146" t="inlineStr">
        <is>
          <t>Juega como un Profesional</t>
        </is>
      </c>
      <c r="C17159" t="inlineStr">
        <is>
          <t>赛出风采</t>
        </is>
      </c>
      <c r="D17159" s="13">
        <f>VLOOKUP(A17159,Sheet1!A:B,2,0)</f>
        <v/>
      </c>
    </row>
    <row r="17160">
      <c r="A17160" t="n">
        <v>700030223</v>
      </c>
      <c r="B17160" s="146" t="inlineStr">
        <is>
          <t>Disparo a los OVNI</t>
        </is>
      </c>
      <c r="C17160" t="inlineStr">
        <is>
          <t>飞碟射击</t>
        </is>
      </c>
      <c r="D17160" s="13">
        <f>VLOOKUP(A17160,Sheet1!A:B,2,0)</f>
        <v/>
      </c>
    </row>
    <row r="17161">
      <c r="A17161" t="n">
        <v>700030224</v>
      </c>
      <c r="B17161" s="146" t="inlineStr">
        <is>
          <t>Podio</t>
        </is>
      </c>
      <c r="C17161" s="12" t="inlineStr">
        <is>
          <t>颁奖台</t>
        </is>
      </c>
      <c r="D17161" s="13">
        <f>VLOOKUP(A17161,Sheet1!A:B,2,0)</f>
        <v/>
      </c>
    </row>
    <row r="17162">
      <c r="A17162" t="n">
        <v>700030225</v>
      </c>
      <c r="B17162" s="146" t="inlineStr">
        <is>
          <t>Premio para el Atlético I</t>
        </is>
      </c>
      <c r="C17162" s="12" t="inlineStr">
        <is>
          <t>健将豪礼Ⅰ</t>
        </is>
      </c>
      <c r="D17162" s="13">
        <f>VLOOKUP(A17162,Sheet1!A:B,2,0)</f>
        <v/>
      </c>
    </row>
    <row r="17163">
      <c r="A17163" s="13" t="n">
        <v>700030226</v>
      </c>
      <c r="B17163" s="146" t="inlineStr">
        <is>
          <t>Premio para el Atlético II</t>
        </is>
      </c>
      <c r="C17163" s="1" t="inlineStr">
        <is>
          <t>健将豪礼Ⅱ</t>
        </is>
      </c>
      <c r="D17163" s="13">
        <f>VLOOKUP(A17163,Sheet1!A:B,2,0)</f>
        <v/>
      </c>
    </row>
    <row r="17164">
      <c r="A17164" s="13" t="n">
        <v>700030227</v>
      </c>
      <c r="B17164" s="146" t="inlineStr">
        <is>
          <t>Premio para el Atlético III</t>
        </is>
      </c>
      <c r="C17164" s="1" t="inlineStr">
        <is>
          <t>健将豪礼Ⅲ</t>
        </is>
      </c>
      <c r="D17164" s="13">
        <f>VLOOKUP(A17164,Sheet1!A:B,2,0)</f>
        <v/>
      </c>
    </row>
    <row r="17165">
      <c r="A17165" s="13" t="n">
        <v>700030228</v>
      </c>
      <c r="B17165" s="146" t="inlineStr">
        <is>
          <t>Premio para el Atlético IV</t>
        </is>
      </c>
      <c r="C17165" s="1" t="inlineStr">
        <is>
          <t>健将豪礼Ⅳ</t>
        </is>
      </c>
      <c r="D17165" s="13">
        <f>VLOOKUP(A17165,Sheet1!A:B,2,0)</f>
        <v/>
      </c>
    </row>
    <row r="17166">
      <c r="A17166" t="n">
        <v>700030229</v>
      </c>
      <c r="B17166" s="146" t="inlineStr">
        <is>
          <t>Premio para el Atlético V</t>
        </is>
      </c>
      <c r="C17166" s="14" t="inlineStr">
        <is>
          <t>健将豪礼Ⅴ</t>
        </is>
      </c>
      <c r="D17166" s="13">
        <f>VLOOKUP(A17166,Sheet1!A:B,2,0)</f>
        <v/>
      </c>
    </row>
    <row r="17167">
      <c r="A17167" t="n">
        <v>700030230</v>
      </c>
      <c r="B17167" s="146" t="inlineStr">
        <is>
          <t>Premio para el Atlético VI</t>
        </is>
      </c>
      <c r="C17167" s="14" t="inlineStr">
        <is>
          <t>健将豪礼Ⅵ</t>
        </is>
      </c>
      <c r="D17167" s="13">
        <f>VLOOKUP(A17167,Sheet1!A:B,2,0)</f>
        <v/>
      </c>
    </row>
    <row r="17168">
      <c r="A17168" t="n">
        <v>700030231</v>
      </c>
      <c r="B17168" s="146" t="inlineStr">
        <is>
          <t>Bebida Deportiva</t>
        </is>
      </c>
      <c r="C17168" s="14" t="inlineStr">
        <is>
          <t>运动饮料</t>
        </is>
      </c>
      <c r="D17168" s="13">
        <f>VLOOKUP(A17168,Sheet1!A:B,2,0)</f>
        <v/>
      </c>
    </row>
    <row r="17169">
      <c r="A17169" t="n">
        <v>700030232</v>
      </c>
      <c r="B17169" s="146" t="inlineStr">
        <is>
          <t>Medalla del Atlético</t>
        </is>
      </c>
      <c r="C17169" s="14" t="inlineStr">
        <is>
          <t>健将奖牌</t>
        </is>
      </c>
      <c r="D17169" s="13">
        <f>VLOOKUP(A17169,Sheet1!A:B,2,0)</f>
        <v/>
      </c>
    </row>
    <row r="17170">
      <c r="A17170" s="13" t="n">
        <v>700030233</v>
      </c>
      <c r="B17170" s="146" t="inlineStr">
        <is>
          <t>Honor</t>
        </is>
      </c>
      <c r="C17170" s="2" t="inlineStr">
        <is>
          <t>荣耀值</t>
        </is>
      </c>
      <c r="D17170" s="13">
        <f>VLOOKUP(A17170,Sheet1!A:B,2,0)</f>
        <v/>
      </c>
    </row>
    <row r="17171">
      <c r="A17171" s="13" t="n">
        <v>700030234</v>
      </c>
      <c r="B17171" s="146" t="inlineStr">
        <is>
          <t>Desafío a Su Mismo</t>
        </is>
      </c>
      <c r="C17171" s="2" t="inlineStr">
        <is>
          <t>挑战自我</t>
        </is>
      </c>
      <c r="D17171" s="13">
        <f>VLOOKUP(A17171,Sheet1!A:B,2,0)</f>
        <v/>
      </c>
    </row>
    <row r="17172">
      <c r="A17172" s="13" t="n">
        <v>700030235</v>
      </c>
      <c r="B17172" s="146" t="inlineStr">
        <is>
          <t>Romper el Límite</t>
        </is>
      </c>
      <c r="C17172" s="2" t="inlineStr">
        <is>
          <t>突破极限</t>
        </is>
      </c>
      <c r="D17172" s="13">
        <f>VLOOKUP(A17172,Sheet1!A:B,2,0)</f>
        <v/>
      </c>
    </row>
    <row r="17173">
      <c r="A17173" t="n">
        <v>700030236</v>
      </c>
      <c r="B17173" s="146" t="inlineStr">
        <is>
          <t>Creación de Milagros</t>
        </is>
      </c>
      <c r="C17173" s="12" t="inlineStr">
        <is>
          <t>创造奇迹</t>
        </is>
      </c>
      <c r="D17173" s="13">
        <f>VLOOKUP(A17173,Sheet1!A:B,2,0)</f>
        <v/>
      </c>
    </row>
    <row r="17174">
      <c r="A17174" t="n">
        <v>700030237</v>
      </c>
      <c r="B17174" s="146" t="inlineStr">
        <is>
          <t>Fuegos Artificiales de la Entrega de Premios</t>
        </is>
      </c>
      <c r="C17174" s="12" t="inlineStr">
        <is>
          <t>颁奖礼花</t>
        </is>
      </c>
      <c r="D17174" s="13">
        <f>VLOOKUP(A17174,Sheet1!A:B,2,0)</f>
        <v/>
      </c>
    </row>
    <row r="17175">
      <c r="A17175" t="n">
        <v>700030238</v>
      </c>
      <c r="B17175" s="146" t="inlineStr">
        <is>
          <t>Desafiar el Límite</t>
        </is>
      </c>
      <c r="C17175" s="12" t="inlineStr">
        <is>
          <t>挑战极限</t>
        </is>
      </c>
      <c r="D17175" s="13">
        <f>VLOOKUP(A17175,Sheet1!A:B,2,0)</f>
        <v/>
      </c>
    </row>
    <row r="17176">
      <c r="A17176" t="n">
        <v>700030241</v>
      </c>
      <c r="B17176" s="146" t="inlineStr">
        <is>
          <t>Atlético Excelente</t>
        </is>
      </c>
      <c r="C17176" s="12" t="inlineStr">
        <is>
          <t>运动健将</t>
        </is>
      </c>
      <c r="D17176" s="13">
        <f>VLOOKUP(A17176,Sheet1!A:B,2,0)</f>
        <v/>
      </c>
    </row>
    <row r="17177">
      <c r="A17177" t="n">
        <v>700030246</v>
      </c>
      <c r="B17177" s="146" t="inlineStr">
        <is>
          <t>Accesorio del evento Tobogán de Velocidad Máxima. Al finalizar el evento, se convierte en 10000 de oro.</t>
        </is>
      </c>
      <c r="C17177" s="12" t="inlineStr">
        <is>
          <t>用于参与极速飞驰的活动道具，活动结束后转化为10000金币</t>
        </is>
      </c>
      <c r="D17177" s="13">
        <f>VLOOKUP(A17177,Sheet1!A:B,2,0)</f>
        <v/>
      </c>
    </row>
    <row r="17178">
      <c r="A17178" t="n">
        <v>700030247</v>
      </c>
      <c r="B17178" s="146" t="inlineStr">
        <is>
          <t>Accesorio del evento de Juega como un Profesional. Regalarlo otorga 1 punto de Honor. Se convierte en 500 de oro al finalizar el evento.</t>
        </is>
      </c>
      <c r="C17178" s="12" t="inlineStr">
        <is>
          <t>用于赛出风采的道具，赠送后获得1点荣耀值，活动结束后转化为500金币</t>
        </is>
      </c>
      <c r="D17178" s="13">
        <f>VLOOKUP(A17178,Sheet1!A:B,2,0)</f>
        <v/>
      </c>
    </row>
    <row r="17179">
      <c r="A17179" t="n">
        <v>700030248</v>
      </c>
      <c r="B17179" s="146" t="inlineStr">
        <is>
          <t>Desbloquea recompensas de nivel de Juega como un Profesional.</t>
        </is>
      </c>
      <c r="C17179" s="12" t="inlineStr">
        <is>
          <t>用于解锁赛出风采中的档位奖励</t>
        </is>
      </c>
      <c r="D17179" s="13">
        <f>VLOOKUP(A17179,Sheet1!A:B,2,0)</f>
        <v/>
      </c>
    </row>
    <row r="17180">
      <c r="A17180" t="n">
        <v>700030249</v>
      </c>
      <c r="B17180" s="146" t="inlineStr">
        <is>
          <t>Sirve para canjear por artículos en la Tienda de Logísticas. Al finalizar el evento se convertirá en 50000 de oro.</t>
        </is>
      </c>
      <c r="C17180" s="12" t="inlineStr">
        <is>
          <t>用于兑换后勤商店中的商品，活动结束后转化为50000金币</t>
        </is>
      </c>
      <c r="D17180" s="13">
        <f>VLOOKUP(A17180,Sheet1!A:B,2,0)</f>
        <v/>
      </c>
    </row>
    <row r="17181">
      <c r="A17181" t="n">
        <v>700030250</v>
      </c>
      <c r="B17181" s="146" t="inlineStr">
        <is>
          <t>Se usa para desbloquear el tocado Corona de la paz.</t>
        </is>
      </c>
      <c r="C17181" s="12" t="inlineStr">
        <is>
          <t>用于解锁头饰装扮“和平花环”</t>
        </is>
      </c>
      <c r="D17181" s="13">
        <f>VLOOKUP(A17181,Sheet1!A:B,2,0)</f>
        <v/>
      </c>
    </row>
    <row r="17182">
      <c r="A17182" t="n">
        <v>700030251</v>
      </c>
      <c r="B17182" s="146" t="inlineStr">
        <is>
          <t>Se usa para desbloquear el atuendo de máscara Convicción de victoria.</t>
        </is>
      </c>
      <c r="C17182" s="12" t="inlineStr">
        <is>
          <t>用于解锁面饰装扮“胜利信念”</t>
        </is>
      </c>
      <c r="D17182" s="13">
        <f>VLOOKUP(A17182,Sheet1!A:B,2,0)</f>
        <v/>
      </c>
    </row>
    <row r="17183">
      <c r="A17183" t="n">
        <v>700030252</v>
      </c>
      <c r="B17183" s="146" t="inlineStr">
        <is>
          <t>Honor:</t>
        </is>
      </c>
      <c r="C17183" s="12" t="inlineStr">
        <is>
          <t>荣耀值：</t>
        </is>
      </c>
      <c r="D17183" s="13">
        <f>VLOOKUP(A17183,Sheet1!A:B,2,0)</f>
        <v/>
      </c>
    </row>
    <row r="17184">
      <c r="A17184" t="n">
        <v>700030253</v>
      </c>
      <c r="B17184" s="146" t="inlineStr">
        <is>
          <t>Completa Fase 1</t>
        </is>
      </c>
      <c r="C17184" s="12" t="inlineStr">
        <is>
          <t>通过第1关</t>
        </is>
      </c>
      <c r="D17184" s="13">
        <f>VLOOKUP(A17184,Sheet1!A:B,2,0)</f>
        <v/>
      </c>
    </row>
    <row r="17185">
      <c r="A17185" t="n">
        <v>700030254</v>
      </c>
      <c r="B17185" s="146" t="inlineStr">
        <is>
          <t>Completa Fase 2</t>
        </is>
      </c>
      <c r="C17185" s="12" t="inlineStr">
        <is>
          <t>通过第2关</t>
        </is>
      </c>
      <c r="D17185" s="13">
        <f>VLOOKUP(A17185,Sheet1!A:B,2,0)</f>
        <v/>
      </c>
    </row>
    <row r="17186">
      <c r="A17186" t="n">
        <v>700030255</v>
      </c>
      <c r="B17186" s="146" t="inlineStr">
        <is>
          <t>Completa Fase 3</t>
        </is>
      </c>
      <c r="C17186" s="12" t="inlineStr">
        <is>
          <t>通过第3关</t>
        </is>
      </c>
      <c r="D17186" s="13">
        <f>VLOOKUP(A17186,Sheet1!A:B,2,0)</f>
        <v/>
      </c>
    </row>
    <row r="17187">
      <c r="A17187" t="n">
        <v>700030256</v>
      </c>
      <c r="B17187" s="146" t="inlineStr">
        <is>
          <t>Completa Fase 4</t>
        </is>
      </c>
      <c r="C17187" s="12" t="inlineStr">
        <is>
          <t>通过第4关</t>
        </is>
      </c>
      <c r="D17187" s="13">
        <f>VLOOKUP(A17187,Sheet1!A:B,2,0)</f>
        <v/>
      </c>
    </row>
    <row r="17188">
      <c r="A17188" t="n">
        <v>700030257</v>
      </c>
      <c r="B17188" s="146" t="inlineStr">
        <is>
          <t>Completa Fase 5</t>
        </is>
      </c>
      <c r="C17188" s="12" t="inlineStr">
        <is>
          <t>通过第5关</t>
        </is>
      </c>
      <c r="D17188" s="13">
        <f>VLOOKUP(A17188,Sheet1!A:B,2,0)</f>
        <v/>
      </c>
    </row>
    <row r="17189">
      <c r="A17189" t="n">
        <v>700030258</v>
      </c>
      <c r="B17189" s="146" t="inlineStr">
        <is>
          <t>Completa Fase 6</t>
        </is>
      </c>
      <c r="C17189" s="12" t="inlineStr">
        <is>
          <t>通过第6关</t>
        </is>
      </c>
      <c r="D17189" s="13">
        <f>VLOOKUP(A17189,Sheet1!A:B,2,0)</f>
        <v/>
      </c>
    </row>
    <row r="17190">
      <c r="A17190" t="n">
        <v>700030259</v>
      </c>
      <c r="B17190" s="146" t="inlineStr">
        <is>
          <t>Completa Fase 7</t>
        </is>
      </c>
      <c r="C17190" s="12" t="inlineStr">
        <is>
          <t>通过第7关</t>
        </is>
      </c>
      <c r="D17190" s="13">
        <f>VLOOKUP(A17190,Sheet1!A:B,2,0)</f>
        <v/>
      </c>
    </row>
    <row r="17191">
      <c r="A17191" t="n">
        <v>700030260</v>
      </c>
      <c r="B17191" s="146" t="inlineStr">
        <is>
          <t>Completa Fase 8</t>
        </is>
      </c>
      <c r="C17191" t="inlineStr">
        <is>
          <t>通过第8关</t>
        </is>
      </c>
      <c r="D17191" s="13">
        <f>VLOOKUP(A17191,Sheet1!A:B,2,0)</f>
        <v/>
      </c>
    </row>
    <row r="17192">
      <c r="A17192" t="n">
        <v>700030261</v>
      </c>
      <c r="B17192" s="146" t="inlineStr">
        <is>
          <t>Completa Fase 9</t>
        </is>
      </c>
      <c r="C17192" t="inlineStr">
        <is>
          <t>通过第9关</t>
        </is>
      </c>
      <c r="D17192" s="13">
        <f>VLOOKUP(A17192,Sheet1!A:B,2,0)</f>
        <v/>
      </c>
    </row>
    <row r="17193">
      <c r="A17193" t="n">
        <v>700030262</v>
      </c>
      <c r="B17193" s="146" t="inlineStr">
        <is>
          <t>Completa Fase 10</t>
        </is>
      </c>
      <c r="C17193" t="inlineStr">
        <is>
          <t>通过第10关</t>
        </is>
      </c>
      <c r="D17193" s="13">
        <f>VLOOKUP(A17193,Sheet1!A:B,2,0)</f>
        <v/>
      </c>
    </row>
    <row r="17194">
      <c r="A17194" t="n">
        <v>700030263</v>
      </c>
      <c r="B17194" s="146" t="inlineStr">
        <is>
          <t>Completa Fase 11</t>
        </is>
      </c>
      <c r="C17194" t="inlineStr">
        <is>
          <t>通过第11关</t>
        </is>
      </c>
      <c r="D17194" s="13">
        <f>VLOOKUP(A17194,Sheet1!A:B,2,0)</f>
        <v/>
      </c>
    </row>
    <row r="17195">
      <c r="A17195" t="n">
        <v>700030264</v>
      </c>
      <c r="B17195" s="146" t="inlineStr">
        <is>
          <t>Completa Fase 12</t>
        </is>
      </c>
      <c r="C17195" t="inlineStr">
        <is>
          <t>通过第12关</t>
        </is>
      </c>
      <c r="D17195" s="13">
        <f>VLOOKUP(A17195,Sheet1!A:B,2,0)</f>
        <v/>
      </c>
    </row>
    <row r="17196">
      <c r="A17196" s="13" t="n">
        <v>700030265</v>
      </c>
      <c r="B17196" s="146" t="inlineStr">
        <is>
          <t>Completa Fase 13</t>
        </is>
      </c>
      <c r="C17196" s="2" t="inlineStr">
        <is>
          <t>通过第13关</t>
        </is>
      </c>
      <c r="D17196" s="13">
        <f>VLOOKUP(A17196,Sheet1!A:B,2,0)</f>
        <v/>
      </c>
    </row>
    <row r="17197">
      <c r="A17197" s="13" t="n">
        <v>700030266</v>
      </c>
      <c r="B17197" s="146" t="inlineStr">
        <is>
          <t>Completa Fase 14</t>
        </is>
      </c>
      <c r="C17197" s="2" t="inlineStr">
        <is>
          <t>通过第14关</t>
        </is>
      </c>
      <c r="D17197" s="13">
        <f>VLOOKUP(A17197,Sheet1!A:B,2,0)</f>
        <v/>
      </c>
    </row>
    <row r="17198">
      <c r="A17198" t="n">
        <v>700030267</v>
      </c>
      <c r="B17198" s="146" t="inlineStr">
        <is>
          <t>Completa Fase 15</t>
        </is>
      </c>
      <c r="C17198" t="inlineStr">
        <is>
          <t>通过第15关</t>
        </is>
      </c>
      <c r="D17198" s="13">
        <f>VLOOKUP(A17198,Sheet1!A:B,2,0)</f>
        <v/>
      </c>
    </row>
    <row r="17199">
      <c r="A17199" t="n">
        <v>700030268</v>
      </c>
      <c r="B17199" s="146" t="inlineStr">
        <is>
          <t>Completa Fase 16</t>
        </is>
      </c>
      <c r="C17199" t="inlineStr">
        <is>
          <t>通过第16关</t>
        </is>
      </c>
      <c r="D17199" s="13">
        <f>VLOOKUP(A17199,Sheet1!A:B,2,0)</f>
        <v/>
      </c>
    </row>
    <row r="17200">
      <c r="A17200" t="n">
        <v>700030269</v>
      </c>
      <c r="B17200" s="146" t="inlineStr">
        <is>
          <t>Completa Fase 17</t>
        </is>
      </c>
      <c r="C17200" t="inlineStr">
        <is>
          <t>通过第17关</t>
        </is>
      </c>
      <c r="D17200" s="13">
        <f>VLOOKUP(A17200,Sheet1!A:B,2,0)</f>
        <v/>
      </c>
    </row>
    <row r="17201">
      <c r="A17201" t="n">
        <v>700030270</v>
      </c>
      <c r="B17201" s="146" t="inlineStr">
        <is>
          <t>Completa Fase 18</t>
        </is>
      </c>
      <c r="C17201" t="inlineStr">
        <is>
          <t>通过第18关</t>
        </is>
      </c>
      <c r="D17201" s="13">
        <f>VLOOKUP(A17201,Sheet1!A:B,2,0)</f>
        <v/>
      </c>
    </row>
    <row r="17202">
      <c r="A17202" t="n">
        <v>700030271</v>
      </c>
      <c r="B17202" s="146" t="inlineStr">
        <is>
          <t>Completa Fase 19</t>
        </is>
      </c>
      <c r="C17202" t="inlineStr">
        <is>
          <t>通过第19关</t>
        </is>
      </c>
      <c r="D17202" s="13">
        <f>VLOOKUP(A17202,Sheet1!A:B,2,0)</f>
        <v/>
      </c>
    </row>
    <row r="17203">
      <c r="A17203" t="n">
        <v>700030272</v>
      </c>
      <c r="B17203" s="146" t="inlineStr">
        <is>
          <t>Completa Fase 20</t>
        </is>
      </c>
      <c r="C17203" t="inlineStr">
        <is>
          <t>通过第20关</t>
        </is>
      </c>
      <c r="D17203" s="13">
        <f>VLOOKUP(A17203,Sheet1!A:B,2,0)</f>
        <v/>
      </c>
    </row>
    <row r="17204">
      <c r="A17204" t="n">
        <v>700030273</v>
      </c>
      <c r="B17204" s="146" t="inlineStr">
        <is>
          <t>Completa Fase 21</t>
        </is>
      </c>
      <c r="C17204" t="inlineStr">
        <is>
          <t>通过第21关</t>
        </is>
      </c>
      <c r="D17204" s="13">
        <f>VLOOKUP(A17204,Sheet1!A:B,2,0)</f>
        <v/>
      </c>
    </row>
    <row r="17205">
      <c r="A17205" t="n">
        <v>700030274</v>
      </c>
      <c r="B17205" s="146" t="inlineStr">
        <is>
          <t>B.Duck</t>
        </is>
      </c>
      <c r="C17205" t="inlineStr">
        <is>
          <t>小黄鸭</t>
        </is>
      </c>
      <c r="D17205" s="13">
        <f>VLOOKUP(A17205,Sheet1!A:B,2,0)</f>
        <v/>
      </c>
    </row>
    <row r="17206">
      <c r="A17206" t="n">
        <v>700030275</v>
      </c>
      <c r="B17206" s="146" t="inlineStr">
        <is>
          <t>Al comenzar el juego, el jugador controla un champiñón que aparece en el punto de nacimiento del mapa. El champiñón corre siempre hacia la derecha a cierta velocidad. A medida que corre, se encontrará con distintos acontecimientos.</t>
        </is>
      </c>
      <c r="C17206" t="inlineStr">
        <is>
          <t>开始游戏后,玩家所操控的蘑菇在地图出生点出生,随后始终以一定速度往右边奔跑,在奔跑过程中,会遇到不同的事件。</t>
        </is>
      </c>
      <c r="D17206" s="13">
        <f>VLOOKUP(A17206,Sheet1!A:B,2,0)</f>
        <v/>
      </c>
    </row>
    <row r="17207">
      <c r="A17207" t="n">
        <v>700030276</v>
      </c>
      <c r="B17207" s="146" t="inlineStr">
        <is>
          <t>Toca la pantalla para saltar. El doble toque en la pantalla se considera como 2 saltos consecutivos, y puedes saltar hasta 2 saltos a la vez.</t>
        </is>
      </c>
      <c r="C17207" t="inlineStr">
        <is>
          <t>可以通过点击屏幕进行跳跃,双击屏幕视为2连跳,单次最多进行2段跳跃</t>
        </is>
      </c>
      <c r="D17207" s="13">
        <f>VLOOKUP(A17207,Sheet1!A:B,2,0)</f>
        <v/>
      </c>
    </row>
    <row r="17208">
      <c r="A17208" t="n">
        <v>700030277</v>
      </c>
      <c r="B17208" s="146" t="inlineStr">
        <is>
          <t>Al saltar, puedes pasar por encima de obstáculos y pozos, romper objetos frágiles y destrozar cajas con signos de interrogación para conseguir 3 medallas de oro. Si caes por encima de un monstruo, puedes derrotarlo y conseguir 1 medalla de oro.</t>
        </is>
      </c>
      <c r="C17208" t="inlineStr">
        <is>
          <t>通过跳跃可跳过障碍物、大坑,撞碎易损物件,撞碎含?号的箱子可获得3枚金币。跳跃落地可击败怪物,并且收获1枚金币。</t>
        </is>
      </c>
      <c r="D17208" s="13">
        <f>VLOOKUP(A17208,Sheet1!A:B,2,0)</f>
        <v/>
      </c>
    </row>
    <row r="17209">
      <c r="A17209" t="n">
        <v>700030278</v>
      </c>
      <c r="B17209" s="146" t="inlineStr">
        <is>
          <t>Cuando la cuenta atrás del nivel termina, o caes en el pozo, o chocas contra los monstruos, se considera un desafío fallido y necesitas empezar de nuevo. Cuando el champiñón llega el final, se considera un desafío exitoso, y se registrará el número de medallas obtenidas por el jugador.</t>
        </is>
      </c>
      <c r="C17209" t="inlineStr">
        <is>
          <t>当关卡的倒计时结束或者掉进坑里、被怪物碰到,视为挑战失败,需重新挑战,当玩家奔跑至终点时,视为挑战成功,并记录玩家本次获得的金币数量。</t>
        </is>
      </c>
      <c r="D17209" s="13">
        <f>VLOOKUP(A17209,Sheet1!A:B,2,0)</f>
        <v/>
      </c>
    </row>
    <row r="17210">
      <c r="A17210" t="n">
        <v>700030279</v>
      </c>
      <c r="B17210" s="146" t="inlineStr">
        <is>
          <t>Medallas de Oro Obtenidas ≥10 al completar el Fase 1</t>
        </is>
      </c>
      <c r="C17210" t="inlineStr">
        <is>
          <t>获得金牌数量≥10通关关卡1</t>
        </is>
      </c>
      <c r="D17210" s="13">
        <f>VLOOKUP(A17210,Sheet1!A:B,2,0)</f>
        <v/>
      </c>
    </row>
    <row r="17211">
      <c r="A17211" t="n">
        <v>700030280</v>
      </c>
      <c r="B17211" s="146" t="inlineStr">
        <is>
          <t>Medallas de Oro Obtenidas ≥15 al completar el Fase 1</t>
        </is>
      </c>
      <c r="C17211" t="inlineStr">
        <is>
          <t>获得金牌数量≥15通关关卡1</t>
        </is>
      </c>
      <c r="D17211" s="13">
        <f>VLOOKUP(A17211,Sheet1!A:B,2,0)</f>
        <v/>
      </c>
    </row>
    <row r="17212">
      <c r="A17212" t="n">
        <v>700030281</v>
      </c>
      <c r="B17212" s="146" t="inlineStr">
        <is>
          <t>Medallas de Oro Obtenidas ≥20 al completar el Fase 1</t>
        </is>
      </c>
      <c r="C17212" t="inlineStr">
        <is>
          <t>获得金牌数量≥20通关关卡1</t>
        </is>
      </c>
      <c r="D17212" s="13">
        <f>VLOOKUP(A17212,Sheet1!A:B,2,0)</f>
        <v/>
      </c>
    </row>
    <row r="17213">
      <c r="A17213" t="n">
        <v>700030282</v>
      </c>
      <c r="B17213" s="146" t="inlineStr">
        <is>
          <t>Medallas de Oro Obtenidas ≥10 al completar el Fase 2</t>
        </is>
      </c>
      <c r="C17213" t="inlineStr">
        <is>
          <t>获得金牌数量≥10通关关卡2</t>
        </is>
      </c>
      <c r="D17213" s="13">
        <f>VLOOKUP(A17213,Sheet1!A:B,2,0)</f>
        <v/>
      </c>
    </row>
    <row r="17214">
      <c r="A17214" t="n">
        <v>700030283</v>
      </c>
      <c r="B17214" s="146" t="inlineStr">
        <is>
          <t>Medallas de Oro Obtenidas ≥15 al completar el Fase 2</t>
        </is>
      </c>
      <c r="C17214" t="inlineStr">
        <is>
          <t>获得金牌数量≥15通关关卡2</t>
        </is>
      </c>
      <c r="D17214" s="13">
        <f>VLOOKUP(A17214,Sheet1!A:B,2,0)</f>
        <v/>
      </c>
    </row>
    <row r="17215">
      <c r="A17215" t="n">
        <v>700030284</v>
      </c>
      <c r="B17215" s="146" t="inlineStr">
        <is>
          <t>Medallas de Oro Obtenidas ≥20 al completar el Fase 2</t>
        </is>
      </c>
      <c r="C17215" t="inlineStr">
        <is>
          <t>获得金牌数量≥20通关关卡2</t>
        </is>
      </c>
      <c r="D17215" s="13">
        <f>VLOOKUP(A17215,Sheet1!A:B,2,0)</f>
        <v/>
      </c>
    </row>
    <row r="17216">
      <c r="A17216" t="n">
        <v>700030285</v>
      </c>
      <c r="B17216" s="146" t="inlineStr">
        <is>
          <t>Medallas de Oro Obtenidas ≥10 al completar el Fase 3</t>
        </is>
      </c>
      <c r="C17216" t="inlineStr">
        <is>
          <t>获得金牌数量≥10通关关卡3</t>
        </is>
      </c>
      <c r="D17216" s="13">
        <f>VLOOKUP(A17216,Sheet1!A:B,2,0)</f>
        <v/>
      </c>
    </row>
    <row r="17217">
      <c r="A17217" t="n">
        <v>700030286</v>
      </c>
      <c r="B17217" s="146" t="inlineStr">
        <is>
          <t>Medallas de Oro Obtenidas ≥15 al completar el Fase 3</t>
        </is>
      </c>
      <c r="C17217" t="inlineStr">
        <is>
          <t>获得金牌数量≥15通关关卡3</t>
        </is>
      </c>
      <c r="D17217" s="13">
        <f>VLOOKUP(A17217,Sheet1!A:B,2,0)</f>
        <v/>
      </c>
    </row>
    <row r="17218">
      <c r="A17218" t="n">
        <v>700030287</v>
      </c>
      <c r="B17218" s="146" t="inlineStr">
        <is>
          <t>Medallas de Oro Obtenidas ≥20 al completar el Fase 3</t>
        </is>
      </c>
      <c r="C17218" t="inlineStr">
        <is>
          <t>获得金牌数量≥20通关关卡3</t>
        </is>
      </c>
      <c r="D17218" s="13">
        <f>VLOOKUP(A17218,Sheet1!A:B,2,0)</f>
        <v/>
      </c>
    </row>
    <row r="17219">
      <c r="A17219" t="n">
        <v>700030288</v>
      </c>
      <c r="B17219" s="146" t="inlineStr">
        <is>
          <t>Medallas de Oro Obtenidas ≥10 al completar el Fase 4</t>
        </is>
      </c>
      <c r="C17219" t="inlineStr">
        <is>
          <t>获得金牌数量≥10通关关卡4</t>
        </is>
      </c>
      <c r="D17219" s="13">
        <f>VLOOKUP(A17219,Sheet1!A:B,2,0)</f>
        <v/>
      </c>
    </row>
    <row r="17220">
      <c r="A17220" t="n">
        <v>700030289</v>
      </c>
      <c r="B17220" s="146" t="inlineStr">
        <is>
          <t>Medallas de Oro Obtenidas ≥15 al completar el Fase 4</t>
        </is>
      </c>
      <c r="C17220" t="inlineStr">
        <is>
          <t>获得金牌数量≥15通关关卡4</t>
        </is>
      </c>
      <c r="D17220" s="13">
        <f>VLOOKUP(A17220,Sheet1!A:B,2,0)</f>
        <v/>
      </c>
    </row>
    <row r="17221">
      <c r="A17221" t="n">
        <v>700030290</v>
      </c>
      <c r="B17221" s="146" t="inlineStr">
        <is>
          <t>Medallas de Oro Obtenidas ≥20 al completar el Fase 4</t>
        </is>
      </c>
      <c r="C17221" t="inlineStr">
        <is>
          <t>获得金牌数量≥20通关关卡4</t>
        </is>
      </c>
      <c r="D17221" s="13">
        <f>VLOOKUP(A17221,Sheet1!A:B,2,0)</f>
        <v/>
      </c>
    </row>
    <row r="17222">
      <c r="A17222" t="n">
        <v>700030291</v>
      </c>
      <c r="B17222" s="146" t="inlineStr">
        <is>
          <t>Medallas de Oro Obtenidas ≥10 al completar el Fase 5</t>
        </is>
      </c>
      <c r="C17222" t="inlineStr">
        <is>
          <t>获得金牌数量≥10通关关卡5</t>
        </is>
      </c>
      <c r="D17222" s="13">
        <f>VLOOKUP(A17222,Sheet1!A:B,2,0)</f>
        <v/>
      </c>
    </row>
    <row r="17223">
      <c r="A17223" t="n">
        <v>700030292</v>
      </c>
      <c r="B17223" s="146" t="inlineStr">
        <is>
          <t>Medallas de Oro Obtenidas ≥15 al completar el Fase 5</t>
        </is>
      </c>
      <c r="C17223" t="inlineStr">
        <is>
          <t>获得金牌数量≥15通关关卡5</t>
        </is>
      </c>
      <c r="D17223" s="13">
        <f>VLOOKUP(A17223,Sheet1!A:B,2,0)</f>
        <v/>
      </c>
    </row>
    <row r="17224">
      <c r="A17224" t="n">
        <v>700030293</v>
      </c>
      <c r="B17224" s="146" t="inlineStr">
        <is>
          <t>Medallas de Oro Obtenidas ≥20 al completar el Fase 5</t>
        </is>
      </c>
      <c r="C17224" t="inlineStr">
        <is>
          <t>获得金牌数量≥20通关关卡5</t>
        </is>
      </c>
      <c r="D17224" s="13">
        <f>VLOOKUP(A17224,Sheet1!A:B,2,0)</f>
        <v/>
      </c>
    </row>
    <row r="17225">
      <c r="A17225" t="n">
        <v>700030294</v>
      </c>
      <c r="B17225" s="146" t="inlineStr">
        <is>
          <t>Medallas de Oro Obtenidas ≥10 al completar el Fase 6</t>
        </is>
      </c>
      <c r="C17225" t="inlineStr">
        <is>
          <t>获得金牌数量≥10通关关卡6</t>
        </is>
      </c>
      <c r="D17225" s="13">
        <f>VLOOKUP(A17225,Sheet1!A:B,2,0)</f>
        <v/>
      </c>
    </row>
    <row r="17226">
      <c r="A17226" t="n">
        <v>700030295</v>
      </c>
      <c r="B17226" s="146" t="inlineStr">
        <is>
          <t>Medallas de Oro Obtenidas ≥15 al completar el Fase 6</t>
        </is>
      </c>
      <c r="C17226" t="inlineStr">
        <is>
          <t>获得金牌数量≥15通关关卡6</t>
        </is>
      </c>
      <c r="D17226" s="13">
        <f>VLOOKUP(A17226,Sheet1!A:B,2,0)</f>
        <v/>
      </c>
    </row>
    <row r="17227">
      <c r="A17227" t="n">
        <v>700030296</v>
      </c>
      <c r="B17227" s="146" t="inlineStr">
        <is>
          <t>Medallas de Oro Obtenidas ≥20 al completar el Fase 6</t>
        </is>
      </c>
      <c r="C17227" t="inlineStr">
        <is>
          <t>获得金牌数量≥20通关关卡6</t>
        </is>
      </c>
      <c r="D17227" s="13">
        <f>VLOOKUP(A17227,Sheet1!A:B,2,0)</f>
        <v/>
      </c>
    </row>
    <row r="17228">
      <c r="A17228" t="n">
        <v>700030297</v>
      </c>
      <c r="B17228" s="146" t="inlineStr">
        <is>
          <t>Medallas de Oro Obtenidas ≥10 al completar el Fase 7</t>
        </is>
      </c>
      <c r="C17228" t="inlineStr">
        <is>
          <t>获得金牌数量≥10通关关卡7</t>
        </is>
      </c>
      <c r="D17228" s="13">
        <f>VLOOKUP(A17228,Sheet1!A:B,2,0)</f>
        <v/>
      </c>
    </row>
    <row r="17229">
      <c r="A17229" t="n">
        <v>700030298</v>
      </c>
      <c r="B17229" s="146" t="inlineStr">
        <is>
          <t>Medallas de Oro Obtenidas ≥15 al completar el Fase 7</t>
        </is>
      </c>
      <c r="C17229" t="inlineStr">
        <is>
          <t>获得金牌数量≥15通关关卡7</t>
        </is>
      </c>
      <c r="D17229" s="13">
        <f>VLOOKUP(A17229,Sheet1!A:B,2,0)</f>
        <v/>
      </c>
    </row>
    <row r="17230">
      <c r="A17230" t="n">
        <v>700030299</v>
      </c>
      <c r="B17230" s="146" t="inlineStr">
        <is>
          <t>Medallas de Oro Obtenidas ≥20 al completar el Fase 7</t>
        </is>
      </c>
      <c r="C17230" t="inlineStr">
        <is>
          <t>获得金牌数量≥20通关关卡7</t>
        </is>
      </c>
      <c r="D17230" s="13">
        <f>VLOOKUP(A17230,Sheet1!A:B,2,0)</f>
        <v/>
      </c>
    </row>
    <row r="17231">
      <c r="A17231" t="n">
        <v>700030300</v>
      </c>
      <c r="B17231" s="146" t="inlineStr">
        <is>
          <t>Pack a Elegir VII</t>
        </is>
      </c>
      <c r="C17231" t="inlineStr">
        <is>
          <t>自选礼包Ⅶ</t>
        </is>
      </c>
      <c r="D17231" s="13">
        <f>VLOOKUP(A17231,Sheet1!A:B,2,0)</f>
        <v/>
      </c>
    </row>
    <row r="17232">
      <c r="A17232" t="n">
        <v>700030301</v>
      </c>
      <c r="B17232" s="146" t="inlineStr">
        <is>
          <t>Accesorio para desbloquear la montura Surcaolas.</t>
        </is>
      </c>
      <c r="C17232" t="inlineStr">
        <is>
          <t>用于解锁坐骑乘风破浪的道具</t>
        </is>
      </c>
      <c r="D17232" s="13">
        <f>VLOOKUP(A17232,Sheet1!A:B,2,0)</f>
        <v/>
      </c>
    </row>
    <row r="17233">
      <c r="A17233" t="n">
        <v>700030302</v>
      </c>
      <c r="B17233" s="146" t="inlineStr">
        <is>
          <t>Accesorio para desbloquear el artefacto Llama Eterna</t>
        </is>
      </c>
      <c r="C17233" t="inlineStr">
        <is>
          <t>用于解锁神器圣火长明的道具</t>
        </is>
      </c>
      <c r="D17233" s="13">
        <f>VLOOKUP(A17233,Sheet1!A:B,2,0)</f>
        <v/>
      </c>
    </row>
    <row r="17234">
      <c r="A17234" t="n">
        <v>700030303</v>
      </c>
      <c r="B17234" s="146" t="inlineStr">
        <is>
          <t>Montura avanzada desbloqueada\n«Surcaolas»</t>
        </is>
      </c>
      <c r="C17234" t="inlineStr">
        <is>
          <t>解锁高级坐骑\n“乘风破浪”</t>
        </is>
      </c>
      <c r="D17234" s="13">
        <f>VLOOKUP(A17234,Sheet1!A:B,2,0)</f>
        <v/>
      </c>
    </row>
    <row r="17235">
      <c r="A17235" t="n">
        <v>700030304</v>
      </c>
      <c r="B17235" s="146" t="inlineStr">
        <is>
          <t>Transformación de artefacto desbloqueada\n«Llama Eterna»</t>
        </is>
      </c>
      <c r="C17235" t="inlineStr">
        <is>
          <t>解锁神器化形\n“圣火长明”</t>
        </is>
      </c>
      <c r="D17235" s="13">
        <f>VLOOKUP(A17235,Sheet1!A:B,2,0)</f>
        <v/>
      </c>
    </row>
    <row r="17236">
      <c r="A17236" t="n">
        <v>700030305</v>
      </c>
      <c r="B17236" s="146" t="inlineStr">
        <is>
          <t>Ofrecemos esperanza a los nuevos comienzos, encendiendo la llama de la civilización. ¡Su luz sagrada perpetuará la paz y la esperanza! Enhorabuena a ~s por desbloquear el artefacto avanzado: Llama Eterna (¡Cajas de regalo para todo el servidor!).</t>
        </is>
      </c>
      <c r="C17236" t="inlineStr">
        <is>
          <t>予新生以希冀，于文明燃火种，此圣火之光将永续和平与希望！恭喜~s解锁高级神器圣火长明！（全服同享礼盒待大佬发送）</t>
        </is>
      </c>
      <c r="D17236" s="13">
        <f>VLOOKUP(A17236,Sheet1!A:B,2,0)</f>
        <v/>
      </c>
    </row>
    <row r="17237">
      <c r="A17237" t="n">
        <v>700030306</v>
      </c>
      <c r="B17237" s="146" t="inlineStr">
        <is>
          <t>Sin temer a los fuertes, sin caer en la mediocridad, surcando las olas para superar los propios límites. ¡Felicitaciones a ~s por desbloquear la montura avanzada Surcaolas! (¡Cajas de regalo para todo el servidor!).</t>
        </is>
      </c>
      <c r="C17237" t="inlineStr">
        <is>
          <t>不畏强手，不甘平庸，在超越自我中破浪乘风！恭喜~s解锁高级坐骑乘风破浪！（全服同享礼盒待大佬发送）</t>
        </is>
      </c>
      <c r="D17237" s="13">
        <f>VLOOKUP(A17237,Sheet1!A:B,2,0)</f>
        <v/>
      </c>
    </row>
    <row r="17238">
      <c r="A17238" t="n">
        <v>205371</v>
      </c>
      <c r="B17238" s="146" t="inlineStr">
        <is>
          <t>1. El Budokai Champiñón es un modo de combate en equipos de dos jugadores que abarca todos los servidores y se divide en seis fases.\n2. Fase 1: Periodo de inscripción. Los jugadores pueden crear su propio equipo o unirse a otros equipos buscando el ID del equipo.\n3. Fase 2: Periodo de Clasificación. Los jugadores forman equipos y pueden desafiar a otros equipos diariamente de 10:00 a 22:00. Los jugadores en equipos individuales tienen 10 oportunidades de desafío, mientras que los equipos de dos jugadores tienen 5 oportunidades cada uno. Ganar contra diferentes equipos otorga diferentes puntos de equipo. Cuanto más rápido derrotes a tu oponente, más puntos adicionales obtendrás. Los equipos que pierdan la batalla perderán los puntos correspondientes. Al final del periodo de clasificación, los 128 jugadores con más puntos avanzarán al Torneo de Liga.</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8" s="13">
        <f>VLOOKUP(A17238,Sheet1!A:B,2,0)</f>
        <v/>
      </c>
    </row>
    <row r="17239">
      <c r="A17239" t="n">
        <v>700030307</v>
      </c>
      <c r="B17239" s="146" t="inlineStr">
        <is>
          <t>Ha sobrevivido</t>
        </is>
      </c>
      <c r="C17239" t="inlineStr">
        <is>
          <t>已存活</t>
        </is>
      </c>
      <c r="D17239" s="13">
        <f>VLOOKUP(A17239,Sheet1!A:B,2,0)</f>
        <v/>
      </c>
    </row>
    <row r="17240">
      <c r="A17240" t="n">
        <v>700030308</v>
      </c>
      <c r="B17240" s="146" t="inlineStr">
        <is>
          <t>Objetivo nivel ##1</t>
        </is>
      </c>
      <c r="C17240" t="inlineStr">
        <is>
          <t>第##1关目标</t>
        </is>
      </c>
      <c r="D17240" s="13">
        <f>VLOOKUP(A17240,Sheet1!A:B,2,0)</f>
        <v/>
      </c>
    </row>
    <row r="17241">
      <c r="A17241" t="n">
        <v>700030309</v>
      </c>
      <c r="B17241" s="146" t="inlineStr">
        <is>
          <t>Distancia: ##1 metros</t>
        </is>
      </c>
      <c r="C17241" t="inlineStr">
        <is>
          <t>距离:##1米</t>
        </is>
      </c>
      <c r="D17241" s="13">
        <f>VLOOKUP(A17241,Sheet1!A:B,2,0)</f>
        <v/>
      </c>
    </row>
    <row r="17242">
      <c r="A17242" t="n">
        <v>700030310</v>
      </c>
      <c r="B17242" s="146" t="inlineStr">
        <is>
          <t>Sin viento</t>
        </is>
      </c>
      <c r="C17242" t="inlineStr">
        <is>
          <t>无风</t>
        </is>
      </c>
      <c r="D17242" s="13">
        <f>VLOOKUP(A17242,Sheet1!A:B,2,0)</f>
        <v/>
      </c>
    </row>
    <row r="17243">
      <c r="A17243" t="n">
        <v>700030311</v>
      </c>
      <c r="B17243" s="146" t="inlineStr">
        <is>
          <t>Viento del oeste Nv.##1</t>
        </is>
      </c>
      <c r="C17243" t="inlineStr">
        <is>
          <t>西风##1级</t>
        </is>
      </c>
      <c r="D17243" s="13">
        <f>VLOOKUP(A17243,Sheet1!A:B,2,0)</f>
        <v/>
      </c>
    </row>
    <row r="17244">
      <c r="A17244" t="n">
        <v>700030312</v>
      </c>
      <c r="B17244" s="146" t="inlineStr">
        <is>
          <t>Viento del este Nv.##1</t>
        </is>
      </c>
      <c r="C17244" t="inlineStr">
        <is>
          <t>东风##1级</t>
        </is>
      </c>
      <c r="D17244" s="13">
        <f>VLOOKUP(A17244,Sheet1!A:B,2,0)</f>
        <v/>
      </c>
    </row>
    <row r="17245">
      <c r="A17245" t="n">
        <v>700030313</v>
      </c>
      <c r="B17245" s="146" t="inlineStr">
        <is>
          <t>Poder de Combate: ##1</t>
        </is>
      </c>
      <c r="C17245" t="inlineStr">
        <is>
          <t>风力:##1</t>
        </is>
      </c>
      <c r="D17245" s="13">
        <f>VLOOKUP(A17245,Sheet1!A:B,2,0)</f>
        <v/>
      </c>
    </row>
    <row r="17246">
      <c r="A17246" t="n">
        <v>700030314</v>
      </c>
      <c r="B17246" s="146" t="inlineStr">
        <is>
          <t>Puntuación</t>
        </is>
      </c>
      <c r="C17246" t="inlineStr">
        <is>
          <t>分数</t>
        </is>
      </c>
      <c r="D17246" s="13">
        <f>VLOOKUP(A17246,Sheet1!A:B,2,0)</f>
        <v/>
      </c>
    </row>
    <row r="17247">
      <c r="A17247" t="n">
        <v>700030315</v>
      </c>
      <c r="B17247" s="146" t="inlineStr">
        <is>
          <t>Desde la parte inferior de la pantalla y en diagonal, se lanzan varios platos voladores de diferentes colores.</t>
        </is>
      </c>
      <c r="C17247" t="inlineStr">
        <is>
          <t>屏幕下方向对角发射若干个飞碟，飞碟包括多种颜色</t>
        </is>
      </c>
      <c r="D17247" s="13">
        <f>VLOOKUP(A17247,Sheet1!A:B,2,0)</f>
        <v/>
      </c>
    </row>
    <row r="17248">
      <c r="A17248" t="n">
        <v>700030316</v>
      </c>
      <c r="B17248" s="146" t="inlineStr">
        <is>
          <t>Cuanto más fuerte sople el viento, más se desviará la bala. Ajuste el punto de mira según la fuerza del viento.</t>
        </is>
      </c>
      <c r="C17248" t="inlineStr">
        <is>
          <t>风力越大，子弹偏移越多，请根据风力大小调整射击点</t>
        </is>
      </c>
      <c r="D17248" s="13">
        <f>VLOOKUP(A17248,Sheet1!A:B,2,0)</f>
        <v/>
      </c>
    </row>
    <row r="17249">
      <c r="A17249" t="n">
        <v>700030317</v>
      </c>
      <c r="B17249" s="146" t="inlineStr">
        <is>
          <t>Destruye el total requerido de platos voladores del color especificado para ganar.</t>
        </is>
      </c>
      <c r="C17249" t="inlineStr">
        <is>
          <t>在所有飞碟发射完毕前，击碎指定数量的指定颜色的飞碟，获得胜利</t>
        </is>
      </c>
      <c r="D17249" s="13">
        <f>VLOOKUP(A17249,Sheet1!A:B,2,0)</f>
        <v/>
      </c>
    </row>
    <row r="17250">
      <c r="A17250" t="n">
        <v>700030318</v>
      </c>
      <c r="B17250" s="146" t="inlineStr">
        <is>
          <t>Modo desafío: se lanza un plato volador de un sólo color. Cada plato volador perdido resta una estrella. Cuando se pierdan todas las estrellas, el juego termina. La clasificación se determina en función del tiempo de supervivencia, hasta un límite de 10 minutos.</t>
        </is>
      </c>
      <c r="C17250" t="inlineStr">
        <is>
          <t>挑战模式：只会发射一种颜色的飞碟，每错过一个飞碟就会扣除一颗星，星星归零则游戏结束。根据存活时间进行排名，最长为10分钟。</t>
        </is>
      </c>
      <c r="D17250" s="13">
        <f>VLOOKUP(A17250,Sheet1!A:B,2,0)</f>
        <v/>
      </c>
    </row>
    <row r="17251">
      <c r="A17251" t="n">
        <v>700030319</v>
      </c>
      <c r="B17251" s="146" t="inlineStr">
        <is>
          <t>Sobrevive 20 segundos a un desafío</t>
        </is>
      </c>
      <c r="C17251" s="16" t="inlineStr">
        <is>
          <t>在挑战关卡中存活20秒</t>
        </is>
      </c>
      <c r="D17251" s="13">
        <f>VLOOKUP(A17251,Sheet1!A:B,2,0)</f>
        <v/>
      </c>
    </row>
    <row r="17252">
      <c r="A17252" t="n">
        <v>700030320</v>
      </c>
      <c r="B17252" s="146" t="inlineStr">
        <is>
          <t>Sobrevive 40 segundos a un desafío</t>
        </is>
      </c>
      <c r="C17252" s="16" t="inlineStr">
        <is>
          <t>在挑战关卡中存活40秒</t>
        </is>
      </c>
      <c r="D17252" s="13">
        <f>VLOOKUP(A17252,Sheet1!A:B,2,0)</f>
        <v/>
      </c>
    </row>
    <row r="17253">
      <c r="A17253" t="n">
        <v>700030321</v>
      </c>
      <c r="B17253" s="146" t="inlineStr">
        <is>
          <t>Sobrevive 60 segundos a un desafío</t>
        </is>
      </c>
      <c r="C17253" t="inlineStr">
        <is>
          <t>在挑战关卡中存活60秒</t>
        </is>
      </c>
      <c r="D17253" s="13">
        <f>VLOOKUP(A17253,Sheet1!A:B,2,0)</f>
        <v/>
      </c>
    </row>
    <row r="17254" ht="13.5" customHeight="1">
      <c r="A17254" t="n">
        <v>700030322</v>
      </c>
      <c r="B17254" s="146" t="inlineStr">
        <is>
          <t>Tiempo de supervivencia:</t>
        </is>
      </c>
      <c r="C17254" t="inlineStr">
        <is>
          <t>存活时间：</t>
        </is>
      </c>
    </row>
    <row r="17255">
      <c r="A17255" t="n">
        <v>700030323</v>
      </c>
      <c r="B17255" s="146" t="inlineStr">
        <is>
          <t>¡Sobrevive durante ##1 segundos en Disparo a los OVNI - Modo desafío! ¡Qué fuerte!</t>
        </is>
      </c>
      <c r="C17255" s="17" t="inlineStr">
        <is>
          <t>在飞碟射击-挑战模式中存活##1秒！！真滴强</t>
        </is>
      </c>
      <c r="D17255" s="13">
        <f>VLOOKUP(A17255,Sheet1!A:B,2,0)</f>
        <v/>
      </c>
    </row>
    <row r="17256">
      <c r="A17256" t="n">
        <v>700030324</v>
      </c>
      <c r="B17256" s="146" t="inlineStr">
        <is>
          <t>Inmediatamente tras el inicio de la batalla, invoca a un invencible portador de fuego (inmune a todo daño), durante ##1 segundos. Tras desaparecer, aumenta el daño crítico final del personaje un ##2% y el daño crítico de la habilidad final del personaje un ##3%. El daño crítico final del compañero aumenta un ##4%, hasta el final de la batalla.\n 8 segundos tras el inicio de la batalla, invoca al segundo invencible portador de fuego (inmune a todo daño), durante ##5 segundos. Tras desaparecer, la velocidad de ataque del personaje aumenta un ##6% y la del compañero un ##7%, hasta el final de la batalla.\n 15 segundos tras el inicio de la batalla, invoca al tercer invencible portador de fuego (inmune a todo daño), durante ##8 segundos. Tras desaparecer, el ataque del personaje aumenta un ##9% y la defensa un ##10%, hasta el final de la batalla.\n 20 segundos tras el inicio de la batalla, invoca al último invencible portador de fuego (inmune a todo daño), durante ##11 segundos. Tras desaparecer, las bonificaciones aportadas por los tres primeros portadores de fuego se duplican y duran hasta el final de la batalla.</t>
        </is>
      </c>
      <c r="C17256" s="17"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6" s="13">
        <f>VLOOKUP(A17256,Sheet1!A:B,2,0)</f>
        <v/>
      </c>
    </row>
    <row r="17257">
      <c r="A17257" t="n">
        <v>700030325</v>
      </c>
      <c r="B17257" s="146" t="inlineStr">
        <is>
          <t>Invencible portador de fuego</t>
        </is>
      </c>
      <c r="C17257" s="17" t="inlineStr">
        <is>
          <t>无敌火炬手</t>
        </is>
      </c>
      <c r="D17257" s="13">
        <f>VLOOKUP(A17257,Sheet1!A:B,2,0)</f>
        <v/>
      </c>
    </row>
    <row r="17258">
      <c r="A17258" t="n">
        <v>700030326</v>
      </c>
      <c r="B17258" s="146" t="inlineStr">
        <is>
          <t>Paz Arcoíris</t>
        </is>
      </c>
      <c r="C17258" s="17" t="inlineStr">
        <is>
          <t>和平彩虹</t>
        </is>
      </c>
      <c r="D17258" s="13">
        <f>VLOOKUP(A17258,Sheet1!A:B,2,0)</f>
        <v/>
      </c>
    </row>
    <row r="17259">
      <c r="A17259" t="n">
        <v>700030327</v>
      </c>
      <c r="B17259" s="146" t="inlineStr">
        <is>
          <t>Incrementa la reducción de daño un ##1% y acorta el tiempo de control un ##2%\n Cuando la vida es inferior al 80% por primera vez, se otorga un reducción de daño adicional del ##3%, acortando el tiempo de control un ##4%, dura 8 s.\n Cuando la vida es inferior al 60% por primera vez, se otorga un reducción de daño adicional del ##5%, acortando el tiempo de control un ##6%, dura 12 s.\n Cuando la vida cae por debajo del 40% por primera vez, se otorga un reducción de daño adicional del ##7%, acortando el tiempo de control un ##8%, hasta el final de la batalla.\n Cada efecto se calcula de forma independiente y es acumulable.</t>
        </is>
      </c>
      <c r="C17259" s="17"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9" s="13">
        <f>VLOOKUP(A17259,Sheet1!A:B,2,0)</f>
        <v/>
      </c>
    </row>
    <row r="17260">
      <c r="A17260" t="n">
        <v>10410198</v>
      </c>
      <c r="B17260" s="146" t="inlineStr">
        <is>
          <t>&lt;b&gt;&lt;color=#715b44&gt;Cuando despliegas &lt;b&gt;&lt;color=#ad6510&gt;2 o más compañeros&lt;/color&gt;&lt;/b&gt; de raza &lt;b&gt;&lt;color=#ad6510&gt;Gallina&lt;/color&gt;&lt;/b&gt; o &lt;b&gt;&lt;color=#ad6510&gt;Hada de Nieve&lt;/color&gt;&lt;/b&gt;, los compañeros causan daño adicional del ##1% de la vida máxima del objetivo al usar habilidades. (Si despliegas múltiples compañeros de la misma raza, solo uno de ellos se beneficiará de este efecto).&lt;/color&gt;&lt;/b&gt;</t>
        </is>
      </c>
      <c r="C17260" s="17"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60" s="13">
        <f>VLOOKUP(A17260,Sheet1!A:B,2,0)</f>
        <v/>
      </c>
    </row>
    <row r="17261">
      <c r="A17261" t="n">
        <v>10410200</v>
      </c>
      <c r="B17261" s="146" t="inlineStr">
        <is>
          <t>&lt;b&gt;&lt;color=#715b44&gt;Cuando despliegas &lt;b&gt;&lt;color=#ad6510&gt;2&lt;/color&gt;&lt;/b&gt; compañeros de raza &lt;b&gt;&lt;color=#ad6510&gt;Cactus&lt;/color&gt;&lt;/b&gt;, &lt;b&gt;&lt;color=#ad6510&gt;Pájaro&lt;/color&gt;&lt;/b&gt;, &lt;b&gt;&lt;color=#ad6510&gt;Pulpo&lt;/color&gt;&lt;/b&gt;, &lt;b&gt;&lt;color=#ad6510&gt;Plátano&lt;/color&gt;&lt;/b&gt; o &lt;b&gt;&lt;color=#ad6510&gt;Loro&lt;/color&gt;&lt;/b&gt;, aumenta el combo de todos los compañeros un ##1%. Si despliegas &lt;b&gt;&lt;color=#ad6510&gt;3 o más&lt;/color&gt;&lt;/b&gt; compañeros de las razas &lt;b&gt;&lt;color=#ad6510&gt;Cactus&lt;/color&gt;&lt;/b&gt;, &lt;b&gt;&lt;color=#ad6510&gt;Pájaro&lt;/color&gt;&lt;/b&gt;, &lt;b&gt;&lt;color=#ad6510&gt;Pulpo&lt;/color&gt;&lt;/b&gt;, &lt;b&gt;&lt;color=#ad6510&gt;Plátano&lt;/color&gt;&lt;/b&gt; o &lt;b&gt;&lt;color=#ad6510&gt;Loro&lt;/color&gt;&lt;/b&gt;, aumenta el combo de todos los compañeros un ##2%.&lt;/color&gt;&lt;/b&gt;</t>
        </is>
      </c>
      <c r="C17261" s="17"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61" s="13">
        <f>VLOOKUP(A17261,Sheet1!A:B,2,0)</f>
        <v/>
      </c>
    </row>
    <row r="17262">
      <c r="A17262" t="n">
        <v>10410201</v>
      </c>
      <c r="B17262" s="146" t="inlineStr">
        <is>
          <t>&lt;b&gt;&lt;color=#715b44&gt;Cuando despliegas &lt;b&gt;&lt;color=#ad6510&gt;2&lt;/color&gt;&lt;/b&gt; compañeros de raza &lt;b&gt;&lt;color=#ad6510&gt;Dragón&lt;/color&gt;&lt;/b&gt;, &lt;b&gt;&lt;color=#ad6510&gt;Berenjena&lt;/color&gt;&lt;/b&gt;, &lt;b&gt;&lt;color=#ad6510&gt;Mecha Dragón&lt;/color&gt;&lt;/b&gt;, &lt;b&gt;&lt;color=#ad6510&gt;Hombrecillo de Jengibre&lt;/color&gt;&lt;/b&gt; o &lt;b&gt;&lt;color=#ad6510&gt;Esqueleto&lt;/color&gt;&lt;/b&gt;, el personaje y los compañeros aumentan su daño crítico final un ##1% con cada golpe crítico, acumulable hasta 10 veces. Cuando despliegas &lt;b&gt;&lt;color=#ad6510&gt;3 o más&lt;/color&gt;&lt;/b&gt; compañeros de raza &lt;b&gt;&lt;color=#ad6510&gt;Dragón&lt;/color&gt;&lt;/b&gt;, &lt;b&gt;&lt;color=#ad6510&gt;Berenjena&lt;/color&gt;&lt;/b&gt;, &lt;b&gt;&lt;color=#ad6510&gt;Hombrecillo de Jengibre&lt;/color&gt;&lt;/b&gt; o &lt;b&gt;&lt;color=#ad6510&gt;Esqueleto&lt;/color&gt;&lt;/b&gt;, el personaje y los compañeros aumentan su daño crítico final un ##2% con cada golpe crítico, acumulable hasta 10 veces.&lt;/color&gt;&lt;/b&gt;</t>
        </is>
      </c>
      <c r="C17262" s="17"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62" s="13">
        <f>VLOOKUP(A17262,Sheet1!A:B,2,0)</f>
        <v/>
      </c>
    </row>
    <row r="17263">
      <c r="A17263" t="n">
        <v>10410202</v>
      </c>
      <c r="B17263" s="146" t="inlineStr">
        <is>
          <t>&lt;b&gt;&lt;color=#715b44&gt;Cuando despliegas &lt;b&gt;&lt;color=#ad6510&gt;2&lt;/color&gt;&lt;/b&gt; compañeros de raza &lt;b&gt;&lt;color=#ad6510&gt;Panda&lt;/color&gt;&lt;/b&gt;, &lt;b&gt;&lt;color=#ad6510&gt;Perro&lt;/color&gt;&lt;/b&gt;, &lt;b&gt;&lt;color=#ad6510&gt;Lagarto&lt;/color&gt;&lt;/b&gt;, &lt;b&gt;&lt;color=#ad6510&gt;Pasta de Dientes&lt;/color&gt;&lt;/b&gt; o &lt;b&gt;&lt;color=#ad6510&gt;Ardilla Voladora&lt;/color&gt;&lt;/b&gt;, cada ataque básico o combo de los compañeros tiene un ##1% de probabilidad de recuperar el ##2% de la vida máxima del personaje. Cuando despliegas &lt;b&gt;&lt;color=#ad6510&gt;3&lt;/color&gt;&lt;/b&gt; o más compañeros de raza &lt;b&gt;&lt;color=#ad6510&gt;Panda&lt;/color&gt;&lt;/b&gt;, &lt;b&gt;&lt;color=#ad6510&gt;Perro&lt;/color&gt;&lt;/b&gt;, &lt;b&gt;&lt;color=#ad6510&gt;Lagarto&lt;/color&gt;&lt;/b&gt;, &lt;b&gt;&lt;color=#ad6510&gt;Pasta de Dientes&lt;/color&gt;&lt;/b&gt; o &lt;b&gt;&lt;color=#ad6510&gt;Ardilla Voladora&lt;/color&gt;&lt;/b&gt;, cada ataque normal o combo de los compañeros tiene un ##3% de probabilidad de restaurar el ##4% de la vida máxima del personaje.&lt;/color&gt;&lt;/b&gt;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63" s="13">
        <f>VLOOKUP(A17263,Sheet1!A:B,2,0)</f>
        <v/>
      </c>
    </row>
    <row r="17264">
      <c r="A17264" t="n">
        <v>10410203</v>
      </c>
      <c r="B17264" s="146" t="inlineStr">
        <is>
          <t>&lt;b&gt;&lt;color=#715b44&gt;Cuando despliegas &lt;b&gt;&lt;color=#ad6510&gt;2&lt;/color&gt;&lt;/b&gt; compañeros de raza &lt;b&gt;&lt;color=#ad6510&gt;Caracol&lt;/color&gt;&lt;/b&gt;, &lt;b&gt;&lt;color=#ad6510&gt;Ciervo&lt;/color&gt;&lt;/b&gt;, &lt;b&gt;&lt;color=#ad6510&gt;Tortuga&lt;/color&gt;&lt;/b&gt; o &lt;b&gt;&lt;color=#ad6510&gt;Cachorro Revoloteando&lt;/color&gt;&lt;/b&gt; en el campo de batalla, el personaje recibe un ##1% de reducción de daño tras el inicio de la batalla, y el efecto se reduce en 1/##2 cada 10 segundos. Cuando hay &lt;b&gt;&lt;color=#ad6510&gt;3&lt;/color&gt;&lt;/b&gt; o más compañeros de raza &lt;b&gt;&lt;color=#ad6510&gt;Caracol&lt;/color&gt;&lt;/b&gt;, &lt;b&gt;&lt;color=#ad6510&gt;Ciervo&lt;/color&gt;&lt;/b&gt;, &lt;b&gt;&lt;color=#ad6510&gt;Tortuga&lt;/color&gt;&lt;/b&gt; o &lt;b&gt;&lt;color=#ad6510&gt;Cachorro Revoloteando&lt;/color&gt;&lt;/b&gt; en el campo de batalla, el personaje recibe un ##3% de reducción de daño tras el inicio de la batalla, y el efecto se reduce en 1/##4 cada 10 segundos.&lt;/color&gt;&lt;/b&gt;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64" s="13">
        <f>VLOOKUP(A17264,Sheet1!A:B,2,0)</f>
        <v/>
      </c>
    </row>
    <row r="17265">
      <c r="A17265" t="n">
        <v>10410204</v>
      </c>
      <c r="B17265" s="146" t="inlineStr">
        <is>
          <t>&lt;b&gt;&lt;color=#715b44&gt;Cuando despliegas &lt;b&gt;&lt;color=#ad6510&gt;2&lt;/color&gt;&lt;/b&gt; compañeros de razas que no sean &lt;b&gt;&lt;color=#ad6510&gt;ninguna de las anteriores&lt;/color&gt;&lt;/b&gt; en el campo de batalla, el daño final de ataque básico y el daño final de compañero aumentarán un ##1% por segundo tras el inicio de la batalla, acumulándose hasta un máximo de 10 veces. Cuando en el campo de batalla haya &lt;b&gt;&lt;color=#ad6510&gt;3 o más&lt;/color&gt;&lt;/b&gt; compañeros de razas que no sean &lt;b&gt;&lt;color=#ad6510&gt;ninguna de las anteriores&lt;/color&gt;&lt;/b&gt;, el daño final de ataque básico y el daño final de compañero aumentarán un ##2% por segundo tras el inicio de la batalla, acumulándose hasta un máximo de 10 veces.&lt;/color&gt;&lt;/b&gt;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5" s="13">
        <f>VLOOKUP(A17265,Sheet1!A:B,2,0)</f>
        <v/>
      </c>
    </row>
    <row r="17266">
      <c r="A17266" t="n">
        <v>10410206</v>
      </c>
      <c r="B17266" s="146" t="inlineStr">
        <is>
          <t>Añadir una ranura de compañero.</t>
        </is>
      </c>
      <c r="C17266" t="inlineStr">
        <is>
          <t>增加一个同伴槽位</t>
        </is>
      </c>
      <c r="D17266" s="13">
        <f>VLOOKUP(A17266,Sheet1!A:B,2,0)</f>
        <v/>
      </c>
    </row>
    <row r="17267">
      <c r="A17267" t="n">
        <v>10410207</v>
      </c>
      <c r="B17267" s="146" t="inlineStr">
        <is>
          <t>Aumenta el coeficiente de daño de todos los compañeros un ##1% adicional.</t>
        </is>
      </c>
      <c r="C17267" s="17" t="inlineStr">
        <is>
          <t>额外增加所有同伴##1%伤害系数</t>
        </is>
      </c>
      <c r="D17267" s="13">
        <f>VLOOKUP(A17267,Sheet1!A:B,2,0)</f>
        <v/>
      </c>
    </row>
    <row r="17268">
      <c r="A17268" t="n">
        <v>10410208</v>
      </c>
      <c r="B17268" s="146" t="inlineStr">
        <is>
          <t>Aumenta la velocidad de ataque básica de todos los compañeros un ##1 adicional.</t>
        </is>
      </c>
      <c r="C17268" s="16" t="inlineStr">
        <is>
          <t>额外增加所有同伴##1基础攻速</t>
        </is>
      </c>
      <c r="D17268" s="13">
        <f>VLOOKUP(A17268,Sheet1!A:B,2,0)</f>
        <v/>
      </c>
    </row>
    <row r="17269">
      <c r="A17269" t="n">
        <v>10410209</v>
      </c>
      <c r="B17269" s="146" t="inlineStr">
        <is>
          <t>Aumenta la probabilidad de impacto crítico de todos los compañeros un ##1% adicional.</t>
        </is>
      </c>
      <c r="C17269" s="16" t="inlineStr">
        <is>
          <t>额外增加所有同伴##1%暴击几率</t>
        </is>
      </c>
      <c r="D17269" s="13">
        <f>VLOOKUP(A17269,Sheet1!A:B,2,0)</f>
        <v/>
      </c>
    </row>
    <row r="17270">
      <c r="A17270" t="n">
        <v>10410210</v>
      </c>
      <c r="B17270" s="146" t="inlineStr">
        <is>
          <t>El daño de compañero aumenta un ##1% por cada ##2% de pérdida de vida.</t>
        </is>
      </c>
      <c r="C17270" s="16" t="inlineStr">
        <is>
          <t>生命每损失##1%，同伴伤害增加##2%</t>
        </is>
      </c>
      <c r="D17270" s="13">
        <f>VLOOKUP(A17270,Sheet1!A:B,2,0)</f>
        <v/>
      </c>
    </row>
    <row r="17271">
      <c r="A17271" t="n">
        <v>10410211</v>
      </c>
      <c r="B17271" s="146" t="inlineStr">
        <is>
          <t>Aumenta el efecto de despliegue de todos los compañeros en el campo de batalla un ##1%.</t>
        </is>
      </c>
      <c r="C17271" t="inlineStr">
        <is>
          <t>使所有同伴的上阵效果增强##1%</t>
        </is>
      </c>
      <c r="D17271" s="13">
        <f>VLOOKUP(A17271,Sheet1!A:B,2,0)</f>
        <v/>
      </c>
    </row>
    <row r="17272">
      <c r="A17272" t="n">
        <v>10410212</v>
      </c>
      <c r="B17272" s="146" t="inlineStr">
        <is>
          <t>Recibe un efecto adicional basado en la raza del primer compañero de la lista de compañeros.</t>
        </is>
      </c>
      <c r="C17272" s="15" t="inlineStr">
        <is>
          <t>根据同伴队列中第一个同伴的种族， 获得额外效果</t>
        </is>
      </c>
      <c r="D17272" s="13">
        <f>VLOOKUP(A17272,Sheet1!A:B,2,0)</f>
        <v/>
      </c>
    </row>
    <row r="17273">
      <c r="A17273" t="n">
        <v>10410213</v>
      </c>
      <c r="B17273" s="146" t="inlineStr">
        <is>
          <t>Recibe efectos adicionales basados en la raza de los dos primeros compañeros de la lista de compañeros (cada efecto sólo se puede obtener una vez).</t>
        </is>
      </c>
      <c r="C17273" s="16" t="inlineStr">
        <is>
          <t>根据同伴队列中前两个同伴的种族， 获得额外效果（每个效果只能获得一次）</t>
        </is>
      </c>
      <c r="D17273" s="13">
        <f>VLOOKUP(A17273,Sheet1!A:B,2,0)</f>
        <v/>
      </c>
    </row>
    <row r="17274">
      <c r="A17274" t="n">
        <v>10410214</v>
      </c>
      <c r="B17274" s="146" t="inlineStr">
        <is>
          <t>Recibe efectos adicionales en función del número de razas específicas de tus próximos compañeros</t>
        </is>
      </c>
      <c r="C17274" t="inlineStr">
        <is>
          <t>根据上阵同伴中特定种族的数量，获得额外效果</t>
        </is>
      </c>
      <c r="D17274" s="13">
        <f>VLOOKUP(A17274,Sheet1!A:B,2,0)</f>
        <v/>
      </c>
    </row>
    <row r="17275">
      <c r="A17275" t="n">
        <v>10410215</v>
      </c>
      <c r="B17275" s="146" t="inlineStr">
        <is>
          <t>&lt;b&gt;&lt;color=#715b44&gt;Cuando los dos primeros de la lista de compañeros tengan una raza que contenga al menos una de las siguientes: &lt;b&gt;&lt;color=#ad6510&gt;Gato&lt;/color&gt;&lt;/b&gt;, &lt;b&gt;&lt;color=#ad6510&gt;Cactus&lt;/color&gt;&lt;/b&gt;, &lt;b&gt;&lt;color=#ad6510&gt;Pulpo&lt;/color&gt;&lt;/b&gt;, &lt;b&gt;&lt;color=#ad6510&gt;Dragón&lt;/color&gt;&lt;/b&gt;, &lt;b&gt;&lt;color=#ad6510&gt;Berenjena&lt;/color&gt;&lt;/b&gt; o &lt;b&gt;&lt;color=#ad6510&gt;Mecha Dragón&lt;/color&gt;&lt;/b&gt;, el ataque global aumenta un 15%&lt;/color&gt;&lt;/b&gt;</t>
        </is>
      </c>
      <c r="C17275" s="15"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5" s="13">
        <f>VLOOKUP(A17275,Sheet1!A:B,2,0)</f>
        <v/>
      </c>
    </row>
    <row r="17276">
      <c r="A17276" s="13" t="n">
        <v>10410216</v>
      </c>
      <c r="B17276" s="20" t="inlineStr">
        <is>
          <t>&lt;b&gt;&lt;color=#715b44&gt;Cuando los dos primeros de la lista de compañeros tengan una raza que contenga al menos una de las siguientes: &lt;b&gt;&lt;color=#ad6510&gt;Gallina&lt;/color&gt;&lt;/b&gt;, &lt;b&gt;&lt;color=#ad6510&gt;Pájaro&lt;/color&gt;&lt;/b&gt;, &lt;b&gt;&lt;color=#ad6510&gt;Lagarto&lt;/color&gt;&lt;/b&gt;, &lt;b&gt;&lt;color=#ad6510&gt;Plátano&lt;/color&gt;&lt;/b&gt; o &lt;b&gt;&lt;color=#ad6510&gt;elfo&lt;/color&gt;&lt;/b&gt;, aumenta la velocidad de ataque del compañero un 10%&lt;/color&gt;&lt;/b&gt;</t>
        </is>
      </c>
      <c r="C17276" s="13"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6" s="13">
        <f>VLOOKUP(A17276,Sheet1!A:B,2,0)</f>
        <v/>
      </c>
    </row>
    <row r="17277">
      <c r="A17277" s="13" t="n">
        <v>10410218</v>
      </c>
      <c r="B17277" s="20" t="inlineStr">
        <is>
          <t>&lt;b&gt;&lt;color=#715b44&gt;Cuando los dos primeros de la lista de compañeros tengan una raza que contenga al menos una de las siguientes: &lt;b&gt;&lt;color=#ad6510&gt;Hada de Nieve&lt;/color&gt;&lt;/b&gt;, &lt;b&gt;&lt;color=#ad6510&gt;Caracol&lt;/color&gt;&lt;/b&gt;, &lt;b&gt;&lt;color=#ad6510&gt;Perro&lt;/color&gt;&lt;/b&gt; o &lt;b&gt;&lt;color=#ad6510&gt;Pasta de Dientes&lt;/color&gt;&lt;/b&gt;, la defensa global aumenta un 30%&lt;/color&gt;&lt;/b&gt;</t>
        </is>
      </c>
      <c r="C17277" s="13"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7" s="13">
        <f>VLOOKUP(A17277,Sheet1!A:B,2,0)</f>
        <v/>
      </c>
    </row>
    <row r="17278">
      <c r="A17278" s="80" t="n">
        <v>10410219</v>
      </c>
      <c r="B17278" s="20" t="inlineStr">
        <is>
          <t>&lt;b&gt;&lt;color=#715b44&gt;Cuando los dos primeros compañeros de la lista de compañeros tienen razas que no son &lt;b&gt;&lt;color=#ad6510&gt;ninguna de las anteriores&lt;/color&gt;&lt;/b&gt;, aumenta el ataque global y la vida global un 5% y la defensa global un 10%&lt;/color&gt;&lt;/b&gt;</t>
        </is>
      </c>
      <c r="C17278" s="80" t="inlineStr">
        <is>
          <t>&lt;b&gt;&lt;color=#715b44&gt;当同伴队列中前两个同伴存在种族&lt;b&gt;&lt;color=#ad6510&gt;不为上述任意一个种族的情况&lt;/color&gt;&lt;/b&gt;时，增加5%全局攻击和全局生命，增加10%全局防御&lt;/color&gt;&lt;/b&gt;</t>
        </is>
      </c>
      <c r="D17278" s="13">
        <f>VLOOKUP(A17278,Sheet1!A:B,2,0)</f>
        <v/>
      </c>
    </row>
    <row r="17279">
      <c r="A17279" s="13" t="n">
        <v>10410229</v>
      </c>
      <c r="B17279" s="20" t="inlineStr">
        <is>
          <t>Por cada 5 combos realizados, recupera un ##1% de la vida máxima.</t>
        </is>
      </c>
      <c r="C17279" s="13" t="inlineStr">
        <is>
          <t>每触发5次连击，回复##1%最大生命值</t>
        </is>
      </c>
      <c r="D17279" s="13">
        <f>VLOOKUP(A17279,Sheet1!A:B,2,0)</f>
        <v/>
      </c>
    </row>
    <row r="17280">
      <c r="A17280" s="13" t="n">
        <v>10410230</v>
      </c>
      <c r="B17280" s="20" t="inlineStr">
        <is>
          <t>Cada vez que lanzas una habilidad, recuperas el ##1% de la vida máxima.</t>
        </is>
      </c>
      <c r="C17280" s="13" t="inlineStr">
        <is>
          <t>每次释放技能，回复##1%最大生命值</t>
        </is>
      </c>
      <c r="D17280" s="13">
        <f>VLOOKUP(A17280,Sheet1!A:B,2,0)</f>
        <v/>
      </c>
    </row>
    <row r="17281">
      <c r="A17281" s="13" t="n">
        <v>10410231</v>
      </c>
      <c r="B17281" s="20" t="inlineStr">
        <is>
          <t>Derribo +##1%</t>
        </is>
      </c>
      <c r="C17281" s="13" t="inlineStr">
        <is>
          <t>击飞+##1%</t>
        </is>
      </c>
      <c r="D17281" s="13">
        <f>VLOOKUP(A17281,Sheet1!A:B,2,0)</f>
        <v/>
      </c>
    </row>
    <row r="17282">
      <c r="A17282" s="13" t="n">
        <v>10410232</v>
      </c>
      <c r="B17282" s="20" t="inlineStr">
        <is>
          <t>Daño crítico de compañero +##1%</t>
        </is>
      </c>
      <c r="C17282" s="13" t="inlineStr">
        <is>
          <t>同伴暴伤+##1%</t>
        </is>
      </c>
      <c r="D17282" s="13">
        <f>VLOOKUP(A17282,Sheet1!A:B,2,0)</f>
        <v/>
      </c>
    </row>
    <row r="17283">
      <c r="A17283" s="13" t="n">
        <v>10410233</v>
      </c>
      <c r="B17283" s="20" t="inlineStr">
        <is>
          <t>Ignorar evasión de compañero +##1%</t>
        </is>
      </c>
      <c r="C17283" s="13" t="inlineStr">
        <is>
          <t>同伴忽视闪避+##1%</t>
        </is>
      </c>
      <c r="D17283" s="13">
        <f>VLOOKUP(A17283,Sheet1!A:B,2,0)</f>
        <v/>
      </c>
    </row>
    <row r="17284">
      <c r="A17284" s="13" t="n">
        <v>10410234</v>
      </c>
      <c r="B17284" s="20" t="inlineStr">
        <is>
          <t>Aumenta el daño de compañero un ##1% adicional cada 2 segundos (Máx. ##2%)</t>
        </is>
      </c>
      <c r="C17284" s="13" t="inlineStr">
        <is>
          <t>每隔2秒同伴伤害额外增加##1%（上限##2%）</t>
        </is>
      </c>
      <c r="D17284" s="13">
        <f>VLOOKUP(A17284,Sheet1!A:B,2,0)</f>
        <v/>
      </c>
    </row>
    <row r="17285">
      <c r="A17285" s="13" t="n">
        <v>10410235</v>
      </c>
      <c r="B17285" s="20" t="inlineStr">
        <is>
          <t>El compañero recupera el ##1% de la vida máxima del personaje por cada 8 ataques básicos.</t>
        </is>
      </c>
      <c r="C17285" s="13" t="inlineStr">
        <is>
          <t>同伴每8次普攻，使角色回复##1%最大生命值</t>
        </is>
      </c>
      <c r="D17285" s="13">
        <f>VLOOKUP(A17285,Sheet1!A:B,2,0)</f>
        <v/>
      </c>
    </row>
    <row r="17286">
      <c r="A17286" s="13" t="n">
        <v>10410236</v>
      </c>
      <c r="B17286" s="20" t="inlineStr">
        <is>
          <t>Probabilidad de combo de compañero +##1%</t>
        </is>
      </c>
      <c r="C17286" s="13" t="inlineStr">
        <is>
          <t>同伴连击几率+##1%</t>
        </is>
      </c>
      <c r="D17286" s="13">
        <f>VLOOKUP(A17286,Sheet1!A:B,2,0)</f>
        <v/>
      </c>
    </row>
    <row r="17287">
      <c r="A17287" s="13" t="n">
        <v>10410237</v>
      </c>
      <c r="B17287" s="20" t="inlineStr">
        <is>
          <t>Aumenta el bonus de impacto crítico de compañero panda al ##1% y de daño crítico al ##2%</t>
        </is>
      </c>
      <c r="C17287" s="13" t="inlineStr">
        <is>
          <t>增加熊猫同伴##1%暴击和##2%暴伤加成</t>
        </is>
      </c>
      <c r="D17287" s="13">
        <f>VLOOKUP(A17287,Sheet1!A:B,2,0)</f>
        <v/>
      </c>
    </row>
    <row r="17288">
      <c r="A17288" s="13" t="n">
        <v>10410238</v>
      </c>
      <c r="B17288" s="20" t="inlineStr">
        <is>
          <t>Aumenta el daño de combo un ##1%, por cada ##2 impactos causa un ##3% adicional del daño de combo actual.</t>
        </is>
      </c>
      <c r="C17288" s="13" t="inlineStr">
        <is>
          <t>增加##1%连击伤害,每##2次连击额外造成##3%当前连击伤害</t>
        </is>
      </c>
      <c r="D17288" s="13">
        <f>VLOOKUP(A17288,Sheet1!A:B,2,0)</f>
        <v/>
      </c>
    </row>
    <row r="17289">
      <c r="A17289" s="13" t="n">
        <v>10410239</v>
      </c>
      <c r="B17289" s="20" t="inlineStr">
        <is>
          <t>Aumenta el coeficiente de ataque básico en un ##1%.</t>
        </is>
      </c>
      <c r="C17289" s="13" t="inlineStr">
        <is>
          <t>增加##1%基础普攻系数</t>
        </is>
      </c>
      <c r="D17289" s="13">
        <f>VLOOKUP(A17289,Sheet1!A:B,2,0)</f>
        <v/>
      </c>
    </row>
    <row r="17290">
      <c r="A17290" s="13" t="n">
        <v>10410240</v>
      </c>
      <c r="B17290" s="20" t="inlineStr">
        <is>
          <t>Devuelve el ##1% del daño del ataque básico actual al ser atacado.</t>
        </is>
      </c>
      <c r="C17290" s="13" t="inlineStr">
        <is>
          <t>受到攻击时反弹##1%当前普攻伤害</t>
        </is>
      </c>
      <c r="D17290" s="13">
        <f>VLOOKUP(A17290,Sheet1!A:B,2,0)</f>
        <v/>
      </c>
    </row>
    <row r="17291">
      <c r="A17291" s="80" t="n">
        <v>10410241</v>
      </c>
      <c r="B17291" s="20" t="inlineStr">
        <is>
          <t>Causa un ##1% de daño a distancia, aumenta un ##2% el daño de contraataque a los objetivos dentro del alcance durante ##3 s. También aumenta la velocidad de ataque del objetivo al alcance un ##4%, pero disminuye el ataque un ##5% durante 5 s.</t>
        </is>
      </c>
      <c r="C17291" s="80" t="inlineStr">
        <is>
          <t>造成##1%范围伤害,使范围内目标受到反击伤害提升##2%,持续##3秒;并使范围内目标攻击速度提高##4%，但攻击下降##5%，持续5秒</t>
        </is>
      </c>
      <c r="D17291" s="13">
        <f>VLOOKUP(A17291,Sheet1!A:B,2,0)</f>
        <v/>
      </c>
    </row>
    <row r="17292">
      <c r="A17292" s="13" t="n">
        <v>10410242</v>
      </c>
      <c r="B17292" s="20" t="inlineStr">
        <is>
          <t>Aumenta el daño crítico básico un ##1%.</t>
        </is>
      </c>
      <c r="C17292" s="13" t="inlineStr">
        <is>
          <t>增加##1%基础暴伤</t>
        </is>
      </c>
      <c r="D17292" s="13">
        <f>VLOOKUP(A17292,Sheet1!A:B,2,0)</f>
        <v/>
      </c>
    </row>
    <row r="17293">
      <c r="A17293" s="13" t="n">
        <v>10410243</v>
      </c>
      <c r="B17293" s="20" t="inlineStr">
        <is>
          <t>Inflige un ##1% de daño a distancia, aumentando al objetivo al alcance un ##2% del daño infligido por el compañero durante ##3 segundos. También otorga al compañero un ##4% de probabilidad de causar un ##5% adicional del valor de vida actual del objetivo al atacar básico y combos, con una duración de 8 segundos.</t>
        </is>
      </c>
      <c r="C17293" s="13" t="inlineStr">
        <is>
          <t>造成##1%范围伤害,使范围内目标受到同伴伤害提升##2%,持续##3秒;并使同伴普攻和连击时有##4%几率额外造成##5%目标当前生命值伤害，持续8秒</t>
        </is>
      </c>
      <c r="D17293" s="13">
        <f>VLOOKUP(A17293,Sheet1!A:B,2,0)</f>
        <v/>
      </c>
    </row>
    <row r="17294">
      <c r="A17294" s="13" t="n">
        <v>10410244</v>
      </c>
      <c r="B17294" s="20" t="inlineStr">
        <is>
          <t>Causa un ##1% de daño a distancia y aumenta un ##2% el daño que el compañero inflige al objetivo durante ##3 segundos. Los ataques de tu compañero ignoran la evasión del enemigo durante ##4 segundos.</t>
        </is>
      </c>
      <c r="C17294" s="13" t="inlineStr">
        <is>
          <t>造成##1%范围伤害,使范围内目标受到同伴伤害提升##2%,持续##3秒;并使同伴##4秒内攻击无视敌方闪避</t>
        </is>
      </c>
      <c r="D17294" s="13">
        <f>VLOOKUP(A17294,Sheet1!A:B,2,0)</f>
        <v/>
      </c>
    </row>
    <row r="17295">
      <c r="A17295" s="13" t="n">
        <v>10410245</v>
      </c>
      <c r="B17295" s="20" t="inlineStr">
        <is>
          <t>Invoca al espíritu de un lobo, que inflige un ##1% de daño a distancia y aumenta un ##2% el daño de compañero a los objetivos a su alcance durante ##3 segundos.</t>
        </is>
      </c>
      <c r="C17295" s="13" t="inlineStr">
        <is>
          <t>召唤狼魂,造成##1%范围伤害,并使范围内目标受到的同伴伤害增加##2%,持续##3秒</t>
        </is>
      </c>
      <c r="D17295" s="13">
        <f>VLOOKUP(A17295,Sheet1!A:B,2,0)</f>
        <v/>
      </c>
    </row>
    <row r="17296">
      <c r="A17296" s="13" t="n">
        <v>10410246</v>
      </c>
      <c r="B17296" s="20" t="inlineStr">
        <is>
          <t>Por cada ##1% de vida perdida, hay un ##2% de posibilidades de causar un ##3% de daño de habilidad, un ##4% de daño de combo actual, un ##5% de daño de contraataque actual y un ##6% de daño a la vida máxima de los objetivos a distancia.\nPor cada ##7% de vida perdida, hay un ##8% de posibilidades de causar un ##9% de daño de habilidad, un ##10% de daño de combo actual, un ##11% de daño de contraataque actual y un ##12% de daño a la vida máxima de los objetivos a distancia.\nPor cada ##13% de vida perdida, hay un ##14% de probabilidad de causar un ##15% de daño de habilidad, un ##16% de daño de combo actual, un ##17% de daño de contraataque actual y un ##18% de daño de vida máxima a objetivos a distancia.</t>
        </is>
      </c>
      <c r="C17296" s="13"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6" s="13">
        <f>VLOOKUP(A17296,Sheet1!A:B,2,0)</f>
        <v/>
      </c>
    </row>
    <row r="17297">
      <c r="A17297" s="13" t="n">
        <v>10410247</v>
      </c>
      <c r="B17297" s="20" t="inlineStr">
        <is>
          <t>Cada ataque básico tiene un ##1% de probabilidad de causar un ##2% de daño de habilidad, un ##3% de daño por combo y un ##4% de daño de contraataque actual a un objetivo dentro del alcance con cada ataque general, y aumenta el daño recibido por el objetivo un ##5%, aumentando su propia reducción de daño un ##6% durante 2 segundos.</t>
        </is>
      </c>
      <c r="C17297" s="13" t="inlineStr">
        <is>
          <t>玩家每次普攻时有##1%几率对范围内目标造成##2%技能伤害，##3%当前连击伤害和##4%当前反击伤害，并使目标受到伤害增加##5%，使自身减伤提高##6%，持续2秒</t>
        </is>
      </c>
      <c r="D17297" s="13">
        <f>VLOOKUP(A17297,Sheet1!A:B,2,0)</f>
        <v/>
      </c>
    </row>
    <row r="17298">
      <c r="A17298" s="13" t="n">
        <v>10410248</v>
      </c>
      <c r="B17298" s="20" t="inlineStr">
        <is>
          <t>Al inicio de la batalla, somete al personaje a un estado de sello, durante el cual obtiene un ##1% de reducción de daño y un ##2% de defensa, pero no puede actuar.\nA los ##3 segundos de la batalla o cuando tu valor de vida sea inferior al ##4% por primera vez, desatas el sello (los efectos adicionales de reducción de daño y defensa durante el periodo de sellado desaparecen y recuperas tus acciones) y causas un ##5% del daño de tu habilidad, un ##6% del daño de tu combo actual, un ##7% del daño de tu contraataque actual y un ##8% del daño de tu valor de vida máximo a un objetivo a distancia, además de potencia tu reducción de daño un ##9% y tu ataque un ##10%, y tu tiempo de control se reducirá ##11%.</t>
        </is>
      </c>
      <c r="C17298" s="1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8" s="13">
        <f>VLOOKUP(A17298,Sheet1!A:B,2,0)</f>
        <v/>
      </c>
    </row>
    <row r="17299">
      <c r="A17299" s="13" t="n">
        <v>10410257</v>
      </c>
      <c r="B17299" s="20" t="inlineStr">
        <is>
          <t>Las habilidades activas causan un ##1% de daño adicional (el daño adicional ignora la inmunidad al daño).</t>
        </is>
      </c>
      <c r="C17299" s="13" t="inlineStr">
        <is>
          <t>主动技能额外造成##1%伤害（额外伤害无视伤害免疫）</t>
        </is>
      </c>
      <c r="D17299" s="13">
        <f>VLOOKUP(A17299,Sheet1!A:B,2,0)</f>
        <v/>
      </c>
    </row>
    <row r="17300">
      <c r="A17300" s="13" t="n">
        <v>10410258</v>
      </c>
      <c r="B17300" s="20" t="inlineStr">
        <is>
          <t>Añade ##1 de velocidad de ataque básica adicional y un ##2% de capacidad de ignorar evasión a todos los compañeros.</t>
        </is>
      </c>
      <c r="C17300" s="13" t="inlineStr">
        <is>
          <t>额外增加所有同伴##1基础攻速和##2%忽视闪避</t>
        </is>
      </c>
      <c r="D17300" s="13">
        <f>VLOOKUP(A17300,Sheet1!A:B,2,0)</f>
        <v/>
      </c>
    </row>
    <row r="17301">
      <c r="A17301" s="13" t="n">
        <v>10410259</v>
      </c>
      <c r="B17301" s="20" t="inlineStr">
        <is>
          <t>&lt;b&gt;&lt;color=#715b44&gt;Cuando despliegas &lt;b&gt;&lt;color=#ad6510&gt;2&lt;/color&gt;&lt;/b&gt; compañeros de raza &lt;b&gt;&lt;color=#ad6510&gt;Dragón&lt;/color&gt;&lt;/b&gt;, &lt;b&gt;&lt;color=#ad6510&gt;Mecha Dragón&lt;/color&gt;&lt;/b&gt;, &lt;b&gt;&lt;color=#ad6510&gt;Berenjena&lt;/color&gt;&lt;/b&gt;, &lt;b&gt;&lt;color=#ad6510&gt;Hombrecillo de Jengibre&lt;/color&gt;&lt;/b&gt; o &lt;b&gt;&lt;color=#ad6510&gt;Esqueleto&lt;/color&gt;&lt;/b&gt;, aumenta la probabilidad de impacto crítico del personaje y del compañero un ##1%. Al desplegar &lt;b&gt;&lt;color=#ad6510&gt;3&lt;/color&gt;&lt;/b&gt; o más compañeros de raza &lt;b&gt;&lt;color=#ad6510&gt;Dragón&lt;/color&gt;&lt;/b&gt;, &lt;b&gt;&lt;color=#ad6510&gt;Mecha Dragón&lt;/color&gt;&lt;/b&gt;, &lt;b&gt;&lt;color=#ad6510&gt;Berenjena&lt;/color&gt;&lt;/b&gt;, &lt;b&gt;&lt;color=#ad6510&gt;Hombrecillo de Jengibre&lt;/color&gt;&lt;/b&gt; o &lt;b&gt;&lt;color=#ad6510&gt;Esqueleto&lt;/color&gt;&lt;/b&gt;, aumenta la probabilidad de impacto crítico del personaje y su compañero un ##2%.&lt;/color&gt;&lt;/b&gt;</t>
        </is>
      </c>
      <c r="C17301" s="13"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301" s="13">
        <f>VLOOKUP(A17301,Sheet1!A:B,2,0)</f>
        <v/>
      </c>
    </row>
    <row r="17302">
      <c r="A17302" s="13" t="n">
        <v>10410260</v>
      </c>
      <c r="B17302" s="20" t="inlineStr">
        <is>
          <t>Aumenta un ##1% la probabilidad de impacto crítico de personajes y compañeros.</t>
        </is>
      </c>
      <c r="C17302" s="13" t="inlineStr">
        <is>
          <t>提高角色和同伴##1%暴击几率</t>
        </is>
      </c>
      <c r="D17302" s="13">
        <f>VLOOKUP(A17302,Sheet1!A:B,2,0)</f>
        <v/>
      </c>
    </row>
    <row r="17303">
      <c r="A17303" s="13" t="n">
        <v>10410261</v>
      </c>
      <c r="B17303" s="20" t="inlineStr">
        <is>
          <t>Aumenta el daño crítico de compañero en entre un ##1% y un ##2%.</t>
        </is>
      </c>
      <c r="C17303" s="13" t="inlineStr">
        <is>
          <t>增加##1%~##2%同伴暴伤</t>
        </is>
      </c>
      <c r="D17303" s="13">
        <f>VLOOKUP(A17303,Sheet1!A:B,2,0)</f>
        <v/>
      </c>
    </row>
    <row r="17304">
      <c r="A17304" s="13" t="n">
        <v>10410262</v>
      </c>
      <c r="B17304" s="20" t="inlineStr">
        <is>
          <t>Aumenta el atributo de daño de los compañeros un ##1% y un ##2% la capacidad de ignorar evasión de todos los compañeros.</t>
        </is>
      </c>
      <c r="C17304" s="13" t="inlineStr">
        <is>
          <t>同伴伤害属性增加##1%,并提高所有同伴##2%忽视闪避</t>
        </is>
      </c>
      <c r="D17304" s="13">
        <f>VLOOKUP(A17304,Sheet1!A:B,2,0)</f>
        <v/>
      </c>
    </row>
    <row r="17305">
      <c r="A17305" s="13" t="n">
        <v>700010001</v>
      </c>
      <c r="B17305" s="20" t="inlineStr">
        <is>
          <t>Odio generacional</t>
        </is>
      </c>
      <c r="C17305" s="13" t="inlineStr">
        <is>
          <t>与子同仇</t>
        </is>
      </c>
      <c r="D17305" s="13">
        <f>VLOOKUP(A17305,Sheet1!A:B,2,0)</f>
        <v/>
      </c>
    </row>
    <row r="17306">
      <c r="A17306" s="13" t="n">
        <v>700010002</v>
      </c>
      <c r="B17306" s="20" t="inlineStr">
        <is>
          <t>Aumenta un 5% el daño de compañero global.</t>
        </is>
      </c>
      <c r="C17306" s="13" t="inlineStr">
        <is>
          <t>全局同伴伤害增加5%</t>
        </is>
      </c>
      <c r="D17306" s="13">
        <f>VLOOKUP(A17306,Sheet1!A:B,2,0)</f>
        <v/>
      </c>
    </row>
    <row r="17307">
      <c r="A17307" s="13" t="n">
        <v>700010003</v>
      </c>
      <c r="B17307" s="20" t="inlineStr">
        <is>
          <t>Aumenta un 10% el daño de compañero global.</t>
        </is>
      </c>
      <c r="C17307" s="13" t="inlineStr">
        <is>
          <t>全局同伴伤害增加10%</t>
        </is>
      </c>
      <c r="D17307" s="13">
        <f>VLOOKUP(A17307,Sheet1!A:B,2,0)</f>
        <v/>
      </c>
    </row>
    <row r="17308">
      <c r="A17308" s="13" t="n">
        <v>700010004</v>
      </c>
      <c r="B17308" s="20" t="inlineStr">
        <is>
          <t>El látigo es un arma para vencer al enemigo y domar a las bestias. ¿Lo pondrán a prueba los champiñones?</t>
        </is>
      </c>
      <c r="C17308" s="13" t="inlineStr">
        <is>
          <t>长鞭既是征服敌人的武器，亦是驯服猛兽的枷锁，菇可要一试？</t>
        </is>
      </c>
      <c r="D17308" s="13">
        <f>VLOOKUP(A17308,Sheet1!A:B,2,0)</f>
        <v/>
      </c>
    </row>
    <row r="17309">
      <c r="A17309" s="13" t="n">
        <v>700010005</v>
      </c>
      <c r="B17309" s="20" t="inlineStr">
        <is>
          <t>Látigo</t>
        </is>
      </c>
      <c r="C17309" s="13" t="inlineStr">
        <is>
          <t>鞭子</t>
        </is>
      </c>
      <c r="D17309" s="13">
        <f>VLOOKUP(A17309,Sheet1!A:B,2,0)</f>
        <v/>
      </c>
    </row>
    <row r="17310">
      <c r="A17310" s="13" t="n">
        <v>700010006</v>
      </c>
      <c r="B17310" s="20" t="inlineStr">
        <is>
          <t>Látigo de la guerra</t>
        </is>
      </c>
      <c r="C17310" s="13" t="inlineStr">
        <is>
          <t>战鞭</t>
        </is>
      </c>
      <c r="D17310" s="13">
        <f>VLOOKUP(A17310,Sheet1!A:B,2,0)</f>
        <v/>
      </c>
    </row>
    <row r="17311">
      <c r="A17311" s="13" t="n">
        <v>700010007</v>
      </c>
      <c r="B17311" s="20" t="inlineStr">
        <is>
          <t>Látigo espiritual</t>
        </is>
      </c>
      <c r="C17311" s="13" t="inlineStr">
        <is>
          <t>灵鞭</t>
        </is>
      </c>
      <c r="D17311" s="13">
        <f>VLOOKUP(A17311,Sheet1!A:B,2,0)</f>
        <v/>
      </c>
    </row>
    <row r="17312">
      <c r="A17312" s="13" t="n">
        <v>700010008</v>
      </c>
      <c r="B17312" s="20" t="inlineStr">
        <is>
          <t>Rey Bestia</t>
        </is>
      </c>
      <c r="C17312" s="13" t="inlineStr">
        <is>
          <t>兽王</t>
        </is>
      </c>
      <c r="D17312" s="13">
        <f>VLOOKUP(A17312,Sheet1!A:B,2,0)</f>
        <v/>
      </c>
    </row>
    <row r="17313">
      <c r="A17313" s="13" t="n">
        <v>700010009</v>
      </c>
      <c r="B17313" s="20" t="inlineStr">
        <is>
          <t>Señor espiritual</t>
        </is>
      </c>
      <c r="C17313" s="13" t="inlineStr">
        <is>
          <t>灵尊</t>
        </is>
      </c>
      <c r="D17313" s="13">
        <f>VLOOKUP(A17313,Sheet1!A:B,2,0)</f>
        <v/>
      </c>
    </row>
    <row r="17314">
      <c r="A17314" s="13" t="n">
        <v>700010010</v>
      </c>
      <c r="B17314" s="20" t="inlineStr">
        <is>
          <t>Maestro de alma de bestia</t>
        </is>
      </c>
      <c r="C17314" s="13" t="inlineStr">
        <is>
          <t>兽魂主宰</t>
        </is>
      </c>
      <c r="D17314" s="13">
        <f>VLOOKUP(A17314,Sheet1!A:B,2,0)</f>
        <v/>
      </c>
    </row>
    <row r="17315">
      <c r="A17315" s="13" t="n">
        <v>700010011</v>
      </c>
      <c r="B17315" s="20" t="inlineStr">
        <is>
          <t>Cazador de Almas</t>
        </is>
      </c>
      <c r="C17315" s="13" t="inlineStr">
        <is>
          <t>猎魂使</t>
        </is>
      </c>
      <c r="D17315" s="13">
        <f>VLOOKUP(A17315,Sheet1!A:B,2,0)</f>
        <v/>
      </c>
    </row>
    <row r="17316">
      <c r="A17316" s="13" t="n">
        <v>700010012</v>
      </c>
      <c r="B17316" s="20" t="inlineStr">
        <is>
          <t>Emisario pastoral</t>
        </is>
      </c>
      <c r="C17316" s="13" t="inlineStr">
        <is>
          <t>牧灵使</t>
        </is>
      </c>
      <c r="D17316" s="13">
        <f>VLOOKUP(A17316,Sheet1!A:B,2,0)</f>
        <v/>
      </c>
    </row>
    <row r="17317">
      <c r="A17317" s="80" t="n">
        <v>700010013</v>
      </c>
      <c r="B17317" s="20" t="inlineStr">
        <is>
          <t>Combo cooperativo</t>
        </is>
      </c>
      <c r="C17317" s="80" t="inlineStr">
        <is>
          <t>协力连击</t>
        </is>
      </c>
      <c r="D17317" s="13">
        <f>VLOOKUP(A17317,Sheet1!A:B,2,0)</f>
        <v/>
      </c>
    </row>
    <row r="17318">
      <c r="A17318" s="13" t="n">
        <v>700010014</v>
      </c>
      <c r="B17318" s="20" t="inlineStr">
        <is>
          <t>Látigo de cosidos y remiendos</t>
        </is>
      </c>
      <c r="C17318" s="13" t="inlineStr">
        <is>
          <t>缝缝补补鞭</t>
        </is>
      </c>
      <c r="D17318" s="13">
        <f>VLOOKUP(A17318,Sheet1!A:B,2,0)</f>
        <v/>
      </c>
    </row>
    <row r="17319">
      <c r="A17319" s="13" t="n">
        <v>700010015</v>
      </c>
      <c r="B17319" s="20" t="inlineStr">
        <is>
          <t>Látigo del año verdoso</t>
        </is>
      </c>
      <c r="C17319" s="13" t="inlineStr">
        <is>
          <t>葱葱那年鞭</t>
        </is>
      </c>
      <c r="D17319" s="13">
        <f>VLOOKUP(A17319,Sheet1!A:B,2,0)</f>
        <v/>
      </c>
    </row>
    <row r="17320">
      <c r="A17320" s="13" t="n">
        <v>700010016</v>
      </c>
      <c r="B17320" s="20" t="inlineStr">
        <is>
          <t>Látigo de piel</t>
        </is>
      </c>
      <c r="C17320" s="13" t="inlineStr">
        <is>
          <t>皮鞭</t>
        </is>
      </c>
      <c r="D17320" s="13">
        <f>VLOOKUP(A17320,Sheet1!A:B,2,0)</f>
        <v/>
      </c>
    </row>
    <row r="17321">
      <c r="A17321" s="13" t="n">
        <v>700010017</v>
      </c>
      <c r="B17321" s="20" t="inlineStr">
        <is>
          <t>Látigo patatero</t>
        </is>
      </c>
      <c r="C17321" s="13" t="inlineStr">
        <is>
          <t>薯条鞭</t>
        </is>
      </c>
      <c r="D17321" s="13">
        <f>VLOOKUP(A17321,Sheet1!A:B,2,0)</f>
        <v/>
      </c>
    </row>
    <row r="17322">
      <c r="A17322" s="13" t="n">
        <v>700010018</v>
      </c>
      <c r="B17322" s="20" t="inlineStr">
        <is>
          <t>Látigo meloso</t>
        </is>
      </c>
      <c r="C17322" s="13" t="inlineStr">
        <is>
          <t>掌心蜜意鞭</t>
        </is>
      </c>
      <c r="D17322" s="13">
        <f>VLOOKUP(A17322,Sheet1!A:B,2,0)</f>
        <v/>
      </c>
    </row>
    <row r="17323">
      <c r="A17323" s="13" t="n">
        <v>700010019</v>
      </c>
      <c r="B17323" s="20" t="inlineStr">
        <is>
          <t>Látigo del condimento</t>
        </is>
      </c>
      <c r="C17323" s="13" t="inlineStr">
        <is>
          <t>调味鞭</t>
        </is>
      </c>
      <c r="D17323" s="13">
        <f>VLOOKUP(A17323,Sheet1!A:B,2,0)</f>
        <v/>
      </c>
    </row>
    <row r="17324">
      <c r="A17324" s="13" t="n">
        <v>700010020</v>
      </c>
      <c r="B17324" s="20" t="inlineStr">
        <is>
          <t>Látigo de manzana</t>
        </is>
      </c>
      <c r="C17324" s="13" t="inlineStr">
        <is>
          <t>苹果鞭</t>
        </is>
      </c>
      <c r="D17324" s="13">
        <f>VLOOKUP(A17324,Sheet1!A:B,2,0)</f>
        <v/>
      </c>
    </row>
    <row r="17325">
      <c r="A17325" s="13" t="n">
        <v>700010021</v>
      </c>
      <c r="B17325" s="20" t="inlineStr">
        <is>
          <t>Látigo del ceceante</t>
        </is>
      </c>
      <c r="C17325" s="13" t="inlineStr">
        <is>
          <t>大舌头鞭</t>
        </is>
      </c>
      <c r="D17325" s="13">
        <f>VLOOKUP(A17325,Sheet1!A:B,2,0)</f>
        <v/>
      </c>
    </row>
    <row r="17326">
      <c r="A17326" s="13" t="n">
        <v>700010022</v>
      </c>
      <c r="B17326" s="20" t="inlineStr">
        <is>
          <t>Látigo de emergencia</t>
        </is>
      </c>
      <c r="C17326" s="13" t="inlineStr">
        <is>
          <t>应急鞭</t>
        </is>
      </c>
      <c r="D17326" s="13">
        <f>VLOOKUP(A17326,Sheet1!A:B,2,0)</f>
        <v/>
      </c>
    </row>
    <row r="17327">
      <c r="A17327" s="13" t="n">
        <v>700010023</v>
      </c>
      <c r="B17327" s="20" t="inlineStr">
        <is>
          <t>Látigo de la astucia</t>
        </is>
      </c>
      <c r="C17327" s="13" t="inlineStr">
        <is>
          <t>巧心一刻鞭</t>
        </is>
      </c>
      <c r="D17327" s="13">
        <f>VLOOKUP(A17327,Sheet1!A:B,2,0)</f>
        <v/>
      </c>
    </row>
    <row r="17328">
      <c r="A17328" s="13" t="n">
        <v>700010024</v>
      </c>
      <c r="B17328" s="20" t="inlineStr">
        <is>
          <t>Látigo moderno</t>
        </is>
      </c>
      <c r="C17328" s="13" t="inlineStr">
        <is>
          <t>时尚潮流鞭</t>
        </is>
      </c>
      <c r="D17328" s="13">
        <f>VLOOKUP(A17328,Sheet1!A:B,2,0)</f>
        <v/>
      </c>
    </row>
    <row r="17329">
      <c r="A17329" s="13" t="n">
        <v>700010025</v>
      </c>
      <c r="B17329" s="20" t="inlineStr">
        <is>
          <t>Látigo de cinta picante</t>
        </is>
      </c>
      <c r="C17329" s="13" t="inlineStr">
        <is>
          <t>菇氏辣条鞭</t>
        </is>
      </c>
      <c r="D17329" s="13">
        <f>VLOOKUP(A17329,Sheet1!A:B,2,0)</f>
        <v/>
      </c>
    </row>
    <row r="17330">
      <c r="A17330" s="13" t="n">
        <v>700010026</v>
      </c>
      <c r="B17330" s="20" t="inlineStr">
        <is>
          <t>Látigo de hiedra</t>
        </is>
      </c>
      <c r="C17330" s="13" t="inlineStr">
        <is>
          <t>青藤鞭</t>
        </is>
      </c>
      <c r="D17330" s="13">
        <f>VLOOKUP(A17330,Sheet1!A:B,2,0)</f>
        <v/>
      </c>
    </row>
    <row r="17331">
      <c r="A17331" s="13" t="n">
        <v>700010027</v>
      </c>
      <c r="B17331" s="20" t="inlineStr">
        <is>
          <t>Látigo del largo fideo</t>
        </is>
      </c>
      <c r="C17331" s="13" t="inlineStr">
        <is>
          <t>嗦面斯哈鞭</t>
        </is>
      </c>
      <c r="D17331" s="13">
        <f>VLOOKUP(A17331,Sheet1!A:B,2,0)</f>
        <v/>
      </c>
    </row>
    <row r="17332">
      <c r="A17332" s="13" t="n">
        <v>700010028</v>
      </c>
      <c r="B17332" s="20" t="inlineStr">
        <is>
          <t>Látigo a medida</t>
        </is>
      </c>
      <c r="C17332" s="13" t="inlineStr">
        <is>
          <t>量身定制鞭</t>
        </is>
      </c>
      <c r="D17332" s="13">
        <f>VLOOKUP(A17332,Sheet1!A:B,2,0)</f>
        <v/>
      </c>
    </row>
    <row r="17333">
      <c r="A17333" s="13" t="n">
        <v>700010029</v>
      </c>
      <c r="B17333" s="20" t="inlineStr">
        <is>
          <t>Látigo de Plátano</t>
        </is>
      </c>
      <c r="C17333" s="13" t="inlineStr">
        <is>
          <t>蕉香四溢鞭</t>
        </is>
      </c>
      <c r="D17333" s="13">
        <f>VLOOKUP(A17333,Sheet1!A:B,2,0)</f>
        <v/>
      </c>
    </row>
    <row r="17334">
      <c r="A17334" s="13" t="n">
        <v>700010030</v>
      </c>
      <c r="B17334" s="20" t="inlineStr">
        <is>
          <t>Látigo extensor</t>
        </is>
      </c>
      <c r="C17334" s="13" t="inlineStr">
        <is>
          <t>引乐鞭</t>
        </is>
      </c>
      <c r="D17334" s="13">
        <f>VLOOKUP(A17334,Sheet1!A:B,2,0)</f>
        <v/>
      </c>
    </row>
    <row r="17335">
      <c r="A17335" s="13" t="n">
        <v>700010031</v>
      </c>
      <c r="B17335" s="20" t="inlineStr">
        <is>
          <t>Látigo del loto en flor</t>
        </is>
      </c>
      <c r="C17335" s="13" t="inlineStr">
        <is>
          <t>盛世莲花鞭</t>
        </is>
      </c>
      <c r="D17335" s="13">
        <f>VLOOKUP(A17335,Sheet1!A:B,2,0)</f>
        <v/>
      </c>
    </row>
    <row r="17336">
      <c r="A17336" s="13" t="n">
        <v>700010032</v>
      </c>
      <c r="B17336" s="20" t="inlineStr">
        <is>
          <t>Látigo del cebo plateado</t>
        </is>
      </c>
      <c r="C17336" s="13" t="inlineStr">
        <is>
          <t>银鱼鞭</t>
        </is>
      </c>
      <c r="D17336" s="13">
        <f>VLOOKUP(A17336,Sheet1!A:B,2,0)</f>
        <v/>
      </c>
    </row>
    <row r="17337">
      <c r="A17337" s="13" t="n">
        <v>700010033</v>
      </c>
      <c r="B17337" s="20" t="inlineStr">
        <is>
          <t>Látigo de cremallera</t>
        </is>
      </c>
      <c r="C17337" s="13" t="inlineStr">
        <is>
          <t>拉链鞭</t>
        </is>
      </c>
      <c r="D17337" s="13">
        <f>VLOOKUP(A17337,Sheet1!A:B,2,0)</f>
        <v/>
      </c>
    </row>
    <row r="17338">
      <c r="A17338" s="13" t="n">
        <v>700010034</v>
      </c>
      <c r="B17338" s="20" t="inlineStr">
        <is>
          <t>Látigo de la calma</t>
        </is>
      </c>
      <c r="C17338" s="13" t="inlineStr">
        <is>
          <t>冷静一点鞭</t>
        </is>
      </c>
      <c r="D17338" s="13">
        <f>VLOOKUP(A17338,Sheet1!A:B,2,0)</f>
        <v/>
      </c>
    </row>
    <row r="17339">
      <c r="A17339" s="13" t="n">
        <v>700010035</v>
      </c>
      <c r="B17339" s="20" t="inlineStr">
        <is>
          <t>Látigo fétido</t>
        </is>
      </c>
      <c r="C17339" s="13" t="inlineStr">
        <is>
          <t>嗅觉攻击鞭</t>
        </is>
      </c>
      <c r="D17339" s="13">
        <f>VLOOKUP(A17339,Sheet1!A:B,2,0)</f>
        <v/>
      </c>
    </row>
    <row r="17340">
      <c r="A17340" s="13" t="n">
        <v>700010036</v>
      </c>
      <c r="B17340" s="20" t="inlineStr">
        <is>
          <t>Látigo de doma</t>
        </is>
      </c>
      <c r="C17340" s="13" t="inlineStr">
        <is>
          <t>驯兽鞭</t>
        </is>
      </c>
      <c r="D17340" s="13">
        <f>VLOOKUP(A17340,Sheet1!A:B,2,0)</f>
        <v/>
      </c>
    </row>
    <row r="17341">
      <c r="A17341" s="13" t="n">
        <v>700010037</v>
      </c>
      <c r="B17341" s="20" t="inlineStr">
        <is>
          <t>Látigo de la dulzura</t>
        </is>
      </c>
      <c r="C17341" s="13" t="inlineStr">
        <is>
          <t>甜甜蜜蜜鞭</t>
        </is>
      </c>
      <c r="D17341" s="13">
        <f>VLOOKUP(A17341,Sheet1!A:B,2,0)</f>
        <v/>
      </c>
    </row>
    <row r="17342">
      <c r="A17342" s="13" t="n">
        <v>700010038</v>
      </c>
      <c r="B17342" s="20" t="inlineStr">
        <is>
          <t>Látigo yoyo</t>
        </is>
      </c>
      <c r="C17342" s="13" t="inlineStr">
        <is>
          <t>溜溜球鞭</t>
        </is>
      </c>
      <c r="D17342" s="13">
        <f>VLOOKUP(A17342,Sheet1!A:B,2,0)</f>
        <v/>
      </c>
    </row>
    <row r="17343">
      <c r="A17343" s="13" t="n">
        <v>700010039</v>
      </c>
      <c r="B17343" s="20" t="inlineStr">
        <is>
          <t>Látigo amable negro</t>
        </is>
      </c>
      <c r="C17343" s="13" t="inlineStr">
        <is>
          <t>玄乌软鞭</t>
        </is>
      </c>
      <c r="D17343" s="13">
        <f>VLOOKUP(A17343,Sheet1!A:B,2,0)</f>
        <v/>
      </c>
    </row>
    <row r="17344">
      <c r="A17344" s="13" t="n">
        <v>700010040</v>
      </c>
      <c r="B17344" s="20" t="inlineStr">
        <is>
          <t>Látigo de gorrión</t>
        </is>
      </c>
      <c r="C17344" s="13" t="inlineStr">
        <is>
          <t>雀尾鞭</t>
        </is>
      </c>
      <c r="D17344" s="13">
        <f>VLOOKUP(A17344,Sheet1!A:B,2,0)</f>
        <v/>
      </c>
    </row>
    <row r="17345">
      <c r="A17345" s="13" t="n">
        <v>700010041</v>
      </c>
      <c r="B17345" s="20" t="inlineStr">
        <is>
          <t>Látigo de cola de gamba</t>
        </is>
      </c>
      <c r="C17345" s="13" t="inlineStr">
        <is>
          <t>虾尾一跳鞭</t>
        </is>
      </c>
      <c r="D17345" s="13">
        <f>VLOOKUP(A17345,Sheet1!A:B,2,0)</f>
        <v/>
      </c>
    </row>
    <row r="17346">
      <c r="A17346" s="13" t="n">
        <v>700010042</v>
      </c>
      <c r="B17346" s="20" t="inlineStr">
        <is>
          <t>Látigo ultrachampiñón</t>
        </is>
      </c>
      <c r="C17346" s="13" t="inlineStr">
        <is>
          <t>超级菇菇鞭</t>
        </is>
      </c>
      <c r="D17346" s="13">
        <f>VLOOKUP(A17346,Sheet1!A:B,2,0)</f>
        <v/>
      </c>
    </row>
    <row r="17347">
      <c r="A17347" s="13" t="n">
        <v>700010043</v>
      </c>
      <c r="B17347" s="20" t="inlineStr">
        <is>
          <t>Látigo de telaraña</t>
        </is>
      </c>
      <c r="C17347" s="13" t="inlineStr">
        <is>
          <t>蛛丝鞭</t>
        </is>
      </c>
      <c r="D17347" s="13">
        <f>VLOOKUP(A17347,Sheet1!A:B,2,0)</f>
        <v/>
      </c>
    </row>
    <row r="17348">
      <c r="A17348" s="13" t="n">
        <v>700010044</v>
      </c>
      <c r="B17348" s="20" t="inlineStr">
        <is>
          <t>Látigo fantasmal</t>
        </is>
      </c>
      <c r="C17348" s="13" t="inlineStr">
        <is>
          <t>魅影鞭</t>
        </is>
      </c>
      <c r="D17348" s="13">
        <f>VLOOKUP(A17348,Sheet1!A:B,2,0)</f>
        <v/>
      </c>
    </row>
    <row r="17349">
      <c r="A17349" s="13" t="n">
        <v>700010045</v>
      </c>
      <c r="B17349" s="20" t="inlineStr">
        <is>
          <t>Látigo de diversión felina</t>
        </is>
      </c>
      <c r="C17349" s="13" t="inlineStr">
        <is>
          <t>逗猫鞭</t>
        </is>
      </c>
      <c r="D17349" s="13">
        <f>VLOOKUP(A17349,Sheet1!A:B,2,0)</f>
        <v/>
      </c>
    </row>
    <row r="17350">
      <c r="A17350" s="13" t="n">
        <v>700010046</v>
      </c>
      <c r="B17350" s="20" t="inlineStr">
        <is>
          <t>Látigo del leopardo</t>
        </is>
      </c>
      <c r="C17350" s="13" t="inlineStr">
        <is>
          <t>豹富鞭</t>
        </is>
      </c>
      <c r="D17350" s="13">
        <f>VLOOKUP(A17350,Sheet1!A:B,2,0)</f>
        <v/>
      </c>
    </row>
    <row r="17351">
      <c r="A17351" s="13" t="n">
        <v>700010047</v>
      </c>
      <c r="B17351" s="20" t="inlineStr">
        <is>
          <t>Látigo de la pradera</t>
        </is>
      </c>
      <c r="C17351" s="13" t="inlineStr">
        <is>
          <t>草原长鞭</t>
        </is>
      </c>
      <c r="D17351" s="13">
        <f>VLOOKUP(A17351,Sheet1!A:B,2,0)</f>
        <v/>
      </c>
    </row>
    <row r="17352">
      <c r="A17352" s="13" t="n">
        <v>700010048</v>
      </c>
      <c r="B17352" s="20" t="inlineStr">
        <is>
          <t>Látigo deportivo</t>
        </is>
      </c>
      <c r="C17352" s="13" t="inlineStr">
        <is>
          <t>健身鞭</t>
        </is>
      </c>
      <c r="D17352" s="13">
        <f>VLOOKUP(A17352,Sheet1!A:B,2,0)</f>
        <v/>
      </c>
    </row>
    <row r="17353">
      <c r="A17353" s="13" t="n">
        <v>700010049</v>
      </c>
      <c r="B17353" s="20" t="inlineStr">
        <is>
          <t>Látigo del cortocircuito</t>
        </is>
      </c>
      <c r="C17353" s="13" t="inlineStr">
        <is>
          <t>小心短路鞭</t>
        </is>
      </c>
      <c r="D17353" s="13">
        <f>VLOOKUP(A17353,Sheet1!A:B,2,0)</f>
        <v/>
      </c>
    </row>
    <row r="17354">
      <c r="A17354" s="13" t="n">
        <v>700010050</v>
      </c>
      <c r="B17354" s="20" t="inlineStr">
        <is>
          <t>Látigo del Gato sabio</t>
        </is>
      </c>
      <c r="C17354" s="13" t="inlineStr">
        <is>
          <t>猫猫无错鞭</t>
        </is>
      </c>
      <c r="D17354" s="13">
        <f>VLOOKUP(A17354,Sheet1!A:B,2,0)</f>
        <v/>
      </c>
    </row>
    <row r="17355">
      <c r="A17355" s="13" t="n">
        <v>700010051</v>
      </c>
      <c r="B17355" s="20" t="inlineStr">
        <is>
          <t>Látigo serpenteante</t>
        </is>
      </c>
      <c r="C17355" s="13" t="inlineStr">
        <is>
          <t>蛇纹鞭</t>
        </is>
      </c>
      <c r="D17355" s="13">
        <f>VLOOKUP(A17355,Sheet1!A:B,2,0)</f>
        <v/>
      </c>
    </row>
    <row r="17356">
      <c r="A17356" s="13" t="n">
        <v>700010052</v>
      </c>
      <c r="B17356" s="20" t="inlineStr">
        <is>
          <t>Látigo de tiburón</t>
        </is>
      </c>
      <c r="C17356" s="13" t="inlineStr">
        <is>
          <t>鲨鲨鞭</t>
        </is>
      </c>
      <c r="D17356" s="13">
        <f>VLOOKUP(A17356,Sheet1!A:B,2,0)</f>
        <v/>
      </c>
    </row>
    <row r="17357">
      <c r="A17357" s="13" t="n">
        <v>700010053</v>
      </c>
      <c r="B17357" s="20" t="inlineStr">
        <is>
          <t>Látigo de escorpión</t>
        </is>
      </c>
      <c r="C17357" s="13" t="inlineStr">
        <is>
          <t>蝎尾鞭</t>
        </is>
      </c>
      <c r="D17357" s="13">
        <f>VLOOKUP(A17357,Sheet1!A:B,2,0)</f>
        <v/>
      </c>
    </row>
    <row r="17358">
      <c r="A17358" s="13" t="n">
        <v>700010054</v>
      </c>
      <c r="B17358" s="20" t="inlineStr">
        <is>
          <t>Látigo de la intermitencia</t>
        </is>
      </c>
      <c r="C17358" s="13" t="inlineStr">
        <is>
          <t>断续鞭</t>
        </is>
      </c>
      <c r="D17358" s="13">
        <f>VLOOKUP(A17358,Sheet1!A:B,2,0)</f>
        <v/>
      </c>
    </row>
    <row r="17359">
      <c r="A17359" s="13" t="n">
        <v>700010055</v>
      </c>
      <c r="B17359" s="20" t="inlineStr">
        <is>
          <t>Látigo de Dulcelandia</t>
        </is>
      </c>
      <c r="C17359" s="13" t="inlineStr">
        <is>
          <t>糖果乐园鞭</t>
        </is>
      </c>
      <c r="D17359" s="13">
        <f>VLOOKUP(A17359,Sheet1!A:B,2,0)</f>
        <v/>
      </c>
    </row>
    <row r="17360">
      <c r="A17360" s="13" t="n">
        <v>700010056</v>
      </c>
      <c r="B17360" s="20" t="inlineStr">
        <is>
          <t>Látigo fotográfico</t>
        </is>
      </c>
      <c r="C17360" s="13" t="inlineStr">
        <is>
          <t>富士鞭</t>
        </is>
      </c>
      <c r="D17360" s="13">
        <f>VLOOKUP(A17360,Sheet1!A:B,2,0)</f>
        <v/>
      </c>
    </row>
    <row r="17361">
      <c r="A17361" s="13" t="n">
        <v>700010057</v>
      </c>
      <c r="B17361" s="20" t="inlineStr">
        <is>
          <t>Látigo trenzado</t>
        </is>
      </c>
      <c r="C17361" s="13" t="inlineStr">
        <is>
          <t>麻花鞭</t>
        </is>
      </c>
      <c r="D17361" s="13">
        <f>VLOOKUP(A17361,Sheet1!A:B,2,0)</f>
        <v/>
      </c>
    </row>
    <row r="17362">
      <c r="A17362" s="13" t="n">
        <v>700010058</v>
      </c>
      <c r="B17362" s="20" t="inlineStr">
        <is>
          <t>Látigo del tormento de vapor</t>
        </is>
      </c>
      <c r="C17362" s="13" t="inlineStr">
        <is>
          <t>蒸汽风暴鞭</t>
        </is>
      </c>
      <c r="D17362" s="13">
        <f>VLOOKUP(A17362,Sheet1!A:B,2,0)</f>
        <v/>
      </c>
    </row>
    <row r="17363">
      <c r="A17363" s="13" t="n">
        <v>700010059</v>
      </c>
      <c r="B17363" s="20" t="inlineStr">
        <is>
          <t>Látigo de payaso</t>
        </is>
      </c>
      <c r="C17363" s="13" t="inlineStr">
        <is>
          <t>小丑鞭</t>
        </is>
      </c>
      <c r="D17363" s="13">
        <f>VLOOKUP(A17363,Sheet1!A:B,2,0)</f>
        <v/>
      </c>
    </row>
    <row r="17364">
      <c r="A17364" s="13" t="n">
        <v>700010060</v>
      </c>
      <c r="B17364" s="20" t="inlineStr">
        <is>
          <t>Látigo metálico</t>
        </is>
      </c>
      <c r="C17364" s="13" t="inlineStr">
        <is>
          <t>铁索连环鞭</t>
        </is>
      </c>
      <c r="D17364" s="13">
        <f>VLOOKUP(A17364,Sheet1!A:B,2,0)</f>
        <v/>
      </c>
    </row>
    <row r="17365">
      <c r="A17365" s="13" t="n">
        <v>700010061</v>
      </c>
      <c r="B17365" s="20" t="inlineStr">
        <is>
          <t>Látigo de la rosa espinosa</t>
        </is>
      </c>
      <c r="C17365" s="13" t="inlineStr">
        <is>
          <t>荆棘蔷薇鞭</t>
        </is>
      </c>
      <c r="D17365" s="13">
        <f>VLOOKUP(A17365,Sheet1!A:B,2,0)</f>
        <v/>
      </c>
    </row>
    <row r="17366">
      <c r="A17366" s="13" t="n">
        <v>700010062</v>
      </c>
      <c r="B17366" s="20" t="inlineStr">
        <is>
          <t>Látigo del dios Zorro</t>
        </is>
      </c>
      <c r="C17366" s="13" t="inlineStr">
        <is>
          <t>狐神鞭</t>
        </is>
      </c>
      <c r="D17366" s="13">
        <f>VLOOKUP(A17366,Sheet1!A:B,2,0)</f>
        <v/>
      </c>
    </row>
    <row r="17367">
      <c r="A17367" s="13" t="n">
        <v>700010063</v>
      </c>
      <c r="B17367" s="20" t="inlineStr">
        <is>
          <t>Látigo Sci-Fi</t>
        </is>
      </c>
      <c r="C17367" s="13" t="inlineStr">
        <is>
          <t>科幻战鞭</t>
        </is>
      </c>
      <c r="D17367" s="13">
        <f>VLOOKUP(A17367,Sheet1!A:B,2,0)</f>
        <v/>
      </c>
    </row>
    <row r="17368">
      <c r="A17368" s="13" t="n">
        <v>700010064</v>
      </c>
      <c r="B17368" s="20" t="inlineStr">
        <is>
          <t>Látigo de alma de Dragón</t>
        </is>
      </c>
      <c r="C17368" s="13" t="inlineStr">
        <is>
          <t>龙魂鞭</t>
        </is>
      </c>
      <c r="D17368" s="13">
        <f>VLOOKUP(A17368,Sheet1!A:B,2,0)</f>
        <v/>
      </c>
    </row>
    <row r="17369">
      <c r="A17369" s="13" t="n">
        <v>700010065</v>
      </c>
      <c r="B17369" s="20" t="inlineStr">
        <is>
          <t>Látigo del fénix</t>
        </is>
      </c>
      <c r="C17369" s="13" t="inlineStr">
        <is>
          <t>金凤涅槃鞭</t>
        </is>
      </c>
      <c r="D17369" s="13">
        <f>VLOOKUP(A17369,Sheet1!A:B,2,0)</f>
        <v/>
      </c>
    </row>
    <row r="17370">
      <c r="A17370" s="13" t="n">
        <v>700010066</v>
      </c>
      <c r="B17370" s="20" t="inlineStr">
        <is>
          <t>Látigo del trueno mecánico</t>
        </is>
      </c>
      <c r="C17370" s="13" t="inlineStr">
        <is>
          <t>机元雷霆鞭</t>
        </is>
      </c>
      <c r="D17370" s="13">
        <f>VLOOKUP(A17370,Sheet1!A:B,2,0)</f>
        <v/>
      </c>
    </row>
    <row r="17371">
      <c r="A17371" s="13" t="n">
        <v>700010067</v>
      </c>
      <c r="B17371" s="20" t="inlineStr">
        <is>
          <t>Látigo del azote infinito</t>
        </is>
      </c>
      <c r="C17371" s="13" t="inlineStr">
        <is>
          <t>好运连连鞭</t>
        </is>
      </c>
      <c r="D17371" s="13">
        <f>VLOOKUP(A17371,Sheet1!A:B,2,0)</f>
        <v/>
      </c>
    </row>
    <row r="17372">
      <c r="A17372" s="13" t="n">
        <v>700010068</v>
      </c>
      <c r="B17372" s="20" t="inlineStr">
        <is>
          <t>Látigo de la separación forzosa</t>
        </is>
      </c>
      <c r="C17372" s="13" t="inlineStr">
        <is>
          <t>藕断丝连鞭</t>
        </is>
      </c>
      <c r="D17372" s="13">
        <f>VLOOKUP(A17372,Sheet1!A:B,2,0)</f>
        <v/>
      </c>
    </row>
    <row r="17373">
      <c r="A17373" s="13" t="n">
        <v>700010069</v>
      </c>
      <c r="B17373" s="20" t="inlineStr">
        <is>
          <t>Látigo del buen comer</t>
        </is>
      </c>
      <c r="C17373" s="13" t="inlineStr">
        <is>
          <t>好好吃饭鞭</t>
        </is>
      </c>
      <c r="D17373" s="13">
        <f>VLOOKUP(A17373,Sheet1!A:B,2,0)</f>
        <v/>
      </c>
    </row>
    <row r="17374">
      <c r="A17374" s="13" t="n">
        <v>700010070</v>
      </c>
      <c r="B17374" s="20" t="inlineStr">
        <is>
          <t>Látigo del maullido</t>
        </is>
      </c>
      <c r="C17374" s="13" t="inlineStr">
        <is>
          <t>入我喵口鞭</t>
        </is>
      </c>
      <c r="D17374" s="13">
        <f>VLOOKUP(A17374,Sheet1!A:B,2,0)</f>
        <v/>
      </c>
    </row>
    <row r="17375">
      <c r="A17375" s="13" t="n">
        <v>700010071</v>
      </c>
      <c r="B17375" s="20" t="inlineStr">
        <is>
          <t>Látigo de bambú</t>
        </is>
      </c>
      <c r="C17375" s="13" t="inlineStr">
        <is>
          <t>横笋鞭</t>
        </is>
      </c>
      <c r="D17375" s="13">
        <f>VLOOKUP(A17375,Sheet1!A:B,2,0)</f>
        <v/>
      </c>
    </row>
    <row r="17376">
      <c r="A17376" s="13" t="n">
        <v>700010072</v>
      </c>
      <c r="B17376" s="20" t="inlineStr">
        <is>
          <t>Látigo pastoral</t>
        </is>
      </c>
      <c r="C17376" s="13" t="inlineStr">
        <is>
          <t>牧灵长鞭</t>
        </is>
      </c>
      <c r="D17376" s="13">
        <f>VLOOKUP(A17376,Sheet1!A:B,2,0)</f>
        <v/>
      </c>
    </row>
    <row r="17377">
      <c r="A17377" s="13" t="n">
        <v>700010073</v>
      </c>
      <c r="B17377" s="20" t="inlineStr">
        <is>
          <t>Látigo de algas</t>
        </is>
      </c>
      <c r="C17377" s="13" t="inlineStr">
        <is>
          <t>海草鞭</t>
        </is>
      </c>
      <c r="D17377" s="13">
        <f>VLOOKUP(A17377,Sheet1!A:B,2,0)</f>
        <v/>
      </c>
    </row>
    <row r="17378">
      <c r="A17378" s="13" t="n">
        <v>700010074</v>
      </c>
      <c r="B17378" s="20" t="inlineStr">
        <is>
          <t>Látigo de hueso de bestia</t>
        </is>
      </c>
      <c r="C17378" s="13" t="inlineStr">
        <is>
          <t>兽骨长鞭</t>
        </is>
      </c>
      <c r="D17378" s="13">
        <f>VLOOKUP(A17378,Sheet1!A:B,2,0)</f>
        <v/>
      </c>
    </row>
    <row r="17379">
      <c r="A17379" s="13" t="n">
        <v>700010075</v>
      </c>
      <c r="B17379" s="20" t="inlineStr">
        <is>
          <t>Melocotón en flor</t>
        </is>
      </c>
      <c r="C17379" s="13" t="inlineStr">
        <is>
          <t>桃花朵朵开</t>
        </is>
      </c>
      <c r="D17379" s="13">
        <f>VLOOKUP(A17379,Sheet1!A:B,2,0)</f>
        <v/>
      </c>
    </row>
    <row r="17380">
      <c r="A17380" s="13" t="n">
        <v>700010076</v>
      </c>
      <c r="B17380" s="20" t="inlineStr">
        <is>
          <t>Elegancia escarchada</t>
        </is>
      </c>
      <c r="C17380" s="13" t="inlineStr">
        <is>
          <t>霜雪风华</t>
        </is>
      </c>
      <c r="D17380" s="13">
        <f>VLOOKUP(A17380,Sheet1!A:B,2,0)</f>
        <v/>
      </c>
    </row>
    <row r="17381">
      <c r="A17381" s="13" t="n">
        <v>700010077</v>
      </c>
      <c r="B17381" s="20" t="inlineStr">
        <is>
          <t>Látigo en llamas</t>
        </is>
      </c>
      <c r="C17381" s="13" t="inlineStr">
        <is>
          <t>烈焰长鞭</t>
        </is>
      </c>
      <c r="D17381" s="13">
        <f>VLOOKUP(A17381,Sheet1!A:B,2,0)</f>
        <v/>
      </c>
    </row>
    <row r="17382">
      <c r="A17382" s="13" t="n">
        <v>700010078</v>
      </c>
      <c r="B17382" s="20" t="inlineStr">
        <is>
          <t>Látigo de la medianoche</t>
        </is>
      </c>
      <c r="C17382" s="13" t="inlineStr">
        <is>
          <t>月华练</t>
        </is>
      </c>
      <c r="D17382" s="13">
        <f>VLOOKUP(A17382,Sheet1!A:B,2,0)</f>
        <v/>
      </c>
    </row>
    <row r="17383">
      <c r="A17383" s="13" t="n">
        <v>700010079</v>
      </c>
      <c r="B17383" s="20" t="inlineStr">
        <is>
          <t>Látigo del rastreo</t>
        </is>
      </c>
      <c r="C17383" s="13" t="inlineStr">
        <is>
          <t>溯源长鞭</t>
        </is>
      </c>
      <c r="D17383" s="13">
        <f>VLOOKUP(A17383,Sheet1!A:B,2,0)</f>
        <v/>
      </c>
    </row>
    <row r="17384">
      <c r="A17384" s="13" t="n">
        <v>700010080</v>
      </c>
      <c r="B17384" s="20" t="inlineStr">
        <is>
          <t>Látigo de la juventud</t>
        </is>
      </c>
      <c r="C17384" s="13" t="inlineStr">
        <is>
          <t>芳华鞭</t>
        </is>
      </c>
      <c r="D17384" s="13">
        <f>VLOOKUP(A17384,Sheet1!A:B,2,0)</f>
        <v/>
      </c>
    </row>
    <row r="17385">
      <c r="A17385" s="13" t="n">
        <v>700010081</v>
      </c>
      <c r="B17385" s="20" t="inlineStr">
        <is>
          <t>Látigo demoníaco</t>
        </is>
      </c>
      <c r="C17385" s="13" t="inlineStr">
        <is>
          <t>照妖鞭</t>
        </is>
      </c>
      <c r="D17385" s="13">
        <f>VLOOKUP(A17385,Sheet1!A:B,2,0)</f>
        <v/>
      </c>
    </row>
    <row r="17386">
      <c r="A17386" s="13" t="n">
        <v>700010082</v>
      </c>
      <c r="B17386" s="20" t="inlineStr">
        <is>
          <t>Látigo espolvoreador</t>
        </is>
      </c>
      <c r="C17386" s="13" t="inlineStr">
        <is>
          <t>涤尘鞭</t>
        </is>
      </c>
      <c r="D17386" s="13">
        <f>VLOOKUP(A17386,Sheet1!A:B,2,0)</f>
        <v/>
      </c>
    </row>
    <row r="17387">
      <c r="A17387" s="13" t="n">
        <v>700010083</v>
      </c>
      <c r="B17387" s="20" t="inlineStr">
        <is>
          <t>Látigo de la llama brillante</t>
        </is>
      </c>
      <c r="C17387" s="13" t="inlineStr">
        <is>
          <t>明心鞭</t>
        </is>
      </c>
      <c r="D17387" s="13">
        <f>VLOOKUP(A17387,Sheet1!A:B,2,0)</f>
        <v/>
      </c>
    </row>
    <row r="17388">
      <c r="A17388" s="13" t="n">
        <v>700010084</v>
      </c>
      <c r="B17388" s="20" t="inlineStr">
        <is>
          <t>Látigo del abrazo de las nubes</t>
        </is>
      </c>
      <c r="C17388" s="13" t="inlineStr">
        <is>
          <t>揽云鞭</t>
        </is>
      </c>
      <c r="D17388" s="13">
        <f>VLOOKUP(A17388,Sheet1!A:B,2,0)</f>
        <v/>
      </c>
    </row>
    <row r="17389">
      <c r="A17389" s="13" t="n">
        <v>700010085</v>
      </c>
      <c r="B17389" s="20" t="inlineStr">
        <is>
          <t>Látigo de las intenciones</t>
        </is>
      </c>
      <c r="C17389" s="13" t="inlineStr">
        <is>
          <t>柳意鞭</t>
        </is>
      </c>
      <c r="D17389" s="13">
        <f>VLOOKUP(A17389,Sheet1!A:B,2,0)</f>
        <v/>
      </c>
    </row>
    <row r="17390">
      <c r="A17390" s="13" t="n">
        <v>700010086</v>
      </c>
      <c r="B17390" s="20" t="inlineStr">
        <is>
          <t>Látigo atrapaolas</t>
        </is>
      </c>
      <c r="C17390" s="13" t="inlineStr">
        <is>
          <t>逐浪鞭</t>
        </is>
      </c>
      <c r="D17390" s="13">
        <f>VLOOKUP(A17390,Sheet1!A:B,2,0)</f>
        <v/>
      </c>
    </row>
    <row r="17391">
      <c r="A17391" s="13" t="n">
        <v>700010087</v>
      </c>
      <c r="B17391" s="20" t="inlineStr">
        <is>
          <t>Látigo eléctrico</t>
        </is>
      </c>
      <c r="C17391" s="13" t="inlineStr">
        <is>
          <t>电光鞭</t>
        </is>
      </c>
      <c r="D17391" s="13">
        <f>VLOOKUP(A17391,Sheet1!A:B,2,0)</f>
        <v/>
      </c>
    </row>
    <row r="17392">
      <c r="A17392" s="13" t="n">
        <v>700010088</v>
      </c>
      <c r="B17392" s="20" t="inlineStr">
        <is>
          <t>Látigo galáctico</t>
        </is>
      </c>
      <c r="C17392" s="13" t="inlineStr">
        <is>
          <t>星河幻梦鞭</t>
        </is>
      </c>
      <c r="D17392" s="13">
        <f>VLOOKUP(A17392,Sheet1!A:B,2,0)</f>
        <v/>
      </c>
    </row>
    <row r="17393">
      <c r="A17393" s="13" t="n">
        <v>700010089</v>
      </c>
      <c r="B17393" s="20" t="inlineStr">
        <is>
          <t>Látigo del planeta errante</t>
        </is>
      </c>
      <c r="C17393" s="13" t="inlineStr">
        <is>
          <t>流浪星球鞭</t>
        </is>
      </c>
      <c r="D17393" s="13">
        <f>VLOOKUP(A17393,Sheet1!A:B,2,0)</f>
        <v/>
      </c>
    </row>
    <row r="17394">
      <c r="A17394" s="13" t="n">
        <v>700010090</v>
      </c>
      <c r="B17394" s="20" t="inlineStr">
        <is>
          <t>Látigo de la mariposa fantástica</t>
        </is>
      </c>
      <c r="C17394" s="13" t="inlineStr">
        <is>
          <t>幻梦蝴蝶鞭</t>
        </is>
      </c>
      <c r="D17394" s="13">
        <f>VLOOKUP(A17394,Sheet1!A:B,2,0)</f>
        <v/>
      </c>
    </row>
    <row r="17395">
      <c r="A17395" s="13" t="n">
        <v>700010091</v>
      </c>
      <c r="B17395" s="20" t="inlineStr">
        <is>
          <t>Maestro domador - 1 turno</t>
        </is>
      </c>
      <c r="C17395" s="13" t="inlineStr">
        <is>
          <t>驯兽师1转</t>
        </is>
      </c>
      <c r="D17395" s="13">
        <f>VLOOKUP(A17395,Sheet1!A:B,2,0)</f>
        <v/>
      </c>
    </row>
    <row r="17396">
      <c r="A17396" s="13" t="n">
        <v>700010092</v>
      </c>
      <c r="B17396" s="20" t="inlineStr">
        <is>
          <t>Maestro domador 1 - 2 turnos</t>
        </is>
      </c>
      <c r="C17396" s="13" t="inlineStr">
        <is>
          <t>驯兽师1转2</t>
        </is>
      </c>
      <c r="D17396" s="13">
        <f>VLOOKUP(A17396,Sheet1!A:B,2,0)</f>
        <v/>
      </c>
    </row>
    <row r="17397">
      <c r="A17397" s="13" t="n">
        <v>700010093</v>
      </c>
      <c r="B17397" s="20" t="inlineStr">
        <is>
          <t>Maestro domador - 2 turnos</t>
        </is>
      </c>
      <c r="C17397" s="13" t="inlineStr">
        <is>
          <t>驯兽师2转</t>
        </is>
      </c>
      <c r="D17397" s="13">
        <f>VLOOKUP(A17397,Sheet1!A:B,2,0)</f>
        <v/>
      </c>
    </row>
    <row r="17398">
      <c r="A17398" s="13" t="n">
        <v>700010094</v>
      </c>
      <c r="B17398" s="20" t="inlineStr">
        <is>
          <t>Maestro domador - 3 turnos</t>
        </is>
      </c>
      <c r="C17398" s="13" t="inlineStr">
        <is>
          <t>驯兽师3转</t>
        </is>
      </c>
      <c r="D17398" s="13">
        <f>VLOOKUP(A17398,Sheet1!A:B,2,0)</f>
        <v/>
      </c>
    </row>
    <row r="17399">
      <c r="A17399" s="13" t="n">
        <v>700010095</v>
      </c>
      <c r="B17399" s="20" t="inlineStr">
        <is>
          <t>Maestro domador - 3 turnos de mejora</t>
        </is>
      </c>
      <c r="C17399" s="13" t="inlineStr">
        <is>
          <t>驯兽师3转强化</t>
        </is>
      </c>
      <c r="D17399" s="13">
        <f>VLOOKUP(A17399,Sheet1!A:B,2,0)</f>
        <v/>
      </c>
    </row>
    <row r="17400">
      <c r="A17400" s="13" t="n">
        <v>700010096</v>
      </c>
      <c r="B17400" s="20" t="inlineStr">
        <is>
          <t>Maestro domador - 4 turnos</t>
        </is>
      </c>
      <c r="C17400" s="13" t="inlineStr">
        <is>
          <t>驯兽师4转</t>
        </is>
      </c>
      <c r="D17400" s="13">
        <f>VLOOKUP(A17400,Sheet1!A:B,2,0)</f>
        <v/>
      </c>
    </row>
    <row r="17401">
      <c r="A17401" s="13" t="n">
        <v>700010097</v>
      </c>
      <c r="B17401" s="20" t="inlineStr">
        <is>
          <t>Maestro del cementerio - 2 turnos</t>
        </is>
      </c>
      <c r="C17401" s="13" t="inlineStr">
        <is>
          <t>骨灵师2转</t>
        </is>
      </c>
      <c r="D17401" s="13">
        <f>VLOOKUP(A17401,Sheet1!A:B,2,0)</f>
        <v/>
      </c>
    </row>
    <row r="17402">
      <c r="A17402" s="13" t="n">
        <v>700010098</v>
      </c>
      <c r="B17402" s="20" t="inlineStr">
        <is>
          <t>Maestro del cementerio - 3 turnos</t>
        </is>
      </c>
      <c r="C17402" s="13" t="inlineStr">
        <is>
          <t>骨灵师3转</t>
        </is>
      </c>
      <c r="D17402" s="13">
        <f>VLOOKUP(A17402,Sheet1!A:B,2,0)</f>
        <v/>
      </c>
    </row>
    <row r="17403">
      <c r="A17403" s="13" t="n">
        <v>700010099</v>
      </c>
      <c r="B17403" s="20" t="inlineStr">
        <is>
          <t>Maestro del cementerio - 3 turnos de mejora</t>
        </is>
      </c>
      <c r="C17403" s="13" t="inlineStr">
        <is>
          <t>骨灵师3转强化</t>
        </is>
      </c>
      <c r="D17403" s="13">
        <f>VLOOKUP(A17403,Sheet1!A:B,2,0)</f>
        <v/>
      </c>
    </row>
    <row r="17404">
      <c r="A17404" s="13" t="n">
        <v>700010100</v>
      </c>
      <c r="B17404" s="20" t="inlineStr">
        <is>
          <t>Maestro del cementerio - 4 turnos</t>
        </is>
      </c>
      <c r="C17404" s="13" t="inlineStr">
        <is>
          <t>骨灵师4转</t>
        </is>
      </c>
      <c r="D17404" s="13">
        <f>VLOOKUP(A17404,Sheet1!A:B,2,0)</f>
        <v/>
      </c>
    </row>
    <row r="17405">
      <c r="A17405" s="13" t="n">
        <v>700010101</v>
      </c>
      <c r="B17405" s="20" t="inlineStr">
        <is>
          <t>Resonancia de bestia</t>
        </is>
      </c>
      <c r="C17405" s="13" t="inlineStr">
        <is>
          <t>兽心共鸣</t>
        </is>
      </c>
      <c r="D17405" s="13">
        <f>VLOOKUP(A17405,Sheet1!A:B,2,0)</f>
        <v/>
      </c>
    </row>
    <row r="17406">
      <c r="A17406" s="13" t="n">
        <v>700010102</v>
      </c>
      <c r="B17406" s="20" t="inlineStr">
        <is>
          <t>Danza de las bestias espirituales</t>
        </is>
      </c>
      <c r="C17406" s="13" t="inlineStr">
        <is>
          <t>灵兽共舞</t>
        </is>
      </c>
      <c r="D17406" s="13">
        <f>VLOOKUP(A17406,Sheet1!A:B,2,0)</f>
        <v/>
      </c>
    </row>
    <row r="17407">
      <c r="A17407" s="13" t="n">
        <v>700010103</v>
      </c>
      <c r="B17407" s="20" t="inlineStr">
        <is>
          <t>La llamada de la selva</t>
        </is>
      </c>
      <c r="C17407" s="13" t="inlineStr">
        <is>
          <t>野性召唤</t>
        </is>
      </c>
      <c r="D17407" s="13">
        <f>VLOOKUP(A17407,Sheet1!A:B,2,0)</f>
        <v/>
      </c>
    </row>
    <row r="17408">
      <c r="A17408" s="13" t="n">
        <v>700010104</v>
      </c>
      <c r="B17408" s="20" t="inlineStr">
        <is>
          <t>Patrulla territorial</t>
        </is>
      </c>
      <c r="C17408" s="13" t="inlineStr">
        <is>
          <t>领地巡视</t>
        </is>
      </c>
      <c r="D17408" s="13">
        <f>VLOOKUP(A17408,Sheet1!A:B,2,0)</f>
        <v/>
      </c>
    </row>
    <row r="17409">
      <c r="A17409" s="13" t="n">
        <v>700010105</v>
      </c>
      <c r="B17409" s="20" t="inlineStr">
        <is>
          <t>Alma de seres vivos</t>
        </is>
      </c>
      <c r="C17409" s="13" t="inlineStr">
        <is>
          <t>万物有灵</t>
        </is>
      </c>
      <c r="D17409" s="13">
        <f>VLOOKUP(A17409,Sheet1!A:B,2,0)</f>
        <v/>
      </c>
    </row>
    <row r="17410">
      <c r="A17410" s="13" t="n">
        <v>700010106</v>
      </c>
      <c r="B17410" s="20" t="inlineStr">
        <is>
          <t>Lágrimas en la nevada noche</t>
        </is>
      </c>
      <c r="C17410" s="13" t="inlineStr">
        <is>
          <t>雪夜初啼</t>
        </is>
      </c>
      <c r="D17410" s="13">
        <f>VLOOKUP(A17410,Sheet1!A:B,2,0)</f>
        <v/>
      </c>
    </row>
    <row r="17411">
      <c r="A17411" s="13" t="n">
        <v>700010107</v>
      </c>
      <c r="B17411" s="20" t="inlineStr">
        <is>
          <t>Iluminación</t>
        </is>
      </c>
      <c r="C17411" s="13" t="inlineStr">
        <is>
          <t>开化悟性</t>
        </is>
      </c>
      <c r="D17411" s="13">
        <f>VLOOKUP(A17411,Sheet1!A:B,2,0)</f>
        <v/>
      </c>
    </row>
    <row r="17412">
      <c r="A17412" s="13" t="n">
        <v>700010108</v>
      </c>
      <c r="B17412" s="20" t="inlineStr">
        <is>
          <t>Palmadas ornitológicas</t>
        </is>
      </c>
      <c r="C17412" s="13" t="inlineStr">
        <is>
          <t>嘤嘤掌鸣</t>
        </is>
      </c>
      <c r="D17412" s="13">
        <f>VLOOKUP(A17412,Sheet1!A:B,2,0)</f>
        <v/>
      </c>
    </row>
    <row r="17413">
      <c r="A17413" s="13" t="n">
        <v>700010109</v>
      </c>
      <c r="B17413" s="20" t="inlineStr">
        <is>
          <t>Espíritu de bestia fantástica</t>
        </is>
      </c>
      <c r="C17413" s="13" t="inlineStr">
        <is>
          <t>幻想兽灵</t>
        </is>
      </c>
      <c r="D17413" s="13">
        <f>VLOOKUP(A17413,Sheet1!A:B,2,0)</f>
        <v/>
      </c>
    </row>
    <row r="17414">
      <c r="A17414" s="13" t="n">
        <v>700010110</v>
      </c>
      <c r="B17414" s="20" t="inlineStr">
        <is>
          <t>Cuadrúpedo</t>
        </is>
      </c>
      <c r="C17414" s="13" t="inlineStr">
        <is>
          <t>四栖生灵</t>
        </is>
      </c>
      <c r="D17414" s="13">
        <f>VLOOKUP(A17414,Sheet1!A:B,2,0)</f>
        <v/>
      </c>
    </row>
    <row r="17415">
      <c r="A17415" s="13" t="n">
        <v>700010111</v>
      </c>
      <c r="B17415" s="20" t="inlineStr">
        <is>
          <t>Naturaleza hermosa</t>
        </is>
      </c>
      <c r="C17415" s="13" t="inlineStr">
        <is>
          <t>本性可爱</t>
        </is>
      </c>
      <c r="D17415" s="13">
        <f>VLOOKUP(A17415,Sheet1!A:B,2,0)</f>
        <v/>
      </c>
    </row>
    <row r="17416">
      <c r="A17416" s="13" t="n">
        <v>700010112</v>
      </c>
      <c r="B17416" s="20" t="inlineStr">
        <is>
          <t>Descarrilado</t>
        </is>
      </c>
      <c r="C17416" s="13" t="inlineStr">
        <is>
          <t>踪迹罕至</t>
        </is>
      </c>
      <c r="D17416" s="13">
        <f>VLOOKUP(A17416,Sheet1!A:B,2,0)</f>
        <v/>
      </c>
    </row>
    <row r="17417">
      <c r="A17417" s="13" t="n">
        <v>700010113</v>
      </c>
      <c r="B17417" s="20" t="inlineStr">
        <is>
          <t>&lt;b&gt;&lt;color=#715b44&gt;Cuando el primer compañero de la lista de compañeros no pertenece a &lt;b&gt;&lt;color=#ad6510&gt;ninguna de las razas anteriores&lt;/color&gt;&lt;/b&gt;, aumenta el ataque global y la vida global un 5% y la defensa global un 10%.&lt;/color&gt;&lt;/b&gt;</t>
        </is>
      </c>
      <c r="C17417" s="13" t="inlineStr">
        <is>
          <t>&lt;b&gt;&lt;color=#715b44&gt;当同伴队列中第一个同伴的种族&lt;b&gt;&lt;color=#ad6510&gt;不为上述任意一个种族&lt;/color&gt;&lt;/b&gt;时，增加5%全局攻击和全局生命，增加10%全局防御&lt;/color&gt;&lt;/b&gt;</t>
        </is>
      </c>
      <c r="D17417" s="13">
        <f>VLOOKUP(A17417,Sheet1!A:B,2,0)</f>
        <v/>
      </c>
    </row>
    <row r="17418">
      <c r="A17418" s="13" t="n">
        <v>700010114</v>
      </c>
      <c r="B17418" s="20" t="inlineStr">
        <is>
          <t>&lt;b&gt;&lt;color=#715b44&gt;Cuando el primero en la lista de compañeros es de raza &lt;b&gt;&lt;color=#ad6510&gt;Gallina&lt;/color&gt;&lt;/b&gt;, &lt;b&gt;&lt;color=#ad6510&gt;Pájaro&lt;/color&gt;&lt;/b&gt;, &lt;b&gt;&lt;color=#ad6510&gt;Lagarto&lt;/color&gt;&lt;/b&gt;, &lt;b&gt;&lt;color=#ad6510&gt;Plátano&lt;/color&gt;&lt;/b&gt; o &lt;b&gt;&lt;color=#ad6510&gt;elfo&lt;/color&gt;&lt;/b&gt;, la velocidad de ataque del compañero aumenta un 10%.&lt;/color&gt;&lt;/b&gt;</t>
        </is>
      </c>
      <c r="C17418" s="1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8" s="13">
        <f>VLOOKUP(A17418,Sheet1!A:B,2,0)</f>
        <v/>
      </c>
    </row>
    <row r="17419">
      <c r="A17419" s="13" t="n">
        <v>700010115</v>
      </c>
      <c r="B17419" s="20" t="inlineStr">
        <is>
          <t>&lt;b&gt;&lt;color=#715b44&gt;Cuando el primer compañero en la lista de compañeros es de una de las siguientes razas: &lt;b&gt;&lt;color=#ad6510&gt;Gato&lt;/color&gt;&lt;/b&gt;, &lt;b&gt;&lt;color=#ad6510&gt;Cactus&lt;/color&gt;&lt;/b&gt;, &lt;b&gt;&lt;color=#ad6510&gt;Pulpo&lt;/color&gt;&lt;/b&gt;, &lt;b&gt;&lt;color=#ad6510&gt;Dragón&lt;/color&gt;&lt;/b&gt;, &lt;b&gt;&lt;color=#ad6510&gt;Mecha Dragón&lt;/color&gt;&lt;/b&gt; o &lt;b&gt;&lt;color=#ad6510&gt;Berenjena&lt;/color&gt;&lt;/b&gt;, el ataque global aumenta un 15%.&lt;/color&gt;&lt;/b&gt;</t>
        </is>
      </c>
      <c r="C17419" s="13"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9" s="13">
        <f>VLOOKUP(A17419,Sheet1!A:B,2,0)</f>
        <v/>
      </c>
    </row>
    <row r="17420">
      <c r="A17420" s="13" t="n">
        <v>700010117</v>
      </c>
      <c r="B17420" s="20" t="inlineStr">
        <is>
          <t>&lt;b&gt;&lt;color=#715b44&gt;Cuando el primer compañero de la lista de compañeros es un &lt;b&gt;&lt;color=#ad6510&gt;Hada de Nieve&lt;/color&gt;&lt;/b&gt;, &lt;b&gt;&lt;color=#ad6510&gt;Caracol&lt;/color&gt;&lt;/b&gt;, &lt;b&gt;&lt;color=#ad6510&gt;Perro&lt;/color&gt;&lt;/b&gt; o &lt;b&gt;&lt;color=#ad6510&gt;Pasta de Dientes&lt;/color&gt;&lt;/b&gt;, la defensa global aumenta un 30%.&lt;/color&gt;&lt;/b&gt;</t>
        </is>
      </c>
      <c r="C17420" s="13"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20" s="13">
        <f>VLOOKUP(A17420,Sheet1!A:B,2,0)</f>
        <v/>
      </c>
    </row>
    <row r="17421">
      <c r="A17421" s="13" t="n">
        <v>700010118</v>
      </c>
      <c r="B17421" s="20" t="inlineStr">
        <is>
          <t>Al lanzar habilidades, el personaje tiene un ##1% de probabilidad de causar un ##2% adicional del daño de vida máximo del objetivo.</t>
        </is>
      </c>
      <c r="C17421" s="13" t="inlineStr">
        <is>
          <t>角色释放技能时有##1%几率额外造成##2%目标最大生命值伤害</t>
        </is>
      </c>
      <c r="D17421" s="13">
        <f>VLOOKUP(A17421,Sheet1!A:B,2,0)</f>
        <v/>
      </c>
    </row>
    <row r="17422">
      <c r="A17422" s="13" t="n">
        <v>700010119</v>
      </c>
      <c r="B17422" s="20" t="inlineStr">
        <is>
          <t>El compañero tiene una probabilidad del ##1% de recuperar el ##2% de la vida máxima del personaje cada vez que ataca o realiza combos</t>
        </is>
      </c>
      <c r="C17422" s="13" t="inlineStr">
        <is>
          <t>同伴每次攻击或连击时有##1%几率使角色回复##2%最大生命值</t>
        </is>
      </c>
      <c r="D17422" s="13">
        <f>VLOOKUP(A17422,Sheet1!A:B,2,0)</f>
        <v/>
      </c>
    </row>
    <row r="17423">
      <c r="A17423" s="13" t="n">
        <v>700010120</v>
      </c>
      <c r="B17423" s="20" t="inlineStr">
        <is>
          <t>Al lanzar habilidades, los compañeros infligun ##1% adicional de daño de vida máxima al objetivo (no puede activarse repetidamente por compañeros de la misma raza).</t>
        </is>
      </c>
      <c r="C17423" s="13" t="inlineStr">
        <is>
          <t>同伴释放技能时额外造成##1%目标最大生命值伤害（同一种族的同伴不能重复触发）</t>
        </is>
      </c>
      <c r="D17423" s="13">
        <f>VLOOKUP(A17423,Sheet1!A:B,2,0)</f>
        <v/>
      </c>
    </row>
    <row r="17424">
      <c r="A17424" s="13" t="n">
        <v>700010121</v>
      </c>
      <c r="B17424" s="20" t="inlineStr">
        <is>
          <t>Aumenta un 10% la velocidad de ataque del compañero</t>
        </is>
      </c>
      <c r="C17424" s="13" t="inlineStr">
        <is>
          <t>增加10%同伴攻速</t>
        </is>
      </c>
      <c r="D17424" s="13">
        <f>VLOOKUP(A17424,Sheet1!A:B,2,0)</f>
        <v/>
      </c>
    </row>
    <row r="17425">
      <c r="A17425" s="13" t="n">
        <v>700010122</v>
      </c>
      <c r="B17425" s="20" t="inlineStr">
        <is>
          <t>Aumenta un 15% el ataque global</t>
        </is>
      </c>
      <c r="C17425" s="13" t="inlineStr">
        <is>
          <t>增加15%全局攻击</t>
        </is>
      </c>
      <c r="D17425" s="13">
        <f>VLOOKUP(A17425,Sheet1!A:B,2,0)</f>
        <v/>
      </c>
    </row>
    <row r="17426">
      <c r="A17426" s="13" t="n">
        <v>700010123</v>
      </c>
      <c r="B17426" s="20" t="inlineStr">
        <is>
          <t>Aumenta un 15% la vida global</t>
        </is>
      </c>
      <c r="C17426" s="13" t="inlineStr">
        <is>
          <t>增加15%全局生命</t>
        </is>
      </c>
      <c r="D17426" s="13">
        <f>VLOOKUP(A17426,Sheet1!A:B,2,0)</f>
        <v/>
      </c>
    </row>
    <row r="17427">
      <c r="A17427" s="13" t="n">
        <v>700010124</v>
      </c>
      <c r="B17427" s="20" t="inlineStr">
        <is>
          <t>Aumenta un 30% la defensa global</t>
        </is>
      </c>
      <c r="C17427" s="13" t="inlineStr">
        <is>
          <t>增加30%全局防御</t>
        </is>
      </c>
      <c r="D17427" s="13">
        <f>VLOOKUP(A17427,Sheet1!A:B,2,0)</f>
        <v/>
      </c>
    </row>
    <row r="17428">
      <c r="A17428" s="13" t="n">
        <v>700010125</v>
      </c>
      <c r="B17428" s="20" t="inlineStr">
        <is>
          <t>Aumenta el ataque global y la vida global un 5% y la defensa global un 10%.</t>
        </is>
      </c>
      <c r="C17428" s="13" t="inlineStr">
        <is>
          <t>增加5%全局攻击和全局生命，增加10%全局防御</t>
        </is>
      </c>
      <c r="D17428" s="13">
        <f>VLOOKUP(A17428,Sheet1!A:B,2,0)</f>
        <v/>
      </c>
    </row>
    <row r="17429">
      <c r="A17429" s="13" t="n">
        <v>700010126</v>
      </c>
      <c r="B17429" s="20" t="inlineStr">
        <is>
          <t>Aumenta los combos de todos los compañeros un ##1%.</t>
        </is>
      </c>
      <c r="C17429" s="13" t="inlineStr">
        <is>
          <t>增加所有同伴##1%连击</t>
        </is>
      </c>
      <c r="D17429" s="13">
        <f>VLOOKUP(A17429,Sheet1!A:B,2,0)</f>
        <v/>
      </c>
    </row>
    <row r="17430">
      <c r="A17430" s="13" t="n">
        <v>700010127</v>
      </c>
      <c r="B17430" s="20" t="inlineStr">
        <is>
          <t>Al inicio del combate, todos los personajes reciben un ##1% de reducción de daño, efecto que se reduce en 1/##2 cada 10 segundos.</t>
        </is>
      </c>
      <c r="C17430" s="13" t="inlineStr">
        <is>
          <t>战斗开始后角色获得##1%减伤，每隔10秒降低1/##2效果</t>
        </is>
      </c>
      <c r="D17430" s="13">
        <f>VLOOKUP(A17430,Sheet1!A:B,2,0)</f>
        <v/>
      </c>
    </row>
    <row r="17431">
      <c r="A17431" s="13" t="n">
        <v>700010128</v>
      </c>
      <c r="B17431" s="20" t="inlineStr">
        <is>
          <t>Aumenta el daño de ataque básico y el daño de compañero final un ##1% por segundo tras el inicio de la batalla. Se acumula hasta 10 veces.</t>
        </is>
      </c>
      <c r="C17431" s="13" t="inlineStr">
        <is>
          <t>战斗开始后每秒增加##1%最终普攻伤害和最终同伴伤害，最多叠加10次</t>
        </is>
      </c>
      <c r="D17431" s="13">
        <f>VLOOKUP(A17431,Sheet1!A:B,2,0)</f>
        <v/>
      </c>
    </row>
    <row r="17432">
      <c r="A17432" s="13" t="n">
        <v>205683</v>
      </c>
      <c r="B17432" s="20" t="inlineStr">
        <is>
          <t>Descuento del 30% en recargas</t>
        </is>
      </c>
      <c r="C17432" s="13" t="inlineStr">
        <is>
          <t>七折优惠充值</t>
        </is>
      </c>
      <c r="D17432" s="13">
        <f>VLOOKUP(A17432,Sheet1!A:B,2,0)</f>
        <v/>
      </c>
    </row>
    <row r="17433">
      <c r="A17433" s="13" t="n">
        <v>205684</v>
      </c>
      <c r="B17433" s="20" t="inlineStr">
        <is>
          <t>No hay cupones disponibles</t>
        </is>
      </c>
      <c r="C17433" s="13" t="inlineStr">
        <is>
          <t>不使用优惠券</t>
        </is>
      </c>
      <c r="D17433" s="13">
        <f>VLOOKUP(A17433,Sheet1!A:B,2,0)</f>
        <v/>
      </c>
    </row>
    <row r="17434">
      <c r="A17434" s="13" t="n">
        <v>205685</v>
      </c>
      <c r="B17434" s="20" t="inlineStr">
        <is>
          <t>Saldo actual insuficiente. No es posible comprar.</t>
        </is>
      </c>
      <c r="C17434" s="13" t="inlineStr">
        <is>
          <t>当前余额不足无法购买</t>
        </is>
      </c>
      <c r="D17434" s="13">
        <f>VLOOKUP(A17434,Sheet1!A:B,2,0)</f>
        <v/>
      </c>
    </row>
    <row r="17435">
      <c r="A17435" s="80" t="n">
        <v>205687</v>
      </c>
      <c r="B17435" s="20" t="inlineStr">
        <is>
          <t>El pack de 0,99 gemas no admite descuentos por ahora.</t>
        </is>
      </c>
      <c r="C17435" s="80" t="inlineStr">
        <is>
          <t>0.99星钻礼包暂不支持使用折扣券购买</t>
        </is>
      </c>
      <c r="D17435" s="13">
        <f>VLOOKUP(A17435,Sheet1!A:B,2,0)</f>
        <v/>
      </c>
    </row>
    <row r="17436">
      <c r="A17436" s="13" t="n">
        <v>205689</v>
      </c>
      <c r="B17436" s="20" t="inlineStr">
        <is>
          <t>Actualmente no se admiten regalos a amigos en Interservidor.</t>
        </is>
      </c>
      <c r="C17436" s="13" t="inlineStr">
        <is>
          <t>暂不支撑赠送跨服好友</t>
        </is>
      </c>
      <c r="D17436" s="13">
        <f>VLOOKUP(A17436,Sheet1!A:B,2,0)</f>
        <v/>
      </c>
    </row>
    <row r="17437">
      <c r="A17437" s="13" t="n">
        <v>205690</v>
      </c>
      <c r="B17437" s="20" t="inlineStr">
        <is>
          <t>Las cajas de regalo se distribuyen automáticamente al finalizar el evento.</t>
        </is>
      </c>
      <c r="C17437" s="13" t="inlineStr">
        <is>
          <t>礼盒到期自动发放</t>
        </is>
      </c>
      <c r="D17437" s="13">
        <f>VLOOKUP(A17437,Sheet1!A:B,2,0)</f>
        <v/>
      </c>
    </row>
    <row r="17438">
      <c r="A17438" s="13" t="n">
        <v>205691</v>
      </c>
      <c r="B17438" s="20" t="inlineStr">
        <is>
          <t>Bloquear solicitudes de amistad en Interservidor.</t>
        </is>
      </c>
      <c r="C17438" s="13" t="inlineStr">
        <is>
          <t>屏蔽跨服好友申请</t>
        </is>
      </c>
      <c r="D17438" s="13">
        <f>VLOOKUP(A17438,Sheet1!A:B,2,0)</f>
        <v/>
      </c>
    </row>
    <row r="17439">
      <c r="A17439" s="13" t="n">
        <v>205692</v>
      </c>
      <c r="B17439" s="20" t="inlineStr">
        <is>
          <t>Cupón del 30% de descuento</t>
        </is>
      </c>
      <c r="C17439" s="13" t="inlineStr">
        <is>
          <t>七折优惠券</t>
        </is>
      </c>
      <c r="D17439" s="13">
        <f>VLOOKUP(A17439,Sheet1!A:B,2,0)</f>
        <v/>
      </c>
    </row>
    <row r="17440">
      <c r="A17440" s="13" t="n">
        <v>700030242</v>
      </c>
      <c r="B17440" s="20" t="inlineStr">
        <is>
          <t>Primero en el podio de los Juegos Champiñón</t>
        </is>
      </c>
      <c r="C17440" s="13" t="inlineStr">
        <is>
          <t>菇菇运动会活动颁奖台排名第一</t>
        </is>
      </c>
      <c r="D17440" s="13">
        <f>VLOOKUP(A17440,Sheet1!A:B,2,0)</f>
        <v/>
      </c>
    </row>
    <row r="17441">
      <c r="A17441" s="13" t="n">
        <v>700030243</v>
      </c>
      <c r="B17441" s="20" t="inlineStr">
        <is>
          <t>Segundo en el podio de los Juegos Champiñón</t>
        </is>
      </c>
      <c r="C17441" s="13" t="inlineStr">
        <is>
          <t>菇菇运动会活动颁奖台排名第二</t>
        </is>
      </c>
      <c r="D17441" s="13">
        <f>VLOOKUP(A17441,Sheet1!A:B,2,0)</f>
        <v/>
      </c>
    </row>
    <row r="17442">
      <c r="A17442" s="13" t="n">
        <v>700030244</v>
      </c>
      <c r="B17442" s="20" t="inlineStr">
        <is>
          <t>Tercero en el podio de los Juegos Champiñón</t>
        </is>
      </c>
      <c r="C17442" s="13" t="inlineStr">
        <is>
          <t>菇菇运动会活动颁奖台排名第三</t>
        </is>
      </c>
      <c r="D17442" s="13">
        <f>VLOOKUP(A17442,Sheet1!A:B,2,0)</f>
        <v/>
      </c>
    </row>
    <row r="17443">
      <c r="A17443" s="13" t="n">
        <v>700030245</v>
      </c>
      <c r="B17443" s="20" t="inlineStr">
        <is>
          <t>Juegos Champiñón</t>
        </is>
      </c>
      <c r="C17443" s="13" t="inlineStr">
        <is>
          <t>菇菇运动会</t>
        </is>
      </c>
      <c r="D17443" s="13">
        <f>VLOOKUP(A17443,Sheet1!A:B,2,0)</f>
        <v/>
      </c>
    </row>
    <row r="17444">
      <c r="A17444" s="13" t="n">
        <v>700030240</v>
      </c>
      <c r="B17444" s="20" t="inlineStr">
        <is>
          <t>Los Top 3 de lo Juegos Champiñón reciben premios</t>
        </is>
      </c>
      <c r="C17444" s="13" t="inlineStr">
        <is>
          <t>菇菇运动会颁奖台前三名可获得</t>
        </is>
      </c>
      <c r="D17444" s="13">
        <f>VLOOKUP(A17444,Sheet1!A:B,2,0)</f>
        <v/>
      </c>
    </row>
    <row r="17445">
      <c r="A17445" s="13" t="n">
        <v>600044001</v>
      </c>
      <c r="B17445" s="20" t="inlineStr">
        <is>
          <t>Rango 15 - 1 Estrellas</t>
        </is>
      </c>
      <c r="C17445" s="13" t="inlineStr">
        <is>
          <t>15阶1星</t>
        </is>
      </c>
      <c r="D17445" s="13">
        <f>VLOOKUP(A17445,Sheet1!A:B,2,0)</f>
        <v/>
      </c>
    </row>
    <row r="17446">
      <c r="A17446" s="13" t="n">
        <v>600044002</v>
      </c>
      <c r="B17446" s="20" t="inlineStr">
        <is>
          <t>Rango 15 - 2 Estrellas</t>
        </is>
      </c>
      <c r="C17446" s="13" t="inlineStr">
        <is>
          <t>15阶2星</t>
        </is>
      </c>
      <c r="D17446" s="13">
        <f>VLOOKUP(A17446,Sheet1!A:B,2,0)</f>
        <v/>
      </c>
    </row>
    <row r="17447">
      <c r="A17447" s="13" t="n">
        <v>600044003</v>
      </c>
      <c r="B17447" s="20" t="inlineStr">
        <is>
          <t>Rango 15 - 3 Estrellas</t>
        </is>
      </c>
      <c r="C17447" s="13" t="inlineStr">
        <is>
          <t>15阶3星</t>
        </is>
      </c>
      <c r="D17447" s="13">
        <f>VLOOKUP(A17447,Sheet1!A:B,2,0)</f>
        <v/>
      </c>
    </row>
    <row r="17448" ht="17.25" customHeight="1">
      <c r="A17448" s="13" t="n">
        <v>600044004</v>
      </c>
      <c r="B17448" s="20" t="inlineStr">
        <is>
          <t>Rango 15 - 4 Estrellas</t>
        </is>
      </c>
      <c r="C17448" s="54" t="inlineStr">
        <is>
          <t>15阶4星</t>
        </is>
      </c>
      <c r="D17448" s="13">
        <f>VLOOKUP(A17448,Sheet1!A:B,2,0)</f>
        <v/>
      </c>
    </row>
    <row r="17449">
      <c r="A17449" s="13" t="n">
        <v>600044005</v>
      </c>
      <c r="B17449" s="20" t="inlineStr">
        <is>
          <t>Rango 15 - 5 Estrellas</t>
        </is>
      </c>
      <c r="C17449" s="13" t="inlineStr">
        <is>
          <t>15阶5星</t>
        </is>
      </c>
      <c r="D17449" s="13">
        <f>VLOOKUP(A17449,Sheet1!A:B,2,0)</f>
        <v/>
      </c>
    </row>
    <row r="17450">
      <c r="A17450" s="13" t="n">
        <v>600044006</v>
      </c>
      <c r="B17450" s="20" t="inlineStr">
        <is>
          <t>Rango 15 - 6 Estrellas</t>
        </is>
      </c>
      <c r="C17450" s="13" t="inlineStr">
        <is>
          <t>15阶6星</t>
        </is>
      </c>
      <c r="D17450" s="13">
        <f>VLOOKUP(A17450,Sheet1!A:B,2,0)</f>
        <v/>
      </c>
    </row>
    <row r="17451">
      <c r="A17451" s="13" t="n">
        <v>600044007</v>
      </c>
      <c r="B17451" s="20" t="inlineStr">
        <is>
          <t>Rango 15 - 7 Estrellas</t>
        </is>
      </c>
      <c r="C17451" s="13" t="inlineStr">
        <is>
          <t>15阶7星</t>
        </is>
      </c>
      <c r="D17451" s="13">
        <f>VLOOKUP(A17451,Sheet1!A:B,2,0)</f>
        <v/>
      </c>
    </row>
    <row r="17452">
      <c r="A17452" s="13" t="n">
        <v>600044008</v>
      </c>
      <c r="B17452" s="20" t="inlineStr">
        <is>
          <t>Rango 15 - 8 Estrellas</t>
        </is>
      </c>
      <c r="C17452" s="13" t="inlineStr">
        <is>
          <t>15阶8星</t>
        </is>
      </c>
      <c r="D17452" s="13">
        <f>VLOOKUP(A17452,Sheet1!A:B,2,0)</f>
        <v/>
      </c>
    </row>
    <row r="17453">
      <c r="A17453" s="13" t="n">
        <v>600044009</v>
      </c>
      <c r="B17453" s="20" t="inlineStr">
        <is>
          <t>Rango 15 - 9 Estrellas</t>
        </is>
      </c>
      <c r="C17453" s="71" t="inlineStr">
        <is>
          <t>15阶9星</t>
        </is>
      </c>
      <c r="D17453" s="13">
        <f>VLOOKUP(A17453,Sheet1!A:B,2,0)</f>
        <v/>
      </c>
    </row>
    <row r="17454">
      <c r="A17454" s="13" t="n">
        <v>600044010</v>
      </c>
      <c r="B17454" s="20" t="inlineStr">
        <is>
          <t>Rango 15 - 10 Estrellas</t>
        </is>
      </c>
      <c r="C17454" s="71" t="inlineStr">
        <is>
          <t>15阶10星</t>
        </is>
      </c>
      <c r="D17454" s="13">
        <f>VLOOKUP(A17454,Sheet1!A:B,2,0)</f>
        <v/>
      </c>
    </row>
    <row r="17455">
      <c r="A17455" s="13" t="n">
        <v>600044011</v>
      </c>
      <c r="B17455" s="20" t="inlineStr">
        <is>
          <t>Rango 16 - 1 Estrellas</t>
        </is>
      </c>
      <c r="C17455" s="13" t="inlineStr">
        <is>
          <t>16阶1星</t>
        </is>
      </c>
      <c r="D17455" s="13">
        <f>VLOOKUP(A17455,Sheet1!A:B,2,0)</f>
        <v/>
      </c>
    </row>
    <row r="17456" ht="17.25" customHeight="1">
      <c r="A17456" s="20" t="n">
        <v>600044012</v>
      </c>
      <c r="B17456" s="178" t="inlineStr">
        <is>
          <t>Rango 16 - 2 Estrellas</t>
        </is>
      </c>
      <c r="C17456" s="21" t="inlineStr">
        <is>
          <t>16阶2星</t>
        </is>
      </c>
      <c r="D17456" s="13">
        <f>VLOOKUP(A17456,Sheet1!A:B,2,0)</f>
        <v/>
      </c>
    </row>
    <row r="17457" ht="17.25" customHeight="1">
      <c r="A17457" s="20" t="n">
        <v>600044013</v>
      </c>
      <c r="B17457" s="178" t="inlineStr">
        <is>
          <t>Rango 16 - 3 Estrellas</t>
        </is>
      </c>
      <c r="C17457" s="21" t="inlineStr">
        <is>
          <t>16阶3星</t>
        </is>
      </c>
      <c r="D17457" s="13">
        <f>VLOOKUP(A17457,Sheet1!A:B,2,0)</f>
        <v/>
      </c>
    </row>
    <row r="17458" ht="17.25" customHeight="1">
      <c r="A17458" s="20" t="n">
        <v>600044014</v>
      </c>
      <c r="B17458" s="178" t="inlineStr">
        <is>
          <t>Rango 16 - 4 Estrellas</t>
        </is>
      </c>
      <c r="C17458" s="21" t="inlineStr">
        <is>
          <t>16阶4星</t>
        </is>
      </c>
      <c r="D17458" s="13">
        <f>VLOOKUP(A17458,Sheet1!A:B,2,0)</f>
        <v/>
      </c>
    </row>
    <row r="17459" ht="17.25" customHeight="1">
      <c r="A17459" s="20" t="n">
        <v>600044015</v>
      </c>
      <c r="B17459" s="178" t="inlineStr">
        <is>
          <t>Rango 16 - 5 Estrellas</t>
        </is>
      </c>
      <c r="C17459" s="21" t="inlineStr">
        <is>
          <t>16阶5星</t>
        </is>
      </c>
      <c r="D17459" s="13">
        <f>VLOOKUP(A17459,Sheet1!A:B,2,0)</f>
        <v/>
      </c>
    </row>
    <row r="17460" ht="17.25" customHeight="1">
      <c r="A17460" s="20" t="n">
        <v>600044016</v>
      </c>
      <c r="B17460" s="178" t="inlineStr">
        <is>
          <t>Rango 16 - 6 Estrellas</t>
        </is>
      </c>
      <c r="C17460" s="21" t="inlineStr">
        <is>
          <t>16阶6星</t>
        </is>
      </c>
      <c r="D17460" s="13">
        <f>VLOOKUP(A17460,Sheet1!A:B,2,0)</f>
        <v/>
      </c>
    </row>
    <row r="17461">
      <c r="A17461" s="26" t="n">
        <v>600044017</v>
      </c>
      <c r="B17461" s="13" t="inlineStr">
        <is>
          <t>Rango 16 - 7 Estrellas</t>
        </is>
      </c>
      <c r="C17461" s="31" t="inlineStr">
        <is>
          <t>16阶7星</t>
        </is>
      </c>
    </row>
    <row r="17462">
      <c r="A17462" s="26" t="n">
        <v>600044018</v>
      </c>
      <c r="B17462" s="13" t="inlineStr">
        <is>
          <t>Rango 16 - 8 Estrellas</t>
        </is>
      </c>
      <c r="C17462" s="31" t="inlineStr">
        <is>
          <t>16阶8星</t>
        </is>
      </c>
    </row>
    <row r="17463">
      <c r="A17463" s="26" t="n">
        <v>600044019</v>
      </c>
      <c r="B17463" s="13" t="inlineStr">
        <is>
          <t>Rango 16 - 9 Estrellas</t>
        </is>
      </c>
      <c r="C17463" s="31" t="inlineStr">
        <is>
          <t>16阶9星</t>
        </is>
      </c>
    </row>
    <row r="17464">
      <c r="A17464" s="26" t="n">
        <v>600044020</v>
      </c>
      <c r="B17464" s="13" t="inlineStr">
        <is>
          <t>Rango 16 - 10 Estrellas</t>
        </is>
      </c>
      <c r="C17464" s="31" t="inlineStr">
        <is>
          <t>16阶10星</t>
        </is>
      </c>
    </row>
    <row r="17465">
      <c r="A17465" s="26" t="n">
        <v>600044021</v>
      </c>
      <c r="B17465" s="13" t="inlineStr">
        <is>
          <t>Rango 17 - 1 Estrellas</t>
        </is>
      </c>
      <c r="C17465" s="31" t="inlineStr">
        <is>
          <t>17阶1星</t>
        </is>
      </c>
    </row>
    <row r="17466">
      <c r="A17466" s="26" t="n">
        <v>600044022</v>
      </c>
      <c r="B17466" s="13" t="inlineStr">
        <is>
          <t>Rango 17 - 2 Estrellas</t>
        </is>
      </c>
      <c r="C17466" s="31" t="inlineStr">
        <is>
          <t>17阶2星</t>
        </is>
      </c>
    </row>
    <row r="17467">
      <c r="A17467" s="26" t="n">
        <v>600044023</v>
      </c>
      <c r="B17467" s="13" t="inlineStr">
        <is>
          <t>Rango 17 - 3 Estrellas</t>
        </is>
      </c>
      <c r="C17467" s="31" t="inlineStr">
        <is>
          <t>17阶3星</t>
        </is>
      </c>
    </row>
    <row r="17468">
      <c r="A17468" s="26" t="n">
        <v>600044024</v>
      </c>
      <c r="B17468" s="13" t="inlineStr">
        <is>
          <t>Rango 17 - 4 Estrellas</t>
        </is>
      </c>
      <c r="C17468" s="31" t="inlineStr">
        <is>
          <t>17阶4星</t>
        </is>
      </c>
    </row>
    <row r="17469">
      <c r="A17469" s="26" t="n">
        <v>600044025</v>
      </c>
      <c r="B17469" s="13" t="inlineStr">
        <is>
          <t>Rango 17 - 5 Estrellas</t>
        </is>
      </c>
      <c r="C17469" s="31" t="inlineStr">
        <is>
          <t>17阶5星</t>
        </is>
      </c>
    </row>
    <row r="17470">
      <c r="A17470" s="26" t="n">
        <v>600044026</v>
      </c>
      <c r="B17470" s="13" t="inlineStr">
        <is>
          <t>Rango 17 - 6 Estrellas</t>
        </is>
      </c>
      <c r="C17470" s="31" t="inlineStr">
        <is>
          <t>17阶6星</t>
        </is>
      </c>
    </row>
    <row r="17471">
      <c r="A17471" s="26" t="n">
        <v>600044027</v>
      </c>
      <c r="B17471" s="13" t="inlineStr">
        <is>
          <t>Rango 17 - 7 Estrellas</t>
        </is>
      </c>
      <c r="C17471" s="31" t="inlineStr">
        <is>
          <t>17阶7星</t>
        </is>
      </c>
    </row>
    <row r="17472">
      <c r="A17472" s="26" t="n">
        <v>600044028</v>
      </c>
      <c r="B17472" s="13" t="inlineStr">
        <is>
          <t>Rango 17 - 8 Estrellas</t>
        </is>
      </c>
      <c r="C17472" s="31" t="inlineStr">
        <is>
          <t>17阶8星</t>
        </is>
      </c>
    </row>
    <row r="17473">
      <c r="A17473" s="26" t="n">
        <v>600044029</v>
      </c>
      <c r="B17473" s="13" t="inlineStr">
        <is>
          <t>Rango 17 - 9 Estrellas</t>
        </is>
      </c>
      <c r="C17473" s="31" t="inlineStr">
        <is>
          <t>17阶9星</t>
        </is>
      </c>
    </row>
    <row r="17474">
      <c r="A17474" s="26" t="n">
        <v>600044030</v>
      </c>
      <c r="B17474" s="13" t="inlineStr">
        <is>
          <t>Rango 17 - 10 Estrellas</t>
        </is>
      </c>
      <c r="C17474" s="31" t="inlineStr">
        <is>
          <t>17阶10星</t>
        </is>
      </c>
    </row>
    <row r="17475">
      <c r="A17475" s="26" t="n">
        <v>600044031</v>
      </c>
      <c r="B17475" s="13" t="inlineStr">
        <is>
          <t>Rango 18 - 1 Estrellas</t>
        </is>
      </c>
      <c r="C17475" s="31" t="inlineStr">
        <is>
          <t>18阶1星</t>
        </is>
      </c>
    </row>
    <row r="17476">
      <c r="A17476" s="26" t="n">
        <v>600044032</v>
      </c>
      <c r="B17476" s="13" t="inlineStr">
        <is>
          <t>Rango 18 - 2 Estrellas</t>
        </is>
      </c>
      <c r="C17476" s="31" t="inlineStr">
        <is>
          <t>18阶2星</t>
        </is>
      </c>
    </row>
    <row r="17477">
      <c r="A17477" s="26" t="n">
        <v>600044033</v>
      </c>
      <c r="B17477" s="13" t="inlineStr">
        <is>
          <t>Rango 18 - 3 Estrellas</t>
        </is>
      </c>
      <c r="C17477" s="31" t="inlineStr">
        <is>
          <t>18阶3星</t>
        </is>
      </c>
    </row>
    <row r="17478">
      <c r="A17478" s="26" t="n">
        <v>600044034</v>
      </c>
      <c r="B17478" s="13" t="inlineStr">
        <is>
          <t>Rango 18 - 4 Estrellas</t>
        </is>
      </c>
      <c r="C17478" s="31" t="inlineStr">
        <is>
          <t>18阶4星</t>
        </is>
      </c>
    </row>
    <row r="17479">
      <c r="A17479" s="26" t="n">
        <v>600044035</v>
      </c>
      <c r="B17479" s="13" t="inlineStr">
        <is>
          <t>Rango 18 - 5 Estrellas</t>
        </is>
      </c>
      <c r="C17479" s="31" t="inlineStr">
        <is>
          <t>18阶5星</t>
        </is>
      </c>
    </row>
    <row r="17480">
      <c r="A17480" s="26" t="n">
        <v>600044036</v>
      </c>
      <c r="B17480" s="13" t="inlineStr">
        <is>
          <t>Rango 18 - 6 Estrellas</t>
        </is>
      </c>
      <c r="C17480" s="31" t="inlineStr">
        <is>
          <t>18阶6星</t>
        </is>
      </c>
    </row>
    <row r="17481">
      <c r="A17481" s="26" t="n">
        <v>600044037</v>
      </c>
      <c r="B17481" s="13" t="inlineStr">
        <is>
          <t>Rango 18 - 7 Estrellas</t>
        </is>
      </c>
      <c r="C17481" s="31" t="inlineStr">
        <is>
          <t>18阶7星</t>
        </is>
      </c>
    </row>
    <row r="17482">
      <c r="A17482" s="26" t="n">
        <v>600044038</v>
      </c>
      <c r="B17482" s="13" t="inlineStr">
        <is>
          <t>Rango 18 - 8 Estrellas</t>
        </is>
      </c>
      <c r="C17482" s="31" t="inlineStr">
        <is>
          <t>18阶8星</t>
        </is>
      </c>
    </row>
    <row r="17483">
      <c r="A17483" s="26" t="n">
        <v>600044039</v>
      </c>
      <c r="B17483" s="13" t="inlineStr">
        <is>
          <t>Rango 18 - 9 Estrellas</t>
        </is>
      </c>
      <c r="C17483" s="31" t="inlineStr">
        <is>
          <t>18阶9星</t>
        </is>
      </c>
    </row>
    <row r="17484">
      <c r="A17484" s="26" t="n">
        <v>600044040</v>
      </c>
      <c r="B17484" s="13" t="inlineStr">
        <is>
          <t>Rango 18 - 10 Estrellas</t>
        </is>
      </c>
      <c r="C17484" s="31" t="inlineStr">
        <is>
          <t>18阶10星</t>
        </is>
      </c>
    </row>
    <row r="17485">
      <c r="A17485" s="26" t="n">
        <v>600044041</v>
      </c>
      <c r="B17485" s="13" t="inlineStr">
        <is>
          <t>Rango 19 - 1 Estrellas</t>
        </is>
      </c>
      <c r="C17485" s="31" t="inlineStr">
        <is>
          <t>19阶1星</t>
        </is>
      </c>
    </row>
    <row r="17486">
      <c r="A17486" s="26" t="n">
        <v>600044042</v>
      </c>
      <c r="B17486" s="13" t="inlineStr">
        <is>
          <t>Rango 19 - 2 Estrellas</t>
        </is>
      </c>
      <c r="C17486" s="31" t="inlineStr">
        <is>
          <t>19阶2星</t>
        </is>
      </c>
    </row>
    <row r="17487">
      <c r="A17487" s="26" t="n">
        <v>600044043</v>
      </c>
      <c r="B17487" s="13" t="inlineStr">
        <is>
          <t>Rango 19 - 3 Estrellas</t>
        </is>
      </c>
      <c r="C17487" s="31" t="inlineStr">
        <is>
          <t>19阶3星</t>
        </is>
      </c>
    </row>
    <row r="17488">
      <c r="A17488" s="26" t="n">
        <v>600044044</v>
      </c>
      <c r="B17488" s="13" t="inlineStr">
        <is>
          <t>Rango 19 - 4 Estrellas</t>
        </is>
      </c>
      <c r="C17488" s="31" t="inlineStr">
        <is>
          <t>19阶4星</t>
        </is>
      </c>
    </row>
    <row r="17489">
      <c r="A17489" s="26" t="n">
        <v>600044045</v>
      </c>
      <c r="B17489" s="13" t="inlineStr">
        <is>
          <t>Rango 19 - 5 Estrellas</t>
        </is>
      </c>
      <c r="C17489" s="31" t="inlineStr">
        <is>
          <t>19阶5星</t>
        </is>
      </c>
    </row>
    <row r="17490">
      <c r="A17490" s="26" t="n">
        <v>600044046</v>
      </c>
      <c r="B17490" s="13" t="inlineStr">
        <is>
          <t>Rango 19 - 6 Estrellas</t>
        </is>
      </c>
      <c r="C17490" s="31" t="inlineStr">
        <is>
          <t>19阶6星</t>
        </is>
      </c>
    </row>
    <row r="17491">
      <c r="A17491" s="26" t="n">
        <v>600044047</v>
      </c>
      <c r="B17491" s="13" t="inlineStr">
        <is>
          <t>Rango 19 - 7 Estrellas</t>
        </is>
      </c>
      <c r="C17491" s="31" t="inlineStr">
        <is>
          <t>19阶7星</t>
        </is>
      </c>
    </row>
    <row r="17492">
      <c r="A17492" s="26" t="n">
        <v>600044048</v>
      </c>
      <c r="B17492" s="13" t="inlineStr">
        <is>
          <t>Rango 19 - 8 Estrellas</t>
        </is>
      </c>
      <c r="C17492" s="31" t="inlineStr">
        <is>
          <t>19阶8星</t>
        </is>
      </c>
    </row>
    <row r="17493">
      <c r="A17493" s="26" t="n">
        <v>600044049</v>
      </c>
      <c r="B17493" s="13" t="inlineStr">
        <is>
          <t>Rango 19 - 9 Estrellas</t>
        </is>
      </c>
      <c r="C17493" s="31" t="inlineStr">
        <is>
          <t>19阶9星</t>
        </is>
      </c>
    </row>
    <row r="17494">
      <c r="A17494" s="26" t="n">
        <v>600044050</v>
      </c>
      <c r="B17494" s="13" t="inlineStr">
        <is>
          <t>Rango 19 - 10 Estrellas</t>
        </is>
      </c>
      <c r="C17494" s="31" t="inlineStr">
        <is>
          <t>19阶10星</t>
        </is>
      </c>
    </row>
    <row r="17495">
      <c r="A17495" s="26" t="n">
        <v>700030328</v>
      </c>
      <c r="B17495" s="13" t="inlineStr">
        <is>
          <t>Notas invasoras</t>
        </is>
      </c>
      <c r="C17495" s="31" t="inlineStr">
        <is>
          <t>弦音破阵</t>
        </is>
      </c>
    </row>
    <row r="17496">
      <c r="A17496" s="26" t="n">
        <v>700030329</v>
      </c>
      <c r="B17496" s="13" t="inlineStr">
        <is>
          <t>Mantener distancia</t>
        </is>
      </c>
      <c r="C17496" s="31" t="inlineStr">
        <is>
          <t>保持距离</t>
        </is>
      </c>
    </row>
    <row r="17497">
      <c r="A17497" s="26" t="n">
        <v>700030330</v>
      </c>
      <c r="B17497" s="13" t="inlineStr">
        <is>
          <t>Inmunidad de Portador de la Antorcha</t>
        </is>
      </c>
      <c r="C17497" s="31" t="inlineStr">
        <is>
          <t>火炬手无敌</t>
        </is>
      </c>
    </row>
    <row r="17498">
      <c r="A17498" s="26" t="n">
        <v>700030331</v>
      </c>
      <c r="B17498" s="13" t="inlineStr">
        <is>
          <t>Bonificación de Portador de la Antorcha</t>
        </is>
      </c>
      <c r="C17498" s="31" t="inlineStr">
        <is>
          <t>火炬手加成</t>
        </is>
      </c>
    </row>
    <row r="17499">
      <c r="A17499" s="26" t="n">
        <v>700030332</v>
      </c>
      <c r="B17499" s="13" t="inlineStr">
        <is>
          <t>Recibiendo datos</t>
        </is>
      </c>
      <c r="C17499" s="31" t="inlineStr">
        <is>
          <t>数据接收中</t>
        </is>
      </c>
    </row>
    <row r="17500">
      <c r="A17500" s="26" t="n">
        <v>700030333</v>
      </c>
      <c r="B17500" s="13" t="inlineStr">
        <is>
          <t>Mariposas Púrpura</t>
        </is>
      </c>
      <c r="C17500" s="31" t="inlineStr">
        <is>
          <t>紫蝶翩翩</t>
        </is>
      </c>
    </row>
    <row r="17501">
      <c r="A17501" s="26" t="n">
        <v>700030334</v>
      </c>
      <c r="B17501" s="13" t="inlineStr">
        <is>
          <t>Los ataques básicos de Plumas del Inframundo causan daño adicional equivalente al ##1% de la vida actual del objetivo.</t>
        </is>
      </c>
      <c r="C17501" s="31" t="inlineStr">
        <is>
          <t>冥火幽羽普攻时会额外造成目标##1%当前生命值伤害</t>
        </is>
      </c>
    </row>
    <row r="17502">
      <c r="A17502" s="26" t="n">
        <v>700030335</v>
      </c>
      <c r="B17502" s="13" t="inlineStr">
        <is>
          <t>Durante los 20 segundos antes del inicio de la batalla, cada segundo tienes una probabilidad del 60% de potenciar tu propio ATQ en un ##1% y tu reducción de daño en un ##2%, efecto que durará hasta el final de la batalla. 20 segundos después del inicio de la batalla, infliges un ##3% de daño de habilidad a distancia y le inflige Derribo durante 0,5 segundos.</t>
        </is>
      </c>
      <c r="C17502" s="31" t="inlineStr">
        <is>
          <t>战斗开始前20秒，每秒会进行一次判定，有60%几率提升自身##1%攻击和##2%减伤，持续到战斗结束；战斗开始20秒后，造成##3%范围技能伤害，并击飞目标0.5秒。</t>
        </is>
      </c>
    </row>
    <row r="17503">
      <c r="A17503" s="26" t="n">
        <v>700030336</v>
      </c>
      <c r="B17503" s="13" t="inlineStr">
        <is>
          <t>Tras el inicio de la batalla, cada ataque básico tiene ##1% de prob. de infligir un daño igual al ##2% de la vida máx. del objetivo, y ##3% de prob. de Herir Gravemente a los objetivos, reduciéndoles la Curación y la Cantidad de Curación un ##4% durante 1 segundo.</t>
        </is>
      </c>
      <c r="C17503" s="31" t="inlineStr">
        <is>
          <t>战斗开始后，每次普攻有##1%几率附带##2%目标最大生命值伤害；且有##3%几率使目标重伤，降低目标##4%回复和治愈量，持续1秒</t>
        </is>
      </c>
    </row>
    <row r="17504">
      <c r="A17504" s="26" t="n">
        <v>700030337</v>
      </c>
      <c r="B17504" s="13" t="inlineStr">
        <is>
          <t>Tras iniciar la batalla, escanea al objetivo y analiza sus puntos débiles:\n Al lanzar un ataque básico, hay un ##1% de probabilidad de aumentar un ##2% el daño de ataque básico recibido por el objetivo. Acumulable hasta 5 veces.\n Al realizar un combo, hay un ##3% de probabilidad de aumentar un ##4% el daño de combo recibido por el objetivo. Acumulable hasta 5 veces.\n Al activar un Contraataque, hay un ##5% de probabilidad de aumentar un ##6% el daño de contraataque recibido por el objetivo. Acumulable hasta 5 veces.\n Al liberar una habilidad, hay un ##7% de probabilidad de aumentar un ##8% el daño de habilidad recibido por el objetivo. Acumulable hasta 5 veces.</t>
        </is>
      </c>
      <c r="C17504" s="31"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c r="A17505" s="26" t="n">
        <v>700030338</v>
      </c>
      <c r="B17505" s="13" t="inlineStr">
        <is>
          <t>Cada 11 segundos, causa al objetivo un daño a distancia igual al ##1% del Contraataque actual y reduce el ATQ del objetivo un ##2%, efecto que finaliza después de que el objetivo ataca (ATQ Básico, Combo, Contraataque, Habilidad Activa) ##3 vez/ces. (Se lanza una vez inmediatamente después del inicio de la batalla).</t>
        </is>
      </c>
      <c r="C17505" s="31" t="inlineStr">
        <is>
          <t>每隔11秒，对目标造成##1%当前反击范围伤害，并使目标攻击下降##2%，目标累计攻击##3次后（普攻、连击、反击和释放主动技能）效果失效（战斗开始后立刻释放一次）</t>
        </is>
      </c>
    </row>
    <row r="17506">
      <c r="A17506" s="26" t="n">
        <v>700030339</v>
      </c>
      <c r="B17506" s="13" t="inlineStr">
        <is>
          <t>Mascota voladora bloqueada. Disolución imposible.</t>
        </is>
      </c>
      <c r="C17506" s="31" t="inlineStr">
        <is>
          <t>飞宠已上锁, 无法分解</t>
        </is>
      </c>
    </row>
    <row r="17507">
      <c r="A17507" s="26" t="n">
        <v>205801</v>
      </c>
      <c r="B17507" s="13" t="inlineStr">
        <is>
          <t>&lt;bold&gt;&lt;color=#544130&gt;¿Confirmas descomponer la mascota voladora? La descomposición devuelve el &lt;color=#aa620d&gt;80%&lt;/color&gt; de los materiales para subir de nivel gastados y el &lt;color=#aa620d&gt;100%&lt;/color&gt; de los para el avanzado. Además, otorga, de acuerdo con la mascota voladora, una cierta cantidad de materiales de actualización adicionales.&lt;/color&gt;&lt;/bold&gt;</t>
        </is>
      </c>
      <c r="C17507" s="31" t="inlineStr">
        <is>
          <t>&lt;bold&gt;&lt;color=#544130&gt;是否确认分解飞宠，分解后返还&lt;color=#aa620d&gt;80%&lt;/color&gt;升级材料和&lt;color=#aa620d&gt;100%&lt;/color&gt;进阶材料，并根据飞宠额外给予一定升级材料&lt;/color&gt;&lt;/bold&gt;</t>
        </is>
      </c>
    </row>
    <row r="17508">
      <c r="A17508" s="26" t="n">
        <v>205802</v>
      </c>
      <c r="B17508" s="13" t="inlineStr">
        <is>
          <t>Mascota voladora bloqueada</t>
        </is>
      </c>
      <c r="C17508" s="31" t="inlineStr">
        <is>
          <t>该飞宠已锁定</t>
        </is>
      </c>
    </row>
    <row r="17509">
      <c r="A17509" s="26" t="n">
        <v>205803</v>
      </c>
      <c r="B17509" s="13" t="inlineStr">
        <is>
          <t>Seleccionar al menos una mascota voladora para la Disolución</t>
        </is>
      </c>
      <c r="C17509" s="31" t="inlineStr">
        <is>
          <t>至少选择一个飞宠分解</t>
        </is>
      </c>
    </row>
    <row r="17510">
      <c r="A17510" s="26" t="n">
        <v>205804</v>
      </c>
      <c r="B17510" s="13" t="inlineStr">
        <is>
          <t>##1 para participar</t>
        </is>
      </c>
      <c r="C17510" s="31" t="inlineStr">
        <is>
          <t>##1即可参与</t>
        </is>
      </c>
    </row>
    <row r="17511" ht="17.25" customHeight="1">
      <c r="A17511" s="2" t="n">
        <v>205805</v>
      </c>
      <c r="B17511" s="1" t="inlineStr">
        <is>
          <t>Boqueo de la mascota voladora cancelada</t>
        </is>
      </c>
      <c r="C17511" s="135" t="inlineStr">
        <is>
          <t>该飞宠已解除锁定</t>
        </is>
      </c>
    </row>
    <row r="17512" ht="17.25" customHeight="1">
      <c r="A17512" s="2" t="n">
        <v>205794</v>
      </c>
      <c r="B17512" s="1" t="inlineStr">
        <is>
          <t>Por calidad</t>
        </is>
      </c>
      <c r="C17512" s="135" t="inlineStr">
        <is>
          <t>按品质排序</t>
        </is>
      </c>
    </row>
    <row r="17513" ht="17.25" customHeight="1">
      <c r="A17513" s="2" t="n">
        <v>205795</v>
      </c>
      <c r="B17513" s="1" t="inlineStr">
        <is>
          <t>Por nivel</t>
        </is>
      </c>
      <c r="C17513" s="135" t="inlineStr">
        <is>
          <t>按等级排序</t>
        </is>
      </c>
    </row>
    <row r="17514">
      <c r="A17514" s="2" t="n">
        <v>205796</v>
      </c>
      <c r="B17514" s="1" t="inlineStr">
        <is>
          <t>Por número de atributos</t>
        </is>
      </c>
      <c r="C17514" s="2" t="inlineStr">
        <is>
          <t>按词条数量排序</t>
        </is>
      </c>
    </row>
    <row r="17515">
      <c r="A17515" s="2" t="n">
        <v>205797</v>
      </c>
      <c r="B17515" s="1" t="inlineStr">
        <is>
          <t>Selecciona al menos una calidad</t>
        </is>
      </c>
      <c r="C17515" s="2" t="inlineStr">
        <is>
          <t>需要至少选择一个品质</t>
        </is>
      </c>
    </row>
    <row r="17516">
      <c r="A17516" s="2" t="n">
        <v>205798</v>
      </c>
      <c r="B17516" s="1" t="inlineStr">
        <is>
          <t>Nv.%s o inferior</t>
        </is>
      </c>
      <c r="C17516" s="2" t="inlineStr">
        <is>
          <t>%s级及以下</t>
        </is>
      </c>
    </row>
    <row r="17517">
      <c r="A17517" s="2" t="n">
        <v>205681</v>
      </c>
      <c r="B17517" s="1" t="inlineStr">
        <is>
          <t>Si usas la Mejora Rápida, el talento prerrequisito sólo se mejora al nivel requerido del siguiente talento. ¿Continuar?</t>
        </is>
      </c>
      <c r="C17517" s="2" t="inlineStr">
        <is>
          <t>使用快速升级，前提天赋仅升级至下一天赋的要求等级，是否确定使用</t>
        </is>
      </c>
    </row>
    <row r="17518">
      <c r="A17518" s="2" t="n">
        <v>205682</v>
      </c>
      <c r="B17518" s="1" t="inlineStr">
        <is>
          <t>Si usas la Mejora Completa, el talento prerrequisito también se mejora al nivel máximo. ¿Continuar?</t>
        </is>
      </c>
      <c r="C17518" s="2" t="inlineStr">
        <is>
          <t>使用完全升级，前提天赋也将升至最高等级，是否确定使用</t>
        </is>
      </c>
    </row>
    <row r="17519">
      <c r="A17519" s="2" t="n">
        <v>402694</v>
      </c>
      <c r="B17519" s="1" t="inlineStr">
        <is>
          <t>Casa de Panda</t>
        </is>
      </c>
      <c r="C17519" s="2" t="inlineStr">
        <is>
          <t>熊猫之家</t>
        </is>
      </c>
    </row>
    <row r="17520">
      <c r="A17520" s="2" t="n">
        <v>402695</v>
      </c>
      <c r="B17520" s="1" t="inlineStr">
        <is>
          <t>Deambulando en Sueños</t>
        </is>
      </c>
      <c r="C17520" s="2" t="inlineStr">
        <is>
          <t>徜徉美梦</t>
        </is>
      </c>
    </row>
    <row r="17521">
      <c r="A17521" s="2" t="n">
        <v>402696</v>
      </c>
      <c r="B17521" s="1" t="inlineStr">
        <is>
          <t>Banquete de Bambú</t>
        </is>
      </c>
      <c r="C17521" s="2" t="inlineStr">
        <is>
          <t>绿竹宴</t>
        </is>
      </c>
    </row>
    <row r="17522">
      <c r="A17522" s="2" t="n">
        <v>402697</v>
      </c>
      <c r="B17522" s="1" t="inlineStr">
        <is>
          <t>Trepando al bambú</t>
        </is>
      </c>
      <c r="C17522" s="10" t="inlineStr">
        <is>
          <t>爬高高</t>
        </is>
      </c>
    </row>
    <row r="17523" ht="17.25" customHeight="1">
      <c r="A17523" s="8" t="n">
        <v>402698</v>
      </c>
      <c r="B17523" s="1" t="inlineStr">
        <is>
          <t>Panda vs. Panda</t>
        </is>
      </c>
      <c r="C17523" s="142" t="inlineStr">
        <is>
          <t>熊力比拼</t>
        </is>
      </c>
    </row>
    <row r="17524" ht="17.25" customHeight="1">
      <c r="A17524" s="8" t="n">
        <v>402699</v>
      </c>
      <c r="B17524" s="1" t="inlineStr">
        <is>
          <t>Pack Panda</t>
        </is>
      </c>
      <c r="C17524" s="142" t="inlineStr">
        <is>
          <t>熊猫礼包</t>
        </is>
      </c>
    </row>
    <row r="17525" ht="17.25" customHeight="1">
      <c r="A17525" s="8" t="n">
        <v>402700</v>
      </c>
      <c r="B17525" s="1" t="inlineStr">
        <is>
          <t>Puesto de Panda</t>
        </is>
      </c>
      <c r="C17525" s="142" t="inlineStr">
        <is>
          <t>熊商小摊</t>
        </is>
      </c>
    </row>
    <row r="17526" ht="17.25" customHeight="1">
      <c r="A17526" s="8" t="n">
        <v>402701</v>
      </c>
      <c r="B17526" s="1" t="inlineStr">
        <is>
          <t>Clase de Panda</t>
        </is>
      </c>
      <c r="C17526" s="142" t="inlineStr">
        <is>
          <t>熊猫功课</t>
        </is>
      </c>
    </row>
    <row r="17527" ht="17.25" customHeight="1">
      <c r="A17527" s="8" t="n">
        <v>402702</v>
      </c>
      <c r="B17527" s="1" t="inlineStr">
        <is>
          <t>Huella de Gourmet</t>
        </is>
      </c>
      <c r="C17527" s="142" t="inlineStr">
        <is>
          <t>食客足迹</t>
        </is>
      </c>
    </row>
    <row r="17528" ht="17.25" customHeight="1">
      <c r="A17528" s="8" t="n">
        <v>402703</v>
      </c>
      <c r="B17528" s="1" t="inlineStr">
        <is>
          <t>Regalar bambúes</t>
        </is>
      </c>
      <c r="C17528" s="142" t="inlineStr">
        <is>
          <t>赠送竹子</t>
        </is>
      </c>
    </row>
    <row r="17529" ht="17.25" customHeight="1">
      <c r="A17529" s="8" t="n">
        <v>402704</v>
      </c>
      <c r="B17529" s="1" t="inlineStr">
        <is>
          <t>Plato de bambú</t>
        </is>
      </c>
      <c r="C17529" s="142" t="inlineStr">
        <is>
          <t>食韵鲜竹</t>
        </is>
      </c>
    </row>
    <row r="17530" ht="17.25" customHeight="1">
      <c r="A17530" s="8" t="n">
        <v>402705</v>
      </c>
      <c r="B17530" s="1" t="inlineStr">
        <is>
          <t>Bambú dulce</t>
        </is>
      </c>
      <c r="C17530" s="142" t="inlineStr">
        <is>
          <t>清甜嫩竹</t>
        </is>
      </c>
    </row>
    <row r="17531" ht="17.25" customHeight="1">
      <c r="A17531" s="8" t="n">
        <v>402706</v>
      </c>
      <c r="B17531" s="1" t="inlineStr">
        <is>
          <t>Bambú aromático</t>
        </is>
      </c>
      <c r="C17531" s="142" t="inlineStr">
        <is>
          <t>芳香竹笋</t>
        </is>
      </c>
    </row>
    <row r="17532" ht="17.25" customHeight="1">
      <c r="A17532" s="8" t="n">
        <v>402707</v>
      </c>
      <c r="B17532" s="1" t="inlineStr">
        <is>
          <t>Burbuja de dulce sueño</t>
        </is>
      </c>
      <c r="C17532" s="142" t="inlineStr">
        <is>
          <t>美梦枕</t>
        </is>
      </c>
    </row>
    <row r="17533" ht="17.25" customHeight="1">
      <c r="A17533" s="135" t="n">
        <v>402708</v>
      </c>
      <c r="B17533" s="1" t="inlineStr">
        <is>
          <t>Moneda de Panda</t>
        </is>
      </c>
      <c r="C17533" s="2" t="inlineStr">
        <is>
          <t>熊熊币</t>
        </is>
      </c>
    </row>
    <row r="17534">
      <c r="A17534" s="2" t="n">
        <v>402709</v>
      </c>
      <c r="B17534" s="1" t="inlineStr">
        <is>
          <t>Bambú crujiente</t>
        </is>
      </c>
      <c r="C17534" s="2" t="inlineStr">
        <is>
          <t>脆脆竹</t>
        </is>
      </c>
    </row>
    <row r="17535">
      <c r="A17535" s="143" t="n">
        <v>402710</v>
      </c>
      <c r="B17535" s="1" t="inlineStr">
        <is>
          <t>Sirve para participar en el evento Deambulando en Sueños. Al finalizar el evento, se convertirá en 10000 de Oro</t>
        </is>
      </c>
      <c r="C17535" s="143" t="inlineStr">
        <is>
          <t>用于参与徜徉美梦活动的道具，活动结束后转化为10000金币</t>
        </is>
      </c>
    </row>
    <row r="17536">
      <c r="A17536" s="143" t="n">
        <v>402711</v>
      </c>
      <c r="B17536" s="1" t="inlineStr">
        <is>
          <t>Sirve para canjear por artículos en la Tienda «Puesto de Panda». Al finalizar el evento se convertirá en 50000 de oro.</t>
        </is>
      </c>
      <c r="C17536" s="143" t="inlineStr">
        <is>
          <t>用于在“熊商小摊”商店内兑换商品，活动结束后转化为50000金币</t>
        </is>
      </c>
    </row>
    <row r="17537">
      <c r="A17537" s="143" t="n">
        <v>402712</v>
      </c>
      <c r="B17537" s="1" t="inlineStr">
        <is>
          <t>Accesorio del evento «Banquete de Bambú». Regalarlo otorga 1 Huella de Gourmet. Se convierte en 500 de Oro al finalizar el evento.</t>
        </is>
      </c>
      <c r="C17537" s="143" t="inlineStr">
        <is>
          <t>用于“绿竹宴”活动的道具，赠送后获得1点食客足迹，活动结束后转化为500金币</t>
        </is>
      </c>
    </row>
    <row r="17538">
      <c r="A17538" s="143" t="n">
        <v>402713</v>
      </c>
      <c r="B17538" s="1" t="inlineStr">
        <is>
          <t>Se usa para desbloquear recompensas en «Banquete de Bambú» y participar en la clasificación «Panda vs. Panda»</t>
        </is>
      </c>
      <c r="C17538" s="143" t="inlineStr">
        <is>
          <t>用于解锁“绿竹宴”活动中的奖励和参与"熊力比拼"榜单排名</t>
        </is>
      </c>
    </row>
    <row r="17539">
      <c r="A17539" s="143" t="n">
        <v>402714</v>
      </c>
      <c r="B17539" s="1" t="inlineStr">
        <is>
          <t>Pack Panda I</t>
        </is>
      </c>
      <c r="C17539" s="143" t="inlineStr">
        <is>
          <t>熊猫礼包Ⅰ</t>
        </is>
      </c>
    </row>
    <row r="17540">
      <c r="A17540" s="143" t="n">
        <v>402715</v>
      </c>
      <c r="B17540" s="1" t="inlineStr">
        <is>
          <t>Pack Panda II</t>
        </is>
      </c>
      <c r="C17540" s="143" t="inlineStr">
        <is>
          <t>熊猫礼包Ⅱ</t>
        </is>
      </c>
    </row>
    <row r="17541">
      <c r="A17541" s="143" t="n">
        <v>402716</v>
      </c>
      <c r="B17541" s="1" t="inlineStr">
        <is>
          <t>Pack Panda III</t>
        </is>
      </c>
      <c r="C17541" s="143" t="inlineStr">
        <is>
          <t>熊猫礼包Ⅲ</t>
        </is>
      </c>
    </row>
    <row r="17542">
      <c r="A17542" s="143" t="n">
        <v>402717</v>
      </c>
      <c r="B17542" s="1" t="inlineStr">
        <is>
          <t>Pack Panda IV</t>
        </is>
      </c>
      <c r="C17542" s="143" t="inlineStr">
        <is>
          <t>熊猫礼包Ⅳ</t>
        </is>
      </c>
    </row>
    <row r="17543">
      <c r="A17543" s="143" t="n">
        <v>402718</v>
      </c>
      <c r="B17543" s="1" t="inlineStr">
        <is>
          <t>Pack Panda V</t>
        </is>
      </c>
      <c r="C17543" s="143" t="inlineStr">
        <is>
          <t>熊猫礼包Ⅴ</t>
        </is>
      </c>
    </row>
    <row r="17544">
      <c r="A17544" s="143" t="n">
        <v>402719</v>
      </c>
      <c r="B17544" s="1" t="inlineStr">
        <is>
          <t>Pack Panda VI</t>
        </is>
      </c>
      <c r="C17544" s="143" t="inlineStr">
        <is>
          <t>熊猫礼包Ⅵ</t>
        </is>
      </c>
    </row>
    <row r="17545">
      <c r="A17545" s="143" t="n">
        <v>402720</v>
      </c>
      <c r="B17545" s="1" t="inlineStr">
        <is>
          <t>Mensajero de Flor</t>
        </is>
      </c>
      <c r="C17545" s="143" t="inlineStr">
        <is>
          <t>花使熊猫</t>
        </is>
      </c>
    </row>
    <row r="17546">
      <c r="A17546" s="143" t="n">
        <v>402721</v>
      </c>
      <c r="B17546" s="1" t="inlineStr">
        <is>
          <t>Accesorio para desbloquear el artefacto Arco de Rugidos</t>
        </is>
      </c>
      <c r="C17546" s="143" t="inlineStr">
        <is>
          <t>用于解锁神器圣兽啸天弓的道具</t>
        </is>
      </c>
    </row>
    <row r="17547">
      <c r="A17547" s="143" t="n">
        <v>402722</v>
      </c>
      <c r="B17547" s="1" t="inlineStr">
        <is>
          <t>Arco de Rugidos</t>
        </is>
      </c>
      <c r="C17547" s="143" t="inlineStr">
        <is>
          <t>圣兽啸天弓</t>
        </is>
      </c>
    </row>
    <row r="17548">
      <c r="A17548" s="143" t="n">
        <v>402723</v>
      </c>
      <c r="B17548" s="1" t="inlineStr">
        <is>
          <t>Pancha Luchador</t>
        </is>
      </c>
      <c r="C17548" s="143" t="inlineStr">
        <is>
          <t>萌熊出击</t>
        </is>
      </c>
    </row>
    <row r="17549">
      <c r="A17549" s="143" t="n">
        <v>402724</v>
      </c>
      <c r="B17549" s="1" t="inlineStr">
        <is>
          <t>Accesorio para desbloquear la montura Pancha Luchador</t>
        </is>
      </c>
      <c r="C17549" s="143" t="inlineStr">
        <is>
          <t>用于解锁坐骑萌熊出击的道具</t>
        </is>
      </c>
    </row>
    <row r="17550">
      <c r="A17550" s="143" t="n">
        <v>402725</v>
      </c>
      <c r="B17550" s="1" t="inlineStr">
        <is>
          <t>¡Auguuuur!</t>
        </is>
      </c>
      <c r="C17550" s="143" t="inlineStr">
        <is>
          <t>猛熊嗷呜</t>
        </is>
      </c>
    </row>
    <row r="17551">
      <c r="A17551" s="143" t="n">
        <v>402726</v>
      </c>
      <c r="B17551" s="1" t="inlineStr">
        <is>
          <t>Se usa para desbloquear la indumentaria «¡Auguuuur!»</t>
        </is>
      </c>
      <c r="C17551" s="143" t="inlineStr">
        <is>
          <t>用于解锁“猛熊嗷呜”时装的道具</t>
        </is>
      </c>
    </row>
    <row r="17552">
      <c r="A17552" s="143" t="n">
        <v>402727</v>
      </c>
      <c r="B17552" s="1" t="inlineStr">
        <is>
          <t xml:space="preserve">Sombra de Bambú  </t>
        </is>
      </c>
      <c r="C17552" s="143" t="inlineStr">
        <is>
          <t xml:space="preserve">竹影熊心  </t>
        </is>
      </c>
    </row>
    <row r="17553">
      <c r="A17553" s="143" t="n">
        <v>402728</v>
      </c>
      <c r="B17553" s="1" t="inlineStr">
        <is>
          <t>Recompensas para los tres primeros en Panda vs. Panda</t>
        </is>
      </c>
      <c r="C17553" s="143" t="inlineStr">
        <is>
          <t>“熊力比拼”排行前三名可获得</t>
        </is>
      </c>
    </row>
    <row r="17554">
      <c r="A17554" s="143" t="n">
        <v>402729</v>
      </c>
      <c r="B17554" s="1" t="inlineStr">
        <is>
          <t>Fragancia de Bambú</t>
        </is>
      </c>
      <c r="C17554" s="143" t="inlineStr">
        <is>
          <t>竹香宝圆</t>
        </is>
      </c>
    </row>
    <row r="17555">
      <c r="A17555" s="143" t="n">
        <v>402730</v>
      </c>
      <c r="B17555" s="1" t="inlineStr">
        <is>
          <t xml:space="preserve">Panda Bebé </t>
        </is>
      </c>
      <c r="C17555" s="143" t="inlineStr">
        <is>
          <t xml:space="preserve">笑眼熊宝 </t>
        </is>
      </c>
    </row>
    <row r="17556">
      <c r="A17556" s="143" t="n">
        <v>402731</v>
      </c>
      <c r="B17556" s="1" t="inlineStr">
        <is>
          <t>El evento «Casa de Panda» puede otorgar</t>
        </is>
      </c>
      <c r="C17556" s="143" t="inlineStr">
        <is>
          <t>“熊猫之家”活动可获得</t>
        </is>
      </c>
    </row>
    <row r="17557">
      <c r="A17557" s="143" t="n">
        <v>402732</v>
      </c>
      <c r="B17557" s="1" t="inlineStr">
        <is>
          <t>Montura avanzada desbloqueada\n «Pancha Luchador»</t>
        </is>
      </c>
      <c r="C17557" s="143" t="inlineStr">
        <is>
          <t>解锁高级坐骑\n“萌熊出击”</t>
        </is>
      </c>
    </row>
    <row r="17558">
      <c r="A17558" s="143" t="n">
        <v>402733</v>
      </c>
      <c r="B17558" s="1" t="inlineStr">
        <is>
          <t>Transformación de artefacto desbloqueada\n «Arco de Rugidos»</t>
        </is>
      </c>
      <c r="C17558" s="143" t="inlineStr">
        <is>
          <t>解锁神器化形\n“圣兽啸天弓”</t>
        </is>
      </c>
    </row>
    <row r="17559">
      <c r="A17559" s="143" t="n">
        <v>402734</v>
      </c>
      <c r="B17559" s="1" t="inlineStr">
        <is>
          <t>Gobernador Panda</t>
        </is>
      </c>
      <c r="C17559" s="143" t="inlineStr">
        <is>
          <t>熊霸天下</t>
        </is>
      </c>
    </row>
    <row r="17560">
      <c r="A17560" s="143" t="n">
        <v>402735</v>
      </c>
      <c r="B17560" s="1" t="inlineStr">
        <is>
          <t>Panravillosidad</t>
        </is>
      </c>
      <c r="C17560" s="143" t="inlineStr">
        <is>
          <t>熊气冲天</t>
        </is>
      </c>
    </row>
    <row r="17561">
      <c r="A17561" s="143" t="n">
        <v>402736</v>
      </c>
      <c r="B17561" s="1" t="inlineStr">
        <is>
          <t>Panda Guerrero</t>
        </is>
      </c>
      <c r="C17561" s="143" t="inlineStr">
        <is>
          <t>熊族勇士</t>
        </is>
      </c>
    </row>
    <row r="17562">
      <c r="A17562" s="143" t="n">
        <v>402737</v>
      </c>
      <c r="B17562" s="1" t="inlineStr">
        <is>
          <t>1º puesto de Panda vs. Panda en Casa de Panda</t>
        </is>
      </c>
      <c r="C17562" s="143" t="inlineStr">
        <is>
          <t>熊猫之家熊力比拼排名第一</t>
        </is>
      </c>
    </row>
    <row r="17563">
      <c r="A17563" s="143" t="n">
        <v>402738</v>
      </c>
      <c r="B17563" s="1" t="inlineStr">
        <is>
          <t>2º puesto de Panda vs. Panda en Casa de Panda</t>
        </is>
      </c>
      <c r="C17563" s="143" t="inlineStr">
        <is>
          <t>熊猫之家熊力比拼排名第二</t>
        </is>
      </c>
    </row>
    <row r="17564">
      <c r="A17564" s="143" t="n">
        <v>402739</v>
      </c>
      <c r="B17564" s="1" t="inlineStr">
        <is>
          <t>3º puesto de Panda vs. Panda en Casa de Panda</t>
        </is>
      </c>
      <c r="C17564" s="143" t="inlineStr">
        <is>
          <t>熊猫之家熊力比拼排名第三</t>
        </is>
      </c>
    </row>
    <row r="17565">
      <c r="A17565" s="143" t="n">
        <v>402742</v>
      </c>
      <c r="B17565" s="1" t="inlineStr">
        <is>
          <t>Abrazo de Panda</t>
        </is>
      </c>
      <c r="C17565" s="143" t="inlineStr">
        <is>
          <t>熊抱一下</t>
        </is>
      </c>
    </row>
    <row r="17566">
      <c r="A17566" s="143" t="n">
        <v>402743</v>
      </c>
      <c r="B17566" s="1" t="inlineStr">
        <is>
          <t>Comida Compartida</t>
        </is>
      </c>
      <c r="C17566" s="143" t="inlineStr">
        <is>
          <t>熊口夺食</t>
        </is>
      </c>
    </row>
    <row r="17567">
      <c r="A17567" s="143" t="n">
        <v>402744</v>
      </c>
      <c r="B17567" s="1" t="inlineStr">
        <is>
          <t>Pastel de Bambú</t>
        </is>
      </c>
      <c r="C17567" s="143" t="inlineStr">
        <is>
          <t>竹糕熊</t>
        </is>
      </c>
    </row>
    <row r="17568">
      <c r="A17568" s="143" t="n">
        <v>402745</v>
      </c>
      <c r="B17568" s="1" t="inlineStr">
        <is>
          <t>Se usa para desbloquear el tocado «Abrazo de Panda»</t>
        </is>
      </c>
      <c r="C17568" s="8" t="inlineStr">
        <is>
          <t>用于解锁头饰装扮“熊抱一下”</t>
        </is>
      </c>
    </row>
    <row r="17569">
      <c r="A17569" s="143" t="n">
        <v>402746</v>
      </c>
      <c r="B17569" s="1" t="inlineStr">
        <is>
          <t>Se usa para desbloquear el atuendo de arma Pastel de Bambú</t>
        </is>
      </c>
      <c r="C17569" s="8" t="inlineStr">
        <is>
          <t>用于解锁武器装扮“竹糕熊”</t>
        </is>
      </c>
    </row>
    <row r="17570">
      <c r="A17570" s="143" t="n">
        <v>402747</v>
      </c>
      <c r="B17570" s="1" t="inlineStr">
        <is>
          <t>Se usa para desbloquear el atuendo de máscara «Comida Compartida»</t>
        </is>
      </c>
      <c r="C17570" s="8" t="inlineStr">
        <is>
          <t>用于解锁面饰装扮“熊口夺食”</t>
        </is>
      </c>
    </row>
    <row r="17571">
      <c r="A17571" s="143" t="n">
        <v>402748</v>
      </c>
      <c r="B17571" s="1" t="inlineStr">
        <is>
          <t>Lograr 100 pts. en el modo</t>
        </is>
      </c>
      <c r="C17571" s="143" t="inlineStr">
        <is>
          <t>在玩法中获得100分</t>
        </is>
      </c>
    </row>
    <row r="17572">
      <c r="A17572" s="143" t="n">
        <v>402749</v>
      </c>
      <c r="B17572" s="1" t="inlineStr">
        <is>
          <t>Lograr 200 pts. en el modo</t>
        </is>
      </c>
      <c r="C17572" s="8" t="inlineStr">
        <is>
          <t>在玩法中获得200分</t>
        </is>
      </c>
    </row>
    <row r="17573">
      <c r="A17573" s="143" t="n">
        <v>402750</v>
      </c>
      <c r="B17573" s="1" t="inlineStr">
        <is>
          <t>Lograr 300 pts. en el modo</t>
        </is>
      </c>
      <c r="C17573" s="8" t="inlineStr">
        <is>
          <t>在玩法中获得300分</t>
        </is>
      </c>
    </row>
    <row r="17574">
      <c r="A17574" s="143" t="n">
        <v>402751</v>
      </c>
      <c r="B17574" s="1" t="inlineStr">
        <is>
          <t>Lograr 20 pts. en el modo</t>
        </is>
      </c>
      <c r="C17574" s="179" t="inlineStr">
        <is>
          <t>在玩法中获得20分</t>
        </is>
      </c>
    </row>
    <row r="17575">
      <c r="A17575" s="143" t="n">
        <v>402752</v>
      </c>
      <c r="B17575" s="1" t="inlineStr">
        <is>
          <t>Lograr 50 pts. en el modo</t>
        </is>
      </c>
      <c r="C17575" s="8" t="inlineStr">
        <is>
          <t>在玩法中获得50分</t>
        </is>
      </c>
    </row>
    <row r="17576">
      <c r="A17576" s="143" t="n">
        <v>402753</v>
      </c>
      <c r="B17576" s="1" t="inlineStr">
        <is>
          <t>Lograr 150 pts. en el modo</t>
        </is>
      </c>
      <c r="C17576" s="8" t="inlineStr">
        <is>
          <t>在玩法中获得150分</t>
        </is>
      </c>
    </row>
    <row r="17577">
      <c r="A17577" s="143" t="n">
        <v>402754</v>
      </c>
      <c r="B17577" s="1" t="inlineStr">
        <is>
          <t>Lograr 250 pts. en el modo</t>
        </is>
      </c>
      <c r="C17577" s="8" t="inlineStr">
        <is>
          <t>在玩法中获得250分</t>
        </is>
      </c>
    </row>
    <row r="17578">
      <c r="A17578" s="143" t="n">
        <v>402763</v>
      </c>
      <c r="B17578" s="1" t="inlineStr">
        <is>
          <t>La partida se resolverá cuando se acabe el tiempo o cuando hayas perdido todos los PV. ¡Intenta elevar tu puntos!</t>
        </is>
      </c>
      <c r="C17578" s="143" t="inlineStr">
        <is>
          <t>时间到或损失完全部生命值时会结算，努力获得更高的积分吧！</t>
        </is>
      </c>
    </row>
    <row r="17579">
      <c r="A17579" s="143" t="n">
        <v>402764</v>
      </c>
      <c r="B17579" s="1" t="inlineStr">
        <is>
          <t>Bambú delicioso</t>
        </is>
      </c>
      <c r="C17579" s="143" t="inlineStr">
        <is>
          <t>福宝啃竹</t>
        </is>
      </c>
    </row>
    <row r="17580">
      <c r="A17580" s="143" t="n">
        <v>402765</v>
      </c>
      <c r="B17580" s="1" t="inlineStr">
        <is>
          <t>Rompiendo el cielo</t>
        </is>
      </c>
      <c r="C17580" s="143" t="inlineStr">
        <is>
          <t>啸天破空</t>
        </is>
      </c>
    </row>
    <row r="17581">
      <c r="A17581" s="143" t="n">
        <v>402766</v>
      </c>
      <c r="B17581" s="1" t="inlineStr">
        <is>
          <t>Cada 10 segundos, logra inmunidad a efectos de control durante ##1-##2 segundos y aumenta tu ataque en un ##3%-##4% y la reducción de daño en un ##5%-##6% durante 10 segundos. (Se activa una vez inmediatamente después del inicio de la batalla).</t>
        </is>
      </c>
      <c r="C17581" s="8" t="inlineStr">
        <is>
          <t>每隔10秒，使自身免疫控制##1~##2秒，并增加##3%~##4%攻击和##5%~##6%减伤，持续10秒（战斗开始后立刻触发一次）</t>
        </is>
      </c>
    </row>
    <row r="17582">
      <c r="A17582" s="143" t="n">
        <v>402767</v>
      </c>
      <c r="B17582" s="1" t="inlineStr">
        <is>
          <t>Otorga un ##1% de probabilidad de CRÍT y aumenta el daño CRÍT final un ##2% por cada CRÍT acertado, efecto acumulable hasta 20 capas que dura hasta el final de la batalla. Con 20 capas acumuladas, cada CRÍT tiene una probabilidad de ##3% de infligir un daño a distancia adicional igual al ##4% de la habilidad, el ##5% del ataque actual (CRÍT posible), el ##6% del combo actual (CRÍT posible) y el ##7% del contraataque actual (CRÍT posible).</t>
        </is>
      </c>
      <c r="C17582" s="8"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c r="A17583" s="143" t="n">
        <v>402768</v>
      </c>
      <c r="B17583" s="1" t="inlineStr">
        <is>
          <t>Aumenta la recuperación básica un ##1%</t>
        </is>
      </c>
      <c r="C17583" s="8" t="inlineStr">
        <is>
          <t>增加##1%基础回复</t>
        </is>
      </c>
    </row>
    <row r="17584" ht="17.25" customHeight="1">
      <c r="A17584" s="143" t="n">
        <v>402770</v>
      </c>
      <c r="B17584" s="1" t="inlineStr">
        <is>
          <t>Este Pack no se lo puede comprar con Gemas</t>
        </is>
      </c>
      <c r="C17584" s="142" t="inlineStr">
        <is>
          <t>直购礼包不能通过星钻购买</t>
        </is>
      </c>
    </row>
    <row r="17585" ht="17.25" customHeight="1">
      <c r="A17585" s="143" t="n">
        <v>402771</v>
      </c>
      <c r="B17585" s="1" t="inlineStr">
        <is>
          <t>Los cupones sólo pueden usarse al día siguiente tras la apertura del servidor</t>
        </is>
      </c>
      <c r="C17585" s="142" t="inlineStr">
        <is>
          <t>优惠券开服次日才可使用</t>
        </is>
      </c>
    </row>
    <row r="17586" ht="17.25" customHeight="1">
      <c r="A17586" s="143" t="n">
        <v>402774</v>
      </c>
      <c r="B17586" s="1" t="inlineStr">
        <is>
          <t>Cupón -30%</t>
        </is>
      </c>
      <c r="C17586" s="142" t="inlineStr">
        <is>
          <t>七折优惠券</t>
        </is>
      </c>
    </row>
    <row r="17587">
      <c r="A17587" s="143" t="n">
        <v>402775</v>
      </c>
      <c r="B17587" s="1" t="inlineStr">
        <is>
          <t>Ofrece descuento para la recarga</t>
        </is>
      </c>
      <c r="C17587" s="8" t="inlineStr">
        <is>
          <t>用于充值折扣的道具</t>
        </is>
      </c>
    </row>
    <row r="17588">
      <c r="A17588" s="143" t="n">
        <v>402776</v>
      </c>
      <c r="B17588" s="1" t="inlineStr">
        <is>
          <t>Gasto acumulado alcanza 2400</t>
        </is>
      </c>
      <c r="C17588" s="8" t="inlineStr">
        <is>
          <t>期间累计消费2400</t>
        </is>
      </c>
    </row>
    <row r="17589">
      <c r="A17589" s="143" t="n">
        <v>205830</v>
      </c>
      <c r="B17589" s="1" t="inlineStr">
        <is>
          <t>Kun Sobre las Nubes</t>
        </is>
      </c>
      <c r="C17589" s="8" t="inlineStr">
        <is>
          <t>鲲凌九霄</t>
        </is>
      </c>
    </row>
    <row r="17590">
      <c r="A17590" s="143" t="n">
        <v>700005512</v>
      </c>
      <c r="B17590" s="1" t="inlineStr">
        <is>
          <t>Daño de compañero global</t>
        </is>
      </c>
      <c r="C17590" s="8" t="inlineStr">
        <is>
          <t>全局同伴伤害</t>
        </is>
      </c>
    </row>
    <row r="17591">
      <c r="A17591" s="143" t="n">
        <v>201350</v>
      </c>
      <c r="B17591" s="1" t="inlineStr">
        <is>
          <t>Tienes menos de ##2 ##1(s). Excavación automática no disponible.</t>
        </is>
      </c>
      <c r="C17591" s="8" t="inlineStr">
        <is>
          <t>##1不足##2个，无法自动挖矿</t>
        </is>
      </c>
    </row>
    <row r="17592">
      <c r="A17592" s="143" t="n">
        <v>201351</v>
      </c>
      <c r="B17592" s="1" t="inlineStr">
        <is>
          <t>¿Seleccionar el modo «Hasta el Fondo» con %s para la excavación automática?</t>
        </is>
      </c>
      <c r="C17592" s="8" t="inlineStr">
        <is>
          <t>是否选择使用%s以“一路向下”模式进行自动挖矿？</t>
        </is>
      </c>
    </row>
    <row r="17593">
      <c r="A17593" s="143" t="n">
        <v>201352</v>
      </c>
      <c r="B17593" s="1" t="inlineStr">
        <is>
          <t>¿Seleccionar el modo «obtener recursos» con %s para la excavación automática?</t>
        </is>
      </c>
      <c r="C17593" s="8" t="inlineStr">
        <is>
          <t>是否选择使用%s以“获取资源”模式进行自动挖矿？</t>
        </is>
      </c>
    </row>
    <row r="17594">
      <c r="A17594" s="143" t="n">
        <v>700000014</v>
      </c>
      <c r="B17594" s="1" t="inlineStr">
        <is>
          <t>Recupera 1 después de 1.5h hasta llegar 30. (Recupera 1 ##2 después de ##1)</t>
        </is>
      </c>
      <c r="C17594" s="8" t="inlineStr">
        <is>
          <t>每1.5小时恢复一个，自然恢复上限为30个（##1后恢复一个##2）</t>
        </is>
      </c>
    </row>
    <row r="17595">
      <c r="A17595" s="143" t="n">
        <v>205913</v>
      </c>
      <c r="B17595" s="1" t="inlineStr">
        <is>
          <t>Retroceder Pack de Mascota Voladora</t>
        </is>
      </c>
      <c r="C17595" s="8" t="inlineStr">
        <is>
          <t>飞宠回溯礼包</t>
        </is>
      </c>
    </row>
    <row r="17596">
      <c r="A17596" s="143" t="n">
        <v>205914</v>
      </c>
      <c r="B17596" s="1" t="inlineStr">
        <is>
          <t>&lt;bold&gt;&lt;color=#544231&gt;Reestablecer la mascota voladora consumiendo ##1 Diamantes. El reestablecimiento devuelve el &lt;color=#217f13&gt;##2%&lt;/color&gt; de los materiales gastados para subir de nivel y el &lt;color=#217f13&gt;100%&lt;/color&gt; de los materiales de avanzado.&lt;/color&gt;&lt;/bold&gt;</t>
        </is>
      </c>
      <c r="C17596" s="8" t="inlineStr">
        <is>
          <t>&lt;bold&gt;&lt;color=#544231&gt;消耗##1钻石重置飞宠，重置后返还&lt;color=#217f13&gt;##2%&lt;/color&gt;升级材料和&lt;color=#217f13&gt;100%&lt;/color&gt;进阶材料&lt;/color&gt;&lt;/bold&gt;</t>
        </is>
      </c>
    </row>
    <row r="17597">
      <c r="A17597" s="143" t="n">
        <v>205915</v>
      </c>
      <c r="B17597" s="1" t="inlineStr">
        <is>
          <t>&lt;bold&gt;&lt;color=#544231&gt;Reestablecer la mascota voladora consumiendo ##1 Reductor de Retroceder. El reestablecimiento devuelve el &lt;color=#217f13&gt;##2%&lt;/color&gt; de los materiales gastados para subir de nivel y el &lt;color=#217f13&gt;100%&lt;/color&gt; de los materiales de avanzado.&lt;/color&gt;&lt;/bold&gt;</t>
        </is>
      </c>
      <c r="C17597" s="8" t="inlineStr">
        <is>
          <t>&lt;bold&gt;&lt;color=#544231&gt;消耗##1个回溯还原剂重置飞宠，重置后返还&lt;color=#217f13&gt;##2%&lt;/color&gt;升级材料和&lt;color=#217f13&gt;100%&lt;/color&gt;进阶材料&lt;/color&gt;&lt;/bold&gt;</t>
        </is>
      </c>
    </row>
    <row r="17598">
      <c r="A17598" s="143" t="n">
        <v>205916</v>
      </c>
      <c r="B17598" s="1" t="inlineStr">
        <is>
          <t>Tienes %s Reductor(es) de Retroceder. ¿Quieres consumir el Reductor de Retroceder para reestablecer? El reestablecimiento devuelve el 100% de los materiales gastados para subir de nivel y el 100% de los materiales de avanzado.</t>
        </is>
      </c>
      <c r="C17598" s="8" t="inlineStr">
        <is>
          <t>当前拥有%s个回溯还原剂，是否确认使用回溯还原剂进行重置，重置后返还100%升级材料和100%进阶材料</t>
        </is>
      </c>
    </row>
    <row r="17599">
      <c r="A17599" s="143" t="n">
        <v>600044094</v>
      </c>
      <c r="B17599" s="1" t="inlineStr">
        <is>
          <t>Reductor de Retroceder</t>
        </is>
      </c>
      <c r="C17599" s="8" t="inlineStr">
        <is>
          <t>回溯还原剂</t>
        </is>
      </c>
    </row>
    <row r="17600">
      <c r="A17600" s="143" t="n">
        <v>600044095</v>
      </c>
      <c r="B17600" s="1" t="inlineStr">
        <is>
          <t>Puede reestablecer el nivel de la mascota voladora. El reestablecimiento devuelve el 100% de los materiales gastados para subir de nivel y el 100% de los materiales de avanzado.</t>
        </is>
      </c>
      <c r="C17600" t="inlineStr">
        <is>
          <t>用于重置飞宠等级的道具，重置后返还100%升级材料和100%进阶材料</t>
        </is>
      </c>
    </row>
    <row r="17601">
      <c r="A17601" s="143" t="n">
        <v>600044096</v>
      </c>
      <c r="B17601" s="1" t="inlineStr">
        <is>
          <t>Crecer rápido ##1</t>
        </is>
      </c>
      <c r="C17601" s="8" t="inlineStr">
        <is>
          <t>快高长大##1</t>
        </is>
      </c>
    </row>
    <row r="17602">
      <c r="A17602" s="143" t="n">
        <v>600044097</v>
      </c>
      <c r="B17602" s="1" t="inlineStr">
        <is>
          <t>Mejorar una mascota voladora al Nivel ##1.</t>
        </is>
      </c>
      <c r="C17602" s="8" t="inlineStr">
        <is>
          <t>提升一只飞宠的等级到##1级</t>
        </is>
      </c>
    </row>
    <row r="17603">
      <c r="A17603" s="143" t="n">
        <v>999301257</v>
      </c>
      <c r="B17603" s="1" t="inlineStr">
        <is>
          <t>80% de descuento - Oferta por tiempo limitado</t>
        </is>
      </c>
      <c r="C17603" s="143" t="inlineStr">
        <is>
          <t>限时二折优惠</t>
        </is>
      </c>
    </row>
    <row r="17604" ht="17.25" customHeight="1">
      <c r="A17604" s="143" t="n">
        <v>700005001</v>
      </c>
      <c r="B17604" s="1" t="inlineStr">
        <is>
          <t>Invasión Extraterrestre</t>
        </is>
      </c>
      <c r="C17604" s="142" t="inlineStr">
        <is>
          <t>星外入侵</t>
        </is>
      </c>
    </row>
    <row r="17605">
      <c r="A17605" s="143" t="n">
        <v>700005002</v>
      </c>
      <c r="B17605" s="1" t="inlineStr">
        <is>
          <t>Puesto de mando de la Batalla Interestelar</t>
        </is>
      </c>
      <c r="C17605" s="180" t="inlineStr">
        <is>
          <t>星战指挥所</t>
        </is>
      </c>
    </row>
    <row r="17606" ht="17.25" customHeight="1">
      <c r="A17606" s="143" t="n">
        <v>700005003</v>
      </c>
      <c r="B17606" s="1" t="inlineStr">
        <is>
          <t>Infraestructura de Defensa</t>
        </is>
      </c>
      <c r="C17606" s="181" t="inlineStr">
        <is>
          <t>防御基建</t>
        </is>
      </c>
    </row>
    <row r="17607">
      <c r="A17607" s="143" t="n">
        <v>700005004</v>
      </c>
      <c r="B17607" s="1" t="inlineStr">
        <is>
          <t>Salón de Generales Estelares</t>
        </is>
      </c>
      <c r="C17607" s="8" t="inlineStr">
        <is>
          <t>星将殿堂</t>
        </is>
      </c>
    </row>
    <row r="17608" ht="13.5" customHeight="1">
      <c r="A17608" t="n">
        <v>700005005</v>
      </c>
      <c r="B17608" s="146" t="inlineStr">
        <is>
          <t>Soporte del Espacio</t>
        </is>
      </c>
      <c r="C17608" t="inlineStr">
        <is>
          <t>太空驰援</t>
        </is>
      </c>
    </row>
    <row r="17609" ht="13.5" customHeight="1">
      <c r="A17609" t="n">
        <v>700005006</v>
      </c>
      <c r="B17609" s="146" t="inlineStr">
        <is>
          <t>Defender el Planeta</t>
        </is>
      </c>
      <c r="C17609" t="inlineStr">
        <is>
          <t>守卫星球</t>
        </is>
      </c>
    </row>
    <row r="17610">
      <c r="A17610" s="80" t="n">
        <v>700005007</v>
      </c>
      <c r="B17610" s="20" t="inlineStr">
        <is>
          <t>Formación Especial para Generales</t>
        </is>
      </c>
      <c r="C17610" s="2" t="inlineStr">
        <is>
          <t>将官特训</t>
        </is>
      </c>
    </row>
    <row r="17611">
      <c r="A17611" s="80" t="n">
        <v>700005008</v>
      </c>
      <c r="B17611" s="20" t="inlineStr">
        <is>
          <t>Suministro del Comandante</t>
        </is>
      </c>
      <c r="C17611" s="2" t="inlineStr">
        <is>
          <t>指挥官补给</t>
        </is>
      </c>
    </row>
    <row r="17612">
      <c r="A17612" s="80" t="n">
        <v>700005009</v>
      </c>
      <c r="B17612" s="20" t="inlineStr">
        <is>
          <t>Buque de Suministro</t>
        </is>
      </c>
      <c r="C17612" s="2" t="inlineStr">
        <is>
          <t>补给舰</t>
        </is>
      </c>
    </row>
    <row r="17613">
      <c r="A17613" s="80" t="n">
        <v>700005010</v>
      </c>
      <c r="B17613" s="20" t="inlineStr">
        <is>
          <t>Misil Interestelar</t>
        </is>
      </c>
      <c r="C17613" s="13" t="inlineStr">
        <is>
          <t>星际导弹</t>
        </is>
      </c>
    </row>
    <row r="17614" ht="17.25" customHeight="1">
      <c r="A17614" s="13" t="n">
        <v>700005011</v>
      </c>
      <c r="B17614" s="20" t="inlineStr">
        <is>
          <t>Sirve para participar en el evento «Puesto de mando de la Batalla Interestelar». Al finalizar el evento, se convertirá en 10000 de Oro.</t>
        </is>
      </c>
      <c r="C17614" s="54" t="inlineStr">
        <is>
          <t>用于参与”星战指挥所“活动的道具，活动结束后转化为10000金币</t>
        </is>
      </c>
    </row>
    <row r="17615" ht="17.25" customHeight="1">
      <c r="A17615" s="13" t="n">
        <v>700005012</v>
      </c>
      <c r="B17615" s="20" t="inlineStr">
        <is>
          <t>Plano de Ciencia y Tecnología</t>
        </is>
      </c>
      <c r="C17615" s="54" t="inlineStr">
        <is>
          <t>科技图纸</t>
        </is>
      </c>
    </row>
    <row r="17616" ht="17.25" customHeight="1">
      <c r="A17616" s="13" t="n">
        <v>700005013</v>
      </c>
      <c r="B17616" s="20" t="inlineStr">
        <is>
          <t>Accesorio del evento de «Infraestructura de Defensa». Regalarlo otorga 1 punto de Defensa. Se convierte en 500 de Oro al finalizar el evento.</t>
        </is>
      </c>
      <c r="C17616" s="54" t="inlineStr">
        <is>
          <t>用于“防御基建”活动的道具，赠送后获得1点防御值，活动结束后转化为500金币</t>
        </is>
      </c>
    </row>
    <row r="17617" ht="17.25" customHeight="1">
      <c r="A17617" s="13" t="n">
        <v>700005014</v>
      </c>
      <c r="B17617" s="20" t="inlineStr">
        <is>
          <t>Defensa</t>
        </is>
      </c>
      <c r="C17617" s="54" t="inlineStr">
        <is>
          <t>防御值</t>
        </is>
      </c>
    </row>
    <row r="17618">
      <c r="A17618" s="90" t="n">
        <v>700005015</v>
      </c>
      <c r="B17618" s="20" t="inlineStr">
        <is>
          <t>Se usa para desbloquear recompensas en «Infraestructura de Defensa» y participar en la clasificación «Salón de Generales Estelares».</t>
        </is>
      </c>
      <c r="C17618" s="11" t="inlineStr">
        <is>
          <t>用于解锁“防御基建”活动中的奖励和参与"星将殿堂"榜单排名</t>
        </is>
      </c>
    </row>
    <row r="17619">
      <c r="A17619" s="90" t="n">
        <v>700005016</v>
      </c>
      <c r="B17619" s="20" t="inlineStr">
        <is>
          <t>Energía Extraterrestre</t>
        </is>
      </c>
      <c r="C17619" s="13" t="inlineStr">
        <is>
          <t>异星能源</t>
        </is>
      </c>
    </row>
    <row r="17620">
      <c r="A17620" s="90" t="n">
        <v>700005017</v>
      </c>
      <c r="B17620" s="20" t="inlineStr">
        <is>
          <t>Sirve para canjear por artículos en la Tienda «Buque de Suministro». Al finalizar el evento se convertirá en 50000 de oro.</t>
        </is>
      </c>
      <c r="C17620" s="1" t="inlineStr">
        <is>
          <t>用于在“补给舰”商店内兑换商品，活动结束后转化为50000金币</t>
        </is>
      </c>
    </row>
    <row r="17621" ht="17.25" customHeight="1">
      <c r="A17621" s="90" t="n">
        <v>700005018</v>
      </c>
      <c r="B17621" s="20" t="inlineStr">
        <is>
          <t>Infraestructura de la Base</t>
        </is>
      </c>
      <c r="C17621" s="20" t="inlineStr">
        <is>
          <t>基地初建</t>
        </is>
      </c>
    </row>
    <row r="17622" ht="14.25" customHeight="1">
      <c r="A17622" s="182" t="n">
        <v>700005019</v>
      </c>
      <c r="B17622" s="183" t="inlineStr">
        <is>
          <t>Modificación Profunda</t>
        </is>
      </c>
      <c r="C17622" s="184" t="inlineStr">
        <is>
          <t>高能改造</t>
        </is>
      </c>
    </row>
    <row r="17623">
      <c r="A17623" s="13" t="n">
        <v>700005020</v>
      </c>
      <c r="B17623" s="20" t="inlineStr">
        <is>
          <t>Defensa Última</t>
        </is>
      </c>
      <c r="C17623" s="13" t="inlineStr">
        <is>
          <t>终极防御</t>
        </is>
      </c>
    </row>
    <row r="17624">
      <c r="A17624" s="13" t="n">
        <v>700005021</v>
      </c>
      <c r="B17624" s="20" t="inlineStr">
        <is>
          <t>El Comandante Más Poderoso</t>
        </is>
      </c>
      <c r="C17624" s="13" t="inlineStr">
        <is>
          <t>最强指挥官</t>
        </is>
      </c>
    </row>
    <row r="17625">
      <c r="A17625" s="13" t="n">
        <v>700005022</v>
      </c>
      <c r="B17625" s="20" t="inlineStr">
        <is>
          <t>Lo reciben los 3 primeros puestos de Invasión Extraterrestre: Salón de Generales Estelares</t>
        </is>
      </c>
      <c r="C17625" s="13" t="inlineStr">
        <is>
          <t>星外入侵星将殿堂前三名可获得</t>
        </is>
      </c>
    </row>
    <row r="17626">
      <c r="A17626" s="13" t="n">
        <v>700005023</v>
      </c>
      <c r="B17626" s="20" t="inlineStr">
        <is>
          <t>Lo reciben el 1º puesto de Invasión Extraterrestre: Salón de Generales Estelares</t>
        </is>
      </c>
      <c r="C17626" s="13" t="inlineStr">
        <is>
          <t>星外入侵星将殿堂排名第一</t>
        </is>
      </c>
    </row>
    <row r="17627">
      <c r="A17627" s="13" t="n">
        <v>700005024</v>
      </c>
      <c r="B17627" s="20" t="inlineStr">
        <is>
          <t>Lo reciben el 2º puesto de Invasión Extraterrestre: Salón de Generales Estelares</t>
        </is>
      </c>
      <c r="C17627" s="13" t="inlineStr">
        <is>
          <t>星外入侵星将殿堂排名第二</t>
        </is>
      </c>
    </row>
    <row r="17628">
      <c r="A17628" s="13" t="n">
        <v>700005025</v>
      </c>
      <c r="B17628" s="20" t="inlineStr">
        <is>
          <t>Lo reciben el 3º puesto de Invasión Extraterrestre: Salón de Generales Estelares</t>
        </is>
      </c>
      <c r="C17628" s="13" t="inlineStr">
        <is>
          <t>星外入侵星将殿堂排名第三</t>
        </is>
      </c>
    </row>
    <row r="17629">
      <c r="A17629" s="13" t="n">
        <v>700005026</v>
      </c>
      <c r="B17629" s="20" t="inlineStr">
        <is>
          <t>¡El primer tren del universo! ¡##1 metros de longitud!</t>
        </is>
      </c>
      <c r="C17629" s="13" t="inlineStr">
        <is>
          <t>宇宙第一列车！长度为##1米！</t>
        </is>
      </c>
    </row>
    <row r="17630">
      <c r="A17630" s="13" t="n">
        <v>700005027</v>
      </c>
      <c r="B17630" s="20" t="inlineStr">
        <is>
          <t>Atacar 1 vez</t>
        </is>
      </c>
      <c r="C17630" s="13" t="inlineStr">
        <is>
          <t>攻击一次</t>
        </is>
      </c>
    </row>
    <row r="17631">
      <c r="A17631" s="13" t="n">
        <v>700005028</v>
      </c>
      <c r="B17631" s="20" t="inlineStr">
        <is>
          <t>Atacar 10 veces</t>
        </is>
      </c>
      <c r="C17631" s="13" t="inlineStr">
        <is>
          <t>攻击十次</t>
        </is>
      </c>
    </row>
    <row r="17632">
      <c r="A17632" s="13" t="n">
        <v>700005029</v>
      </c>
      <c r="B17632" s="20" t="inlineStr">
        <is>
          <t>Suministro del Comandante Ⅰ</t>
        </is>
      </c>
      <c r="C17632" s="13" t="inlineStr">
        <is>
          <t>指挥官补给Ⅰ</t>
        </is>
      </c>
    </row>
    <row r="17633">
      <c r="A17633" s="13" t="n">
        <v>700005030</v>
      </c>
      <c r="B17633" s="20" t="inlineStr">
        <is>
          <t>Suministro del Comandante Ⅱ</t>
        </is>
      </c>
      <c r="C17633" s="13" t="inlineStr">
        <is>
          <t>指挥官补给Ⅱ</t>
        </is>
      </c>
    </row>
    <row r="17634">
      <c r="A17634" s="13" t="n">
        <v>700005031</v>
      </c>
      <c r="B17634" s="20" t="inlineStr">
        <is>
          <t>Suministro del Comandante Ⅲ</t>
        </is>
      </c>
      <c r="C17634" s="13" t="inlineStr">
        <is>
          <t>指挥官补给Ⅲ</t>
        </is>
      </c>
    </row>
    <row r="17635">
      <c r="A17635" s="13" t="n">
        <v>700005032</v>
      </c>
      <c r="B17635" s="20" t="inlineStr">
        <is>
          <t>Suministro del Comandante Ⅳ</t>
        </is>
      </c>
      <c r="C17635" s="13" t="inlineStr">
        <is>
          <t>指挥官补给Ⅳ</t>
        </is>
      </c>
    </row>
    <row r="17636">
      <c r="A17636" s="13" t="n">
        <v>700005033</v>
      </c>
      <c r="B17636" s="20" t="inlineStr">
        <is>
          <t>Suministro del Comandante Ⅴ</t>
        </is>
      </c>
      <c r="C17636" s="13" t="inlineStr">
        <is>
          <t>指挥官补给Ⅴ</t>
        </is>
      </c>
    </row>
    <row r="17637">
      <c r="A17637" s="13" t="n">
        <v>700005034</v>
      </c>
      <c r="B17637" s="20" t="inlineStr">
        <is>
          <t>Suministro del Comandante Ⅵ</t>
        </is>
      </c>
      <c r="C17637" s="13" t="inlineStr">
        <is>
          <t>指挥官补给Ⅵ</t>
        </is>
      </c>
    </row>
    <row r="17638">
      <c r="A17638" s="13" t="n">
        <v>700005035</v>
      </c>
      <c r="B17638" s="20" t="inlineStr">
        <is>
          <t>Recompensa del Salón de Generales Estelares</t>
        </is>
      </c>
      <c r="C17638" s="13" t="inlineStr">
        <is>
          <t>星将殿堂奖励</t>
        </is>
      </c>
    </row>
    <row r="17639">
      <c r="A17639" s="13" t="n">
        <v>700005036</v>
      </c>
      <c r="B17639" s="20" t="inlineStr">
        <is>
          <t>Lucha por la Supremacía</t>
        </is>
      </c>
      <c r="C17639" s="13" t="inlineStr">
        <is>
          <t>诸界争霸</t>
        </is>
      </c>
    </row>
    <row r="17640">
      <c r="A17640" s="13" t="n">
        <v>700005037</v>
      </c>
      <c r="B17640" s="20" t="inlineStr">
        <is>
          <t>Mar de la Estrella Caída</t>
        </is>
      </c>
      <c r="C17640" s="13" t="inlineStr">
        <is>
          <t>星陨之海</t>
        </is>
      </c>
    </row>
    <row r="17641">
      <c r="A17641" s="13" t="n">
        <v>700005038</v>
      </c>
      <c r="B17641" s="20" t="inlineStr">
        <is>
          <t>Era de la Batalla Estelar</t>
        </is>
      </c>
      <c r="C17641" s="13" t="inlineStr">
        <is>
          <t>星战纪元</t>
        </is>
      </c>
    </row>
    <row r="17642">
      <c r="A17642" s="13" t="n">
        <v>700005039</v>
      </c>
      <c r="B17642" s="20" t="inlineStr">
        <is>
          <t>Clasif. Élite Dimensional</t>
        </is>
      </c>
      <c r="C17642" s="13" t="inlineStr">
        <is>
          <t>次元精英榜</t>
        </is>
      </c>
    </row>
    <row r="17643">
      <c r="A17643" s="13" t="n">
        <v>700005040</v>
      </c>
      <c r="B17643" s="20" t="inlineStr">
        <is>
          <t>Lucha de Naves Estelares</t>
        </is>
      </c>
      <c r="C17643" s="13" t="inlineStr">
        <is>
          <t>星舰争霸战</t>
        </is>
      </c>
    </row>
    <row r="17644">
      <c r="A17644" s="13" t="n">
        <v>700005041</v>
      </c>
      <c r="B17644" s="20" t="inlineStr">
        <is>
          <t>Caravana Extraterrestre</t>
        </is>
      </c>
      <c r="C17644" s="13" t="inlineStr">
        <is>
          <t>异星商队</t>
        </is>
      </c>
    </row>
    <row r="17645">
      <c r="A17645" s="13" t="n">
        <v>700005042</v>
      </c>
      <c r="B17645" s="20" t="inlineStr">
        <is>
          <t>Crucero Espacial</t>
        </is>
      </c>
      <c r="C17645" s="13" t="inlineStr">
        <is>
          <t>宙海巡航</t>
        </is>
      </c>
    </row>
    <row r="17646">
      <c r="A17646" s="13" t="n">
        <v>700005043</v>
      </c>
      <c r="B17646" s="20" t="inlineStr">
        <is>
          <t>Exploración de Suministros</t>
        </is>
      </c>
      <c r="C17646" s="13" t="inlineStr">
        <is>
          <t>探测补给</t>
        </is>
      </c>
    </row>
    <row r="17647">
      <c r="A17647" s="13" t="n">
        <v>700005044</v>
      </c>
      <c r="B17647" s="20" t="inlineStr">
        <is>
          <t>Puerto Comercial</t>
        </is>
      </c>
      <c r="C17647" s="13" t="inlineStr">
        <is>
          <t>商贸港</t>
        </is>
      </c>
    </row>
    <row r="17648">
      <c r="A17648" s="13" t="n">
        <v>700005045</v>
      </c>
      <c r="B17648" s="20" t="inlineStr">
        <is>
          <t>Robot Explorador</t>
        </is>
      </c>
      <c r="C17648" s="13" t="inlineStr">
        <is>
          <t>探测机器人</t>
        </is>
      </c>
    </row>
    <row r="17649">
      <c r="A17649" s="13" t="n">
        <v>700005046</v>
      </c>
      <c r="B17649" s="20" t="inlineStr">
        <is>
          <t>Sirve para participar en el evento «Mar de la Estrella Caída». Al finalizar el evento, se convertirá en 10000 de Oro.</t>
        </is>
      </c>
      <c r="C17649" s="13" t="inlineStr">
        <is>
          <t>用于参与”星陨之海“活动的道具，活动结束后转化为10000金币</t>
        </is>
      </c>
    </row>
    <row r="17650">
      <c r="A17650" s="13" t="n">
        <v>700005047</v>
      </c>
      <c r="B17650" s="20" t="inlineStr">
        <is>
          <t>Chip de la Civilización</t>
        </is>
      </c>
      <c r="C17650" s="13" t="inlineStr">
        <is>
          <t>文明芯片</t>
        </is>
      </c>
    </row>
    <row r="17651">
      <c r="A17651" s="13" t="n">
        <v>700005048</v>
      </c>
      <c r="B17651" s="20" t="inlineStr">
        <is>
          <t>Accesorio del evento de «Era de la Batalla Estelar». Regalarlo otorga 1 punto de Civilización. Se convierte en 500 de Oro al finalizar el evento.</t>
        </is>
      </c>
      <c r="C17651" s="13" t="inlineStr">
        <is>
          <t>用于“星战纪元”活动的道具，赠送后获得1点文明度，活动结束后转化为500金币</t>
        </is>
      </c>
    </row>
    <row r="17652">
      <c r="A17652" s="13" t="n">
        <v>700005049</v>
      </c>
      <c r="B17652" s="20" t="inlineStr">
        <is>
          <t>Civilización</t>
        </is>
      </c>
      <c r="C17652" s="13" t="inlineStr">
        <is>
          <t>文明度</t>
        </is>
      </c>
    </row>
    <row r="17653">
      <c r="A17653" s="13" t="n">
        <v>700005050</v>
      </c>
      <c r="B17653" s="20" t="inlineStr">
        <is>
          <t>Se usa para desbloquear recompensas en «Era de la Batalla Estelar» y participar en la clasificación «Clasif. Élite Dimensional».</t>
        </is>
      </c>
      <c r="C17653" s="13" t="inlineStr">
        <is>
          <t>用于解锁“星战纪元”活动中的奖励和参与"次元精英榜"榜单排名</t>
        </is>
      </c>
    </row>
    <row r="17654">
      <c r="A17654" s="13" t="n">
        <v>700005051</v>
      </c>
      <c r="B17654" s="20" t="inlineStr">
        <is>
          <t>Memoria USB de la Civilización</t>
        </is>
      </c>
      <c r="C17654" s="13" t="inlineStr">
        <is>
          <t>文明u盘</t>
        </is>
      </c>
    </row>
    <row r="17655">
      <c r="A17655" s="13" t="n">
        <v>700005052</v>
      </c>
      <c r="B17655" s="20" t="inlineStr">
        <is>
          <t>Sirve para canjear por artículos en la Tienda «Puerto Comercial». Al finalizar el evento se convertirá en 50000 de oro.</t>
        </is>
      </c>
      <c r="C17655" s="13" t="inlineStr">
        <is>
          <t>用于在“商贸港”商店内兑换商品，活动结束后转化为50000金币</t>
        </is>
      </c>
    </row>
    <row r="17656">
      <c r="A17656" s="13" t="n">
        <v>700005053</v>
      </c>
      <c r="B17656" s="20" t="inlineStr">
        <is>
          <t>Las Estrellas Brillan</t>
        </is>
      </c>
      <c r="C17656" s="13" t="inlineStr">
        <is>
          <t>群星闪烁</t>
        </is>
      </c>
    </row>
    <row r="17657">
      <c r="A17657" s="13" t="n">
        <v>700005054</v>
      </c>
      <c r="B17657" s="20" t="inlineStr">
        <is>
          <t>Universo Inmenso</t>
        </is>
      </c>
      <c r="C17657" s="13" t="inlineStr">
        <is>
          <t>宇宙浩瀚</t>
        </is>
      </c>
    </row>
    <row r="17658">
      <c r="A17658" s="13" t="n">
        <v>700005055</v>
      </c>
      <c r="B17658" s="20" t="inlineStr">
        <is>
          <t>Civilización Eterna</t>
        </is>
      </c>
      <c r="C17658" s="13" t="inlineStr">
        <is>
          <t>文明永存</t>
        </is>
      </c>
    </row>
    <row r="17659">
      <c r="A17659" s="13" t="n">
        <v>700005056</v>
      </c>
      <c r="B17659" s="20" t="inlineStr">
        <is>
          <t>Supremacía Intergaláctica</t>
        </is>
      </c>
      <c r="C17659" s="13" t="inlineStr">
        <is>
          <t>星际霸主</t>
        </is>
      </c>
    </row>
    <row r="17660">
      <c r="A17660" s="13" t="n">
        <v>700005057</v>
      </c>
      <c r="B17660" s="20" t="inlineStr">
        <is>
          <t>Los tres primeros en la Clasif. Élite Dimensional de Lucha por la Supremacía recibirán</t>
        </is>
      </c>
      <c r="C17660" s="13" t="inlineStr">
        <is>
          <t>诸界争霸次元精英榜前三名可获得</t>
        </is>
      </c>
    </row>
    <row r="17661">
      <c r="A17661" s="13" t="n">
        <v>700005058</v>
      </c>
      <c r="B17661" s="20" t="inlineStr">
        <is>
          <t>El 1º puesto en la Clasif. Élite Dimensional de Lucha por la Supremacía</t>
        </is>
      </c>
      <c r="C17661" s="13" t="inlineStr">
        <is>
          <t>诸界争霸次元精英榜排名第一</t>
        </is>
      </c>
    </row>
    <row r="17662">
      <c r="A17662" s="13" t="n">
        <v>700005059</v>
      </c>
      <c r="B17662" s="20" t="inlineStr">
        <is>
          <t>El 2º puesto en la Clasif. Élite Dimensional de Lucha por la Supremacía</t>
        </is>
      </c>
      <c r="C17662" s="13" t="inlineStr">
        <is>
          <t>诸界争霸次元精英榜排名第二</t>
        </is>
      </c>
    </row>
    <row r="17663">
      <c r="A17663" s="13" t="n">
        <v>700005060</v>
      </c>
      <c r="B17663" s="20" t="inlineStr">
        <is>
          <t>El 3º puesto en la Clasif. Élite Dimensional de Lucha por la Supremacía</t>
        </is>
      </c>
      <c r="C17663" s="13" t="inlineStr">
        <is>
          <t>诸界争霸次元精英榜排名第三</t>
        </is>
      </c>
    </row>
    <row r="17664">
      <c r="A17664" s="13" t="n">
        <v>700005061</v>
      </c>
      <c r="B17664" s="20" t="inlineStr">
        <is>
          <t>Exploración de Suministros Ⅰ</t>
        </is>
      </c>
      <c r="C17664" s="13" t="inlineStr">
        <is>
          <t>探测补给Ⅰ</t>
        </is>
      </c>
    </row>
    <row r="17665">
      <c r="A17665" s="13" t="n">
        <v>700005062</v>
      </c>
      <c r="B17665" s="20" t="inlineStr">
        <is>
          <t>Exploración de Suministros Ⅱ</t>
        </is>
      </c>
      <c r="C17665" s="13" t="inlineStr">
        <is>
          <t>探测补给Ⅱ</t>
        </is>
      </c>
    </row>
    <row r="17666">
      <c r="A17666" s="13" t="n">
        <v>700005063</v>
      </c>
      <c r="B17666" s="20" t="inlineStr">
        <is>
          <t>Exploración de Suministros Ⅲ</t>
        </is>
      </c>
      <c r="C17666" s="13" t="inlineStr">
        <is>
          <t>探测补给Ⅲ</t>
        </is>
      </c>
    </row>
    <row r="17667">
      <c r="A17667" s="13" t="n">
        <v>700005064</v>
      </c>
      <c r="B17667" s="20" t="inlineStr">
        <is>
          <t>Exploración de Suministros Ⅳ</t>
        </is>
      </c>
      <c r="C17667" s="13" t="inlineStr">
        <is>
          <t>探测补给Ⅳ</t>
        </is>
      </c>
    </row>
    <row r="17668">
      <c r="A17668" s="13" t="n">
        <v>700005065</v>
      </c>
      <c r="B17668" s="20" t="inlineStr">
        <is>
          <t>Exploración de Suministros Ⅴ</t>
        </is>
      </c>
      <c r="C17668" s="13" t="inlineStr">
        <is>
          <t>探测补给Ⅴ</t>
        </is>
      </c>
    </row>
    <row r="17669">
      <c r="A17669" s="13" t="n">
        <v>700005066</v>
      </c>
      <c r="B17669" s="20" t="inlineStr">
        <is>
          <t>Exploración de Suministros Ⅵ</t>
        </is>
      </c>
      <c r="C17669" s="13" t="inlineStr">
        <is>
          <t>探测补给Ⅵ</t>
        </is>
      </c>
    </row>
    <row r="17670">
      <c r="A17670" s="13" t="n">
        <v>700005067</v>
      </c>
      <c r="B17670" s="20" t="inlineStr">
        <is>
          <t>Recompensa de la Clasif. Élite Dimensional</t>
        </is>
      </c>
      <c r="C17670" s="13" t="inlineStr">
        <is>
          <t>次元精英榜奖励</t>
        </is>
      </c>
    </row>
    <row r="17671">
      <c r="A17671" s="13" t="n">
        <v>700005068</v>
      </c>
      <c r="B17671" s="20" t="inlineStr">
        <is>
          <t>Guepardo Cero</t>
        </is>
      </c>
      <c r="C17671" s="13" t="inlineStr">
        <is>
          <t>猎豹零号机</t>
        </is>
      </c>
    </row>
    <row r="17672">
      <c r="A17672" s="13" t="n">
        <v>700005069</v>
      </c>
      <c r="B17672" s="20" t="inlineStr">
        <is>
          <t>Accesorio para desbloquear la montura Guepardo Cero.</t>
        </is>
      </c>
      <c r="C17672" s="13" t="inlineStr">
        <is>
          <t>用于解锁坐骑猎豹零号机的道具</t>
        </is>
      </c>
    </row>
    <row r="17673">
      <c r="A17673" s="13" t="n">
        <v>700005070</v>
      </c>
      <c r="B17673" s="20" t="inlineStr">
        <is>
          <t>Montura avanzada desbloqueada\nGuepardo Cero</t>
        </is>
      </c>
      <c r="C17673" s="13" t="inlineStr">
        <is>
          <t>解锁高级坐骑\n猎豹零号机</t>
        </is>
      </c>
    </row>
    <row r="17674">
      <c r="A17674" s="13" t="n">
        <v>700005072</v>
      </c>
      <c r="B17674" s="20" t="inlineStr">
        <is>
          <t>Dominio Extraterrestre</t>
        </is>
      </c>
      <c r="C17674" s="13" t="inlineStr">
        <is>
          <t>异星领域</t>
        </is>
      </c>
    </row>
    <row r="17675">
      <c r="A17675" s="13" t="n">
        <v>700005073</v>
      </c>
      <c r="B17675" s="20" t="inlineStr">
        <is>
          <t>Se usa para desbloquear el espaldar Dominio Extraterrestre.</t>
        </is>
      </c>
      <c r="C17675" s="13" t="inlineStr">
        <is>
          <t>用于解锁背饰异星领域的道具</t>
        </is>
      </c>
    </row>
    <row r="17676">
      <c r="A17676" s="13" t="n">
        <v>700005074</v>
      </c>
      <c r="B17676" s="20" t="inlineStr">
        <is>
          <t>Desbloqueado el Espaldar Avanzado\n«Dominio Extraterrestre»</t>
        </is>
      </c>
      <c r="C17676" s="13" t="inlineStr">
        <is>
          <t>解锁高级背饰\n“异星领域”</t>
        </is>
      </c>
    </row>
    <row r="17677">
      <c r="A17677" s="13" t="n">
        <v>700005076</v>
      </c>
      <c r="B17677" s="20" t="inlineStr">
        <is>
          <t>Samurái Espacial</t>
        </is>
      </c>
      <c r="C17677" s="13" t="inlineStr">
        <is>
          <t>太空武士</t>
        </is>
      </c>
    </row>
    <row r="17678">
      <c r="A17678" s="13" t="n">
        <v>700005077</v>
      </c>
      <c r="B17678" s="20" t="inlineStr">
        <is>
          <t>Se usa para desbloquear la ropa Samurái Espacial.</t>
        </is>
      </c>
      <c r="C17678" s="13" t="inlineStr">
        <is>
          <t>用于解锁太空武士时装的道具</t>
        </is>
      </c>
    </row>
    <row r="17679">
      <c r="A17679" s="13" t="n">
        <v>700005078</v>
      </c>
      <c r="B17679" s="20" t="inlineStr">
        <is>
          <t>Susurros del Futuro</t>
        </is>
      </c>
      <c r="C17679" s="13" t="inlineStr">
        <is>
          <t>未来低语</t>
        </is>
      </c>
    </row>
    <row r="17680">
      <c r="A17680" s="13" t="n">
        <v>700005079</v>
      </c>
      <c r="B17680" s="20" t="inlineStr">
        <is>
          <t>Clan Galáctico</t>
        </is>
      </c>
      <c r="C17680" s="13" t="inlineStr">
        <is>
          <t>银河世家</t>
        </is>
      </c>
    </row>
    <row r="17681">
      <c r="A17681" s="13" t="n">
        <v>700005080</v>
      </c>
      <c r="B17681" s="20" t="inlineStr">
        <is>
          <t>Juicio de Lealtad</t>
        </is>
      </c>
      <c r="C17681" s="13" t="inlineStr">
        <is>
          <t>忠诚审判</t>
        </is>
      </c>
    </row>
    <row r="17682">
      <c r="A17682" s="13" t="n">
        <v>700005081</v>
      </c>
      <c r="B17682" s="20" t="inlineStr">
        <is>
          <t>Se usa para desbloquear el tocado «Susurros del Futuro».</t>
        </is>
      </c>
      <c r="C17682" s="13" t="inlineStr">
        <is>
          <t>用于解锁头饰装扮“未来低语”</t>
        </is>
      </c>
    </row>
    <row r="17683">
      <c r="A17683" s="13" t="n">
        <v>700005082</v>
      </c>
      <c r="B17683" s="20" t="inlineStr">
        <is>
          <t>Se usa para desbloquear el atuendo de máscara «Clan Galáctico».</t>
        </is>
      </c>
      <c r="C17683" s="13" t="inlineStr">
        <is>
          <t>用于解锁面饰装扮“银河世家”</t>
        </is>
      </c>
    </row>
    <row r="17684">
      <c r="A17684" s="13" t="n">
        <v>700005083</v>
      </c>
      <c r="B17684" s="20" t="inlineStr">
        <is>
          <t>Se usa para desbloquear el atuendo de arma «Juicio de Lealtad».</t>
        </is>
      </c>
      <c r="C17684" s="13" t="inlineStr">
        <is>
          <t>用于解锁武器装扮“忠诚审判”</t>
        </is>
      </c>
    </row>
    <row r="17685">
      <c r="A17685" s="13" t="n">
        <v>700005084</v>
      </c>
      <c r="B17685" s="20" t="inlineStr">
        <is>
          <t>Ojo morado</t>
        </is>
      </c>
      <c r="C17685" s="13" t="inlineStr">
        <is>
          <t>BlackEye</t>
        </is>
      </c>
    </row>
    <row r="17686">
      <c r="A17686" s="13" t="n">
        <v>700005085</v>
      </c>
      <c r="B17686" s="20" t="inlineStr">
        <is>
          <t>Bajo el Ciel</t>
        </is>
      </c>
      <c r="C17686" s="13" t="inlineStr">
        <is>
          <t>天幕之下</t>
        </is>
      </c>
    </row>
    <row r="17687">
      <c r="A17687" s="13" t="n">
        <v>700005086</v>
      </c>
      <c r="B17687" s="20" t="inlineStr">
        <is>
          <t>Se usa para desbloquear el artefacto Bajo el Ciel.</t>
        </is>
      </c>
      <c r="C17687" s="13" t="inlineStr">
        <is>
          <t>用于解锁神器天幕之下的道具</t>
        </is>
      </c>
    </row>
    <row r="17688">
      <c r="A17688" s="13" t="n">
        <v>700005087</v>
      </c>
      <c r="B17688" s="20" t="inlineStr">
        <is>
          <t>Transformación de artefacto desbloqueada\n«Bajo el Ciel»</t>
        </is>
      </c>
      <c r="C17688" s="13" t="inlineStr">
        <is>
          <t>解锁神器化形\n“天幕之下”</t>
        </is>
      </c>
    </row>
    <row r="17689">
      <c r="A17689" s="13" t="n">
        <v>700005089</v>
      </c>
      <c r="B17689" s="20" t="inlineStr">
        <is>
          <t>Aeronave Nebulae</t>
        </is>
      </c>
      <c r="C17689" s="13" t="inlineStr">
        <is>
          <t>星云飞行器</t>
        </is>
      </c>
    </row>
    <row r="17690">
      <c r="A17690" s="13" t="n">
        <v>700005090</v>
      </c>
      <c r="B17690" s="20" t="inlineStr">
        <is>
          <t>Accesorio para desbloquear la montura Aeronave Nebulae.</t>
        </is>
      </c>
      <c r="C17690" s="13" t="inlineStr">
        <is>
          <t>用于解锁坐骑星云飞行器的道具</t>
        </is>
      </c>
    </row>
    <row r="17691">
      <c r="A17691" s="13" t="n">
        <v>700005091</v>
      </c>
      <c r="B17691" s="20" t="inlineStr">
        <is>
          <t>Montura avanzada desbloqueada\nAeronave Nebulae</t>
        </is>
      </c>
      <c r="C17691" s="13" t="inlineStr">
        <is>
          <t>解锁高级坐骑\n星云飞行器</t>
        </is>
      </c>
    </row>
    <row r="17692">
      <c r="A17692" s="13" t="n">
        <v>700005093</v>
      </c>
      <c r="B17692" s="20" t="inlineStr">
        <is>
          <t>Viajero del Tiempo</t>
        </is>
      </c>
      <c r="C17692" s="13" t="inlineStr">
        <is>
          <t>时空旅者</t>
        </is>
      </c>
    </row>
    <row r="17693">
      <c r="A17693" s="13" t="n">
        <v>700005094</v>
      </c>
      <c r="B17693" s="20" t="inlineStr">
        <is>
          <t>Se usa para desbloquear la ropa Viajero del Tiempo.</t>
        </is>
      </c>
      <c r="C17693" s="13" t="inlineStr">
        <is>
          <t>用于解锁时空旅者时装的道具</t>
        </is>
      </c>
    </row>
    <row r="17694">
      <c r="A17694" s="13" t="n">
        <v>402384</v>
      </c>
      <c r="B17694" s="20" t="inlineStr">
        <is>
          <t>Eco del Espíritu de Bestia</t>
        </is>
      </c>
      <c r="C17694" s="13" t="inlineStr">
        <is>
          <t>兽灵遗声</t>
        </is>
      </c>
    </row>
    <row r="17695">
      <c r="A17695" s="13" t="n">
        <v>402385</v>
      </c>
      <c r="B17695" s="20" t="inlineStr">
        <is>
          <t>Timbre de Invocación</t>
        </is>
      </c>
      <c r="C17695" s="13" t="inlineStr">
        <is>
          <t>召唤铃铛</t>
        </is>
      </c>
    </row>
    <row r="17696">
      <c r="A17696" s="13" t="n">
        <v>402386</v>
      </c>
      <c r="B17696" s="20" t="inlineStr">
        <is>
          <t>Collar de Control</t>
        </is>
      </c>
      <c r="C17696" s="13" t="inlineStr">
        <is>
          <t>束缚颈圈</t>
        </is>
      </c>
    </row>
    <row r="17697">
      <c r="A17697" s="13" t="n">
        <v>402389</v>
      </c>
      <c r="B17697" s="20" t="inlineStr">
        <is>
          <t>Domesticidad</t>
        </is>
      </c>
      <c r="C17697" s="13" t="inlineStr">
        <is>
          <t>驯服指数</t>
        </is>
      </c>
    </row>
    <row r="17698">
      <c r="A17698" s="13" t="n">
        <v>402535</v>
      </c>
      <c r="B17698" s="20" t="inlineStr">
        <is>
          <t>Caza Espiritual</t>
        </is>
      </c>
      <c r="C17698" s="13" t="inlineStr">
        <is>
          <t>驭魂围场</t>
        </is>
      </c>
    </row>
    <row r="17699">
      <c r="A17699" s="13" t="n">
        <v>402536</v>
      </c>
      <c r="B17699" s="20" t="inlineStr">
        <is>
          <t>El Mejor Cazador</t>
        </is>
      </c>
      <c r="C17699" s="13" t="inlineStr">
        <is>
          <t>最佳猎手</t>
        </is>
      </c>
    </row>
    <row r="17700">
      <c r="A17700" s="13" t="n">
        <v>402537</v>
      </c>
      <c r="B17700" s="20" t="inlineStr">
        <is>
          <t>Rey de las Bestias</t>
        </is>
      </c>
      <c r="C17700" s="13" t="inlineStr">
        <is>
          <t>百兽之首</t>
        </is>
      </c>
    </row>
    <row r="17701">
      <c r="A17701" s="13" t="n">
        <v>402539</v>
      </c>
      <c r="B17701" s="20" t="inlineStr">
        <is>
          <t>Maestro Espiritual de las Bestias</t>
        </is>
      </c>
      <c r="C17701" s="13" t="inlineStr">
        <is>
          <t>御兽魂师</t>
        </is>
      </c>
    </row>
    <row r="17702">
      <c r="A17702" s="13" t="n">
        <v>402540</v>
      </c>
      <c r="B17702" s="20" t="inlineStr">
        <is>
          <t>Rastro del Tigre Encarcelado</t>
        </is>
      </c>
      <c r="C17702" s="13" t="inlineStr">
        <is>
          <t>囚虎之踪</t>
        </is>
      </c>
    </row>
    <row r="17703">
      <c r="A17703" s="13" t="n">
        <v>402542</v>
      </c>
      <c r="B17703" s="20" t="inlineStr">
        <is>
          <t>Diario de Doma</t>
        </is>
      </c>
      <c r="C17703" s="13" t="inlineStr">
        <is>
          <t>驯兽日常</t>
        </is>
      </c>
    </row>
    <row r="17704">
      <c r="A17704" s="13" t="n">
        <v>402543</v>
      </c>
      <c r="B17704" s="20" t="inlineStr">
        <is>
          <t>Pack Maestro Espiritual</t>
        </is>
      </c>
      <c r="C17704" s="13" t="inlineStr">
        <is>
          <t>驭魂礼包</t>
        </is>
      </c>
    </row>
    <row r="17705">
      <c r="A17705" s="13" t="n">
        <v>402544</v>
      </c>
      <c r="B17705" s="20" t="inlineStr">
        <is>
          <t>Prepara Tu Propio Equipaje</t>
        </is>
      </c>
      <c r="C17705" s="13" t="inlineStr">
        <is>
          <t>自备行囊</t>
        </is>
      </c>
    </row>
    <row r="17706">
      <c r="A17706" s="13" t="n">
        <v>402545</v>
      </c>
      <c r="B17706" s="20" t="inlineStr">
        <is>
          <t>Mercado Libre</t>
        </is>
      </c>
      <c r="C17706" s="13" t="inlineStr">
        <is>
          <t>交换集市</t>
        </is>
      </c>
    </row>
    <row r="17707">
      <c r="A17707" s="13" t="n">
        <v>402549</v>
      </c>
      <c r="B17707" s="20" t="inlineStr">
        <is>
          <t>Cumplir la Promesa</t>
        </is>
      </c>
      <c r="C17707" s="13" t="inlineStr">
        <is>
          <t>信守诺言</t>
        </is>
      </c>
    </row>
    <row r="17708">
      <c r="A17708" s="13" t="n">
        <v>402551</v>
      </c>
      <c r="B17708" s="20" t="inlineStr">
        <is>
          <t>Domesticidad:</t>
        </is>
      </c>
      <c r="C17708" s="13" t="inlineStr">
        <is>
          <t>驯服指数：</t>
        </is>
      </c>
    </row>
    <row r="17709">
      <c r="A17709" s="13" t="n">
        <v>402552</v>
      </c>
      <c r="B17709" s="20" t="inlineStr">
        <is>
          <t>Abrir</t>
        </is>
      </c>
      <c r="C17709" s="13" t="inlineStr">
        <is>
          <t>打开</t>
        </is>
      </c>
    </row>
    <row r="17710">
      <c r="A17710" s="13" t="n">
        <v>402553</v>
      </c>
      <c r="B17710" s="20" t="inlineStr">
        <is>
          <t>Enviar</t>
        </is>
      </c>
      <c r="C17710" s="13" t="inlineStr">
        <is>
          <t>发送</t>
        </is>
      </c>
    </row>
    <row r="17711">
      <c r="A17711" s="13" t="n">
        <v>402564</v>
      </c>
      <c r="B17711" s="20" t="inlineStr">
        <is>
          <t>Sirve para participar en el evento Rey de las Bestias. Al finalizar el evento, se convertirá en 10000 de Oro.</t>
        </is>
      </c>
      <c r="C17711" s="13" t="inlineStr">
        <is>
          <t>用于参与百兽之首活动的道具，活动结束后转化为10000金币</t>
        </is>
      </c>
    </row>
    <row r="17712">
      <c r="A17712" s="13" t="n">
        <v>402565</v>
      </c>
      <c r="B17712" s="20" t="inlineStr">
        <is>
          <t>Sirve para canjear por artículos en la Tienda «Mercado Libre». Al finalizar el evento se convertirá en 50000 de oro.</t>
        </is>
      </c>
      <c r="C17712" s="13" t="inlineStr">
        <is>
          <t>用于在“交换集市”商店内兑换商品，活动结束后转化为50000金币</t>
        </is>
      </c>
    </row>
    <row r="17713">
      <c r="A17713" s="13" t="n">
        <v>402566</v>
      </c>
      <c r="B17713" s="20" t="inlineStr">
        <is>
          <t>Accesorio del evento de «Maestro Espiritual de las Bestias». Regalarlo otorga 1 punto de Domesticidad. Se convierte en 500 de Oro al finalizar el evento.</t>
        </is>
      </c>
      <c r="C17713" s="13" t="inlineStr">
        <is>
          <t>用于“御兽魂师”活动的道具，赠送后获得1点驯服指数，活动结束后转化为500金币</t>
        </is>
      </c>
    </row>
    <row r="17714">
      <c r="A17714" s="13" t="n">
        <v>402568</v>
      </c>
      <c r="B17714" s="20" t="inlineStr">
        <is>
          <t>Se usa para desbloquear recompensas en «Maestro Espiritual de las Bestias» y participar en la clasificación «El Mejor Cazador».</t>
        </is>
      </c>
      <c r="C17714" s="13" t="inlineStr">
        <is>
          <t>用于解锁“御兽魂师”活动中的奖励和参与"最佳猎手"榜单排名</t>
        </is>
      </c>
    </row>
    <row r="17715">
      <c r="A17715" s="13" t="n">
        <v>402570</v>
      </c>
      <c r="B17715" s="20" t="inlineStr">
        <is>
          <t>Majestad Brillante</t>
        </is>
      </c>
      <c r="C17715" s="13" t="inlineStr">
        <is>
          <t>神威耀世</t>
        </is>
      </c>
    </row>
    <row r="17716">
      <c r="A17716" s="13" t="n">
        <v>402571</v>
      </c>
      <c r="B17716" s="20" t="inlineStr">
        <is>
          <t>Batalla de los Irreducibles</t>
        </is>
      </c>
      <c r="C17716" s="13" t="inlineStr">
        <is>
          <t>不屈之战</t>
        </is>
      </c>
    </row>
    <row r="17717">
      <c r="A17717" s="13" t="n">
        <v>402572</v>
      </c>
      <c r="B17717" s="20" t="inlineStr">
        <is>
          <t>Guardia de Lealtad</t>
        </is>
      </c>
      <c r="C17717" s="13" t="inlineStr">
        <is>
          <t>忠诚守护</t>
        </is>
      </c>
    </row>
    <row r="17718">
      <c r="A17718" s="13" t="n">
        <v>402602</v>
      </c>
      <c r="B17718" s="20" t="inlineStr">
        <is>
          <t>Desbloquear la caja de regalo «La Ira del Tigre Encarcelado»</t>
        </is>
      </c>
      <c r="C17718" s="13" t="inlineStr">
        <is>
          <t>解锁“囚虎之怒”红包</t>
        </is>
      </c>
    </row>
    <row r="17719">
      <c r="A17719" s="13" t="n">
        <v>402603</v>
      </c>
      <c r="B17719" s="20" t="inlineStr">
        <is>
          <t>Desbloqueado el Espaldar Avanzado\n«La Ira del Tigre Encarcelado»</t>
        </is>
      </c>
      <c r="C17719" s="13" t="inlineStr">
        <is>
          <t>解锁高级背饰\n“囚虎之怒”</t>
        </is>
      </c>
    </row>
    <row r="17720">
      <c r="A17720" s="13" t="n">
        <v>402606</v>
      </c>
      <c r="B17720" s="20" t="inlineStr">
        <is>
          <t>Se usa para desbloquear el espaldar «La Ira del Tigre Encarcelado»</t>
        </is>
      </c>
      <c r="C17720" s="13" t="inlineStr">
        <is>
          <t>用于解锁背饰囚虎之怒的道具</t>
        </is>
      </c>
    </row>
    <row r="17721">
      <c r="A17721" s="13" t="n">
        <v>402607</v>
      </c>
      <c r="B17721" s="20" t="inlineStr">
        <is>
          <t>«Rugido del Tigre Blanco»</t>
        </is>
      </c>
      <c r="C17721" s="13" t="inlineStr">
        <is>
          <t>白虎晨鸣</t>
        </is>
      </c>
    </row>
    <row r="17722">
      <c r="A17722" s="13" t="n">
        <v>402608</v>
      </c>
      <c r="B17722" s="20" t="inlineStr">
        <is>
          <t>Se usa para desbloquear la ropa «Rugido del Tigre Blanco»</t>
        </is>
      </c>
      <c r="C17722" s="13" t="inlineStr">
        <is>
          <t>用于解锁“白虎晨鸣”时装的道具</t>
        </is>
      </c>
    </row>
    <row r="17723">
      <c r="A17723" s="13" t="n">
        <v>402610</v>
      </c>
      <c r="B17723" s="20" t="inlineStr">
        <is>
          <t>1. Al comenzar el juego, el jugador controla un champiñón que aparece en el punto de nacimiento del mapa. El champiñón corre siempre hacia la derecha a cierta velocidad. A medida que corre, se encontrará con distintos acontecimientos.</t>
        </is>
      </c>
      <c r="C17723" s="13" t="inlineStr">
        <is>
          <t>1、开始游戏后,玩家所操控的菇菇在地图出生点出生,随后始终以一定速度往右边奔跑,在奔跑过程中,会遇到不同的事件。</t>
        </is>
      </c>
    </row>
    <row r="17724">
      <c r="A17724" s="13" t="n">
        <v>402611</v>
      </c>
      <c r="B17724" s="20" t="inlineStr">
        <is>
          <t>2. Toca la pantalla para saltar. El doble toque en la pantalla se considera como 2 saltos consecutivos, y puedes saltar hasta 2 saltos a la vez.</t>
        </is>
      </c>
      <c r="C17724" s="13" t="inlineStr">
        <is>
          <t>2、可以通过点击屏幕进行跳跃,双击屏幕视为2连跳,单次最多进行2段跳跃。</t>
        </is>
      </c>
    </row>
    <row r="17725">
      <c r="A17725" s="13" t="n">
        <v>402612</v>
      </c>
      <c r="B17725" s="20" t="inlineStr">
        <is>
          <t>3. Al saltar, puedes pasar por encima de obstáculos y pozos, romper objetos frágiles y destrozar cajas con signos de interrogación para conseguir 3 piezas de Fuego Espiritual. Si caes por encima de un monstruo, puedes derrotarlo y conseguir 1 pieza de Fuego Espiritual.</t>
        </is>
      </c>
      <c r="C17725" s="13" t="inlineStr">
        <is>
          <t>3、通过跳跃可跳过障碍物、大坑,撞碎易损物件,撞碎含?号的箱子可获得3块魂火。跳跃落地可击败怪物,并且收获1块魂火。</t>
        </is>
      </c>
    </row>
    <row r="17726">
      <c r="A17726" s="13" t="n">
        <v>402613</v>
      </c>
      <c r="B17726" s="20" t="inlineStr">
        <is>
          <t>4. Cuando la cuenta atrás del nivel termina, o caes en el pozo, o chocas contra los monstruos, se considera un desafío fallido y necesitas empezar de nuevo. Cuando el champiñón llega el final, se considera un desafío exitoso, y se registrará el número de piezas de Fuego Espiritual obtenidas por el jugador.</t>
        </is>
      </c>
      <c r="C17726" s="13" t="inlineStr">
        <is>
          <t>4、当关卡的倒计时结束或者掉进坑里、被怪物碰到,视为挑战失败,需重新挑战,当玩家奔跑至终点时,视为挑战成功,并记录玩家本次获得的魂火数量。</t>
        </is>
      </c>
    </row>
    <row r="17727">
      <c r="A17727" s="13" t="n">
        <v>402614</v>
      </c>
      <c r="B17727" s="20" t="inlineStr">
        <is>
          <t>Fuegos Espirituales Obtenidos ≥10 al completar el Fase 1</t>
        </is>
      </c>
      <c r="C17727" s="13" t="inlineStr">
        <is>
          <t>获得魂火数量≥10通关关卡1</t>
        </is>
      </c>
    </row>
    <row r="17728">
      <c r="A17728" s="13" t="n">
        <v>402615</v>
      </c>
      <c r="B17728" s="20" t="inlineStr">
        <is>
          <t>Fuegos Espirituales Obtenidos ≥15 al completar el Fase 1</t>
        </is>
      </c>
      <c r="C17728" s="13" t="inlineStr">
        <is>
          <t>获得魂火数量≥15通关关卡1</t>
        </is>
      </c>
    </row>
    <row r="17729">
      <c r="A17729" s="13" t="n">
        <v>402616</v>
      </c>
      <c r="B17729" s="20" t="inlineStr">
        <is>
          <t>Fuegos Espirituales Obtenidos ≥20 al completar el Fase 1</t>
        </is>
      </c>
      <c r="C17729" s="13" t="inlineStr">
        <is>
          <t>获得魂火数量≥20通关关卡1</t>
        </is>
      </c>
    </row>
    <row r="17730">
      <c r="A17730" s="13" t="n">
        <v>402617</v>
      </c>
      <c r="B17730" s="20" t="inlineStr">
        <is>
          <t>Fuegos Espirituales Obtenidos ≥10 al completar el Fase 2</t>
        </is>
      </c>
      <c r="C17730" s="13" t="inlineStr">
        <is>
          <t>获得魂火数量≥10通关关卡2</t>
        </is>
      </c>
    </row>
    <row r="17731">
      <c r="A17731" s="13" t="n">
        <v>402618</v>
      </c>
      <c r="B17731" s="20" t="inlineStr">
        <is>
          <t>Fuegos Espirituales Obtenidos ≥15 al completar el Fase 2</t>
        </is>
      </c>
      <c r="C17731" s="13" t="inlineStr">
        <is>
          <t>获得魂火数量≥15通关关卡2</t>
        </is>
      </c>
    </row>
    <row r="17732">
      <c r="A17732" s="13" t="n">
        <v>402619</v>
      </c>
      <c r="B17732" s="20" t="inlineStr">
        <is>
          <t>Fuegos Espirituales Obtenidos ≥20 al completar el Fase 2</t>
        </is>
      </c>
      <c r="C17732" s="13" t="inlineStr">
        <is>
          <t>获得魂火数量≥20通关关卡2</t>
        </is>
      </c>
    </row>
    <row r="17733">
      <c r="A17733" s="13" t="n">
        <v>402620</v>
      </c>
      <c r="B17733" s="20" t="inlineStr">
        <is>
          <t>Fuegos Espirituales Obtenidos ≥10 al completar el Fase 3</t>
        </is>
      </c>
      <c r="C17733" s="13" t="inlineStr">
        <is>
          <t>获得魂火数量≥10通关关卡3</t>
        </is>
      </c>
    </row>
    <row r="17734">
      <c r="A17734" s="13" t="n">
        <v>402621</v>
      </c>
      <c r="B17734" s="20" t="inlineStr">
        <is>
          <t>Fuegos Espirituales Obtenidos ≥15 al completar el Fase 3</t>
        </is>
      </c>
      <c r="C17734" s="13" t="inlineStr">
        <is>
          <t>获得魂火数量≥15通关关卡3</t>
        </is>
      </c>
    </row>
    <row r="17735">
      <c r="A17735" s="13" t="n">
        <v>402622</v>
      </c>
      <c r="B17735" s="20" t="inlineStr">
        <is>
          <t>Fuegos Espirituales Obtenidos ≥20 al completar el Fase 3</t>
        </is>
      </c>
      <c r="C17735" s="13" t="inlineStr">
        <is>
          <t>获得魂火数量≥20通关关卡3</t>
        </is>
      </c>
    </row>
    <row r="17736">
      <c r="A17736" s="13" t="n">
        <v>402623</v>
      </c>
      <c r="B17736" s="20" t="inlineStr">
        <is>
          <t>Fuegos Espirituales Obtenidos ≥10 al completar el Fase 4</t>
        </is>
      </c>
      <c r="C17736" s="13" t="inlineStr">
        <is>
          <t>获得魂火数量≥10通关关卡4</t>
        </is>
      </c>
    </row>
    <row r="17737">
      <c r="A17737" s="13" t="n">
        <v>402624</v>
      </c>
      <c r="B17737" s="20" t="inlineStr">
        <is>
          <t>Fuegos Espirituales Obtenidos ≥15 al completar el Fase 4</t>
        </is>
      </c>
      <c r="C17737" s="13" t="inlineStr">
        <is>
          <t>获得魂火数量≥15通关关卡4</t>
        </is>
      </c>
    </row>
    <row r="17738">
      <c r="A17738" s="13" t="n">
        <v>402625</v>
      </c>
      <c r="B17738" s="20" t="inlineStr">
        <is>
          <t>Fuegos Espirituales Obtenidos ≥20 al completar el Fase 4</t>
        </is>
      </c>
      <c r="C17738" s="13" t="inlineStr">
        <is>
          <t>获得魂火数量≥20通关关卡4</t>
        </is>
      </c>
    </row>
    <row r="17739">
      <c r="A17739" s="13" t="n">
        <v>402626</v>
      </c>
      <c r="B17739" s="20" t="inlineStr">
        <is>
          <t>Fuegos Espirituales Obtenidos ≥10 al completar el Fase 5</t>
        </is>
      </c>
      <c r="C17739" s="13" t="inlineStr">
        <is>
          <t>获得魂火数量≥10通关关卡5</t>
        </is>
      </c>
    </row>
    <row r="17740">
      <c r="A17740" s="13" t="n">
        <v>402627</v>
      </c>
      <c r="B17740" s="20" t="inlineStr">
        <is>
          <t>Fuegos Espirituales Obtenidos ≥15 al completar el Fase 5</t>
        </is>
      </c>
      <c r="C17740" s="13" t="inlineStr">
        <is>
          <t>获得魂火数量≥15通关关卡5</t>
        </is>
      </c>
    </row>
    <row r="17741">
      <c r="A17741" s="13" t="n">
        <v>402628</v>
      </c>
      <c r="B17741" s="20" t="inlineStr">
        <is>
          <t>Fuegos Espirituales Obtenidos ≥20 al completar el Fase 5</t>
        </is>
      </c>
      <c r="C17741" s="13" t="inlineStr">
        <is>
          <t>获得魂火数量≥20通关关卡5</t>
        </is>
      </c>
    </row>
    <row r="17742">
      <c r="A17742" s="13" t="n">
        <v>402636</v>
      </c>
      <c r="B17742" s="20" t="inlineStr">
        <is>
          <t>Pack Maestro Espiritual Ⅰ</t>
        </is>
      </c>
      <c r="C17742" s="13" t="inlineStr">
        <is>
          <t>驭魂礼包Ⅰ</t>
        </is>
      </c>
    </row>
    <row r="17743">
      <c r="A17743" s="13" t="n">
        <v>402637</v>
      </c>
      <c r="B17743" s="20" t="inlineStr">
        <is>
          <t>Pack Maestro Espiritual Ⅱ</t>
        </is>
      </c>
      <c r="C17743" s="13" t="inlineStr">
        <is>
          <t>驭魂礼包Ⅱ</t>
        </is>
      </c>
    </row>
    <row r="17744">
      <c r="A17744" s="13" t="n">
        <v>402638</v>
      </c>
      <c r="B17744" s="20" t="inlineStr">
        <is>
          <t>Pack Maestro Espiritual Ⅲ</t>
        </is>
      </c>
      <c r="C17744" s="13" t="inlineStr">
        <is>
          <t>驭魂礼包Ⅲ</t>
        </is>
      </c>
    </row>
    <row r="17745">
      <c r="A17745" s="13" t="n">
        <v>402639</v>
      </c>
      <c r="B17745" s="20" t="inlineStr">
        <is>
          <t>Pack Maestro Espiritual Ⅳ</t>
        </is>
      </c>
      <c r="C17745" s="13" t="inlineStr">
        <is>
          <t>驭魂礼包Ⅳ</t>
        </is>
      </c>
    </row>
    <row r="17746">
      <c r="A17746" s="13" t="n">
        <v>402640</v>
      </c>
      <c r="B17746" s="20" t="inlineStr">
        <is>
          <t>Pack Maestro Espiritual Ⅴ</t>
        </is>
      </c>
      <c r="C17746" s="13" t="inlineStr">
        <is>
          <t>驭魂礼包Ⅴ</t>
        </is>
      </c>
    </row>
    <row r="17747">
      <c r="A17747" s="13" t="n">
        <v>402641</v>
      </c>
      <c r="B17747" s="20" t="inlineStr">
        <is>
          <t>Pack Maestro Espiritual Ⅵ</t>
        </is>
      </c>
      <c r="C17747" s="13" t="inlineStr">
        <is>
          <t>驭魂礼包Ⅵ</t>
        </is>
      </c>
    </row>
    <row r="17748">
      <c r="A17748" s="13" t="n">
        <v>402680</v>
      </c>
      <c r="B17748" s="20" t="inlineStr">
        <is>
          <t>Majestad de la Bestia Divina</t>
        </is>
      </c>
      <c r="C17748" s="13" t="inlineStr">
        <is>
          <t>神兽降威</t>
        </is>
      </c>
    </row>
    <row r="17749">
      <c r="A17749" s="13" t="n">
        <v>402681</v>
      </c>
      <c r="B17749" s="20" t="inlineStr">
        <is>
          <t>Garra de Tigre que Roba el Corazón</t>
        </is>
      </c>
      <c r="C17749" s="13" t="inlineStr">
        <is>
          <t>虎爪偷心</t>
        </is>
      </c>
    </row>
    <row r="17750">
      <c r="A17750" s="13" t="n">
        <v>402682</v>
      </c>
      <c r="B17750" s="20" t="inlineStr">
        <is>
          <t>Postura del Guardián</t>
        </is>
      </c>
      <c r="C17750" s="13" t="inlineStr">
        <is>
          <t>守护之姿</t>
        </is>
      </c>
    </row>
    <row r="17751">
      <c r="A17751" s="13" t="n">
        <v>402683</v>
      </c>
      <c r="B17751" s="20" t="inlineStr">
        <is>
          <t>Al inicio de la batalla, somete al personaje a un estado de sello, durante el cual obtiene un ##1% de reducción de daño y un ##2% de defensa, pero no puede actuar (no puede lanzar el ataque básico, combo, contraataque ni la Habilidad Activa).\nA los ##3 segundos de la batalla o cuando tu valor de vida sea inferior al ##4% por primera vez, desatas el sello (los efectos adicionales de reducción de daño y defensa durante el periodo de sellado desaparecen y recuperas tus acciones) y causas un ##5% del daño de tu habilidad, un ##6% del daño de tu combo actual, un ##7% del daño de tu contraataque actual y un ##8% del daño de tu valor de vida máximo a un objetivo a distancia, además de potencia tu reducción de daño un ##9% y tu ataque un ##10%, y tu tiempo de control se reducirá un ##11%.</t>
        </is>
      </c>
      <c r="C17751" s="13"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52">
      <c r="A17752" s="13" t="n">
        <v>402684</v>
      </c>
      <c r="B17752" s="20" t="inlineStr">
        <is>
          <t>Al inicio del combate, aumenta la recuperación un ##1% y la defensa un ##2%.</t>
        </is>
      </c>
      <c r="C17752" s="13" t="inlineStr">
        <is>
          <t>战斗开始后，提高角色##1%回复和##2%防御</t>
        </is>
      </c>
    </row>
    <row r="17753">
      <c r="A17753" s="13" t="n">
        <v>402685</v>
      </c>
      <c r="B17753" s="20" t="inlineStr">
        <is>
          <t>Al inicio del combate, aumenta la recuperación un ##1% y la defensa un ##2%. Por cada ##3% de Vida perdida, aumenta la recuperación un extra ##4% y la defensa un extra ##5%.</t>
        </is>
      </c>
      <c r="C17753" s="13" t="inlineStr">
        <is>
          <t>战斗开始后，提高角色##1%回复和##2%防御，生命每损失##3%，额外提高##4%回复和##5%防御</t>
        </is>
      </c>
    </row>
    <row r="17754">
      <c r="A17754" s="13" t="n">
        <v>402687</v>
      </c>
      <c r="B17754" s="20" t="inlineStr">
        <is>
          <t>El Último Linaje</t>
        </is>
      </c>
      <c r="C17754" s="13" t="inlineStr">
        <is>
          <t>最后血脉</t>
        </is>
      </c>
    </row>
    <row r="17755">
      <c r="A17755" s="13" t="n">
        <v>402688</v>
      </c>
      <c r="B17755" s="20" t="inlineStr">
        <is>
          <t>Cada 3 ataques críticos, causan un ##1% adicional de daño de ataque básico al objetivo.</t>
        </is>
      </c>
      <c r="C17755" s="13" t="inlineStr">
        <is>
          <t>每3次暴击额外对目标造成##1%普攻伤害</t>
        </is>
      </c>
    </row>
    <row r="17756">
      <c r="A17756" s="13" t="n">
        <v>402689</v>
      </c>
      <c r="B17756" s="20" t="inlineStr">
        <is>
          <t>Cada ##1 ataques críticos, causan un ##2% adicional de daño de ataque básico al objetivo.</t>
        </is>
      </c>
      <c r="C17756" s="13" t="inlineStr">
        <is>
          <t>每##1次暴击额外对目标造成##2%普攻伤害</t>
        </is>
      </c>
    </row>
    <row r="17757">
      <c r="A17757" s="13" t="n">
        <v>700005501</v>
      </c>
      <c r="B17757" s="20" t="inlineStr">
        <is>
          <t>Bestia Encarcelada</t>
        </is>
      </c>
      <c r="C17757" s="13" t="inlineStr">
        <is>
          <t>囚兽</t>
        </is>
      </c>
    </row>
    <row r="17758">
      <c r="A17758" s="13" t="n">
        <v>700005502</v>
      </c>
      <c r="B17758" s="20" t="inlineStr">
        <is>
          <t>Voz del Búho</t>
        </is>
      </c>
      <c r="C17758" s="13" t="inlineStr">
        <is>
          <t>鸮声</t>
        </is>
      </c>
    </row>
    <row r="17759">
      <c r="A17759" s="13" t="n">
        <v>700005503</v>
      </c>
      <c r="B17759" s="20" t="inlineStr">
        <is>
          <t>Réquiem de los Espíritus</t>
        </is>
      </c>
      <c r="C17759" s="13" t="inlineStr">
        <is>
          <t>亡灵祭曲</t>
        </is>
      </c>
    </row>
    <row r="17760">
      <c r="A17760" s="13" t="n">
        <v>700005504</v>
      </c>
      <c r="B17760" s="20" t="inlineStr">
        <is>
          <t>Se usa para desbloquear el tocado «Bestia Encarcelada».</t>
        </is>
      </c>
      <c r="C17760" s="13" t="inlineStr">
        <is>
          <t>用于解锁头饰装扮“囚兽”</t>
        </is>
      </c>
    </row>
    <row r="17761">
      <c r="A17761" s="13" t="n">
        <v>700005505</v>
      </c>
      <c r="B17761" s="20" t="inlineStr">
        <is>
          <t>Se usa para desbloquear el atuendo de máscara «Voz del Búho».</t>
        </is>
      </c>
      <c r="C17761" s="13" t="inlineStr">
        <is>
          <t>用于解锁面饰装扮“鸮声”</t>
        </is>
      </c>
    </row>
    <row r="17762">
      <c r="A17762" s="13" t="n">
        <v>700005506</v>
      </c>
      <c r="B17762" s="20" t="inlineStr">
        <is>
          <t>Se usa para desbloquear el atuendo de arma «Réquiem de los Espíritus».</t>
        </is>
      </c>
      <c r="C17762" s="13" t="inlineStr">
        <is>
          <t>用于解锁武器装扮“亡灵祭曲”</t>
        </is>
      </c>
    </row>
    <row r="17763">
      <c r="A17763" s="13" t="n">
        <v>700005507</v>
      </c>
      <c r="B17763" s="20" t="inlineStr">
        <is>
          <t>La Coexistencia con la Selva</t>
        </is>
      </c>
      <c r="C17763" s="13" t="inlineStr">
        <is>
          <t>野性共存</t>
        </is>
      </c>
    </row>
    <row r="17764">
      <c r="A17764" s="13" t="n">
        <v>700005508</v>
      </c>
      <c r="B17764" s="20" t="inlineStr">
        <is>
          <t>Formalizar el Pacto</t>
        </is>
      </c>
      <c r="C17764" s="13" t="inlineStr">
        <is>
          <t>缔结契约</t>
        </is>
      </c>
    </row>
    <row r="17765">
      <c r="A17765" s="13" t="n">
        <v>700005509</v>
      </c>
      <c r="B17765" s="20" t="inlineStr">
        <is>
          <t>Bailar con las Bestias</t>
        </is>
      </c>
      <c r="C17765" s="13" t="inlineStr">
        <is>
          <t>与兽共舞</t>
        </is>
      </c>
    </row>
    <row r="17766">
      <c r="A17766" s="13" t="n">
        <v>700005510</v>
      </c>
      <c r="B17766" s="20" t="inlineStr">
        <is>
          <t>Caminar con los Espíritus</t>
        </is>
      </c>
      <c r="C17766" s="13" t="inlineStr">
        <is>
          <t>亡灵为伍</t>
        </is>
      </c>
    </row>
    <row r="17767">
      <c r="A17767" s="13" t="n">
        <v>12335065</v>
      </c>
      <c r="B17767" s="20" t="inlineStr">
        <is>
          <t>Daño por combo global</t>
        </is>
      </c>
      <c r="C17767" s="13" t="inlineStr">
        <is>
          <t>全局连击伤害</t>
        </is>
      </c>
    </row>
    <row r="17768">
      <c r="A17768" s="13" t="n">
        <v>12335066</v>
      </c>
      <c r="B17768" s="20" t="inlineStr">
        <is>
          <t>Daño por contraataque global</t>
        </is>
      </c>
      <c r="C17768" s="13" t="inlineStr">
        <is>
          <t>全局反击伤害</t>
        </is>
      </c>
    </row>
    <row r="17769">
      <c r="A17769" s="13" t="n">
        <v>999100406</v>
      </c>
      <c r="B17769" s="20" t="inlineStr">
        <is>
          <t>Aumento de daño por combo global</t>
        </is>
      </c>
      <c r="C17769" s="13" t="inlineStr">
        <is>
          <t>增加全局连击伤害</t>
        </is>
      </c>
    </row>
    <row r="17770">
      <c r="A17770" s="13" t="n">
        <v>999100408</v>
      </c>
      <c r="B17770" s="20" t="inlineStr">
        <is>
          <t>Aumento de daño por contraataque global</t>
        </is>
      </c>
      <c r="C17770" s="13" t="inlineStr">
        <is>
          <t>增加全局反击伤害</t>
        </is>
      </c>
    </row>
    <row r="17771">
      <c r="A17771" s="13" t="n">
        <v>600004282</v>
      </c>
      <c r="B17771" s="20" t="inlineStr">
        <is>
          <t>Reducción de daño por combo global</t>
        </is>
      </c>
      <c r="C17771" s="13" t="inlineStr">
        <is>
          <t>降低全局连击伤害</t>
        </is>
      </c>
    </row>
    <row r="17772">
      <c r="A17772" s="13" t="n">
        <v>600004284</v>
      </c>
      <c r="B17772" s="20" t="inlineStr">
        <is>
          <t>Reducción de daño por contraataque global</t>
        </is>
      </c>
      <c r="C17772" s="13" t="inlineStr">
        <is>
          <t>降低全局反击伤害</t>
        </is>
      </c>
    </row>
    <row r="17773">
      <c r="A17773" s="13" t="n">
        <v>999300809</v>
      </c>
      <c r="B17773" s="20" t="inlineStr">
        <is>
          <t>Daño por combo global +##1%</t>
        </is>
      </c>
      <c r="C17773" s="13" t="inlineStr">
        <is>
          <t>增加##1%全局连击伤害</t>
        </is>
      </c>
    </row>
    <row r="17774">
      <c r="A17774" s="13" t="n">
        <v>999300810</v>
      </c>
      <c r="B17774" s="20" t="inlineStr">
        <is>
          <t>Daño global de contraataque +##1%</t>
        </is>
      </c>
      <c r="C17774" s="13" t="inlineStr">
        <is>
          <t>增加##1%全局反击伤害</t>
        </is>
      </c>
    </row>
    <row r="17775">
      <c r="A17775" s="13" t="n">
        <v>999300819</v>
      </c>
      <c r="B17775" s="20" t="inlineStr">
        <is>
          <t>Daño por combo global +##1%, daño crítico de compañero +##2%</t>
        </is>
      </c>
      <c r="C17775" s="13" t="inlineStr">
        <is>
          <t>增加##1%全局连击伤害，增加##2%同伴暴伤</t>
        </is>
      </c>
    </row>
    <row r="17776">
      <c r="A17776" s="13" t="n">
        <v>999300820</v>
      </c>
      <c r="B17776" s="20" t="inlineStr">
        <is>
          <t>Daño por combo global +##1%, ATQ básico global +##2%</t>
        </is>
      </c>
      <c r="C17776" s="13" t="inlineStr">
        <is>
          <t>增加##1%全局连击伤害，增加##2%全局普攻</t>
        </is>
      </c>
    </row>
    <row r="17777">
      <c r="A17777" s="13" t="n">
        <v>999300821</v>
      </c>
      <c r="B17777" s="20" t="inlineStr">
        <is>
          <t>Daño contraataque global +##1%, daño crítico de compañero +##2%</t>
        </is>
      </c>
      <c r="C17777" s="13" t="inlineStr">
        <is>
          <t>增加##1%全局反击伤害，增加##2%同伴暴伤</t>
        </is>
      </c>
    </row>
    <row r="17778">
      <c r="A17778" s="13" t="n">
        <v>999300822</v>
      </c>
      <c r="B17778" s="20" t="inlineStr">
        <is>
          <t>Daño contraataque global +##1%, ATQ básico global +##2%</t>
        </is>
      </c>
      <c r="C17778" s="13" t="inlineStr">
        <is>
          <t>增加##1%全局反击伤害，增加##2%全局普攻</t>
        </is>
      </c>
    </row>
    <row r="17779">
      <c r="A17779" s="13" t="n">
        <v>999300843</v>
      </c>
      <c r="B17779" s="20" t="inlineStr">
        <is>
          <t>Daño por combo global +##1%, daño crítico de habilidad -##2%</t>
        </is>
      </c>
      <c r="C17779" s="13" t="inlineStr">
        <is>
          <t>增加##1%全局连击伤害，降低##2%技能暴伤</t>
        </is>
      </c>
    </row>
    <row r="17780">
      <c r="A17780" s="13" t="n">
        <v>999300844</v>
      </c>
      <c r="B17780" s="20" t="inlineStr">
        <is>
          <t>Daño contraataque global +##1%, daño crítico de habilidad -##2%</t>
        </is>
      </c>
      <c r="C17780" s="13" t="inlineStr">
        <is>
          <t>增加##1%全局反击伤害，降低##2%技能暴伤</t>
        </is>
      </c>
    </row>
    <row r="17781">
      <c r="A17781" s="13" t="n">
        <v>999300845</v>
      </c>
      <c r="B17781" s="20" t="inlineStr">
        <is>
          <t>Daño CRÍT Hab. +##1%, daño por combo global -##2%</t>
        </is>
      </c>
      <c r="C17781" s="13" t="inlineStr">
        <is>
          <t>增加##1%技能暴伤，降低##2%全局连击伤害</t>
        </is>
      </c>
    </row>
    <row r="17782">
      <c r="A17782" s="13" t="n">
        <v>999300846</v>
      </c>
      <c r="B17782" s="20" t="inlineStr">
        <is>
          <t>Daño CRÍT Hab. +##1%, daño por contraataque global -##2%</t>
        </is>
      </c>
      <c r="C17782" s="13" t="inlineStr">
        <is>
          <t>增加##1%技能暴伤，降低##2%全局反击伤害</t>
        </is>
      </c>
    </row>
    <row r="17783">
      <c r="A17783" s="13" t="n">
        <v>999300847</v>
      </c>
      <c r="B17783" s="20" t="inlineStr">
        <is>
          <t>Daño contraataque global +##1%, daño por combo global -##2%.</t>
        </is>
      </c>
      <c r="C17783" s="20" t="inlineStr">
        <is>
          <t>增加##1%全局反击伤害，降低##2%全局连击伤害</t>
        </is>
      </c>
    </row>
    <row r="17784">
      <c r="A17784" s="13" t="n">
        <v>999300848</v>
      </c>
      <c r="B17784" s="20" t="inlineStr">
        <is>
          <t>Daño por combo global +##1%, daño por contraataque global -##2%.</t>
        </is>
      </c>
      <c r="C17784" s="20" t="inlineStr">
        <is>
          <t>增加##1%全局连击伤害，降低##2%全局反击伤害</t>
        </is>
      </c>
    </row>
    <row r="17785">
      <c r="A17785" s="13" t="n">
        <v>999300913</v>
      </c>
      <c r="B17785" s="20" t="inlineStr">
        <is>
          <t>Aumenta el daño por combo global y reduce el daño crítico de habilidad.</t>
        </is>
      </c>
      <c r="C17785" s="20" t="inlineStr">
        <is>
          <t>加全局连击伤害减技能暴伤</t>
        </is>
      </c>
    </row>
    <row r="17786" ht="13.5" customHeight="1">
      <c r="A17786" t="n">
        <v>999300914</v>
      </c>
      <c r="B17786" s="146" t="inlineStr">
        <is>
          <t>Aumenta el daño por contraataque global y reduce el daño crítico de habilidad.</t>
        </is>
      </c>
      <c r="C17786" t="inlineStr">
        <is>
          <t>加全局反击伤害减技能暴伤</t>
        </is>
      </c>
    </row>
    <row r="17787" ht="13.5" customHeight="1">
      <c r="A17787" t="n">
        <v>999300915</v>
      </c>
      <c r="B17787" s="146" t="inlineStr">
        <is>
          <t>Aumenta el daño crítico de habilidad y reduce el daño por combo global.</t>
        </is>
      </c>
      <c r="C17787" t="inlineStr">
        <is>
          <t>加技能暴伤减全局连击伤害</t>
        </is>
      </c>
    </row>
    <row r="17788" ht="13.5" customHeight="1">
      <c r="A17788" t="n">
        <v>999300916</v>
      </c>
      <c r="B17788" s="146" t="inlineStr">
        <is>
          <t>Aumenta el daño crítico de habilidad y reduce el daño por contraataque global.</t>
        </is>
      </c>
      <c r="C17788" t="inlineStr">
        <is>
          <t>加技能暴伤减全局反击伤害</t>
        </is>
      </c>
    </row>
    <row r="17789" ht="13.5" customHeight="1">
      <c r="A17789" t="n">
        <v>999300917</v>
      </c>
      <c r="B17789" s="146" t="inlineStr">
        <is>
          <t>Aumenta el daño por contraataque global y reduce el daño por combo global.</t>
        </is>
      </c>
      <c r="C17789" t="inlineStr">
        <is>
          <t>加全局反击伤害减全局连击伤害</t>
        </is>
      </c>
    </row>
    <row r="17790" ht="13.5" customHeight="1">
      <c r="A17790" t="n">
        <v>999300918</v>
      </c>
      <c r="B17790" s="146" t="inlineStr">
        <is>
          <t>Aumenta el daño por combo global y reducen el daño por contraataque global.</t>
        </is>
      </c>
      <c r="C17790" t="inlineStr">
        <is>
          <t>加全局连击伤害减全局反击伤害</t>
        </is>
      </c>
    </row>
    <row r="17791" ht="13.5" customHeight="1">
      <c r="A17791" t="n">
        <v>999300985</v>
      </c>
      <c r="B17791" s="146" t="inlineStr">
        <is>
          <t>Daño por combo global de mascota voladora</t>
        </is>
      </c>
      <c r="C17791" t="inlineStr">
        <is>
          <t>飞宠全局连击伤害</t>
        </is>
      </c>
    </row>
    <row r="17792" ht="13.5" customHeight="1">
      <c r="A17792" t="n">
        <v>999300986</v>
      </c>
      <c r="B17792" s="146" t="inlineStr">
        <is>
          <t>Daño por contraataque global de mascota voladora</t>
        </is>
      </c>
      <c r="C17792" t="inlineStr">
        <is>
          <t>飞宠全局反击伤害</t>
        </is>
      </c>
    </row>
    <row r="17793" ht="13.5" customHeight="1">
      <c r="A17793" t="n">
        <v>999301013</v>
      </c>
      <c r="B17793" s="146" t="inlineStr">
        <is>
          <t>Las mascotas voladoras aumentan el daño por combo global y reducen el daño crítico de habilidad.</t>
        </is>
      </c>
      <c r="C17793" t="inlineStr">
        <is>
          <t>飞宠加全局连击伤害减技能暴伤</t>
        </is>
      </c>
    </row>
    <row r="17794" ht="13.5" customHeight="1">
      <c r="A17794" t="n">
        <v>999301014</v>
      </c>
      <c r="B17794" s="146" t="inlineStr">
        <is>
          <t>Las mascotas voladoras aumentan el daño por contraataque global y reducen el daño crítico de habilidad.</t>
        </is>
      </c>
      <c r="C17794" t="inlineStr">
        <is>
          <t>飞宠加全局反击伤害减技能暴伤</t>
        </is>
      </c>
    </row>
    <row r="17795" ht="13.5" customHeight="1">
      <c r="A17795" t="n">
        <v>999301015</v>
      </c>
      <c r="B17795" s="146" t="inlineStr">
        <is>
          <t>Las mascotas voladoras aumentan el daño crítico de habilidad y reducen el daño por combo global.</t>
        </is>
      </c>
      <c r="C17795" t="inlineStr">
        <is>
          <t>飞宠加技能暴伤减全局连击伤害</t>
        </is>
      </c>
    </row>
    <row r="17796" ht="13.5" customHeight="1">
      <c r="A17796" t="n">
        <v>999301016</v>
      </c>
      <c r="B17796" s="146" t="inlineStr">
        <is>
          <t>Las mascotas voladoras aumentan el daño crítico de habilidad y reducen el daño por contraataque global.</t>
        </is>
      </c>
      <c r="C17796" t="inlineStr">
        <is>
          <t>飞宠加技能暴伤减全局反击伤害</t>
        </is>
      </c>
    </row>
    <row r="17797" ht="13.5" customHeight="1">
      <c r="A17797" t="n">
        <v>999301017</v>
      </c>
      <c r="B17797" s="146" t="inlineStr">
        <is>
          <t>Las mascotas voladoras añaden daño por contraataque global y reducen el daño por combo global.</t>
        </is>
      </c>
      <c r="C17797" t="inlineStr">
        <is>
          <t>飞宠加全局反击伤害减全局连击伤害</t>
        </is>
      </c>
    </row>
    <row r="17798" ht="13.5" customHeight="1">
      <c r="A17798" t="n">
        <v>999301018</v>
      </c>
      <c r="B17798" s="146" t="inlineStr">
        <is>
          <t>Las mascotas voladoras añaden daño por combo global y reducen el daño por contraataque global.</t>
        </is>
      </c>
      <c r="C17798" t="inlineStr">
        <is>
          <t>飞宠加全局连击伤害减全局反击伤害</t>
        </is>
      </c>
    </row>
    <row r="17799" ht="13.5" customHeight="1">
      <c r="A17799" t="n">
        <v>600004361</v>
      </c>
      <c r="B17799" s="146" t="inlineStr">
        <is>
          <t>Inspiración completada</t>
        </is>
      </c>
      <c r="C17799" t="inlineStr">
        <is>
          <t>鼓舞成功</t>
        </is>
      </c>
    </row>
    <row r="17800" ht="13.5" customHeight="1">
      <c r="A17800" t="n">
        <v>999301496</v>
      </c>
      <c r="B17800" s="146" t="inlineStr">
        <is>
          <t>Notificaciones del sistema</t>
        </is>
      </c>
      <c r="C17800" t="inlineStr">
        <is>
          <t>游戏内系统通知</t>
        </is>
      </c>
    </row>
    <row r="17801" ht="13.5" customHeight="1">
      <c r="A17801" t="n">
        <v>204786</v>
      </c>
      <c r="B17801" s="146" t="inlineStr">
        <is>
          <t>Los talentos iluminados ya son 4. No es posible iluminar.</t>
        </is>
      </c>
      <c r="C17801" t="inlineStr">
        <is>
          <t>当前已点亮的最终天赋数已达4个，此天赋无法点亮</t>
        </is>
      </c>
    </row>
    <row r="17802" ht="13.5" customHeight="1">
      <c r="A17802" t="n">
        <v>401302</v>
      </c>
      <c r="B17802" s="146" t="inlineStr">
        <is>
          <t>Los talentos iluminados ya son 4. No es posible iluminar.</t>
        </is>
      </c>
      <c r="C17802" t="inlineStr">
        <is>
          <t>当前已点亮的最终天赋数已达4个，此天赋无法点亮</t>
        </is>
      </c>
    </row>
    <row r="17803" ht="13.5" customHeight="1">
      <c r="A17803" t="n">
        <v>301889</v>
      </c>
      <c r="B17803" s="146" t="inlineStr">
        <is>
          <t>0. ¡Los atributos externos de las fórmulas siguientes son los valores resultantes después de eliminar los efectos de despliegue de los compañeros externos que entran en combate!\n1. La vida del protagonista en el juego = [La vida del barco en el juego] * (1 + el porcentaje de bonus de vida básica fuera del juego ^ 0,6 + [el bonus de vida del barco en el juego]) * (1 + el porcentaje de bonus de vida global fuera del juego)\n2. Poder de ataque del personaje principal en el juego = [ataque de barco en el juego] * (1 + porcentaje de bonus de ataque básico fuera del juego ^ 0,6 + [bonus de ataque de barco en el juego]) * (1 + porcentaje de bonus de ataque global fuera del juego)\n3. DEF del protagonista en el juego = [DEF del barco en el juego]*(1+Porcentaje de bonus de DEF básica exterior^0,6+[Bonus de DEF del barco en el juego])*(1+Porcentaje de bonus de DEF global exterior)\n4. Velocidad de ataque en el juego = velocidad de ataque final fuera del juego (sin incluir el bono de acompañante)\n5. ATQ del cañón principal/secundario en el juego = [ATQ del personaje principal en el juego]\n6. Vel. ATQ del cañón principal/secundario en el juego = [Velocidad de ATQ del personaje principal en el juego] + [Bonus de velocidad de ATQ del arma del barco]\n7. Daño del arma principal en el juego = ([ATQ del arma principal en el juego] - [DEF del oponente en el juego]) * [Coeficiente de ATQ básico] * [1-Reducción de daño de ATQ básico] * [1 + Relación de daño del arma del barco] * [1 - Porcentaje de reducción de daño del cañón del barco]\n8. Daño del cañón secundario = ([ATQ del cañón secundario]-[DEF del oponente]) *[Coeficiente de ATQ básico]*[1-Reducción del daño de ATQ básico]*[1+Proporción de daño del arma del barco]*[Porcentaje de daño del cañón secundario]*[Porcentaje de reducción de daño del cañón de 1 barco]\n9. [Coeficiente de combo] / [coeficiente de contraataque] / [daño de habilidad] / [coeficiente de ataque básico] / [daño de compañero] del capitán en el juego = [coeficiente de combo] * 0,7 / [coeficiente de contraataque] * 0,7 / [daño de habilidad] * 0,7 / [coeficiente de ataque básico] * 0,7 / [daño de compañero] * 0,7 de los valores respectivos externos\n10. Los valores de los atributos [reducción de daño de ataque básico] / [reducción de daño de combo] / [reducción de daño de contraataque] / [reducción de daño de habilidad] / [reducción de daño de compañeros] / [recuperación] del capitán en el juego = [reducción de daño de ataque básico] * 0,5 / [reducción de daño de combo] * 0,5 / [reducción de daño de contraataque] * 0,5 / [reducción de daño de habilidad] * 0,8 / [reducción de daño de compañeros] * 0,5 / [recuperación] * 0,5 de los valores respectivos externos\n11. Bonificación de recuperación de vida en el juego = Bonificación de recuperación de vida externa * 0,3</t>
        </is>
      </c>
      <c r="C17803"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4" ht="13.5" customHeight="1">
      <c r="A17804" t="n">
        <v>402772</v>
      </c>
      <c r="B17804" s="146" t="inlineStr">
        <is>
          <t>Descuento -30% finaliza en: %s</t>
        </is>
      </c>
      <c r="C17804" t="inlineStr">
        <is>
          <t>七折优惠倒计时：%s</t>
        </is>
      </c>
    </row>
    <row r="17805" ht="13.5" customHeight="1">
      <c r="A17805" t="n">
        <v>402773</v>
      </c>
      <c r="B17805" s="146" t="inlineStr">
        <is>
          <t>Descuento -30%</t>
        </is>
      </c>
      <c r="C17805" t="inlineStr">
        <is>
          <t>七折优惠</t>
        </is>
      </c>
    </row>
    <row r="17806" ht="13.5" customHeight="1">
      <c r="A17806" t="n">
        <v>402550</v>
      </c>
      <c r="B17806" s="146" t="inlineStr">
        <is>
          <t>Caminar con los Espíritus</t>
        </is>
      </c>
      <c r="C17806" t="inlineStr">
        <is>
          <t>亡灵为伍</t>
        </is>
      </c>
    </row>
    <row r="17807" ht="13.5" customHeight="1">
      <c r="A17807" t="n">
        <v>402558</v>
      </c>
      <c r="B17807" s="146" t="inlineStr">
        <is>
          <t>Recompensas para los tres primeros en «Rey de la Doma: El Mejor Cazador»</t>
        </is>
      </c>
      <c r="C17807" t="inlineStr">
        <is>
          <t>御兽之王最佳猎手前三名可获得</t>
        </is>
      </c>
    </row>
    <row r="17808" ht="13.5" customHeight="1">
      <c r="A17808" t="n">
        <v>402573</v>
      </c>
      <c r="B17808" s="146" t="inlineStr">
        <is>
          <t>El 1º puesto del evento Rey de la Doma: El Mejor Cazador</t>
        </is>
      </c>
      <c r="C17808" t="inlineStr">
        <is>
          <t>御兽之王最佳猎手排名第一</t>
        </is>
      </c>
    </row>
    <row r="17809" ht="13.5" customHeight="1">
      <c r="A17809" t="n">
        <v>402574</v>
      </c>
      <c r="B17809" s="146" t="inlineStr">
        <is>
          <t>El 2º puesto del evento Rey de la Doma: El Mejor Cazador</t>
        </is>
      </c>
      <c r="C17809" t="inlineStr">
        <is>
          <t>御兽之王最佳猎手排名第二</t>
        </is>
      </c>
    </row>
    <row r="17810" ht="13.5" customHeight="1">
      <c r="A17810" t="n">
        <v>402575</v>
      </c>
      <c r="B17810" s="146" t="inlineStr">
        <is>
          <t>El 3º puesto del evento Rey de la Doma: El Mejor Cazador</t>
        </is>
      </c>
      <c r="C17810" t="inlineStr">
        <is>
          <t>御兽之王最佳猎手排名第三</t>
        </is>
      </c>
    </row>
    <row r="17811" ht="13.5" customHeight="1">
      <c r="A17811" t="n">
        <v>402597</v>
      </c>
      <c r="B17811" s="146" t="inlineStr">
        <is>
          <t>¡Un rugido que sacude la tierra! Estoy aquí, ¡ven a luchar! Enhorabuena a ~s por desbloquear el espaldar avanzado, ¡La Ira del Tigre Encarcelado! (¡Cajas de regalo para todo el servidor!)</t>
        </is>
      </c>
      <c r="C17811" t="inlineStr">
        <is>
          <t>一啸定风波，一动撼山摇！本君在此，尔等尽管来战！恭喜~s解锁高级背饰囚虎之怒！（全服同享礼盒待大佬发放）</t>
        </is>
      </c>
    </row>
    <row r="17812" ht="13.5" customHeight="1">
      <c r="A17812" t="n">
        <v>402629</v>
      </c>
      <c r="B17812" s="146" t="inlineStr">
        <is>
          <t>Champi dice que quiere ver a tus compañeros.</t>
        </is>
      </c>
      <c r="C17812" t="inlineStr">
        <is>
          <t>菇仔说它想看看你的同伴</t>
        </is>
      </c>
    </row>
    <row r="17813" ht="13.5" customHeight="1">
      <c r="A17813" t="n">
        <v>402630</v>
      </c>
      <c r="B17813" s="146" t="inlineStr">
        <is>
          <t>¡Champi quiere aprender a combatir!</t>
        </is>
      </c>
      <c r="C17813" t="inlineStr">
        <is>
          <t>菇仔想学习战斗的技巧!</t>
        </is>
      </c>
    </row>
    <row r="17814" ht="13.5" customHeight="1">
      <c r="A17814" t="n">
        <v>402631</v>
      </c>
      <c r="B17814" s="146" t="inlineStr">
        <is>
          <t>Se ve a Champi alrededor de la Mina.</t>
        </is>
      </c>
      <c r="C17814" t="inlineStr">
        <is>
          <t>似乎在矿山附近看到了菇仔</t>
        </is>
      </c>
    </row>
    <row r="17815" ht="13.5" customHeight="1">
      <c r="A17815" t="n">
        <v>402632</v>
      </c>
      <c r="B17815" s="146" t="inlineStr">
        <is>
          <t>Hace mucho calor en el verano. Seguro que Champi está jugando con agua.</t>
        </is>
      </c>
      <c r="C17815" t="inlineStr">
        <is>
          <t>炎炎夏日，菇仔估计在玩水吧~</t>
        </is>
      </c>
    </row>
    <row r="17816" ht="13.5" customHeight="1">
      <c r="A17816" t="n">
        <v>402633</v>
      </c>
      <c r="B17816" s="146" t="inlineStr">
        <is>
          <t>Hace mucho calor. ¡Champi no cree que pueda quedarse aquí!</t>
        </is>
      </c>
      <c r="C17816" t="inlineStr">
        <is>
          <t>好热啊，菇仔觉得这里可不能久待！</t>
        </is>
      </c>
    </row>
    <row r="17817" ht="13.5" customHeight="1">
      <c r="A17817" t="n">
        <v>402634</v>
      </c>
      <c r="B17817" s="146" t="inlineStr">
        <is>
          <t>Champi pregunta qué hay en la máquina de la garra.</t>
        </is>
      </c>
      <c r="C17817" t="inlineStr">
        <is>
          <t>菇仔问娃娃机里有什么？</t>
        </is>
      </c>
    </row>
    <row r="17818">
      <c r="A17818" s="72" t="n">
        <v>402635</v>
      </c>
      <c r="B17818" s="146" t="inlineStr">
        <is>
          <t>¡A Champi le parece muy atractivo el Cambio de Clase!</t>
        </is>
      </c>
      <c r="C17818" t="inlineStr">
        <is>
          <t>转职对于菇仔来说充满了吸引力！</t>
        </is>
      </c>
    </row>
    <row r="17819" ht="13.5" customHeight="1">
      <c r="A17819" t="n">
        <v>700005511</v>
      </c>
      <c r="B17819" s="146" t="inlineStr">
        <is>
          <t>Rey de la Doma</t>
        </is>
      </c>
      <c r="C17819" s="160" t="inlineStr">
        <is>
          <t>御兽之王</t>
        </is>
      </c>
    </row>
    <row r="17820">
      <c r="A17820" s="11" t="n">
        <v>210310</v>
      </c>
      <c r="B17820" s="146" t="inlineStr">
        <is>
          <t>Bloqueo del posicionamiento en</t>
        </is>
      </c>
      <c r="C17820" s="11" t="inlineStr">
        <is>
          <t>站位锁定倒计时</t>
        </is>
      </c>
    </row>
    <row r="17821">
      <c r="A17821" s="11" t="n">
        <v>210311</v>
      </c>
      <c r="B17821" s="146" t="inlineStr">
        <is>
          <t>Tiempo. Ya no se permite modificar posiciones.</t>
        </is>
      </c>
      <c r="C17821" s="11" t="inlineStr">
        <is>
          <t>倒计时结束，不可再修改站位</t>
        </is>
      </c>
    </row>
    <row r="17822">
      <c r="A17822" s="11" t="n">
        <v>210312</v>
      </c>
      <c r="B17822" s="146" t="inlineStr">
        <is>
          <t>Fila delantera 1</t>
        </is>
      </c>
      <c r="C17822" s="11" t="inlineStr">
        <is>
          <t>前排1</t>
        </is>
      </c>
    </row>
    <row r="17823">
      <c r="A17823" s="11" t="n">
        <v>210313</v>
      </c>
      <c r="B17823" s="146" t="inlineStr">
        <is>
          <t>Fila delantera 2</t>
        </is>
      </c>
      <c r="C17823" s="11" t="inlineStr">
        <is>
          <t>前排2</t>
        </is>
      </c>
    </row>
    <row r="17824">
      <c r="A17824" s="11" t="n">
        <v>210314</v>
      </c>
      <c r="B17824" s="146" t="inlineStr">
        <is>
          <t>Fila trasera 1</t>
        </is>
      </c>
      <c r="C17824" s="11" t="inlineStr">
        <is>
          <t>后排1</t>
        </is>
      </c>
    </row>
    <row r="17825">
      <c r="A17825" s="11" t="n">
        <v>210315</v>
      </c>
      <c r="B17825" s="146" t="inlineStr">
        <is>
          <t>Fila trasera 2</t>
        </is>
      </c>
      <c r="C17825" s="11" t="inlineStr">
        <is>
          <t>后排2</t>
        </is>
      </c>
    </row>
    <row r="17826">
      <c r="A17826" s="11" t="n">
        <v>104573</v>
      </c>
      <c r="B17826" s="146" t="inlineStr">
        <is>
          <t>Atributo desconocido</t>
        </is>
      </c>
      <c r="C17826" s="11" t="inlineStr">
        <is>
          <t>未知属性</t>
        </is>
      </c>
    </row>
    <row r="17827">
      <c r="A17827" s="11" t="n">
        <v>402596</v>
      </c>
      <c r="B17827" s="146" t="inlineStr">
        <is>
          <t>Ira del Tigre Encarcelado</t>
        </is>
      </c>
      <c r="C17827" s="11" t="inlineStr">
        <is>
          <t>囚虎之怒</t>
        </is>
      </c>
    </row>
    <row r="17828">
      <c r="A17828" s="11" t="n">
        <v>700005513</v>
      </c>
      <c r="B17828" s="146" t="inlineStr">
        <is>
          <t>Cronista de los tiempos</t>
        </is>
      </c>
      <c r="C17828" s="11" t="inlineStr">
        <is>
          <t>岁月记录者</t>
        </is>
      </c>
    </row>
    <row r="17829">
      <c r="A17829" s="11" t="n">
        <v>700005514</v>
      </c>
      <c r="B17829" s="146" t="inlineStr">
        <is>
          <t>Servicial</t>
        </is>
      </c>
      <c r="C17829" s="11" t="inlineStr">
        <is>
          <t>助人为乐</t>
        </is>
      </c>
    </row>
    <row r="17830">
      <c r="A17830" s="11" t="n">
        <v>700005515</v>
      </c>
      <c r="B17830" s="146" t="inlineStr">
        <is>
          <t>Celebración del semianiversario</t>
        </is>
      </c>
      <c r="C17830" s="11" t="inlineStr">
        <is>
          <t>半周年庆典</t>
        </is>
      </c>
    </row>
    <row r="17831">
      <c r="A17831" s="11" t="n">
        <v>700005516</v>
      </c>
      <c r="B17831" s="146" t="inlineStr">
        <is>
          <t>Apariencia de la Lámpara Diosa</t>
        </is>
      </c>
      <c r="C17831" s="185" t="inlineStr">
        <is>
          <t>女神神灯外观</t>
        </is>
      </c>
    </row>
    <row r="17832">
      <c r="A17832" s="11" t="n">
        <v>700005517</v>
      </c>
      <c r="B17832" s="146" t="inlineStr">
        <is>
          <t>Resistencia a crítico</t>
        </is>
      </c>
      <c r="C17832" s="185" t="inlineStr">
        <is>
          <t>暴击抵抗</t>
        </is>
      </c>
    </row>
    <row r="17833">
      <c r="A17833" s="11" t="n">
        <v>700005518</v>
      </c>
      <c r="B17833" s="146" t="inlineStr">
        <is>
          <t>Bonus RES Crítica +##1%</t>
        </is>
      </c>
      <c r="C17833" s="185" t="inlineStr">
        <is>
          <t>抗暴加成+##1%</t>
        </is>
      </c>
    </row>
    <row r="17834">
      <c r="A17834" s="11" t="n">
        <v>700005519</v>
      </c>
      <c r="B17834" s="146" t="inlineStr">
        <is>
          <t>Cantidad de Curación +##1%, Tasa de curación +##2%</t>
        </is>
      </c>
      <c r="C17834" s="185" t="inlineStr">
        <is>
          <t>治愈量+##1%，治愈率+##2%</t>
        </is>
      </c>
    </row>
    <row r="17835">
      <c r="A17835" s="11" t="n">
        <v>700005520</v>
      </c>
      <c r="B17835" s="146" t="inlineStr">
        <is>
          <t>Daño CRÍT</t>
        </is>
      </c>
      <c r="C17835" s="185" t="inlineStr">
        <is>
          <t>暴击伤害</t>
        </is>
      </c>
    </row>
    <row r="17836">
      <c r="A17836" s="11" t="n">
        <v>700005521</v>
      </c>
      <c r="B17836" s="146" t="inlineStr">
        <is>
          <t>Bonus Daño Crit. +##1%</t>
        </is>
      </c>
      <c r="C17836" s="185" t="inlineStr">
        <is>
          <t>暴伤加成+##1%</t>
        </is>
      </c>
    </row>
    <row r="17837">
      <c r="A17837" s="11" t="n">
        <v>700005522</v>
      </c>
      <c r="B17837" s="146" t="inlineStr">
        <is>
          <t>Ignorar derribo +##1%</t>
        </is>
      </c>
      <c r="C17837" s="185" t="inlineStr">
        <is>
          <t>忽视击飞+##1%</t>
        </is>
      </c>
    </row>
    <row r="17838">
      <c r="A17838" s="11" t="n">
        <v>700005523</v>
      </c>
      <c r="B17838" s="146" t="inlineStr">
        <is>
          <t>Vel. ATQ Básica +##1</t>
        </is>
      </c>
      <c r="C17838" s="11" t="inlineStr">
        <is>
          <t>基础攻速+##1</t>
        </is>
      </c>
    </row>
    <row r="17839" ht="17.25" customHeight="1">
      <c r="A17839" s="11" t="n">
        <v>700005524</v>
      </c>
      <c r="B17839" s="146" t="inlineStr">
        <is>
          <t>Velocidad de recuperación de energía de las habilidades activas +##1%</t>
        </is>
      </c>
      <c r="C17839" s="130" t="inlineStr">
        <is>
          <t>主动技能能量回复速度+##1%</t>
        </is>
      </c>
    </row>
    <row r="17840" ht="17.25" customHeight="1">
      <c r="A17840" s="11" t="n">
        <v>700005525</v>
      </c>
      <c r="B17840" s="146" t="inlineStr">
        <is>
          <t>Herida grave</t>
        </is>
      </c>
      <c r="C17840" s="130" t="inlineStr">
        <is>
          <t>重伤</t>
        </is>
      </c>
    </row>
    <row r="17841" ht="17.25" customHeight="1">
      <c r="A17841" s="11" t="n">
        <v>700005526</v>
      </c>
      <c r="B17841" s="146" t="inlineStr">
        <is>
          <t>Reduce los atributos recuperativos y la cantidad de curación de los enemigos en un ##1%</t>
        </is>
      </c>
      <c r="C17841" s="130" t="inlineStr">
        <is>
          <t>使所有敌人回复属性和治愈量降低##1%</t>
        </is>
      </c>
    </row>
    <row r="17842" ht="17.25" customHeight="1">
      <c r="A17842" s="11" t="n">
        <v>700005540</v>
      </c>
      <c r="B17842" s="146" t="inlineStr">
        <is>
          <t>Control y supremacía</t>
        </is>
      </c>
      <c r="C17842" s="130" t="inlineStr">
        <is>
          <t>驭兽制敌</t>
        </is>
      </c>
    </row>
    <row r="17843" ht="17.25" customHeight="1">
      <c r="A17843" s="11" t="n">
        <v>700005541</v>
      </c>
      <c r="B17843" s="146" t="inlineStr">
        <is>
          <t>Caza almas con huesos y enjaeza las bestias con látigos: Todo en el universo puede ser de utilidad.</t>
        </is>
      </c>
      <c r="C17843" s="130" t="inlineStr">
        <is>
          <t>以骨狩魂，引鞭驭兽，宇宙万物皆可为菇所用。</t>
        </is>
      </c>
    </row>
    <row r="17844" ht="17.25" customHeight="1">
      <c r="A17844" s="11" t="n">
        <v>700005542</v>
      </c>
      <c r="B17844" s="146" t="inlineStr">
        <is>
          <t>Ataque veloz</t>
        </is>
      </c>
      <c r="C17844" s="130" t="inlineStr">
        <is>
          <t>极速攻击</t>
        </is>
      </c>
    </row>
    <row r="17845">
      <c r="A17845" s="11" t="n">
        <v>700005543</v>
      </c>
      <c r="B17845" s="146" t="inlineStr">
        <is>
          <t>Somete a todas las bestias y domina a los dioses y demonios, con un solo látigo.</t>
        </is>
      </c>
      <c r="C17845" s="11" t="inlineStr">
        <is>
          <t>降百兽，伏神魔，不过一菇一鞭而已。</t>
        </is>
      </c>
    </row>
    <row r="17846">
      <c r="A17846" s="21" t="n">
        <v>700005544</v>
      </c>
      <c r="B17846" s="146" t="inlineStr">
        <is>
          <t>Refuerzo de despliegue</t>
        </is>
      </c>
      <c r="C17846" s="63" t="inlineStr">
        <is>
          <t>上阵强化</t>
        </is>
      </c>
    </row>
    <row r="17847">
      <c r="A17847" s="11" t="n">
        <v>700005545</v>
      </c>
      <c r="B17847" s="146" t="inlineStr">
        <is>
          <t>Flores crecidas de los huesos crecen y se marchitan años tras años. Conmovidas con el cielo, todas las cosas tienen un espíritu.</t>
        </is>
      </c>
      <c r="C17847" s="11" t="inlineStr">
        <is>
          <t>白骨生花，岁岁枯荣，身通天地，万物有灵。</t>
        </is>
      </c>
    </row>
    <row r="17848">
      <c r="A17848" s="11" t="n">
        <v>700005546</v>
      </c>
      <c r="B17848" s="146" t="inlineStr">
        <is>
          <t>Golpe frenético</t>
        </is>
      </c>
      <c r="C17848" s="11" t="inlineStr">
        <is>
          <t>狂暴打击</t>
        </is>
      </c>
    </row>
    <row r="17849">
      <c r="A17849" s="11" t="n">
        <v>700005547</v>
      </c>
      <c r="B17849" s="146" t="inlineStr">
        <is>
          <t>Un látigo que rompe las técnicas y produce vientos y truenos.</t>
        </is>
      </c>
      <c r="C17849" s="11" t="inlineStr">
        <is>
          <t>一鞭破万法，挥斥听风雷。</t>
        </is>
      </c>
    </row>
    <row r="17850">
      <c r="A17850" s="11" t="n">
        <v>700005548</v>
      </c>
      <c r="B17850" s="146" t="inlineStr">
        <is>
          <t>Dominio de almas</t>
        </is>
      </c>
      <c r="C17850" s="63" t="inlineStr">
        <is>
          <t>御灵增益</t>
        </is>
      </c>
    </row>
    <row r="17851">
      <c r="A17851" s="11" t="n">
        <v>700005549</v>
      </c>
      <c r="B17851" s="146" t="inlineStr">
        <is>
          <t>Aprovecha las almas y compartir la vida con ellas.</t>
        </is>
      </c>
      <c r="C17851" s="11" t="inlineStr">
        <is>
          <t>御灵魂同舞，共死而生。</t>
        </is>
      </c>
    </row>
    <row r="17852">
      <c r="A17852" s="11" t="n">
        <v>700005550</v>
      </c>
      <c r="B17852" s="146" t="inlineStr">
        <is>
          <t>Manipulación en apuro</t>
        </is>
      </c>
      <c r="C17852" s="11" t="inlineStr">
        <is>
          <t>绝境操纵</t>
        </is>
      </c>
    </row>
    <row r="17853">
      <c r="A17853" s="11" t="n">
        <v>700005551</v>
      </c>
      <c r="B17853" s="146" t="inlineStr">
        <is>
          <t>El látigo espiritual atraviesa las nubes e incluyen el cielo y la tierra.</t>
        </is>
      </c>
      <c r="C17853" s="11" t="inlineStr">
        <is>
          <t>灵鞭穿云过，天地胸中藏。</t>
        </is>
      </c>
    </row>
    <row r="17854">
      <c r="A17854" s="11" t="n">
        <v>700005552</v>
      </c>
      <c r="B17854" s="146" t="inlineStr">
        <is>
          <t>Bailando con los espíritus</t>
        </is>
      </c>
      <c r="C17854" s="11" t="inlineStr">
        <is>
          <t>战灵共舞</t>
        </is>
      </c>
    </row>
    <row r="17855">
      <c r="A17855" s="11" t="n">
        <v>700005553</v>
      </c>
      <c r="B17855" s="146" t="inlineStr">
        <is>
          <t>El látigo mueve como las cuerdas de una lira, tocando música elegante del alma en los huesos blanquísimos.</t>
        </is>
      </c>
      <c r="C17855" s="11" t="inlineStr">
        <is>
          <t>鞭如琴弦，于白骨处奏响灵魂之雅乐。</t>
        </is>
      </c>
    </row>
    <row r="17856">
      <c r="A17856" s="11" t="n">
        <v>700005554</v>
      </c>
      <c r="B17856" s="146" t="inlineStr">
        <is>
          <t>Mente inmortal</t>
        </is>
      </c>
      <c r="C17856" s="11" t="inlineStr">
        <is>
          <t>兽魂不死</t>
        </is>
      </c>
    </row>
    <row r="17857">
      <c r="A17857" s="11" t="n">
        <v>700005555</v>
      </c>
      <c r="B17857" s="146" t="inlineStr">
        <is>
          <t>Este es el camino de la caza: encontrar espíritus afines y buscar la empatía.</t>
        </is>
      </c>
      <c r="C17857" s="11" t="inlineStr">
        <is>
          <t>寻找同类，寻求共鸣，此即狩猎之道。</t>
        </is>
      </c>
    </row>
    <row r="17858">
      <c r="A17858" s="11" t="n">
        <v>700005556</v>
      </c>
      <c r="B17858" s="146" t="inlineStr">
        <is>
          <t>Sinfonía de locura</t>
        </is>
      </c>
      <c r="C17858" s="11" t="inlineStr">
        <is>
          <t>狂灵交响</t>
        </is>
      </c>
    </row>
    <row r="17859">
      <c r="A17859" s="11" t="n">
        <v>700005557</v>
      </c>
      <c r="B17859" s="146" t="inlineStr">
        <is>
          <t>Las estaciones cambian, mientras que la muerte permanece.</t>
        </is>
      </c>
      <c r="C17859" s="11" t="inlineStr">
        <is>
          <t>生息明灭，四季轮转，唯死亡得以永恒。</t>
        </is>
      </c>
    </row>
    <row r="17860">
      <c r="A17860" s="11" t="n">
        <v>700005558</v>
      </c>
      <c r="B17860" s="146" t="inlineStr">
        <is>
          <t>Cabeza Chpñ. azul oscuro</t>
        </is>
      </c>
      <c r="C17860" s="11" t="inlineStr">
        <is>
          <t>深蓝蘑菇头</t>
        </is>
      </c>
    </row>
    <row r="17861">
      <c r="A17861" s="11" t="n">
        <v>700005559</v>
      </c>
      <c r="B17861" s="146" t="inlineStr">
        <is>
          <t>Cabeza Chpñ. verde</t>
        </is>
      </c>
      <c r="C17861" s="11" t="inlineStr">
        <is>
          <t>青色蘑菇头</t>
        </is>
      </c>
    </row>
    <row r="17862">
      <c r="A17862" s="11" t="n">
        <v>700005560</v>
      </c>
      <c r="B17862" s="146" t="inlineStr">
        <is>
          <t>Desbloqueado en el nivel 3 de la barco principal</t>
        </is>
      </c>
      <c r="C17862" s="11" t="inlineStr">
        <is>
          <t>主船等级3级解锁</t>
        </is>
      </c>
    </row>
    <row r="17863">
      <c r="A17863" s="11" t="n">
        <v>700005561</v>
      </c>
      <c r="B17863" s="146" t="inlineStr">
        <is>
          <t>Desbloqueado en el nivel 6 de la barco principal</t>
        </is>
      </c>
      <c r="C17863" s="11" t="inlineStr">
        <is>
          <t>主船等级6级解锁</t>
        </is>
      </c>
    </row>
    <row r="17864">
      <c r="A17864" s="11" t="n">
        <v>700005562</v>
      </c>
      <c r="B17864" s="146" t="inlineStr">
        <is>
          <t>Desbloqueado en el nivel 9 de la barco principal</t>
        </is>
      </c>
      <c r="C17864" s="11" t="inlineStr">
        <is>
          <t>主船等级9级解锁</t>
        </is>
      </c>
    </row>
    <row r="17865">
      <c r="A17865" s="11" t="n">
        <v>700005563</v>
      </c>
      <c r="B17865" s="146" t="inlineStr">
        <is>
          <t>Desbloqueado en el nivel 12 de la barco principal</t>
        </is>
      </c>
      <c r="C17865" s="11" t="inlineStr">
        <is>
          <t>主船等级12级解锁</t>
        </is>
      </c>
    </row>
    <row r="17866">
      <c r="A17866" s="11" t="n">
        <v>700005564</v>
      </c>
      <c r="B17866" s="146" t="inlineStr">
        <is>
          <t>Desbloqueado en el nivel 15 de la barco principal</t>
        </is>
      </c>
      <c r="C17866" s="11" t="inlineStr">
        <is>
          <t>主船等级15级解锁</t>
        </is>
      </c>
    </row>
    <row r="17867">
      <c r="A17867" s="11" t="n">
        <v>700005565</v>
      </c>
      <c r="B17867" s="146" t="inlineStr">
        <is>
          <t>Exclusivo para Maestro Domador</t>
        </is>
      </c>
      <c r="C17867" s="11" t="inlineStr">
        <is>
          <t>驯兽师专属</t>
        </is>
      </c>
    </row>
    <row r="17868">
      <c r="A17868" s="11" t="n">
        <v>700005566</v>
      </c>
      <c r="B17868" s="146" t="inlineStr">
        <is>
          <t>Se desbloquea al pasar a la clase de maestro espiritual</t>
        </is>
      </c>
      <c r="C17868" s="11" t="inlineStr">
        <is>
          <t>转职为驭魂师职业后解锁</t>
        </is>
      </c>
    </row>
    <row r="17869">
      <c r="A17869" s="11" t="n">
        <v>700005567</v>
      </c>
      <c r="B17869" s="146" t="inlineStr">
        <is>
          <t>Jaula de látigos</t>
        </is>
      </c>
      <c r="C17869" s="11" t="inlineStr">
        <is>
          <t>囚鞭万锁</t>
        </is>
      </c>
    </row>
    <row r="17870">
      <c r="A17870" s="11" t="n">
        <v>700005568</v>
      </c>
      <c r="B17870" s="146" t="inlineStr">
        <is>
          <t>Alma de las bestias</t>
        </is>
      </c>
      <c r="C17870" s="11" t="inlineStr">
        <is>
          <t>御兽之魂</t>
        </is>
      </c>
    </row>
    <row r="17871">
      <c r="A17871" s="11" t="n">
        <v>700005569</v>
      </c>
      <c r="B17871" s="146" t="inlineStr">
        <is>
          <t>Alma marchita</t>
        </is>
      </c>
      <c r="C17871" s="11" t="inlineStr">
        <is>
          <t>万骨枯魂</t>
        </is>
      </c>
    </row>
    <row r="17872">
      <c r="A17872" s="11" t="n">
        <v>205993</v>
      </c>
      <c r="B17872" s="146" t="inlineStr">
        <is>
          <t>Posición exclusiva para los Maestros Domador, que prohíbe el despliegue de otras clases</t>
        </is>
      </c>
      <c r="C17872" s="11" t="inlineStr">
        <is>
          <t>驯兽师专属同伴位，其他职业无法上阵</t>
        </is>
      </c>
    </row>
    <row r="17873">
      <c r="A17873" s="11" t="n">
        <v>206124</v>
      </c>
      <c r="B17873" s="146" t="inlineStr">
        <is>
          <t>Límite alcanzado</t>
        </is>
      </c>
      <c r="C17873" s="11" t="inlineStr">
        <is>
          <t>已达上限</t>
        </is>
      </c>
    </row>
    <row r="17874">
      <c r="A17874" s="11" t="n">
        <v>206125</v>
      </c>
      <c r="B17874" s="146" t="inlineStr">
        <is>
          <t>Hay que seleccionar 4 tipos de conjuntos</t>
        </is>
      </c>
      <c r="C17874" s="11" t="inlineStr">
        <is>
          <t>需要选择4种套装</t>
        </is>
      </c>
    </row>
    <row r="17875">
      <c r="A17875" s="11" t="n">
        <v>303989</v>
      </c>
      <c r="B17875" s="146" t="inlineStr">
        <is>
          <t>Tiburón Gigante</t>
        </is>
      </c>
      <c r="C17875" s="11" t="inlineStr">
        <is>
          <t>巨鲨</t>
        </is>
      </c>
    </row>
    <row r="17876">
      <c r="A17876" s="11" t="n">
        <v>303990</v>
      </c>
      <c r="B17876" s="146" t="inlineStr">
        <is>
          <t>Caballito de Mar</t>
        </is>
      </c>
      <c r="C17876" s="11" t="inlineStr">
        <is>
          <t>海马</t>
        </is>
      </c>
    </row>
    <row r="17877">
      <c r="A17877" s="11" t="n">
        <v>303991</v>
      </c>
      <c r="B17877" s="146" t="inlineStr">
        <is>
          <t>Channa argus</t>
        </is>
      </c>
      <c r="C17877" s="11" t="inlineStr">
        <is>
          <t>乌鱼</t>
        </is>
      </c>
    </row>
    <row r="17878">
      <c r="A17878" s="11" t="n">
        <v>303992</v>
      </c>
      <c r="B17878" s="146" t="inlineStr">
        <is>
          <t>Pez Ángel</t>
        </is>
      </c>
      <c r="C17878" s="11" t="inlineStr">
        <is>
          <t>神仙鱼</t>
        </is>
      </c>
    </row>
    <row r="17879">
      <c r="A17879" s="11" t="n">
        <v>303993</v>
      </c>
      <c r="B17879" s="146" t="inlineStr">
        <is>
          <t>Gurami Besador</t>
        </is>
      </c>
      <c r="C17879" s="11" t="inlineStr">
        <is>
          <t>亲吻鱼</t>
        </is>
      </c>
    </row>
    <row r="17880">
      <c r="A17880" s="11" t="n">
        <v>303994</v>
      </c>
      <c r="B17880" s="146" t="inlineStr">
        <is>
          <t>Pez Millón</t>
        </is>
      </c>
      <c r="C17880" s="11" t="inlineStr">
        <is>
          <t>孔雀鱼</t>
        </is>
      </c>
    </row>
    <row r="17881">
      <c r="A17881" s="11" t="n">
        <v>303995</v>
      </c>
      <c r="B17881" s="146" t="inlineStr">
        <is>
          <t>Carpa</t>
        </is>
      </c>
      <c r="C17881" s="11" t="inlineStr">
        <is>
          <t>鲤鱼</t>
        </is>
      </c>
    </row>
    <row r="17882">
      <c r="A17882" s="11" t="n">
        <v>303996</v>
      </c>
      <c r="B17882" s="146" t="inlineStr">
        <is>
          <t>Cangrejo de las Nieves</t>
        </is>
      </c>
      <c r="C17882" s="11" t="inlineStr">
        <is>
          <t>松叶蟹</t>
        </is>
      </c>
    </row>
    <row r="17883">
      <c r="A17883" s="11" t="n">
        <v>303997</v>
      </c>
      <c r="B17883" s="146" t="inlineStr">
        <is>
          <t>Cangrejo Araña</t>
        </is>
      </c>
      <c r="C17883" s="11" t="inlineStr">
        <is>
          <t>蜘蛛蟹</t>
        </is>
      </c>
    </row>
    <row r="17884">
      <c r="A17884" s="11" t="n">
        <v>303998</v>
      </c>
      <c r="B17884" s="146" t="inlineStr">
        <is>
          <t>Langosta</t>
        </is>
      </c>
      <c r="C17884" s="11" t="inlineStr">
        <is>
          <t>龙虾</t>
        </is>
      </c>
    </row>
    <row r="17885">
      <c r="A17885" s="11" t="n">
        <v>303999</v>
      </c>
      <c r="B17885" s="146" t="inlineStr">
        <is>
          <t>Rape de Altura</t>
        </is>
      </c>
      <c r="C17885" s="11" t="inlineStr">
        <is>
          <t>深海鮟鱇鱼</t>
        </is>
      </c>
    </row>
    <row r="17886">
      <c r="A17886" s="11" t="n">
        <v>304000</v>
      </c>
      <c r="B17886" s="146" t="inlineStr">
        <is>
          <t>Salmón Real</t>
        </is>
      </c>
      <c r="C17886" s="11" t="inlineStr">
        <is>
          <t>帝王鲑</t>
        </is>
      </c>
    </row>
    <row r="17887">
      <c r="A17887" s="186" t="n">
        <v>304001</v>
      </c>
      <c r="B17887" s="146" t="inlineStr">
        <is>
          <t>Platija</t>
        </is>
      </c>
      <c r="C17887" s="186" t="inlineStr">
        <is>
          <t>比目鱼</t>
        </is>
      </c>
    </row>
    <row r="17888">
      <c r="A17888" s="186" t="n">
        <v>304002</v>
      </c>
      <c r="B17888" s="146" t="inlineStr">
        <is>
          <t>Koi Rojo-blanco</t>
        </is>
      </c>
      <c r="C17888" s="186" t="inlineStr">
        <is>
          <t>红白锦鲤</t>
        </is>
      </c>
    </row>
    <row r="17889">
      <c r="A17889" s="186" t="n">
        <v>304003</v>
      </c>
      <c r="B17889" s="146" t="inlineStr">
        <is>
          <t>Danio Cebra</t>
        </is>
      </c>
      <c r="C17889" s="186" t="inlineStr">
        <is>
          <t>斑马鱼</t>
        </is>
      </c>
    </row>
    <row r="17890">
      <c r="A17890" s="186" t="n">
        <v>304004</v>
      </c>
      <c r="B17890" s="146" t="inlineStr">
        <is>
          <t>Pez Arco Iris</t>
        </is>
      </c>
      <c r="C17890" s="186" t="inlineStr">
        <is>
          <t>彩虹鱼</t>
        </is>
      </c>
    </row>
    <row r="17891" ht="17.25" customHeight="1">
      <c r="A17891" s="11" t="n">
        <v>304005</v>
      </c>
      <c r="B17891" s="146" t="inlineStr">
        <is>
          <t>Pez Luchador</t>
        </is>
      </c>
      <c r="C17891" s="130" t="inlineStr">
        <is>
          <t>斗鱼</t>
        </is>
      </c>
    </row>
    <row r="17892" ht="17.25" customHeight="1">
      <c r="A17892" s="11" t="n">
        <v>304006</v>
      </c>
      <c r="B17892" s="146" t="inlineStr">
        <is>
          <t>Pez Payaso</t>
        </is>
      </c>
      <c r="C17892" s="130" t="inlineStr">
        <is>
          <t>小丑鱼</t>
        </is>
      </c>
    </row>
    <row r="17893" ht="17.25" customHeight="1">
      <c r="A17893" s="11" t="n">
        <v>304007</v>
      </c>
      <c r="B17893" s="146" t="inlineStr">
        <is>
          <t>Pez Luna</t>
        </is>
      </c>
      <c r="C17893" s="130" t="inlineStr">
        <is>
          <t>翻车鱼</t>
        </is>
      </c>
    </row>
    <row r="17894">
      <c r="A17894" s="11" t="n">
        <v>304008</v>
      </c>
      <c r="B17894" s="146" t="inlineStr">
        <is>
          <t>Rajidae</t>
        </is>
      </c>
      <c r="C17894" s="21" t="inlineStr">
        <is>
          <t>鳐鱼</t>
        </is>
      </c>
    </row>
    <row r="17895">
      <c r="A17895" s="11" t="n">
        <v>304009</v>
      </c>
      <c r="B17895" s="146" t="inlineStr">
        <is>
          <t>Lata Abre-fácil</t>
        </is>
      </c>
      <c r="C17895" s="21" t="inlineStr">
        <is>
          <t>易拉罐</t>
        </is>
      </c>
    </row>
    <row r="17896">
      <c r="A17896" s="11" t="n">
        <v>304010</v>
      </c>
      <c r="B17896" s="146" t="inlineStr">
        <is>
          <t>Botas Grandes</t>
        </is>
      </c>
      <c r="C17896" s="21" t="inlineStr">
        <is>
          <t>大靴子</t>
        </is>
      </c>
    </row>
    <row r="17897">
      <c r="A17897" s="11" t="n">
        <v>304011</v>
      </c>
      <c r="B17897" s="146" t="inlineStr">
        <is>
          <t>Cofre Submarino</t>
        </is>
      </c>
      <c r="C17897" s="21" t="inlineStr">
        <is>
          <t>海底宝箱</t>
        </is>
      </c>
    </row>
    <row r="17898">
      <c r="A17898" s="11" t="n">
        <v>304012</v>
      </c>
      <c r="B17898" s="146" t="inlineStr">
        <is>
          <t>Bolsa de Basura</t>
        </is>
      </c>
      <c r="C17898" s="21" t="inlineStr">
        <is>
          <t>渔网垃圾袋</t>
        </is>
      </c>
    </row>
    <row r="17899">
      <c r="A17899" s="11" t="n">
        <v>304013</v>
      </c>
      <c r="B17899" s="146" t="inlineStr">
        <is>
          <t>Calcetines</t>
        </is>
      </c>
      <c r="C17899" s="21" t="inlineStr">
        <is>
          <t>袜子</t>
        </is>
      </c>
    </row>
    <row r="17900">
      <c r="A17900" s="11" t="n">
        <v>304014</v>
      </c>
      <c r="B17900" s="146" t="inlineStr">
        <is>
          <t>Burbujas Submarinas</t>
        </is>
      </c>
      <c r="C17900" s="21" t="inlineStr">
        <is>
          <t>潜海泡泡仪</t>
        </is>
      </c>
    </row>
    <row r="17901">
      <c r="A17901" s="11" t="n">
        <v>304015</v>
      </c>
      <c r="B17901" s="146" t="inlineStr">
        <is>
          <t>Detector de Pesca Marítima</t>
        </is>
      </c>
      <c r="C17901" s="21" t="inlineStr">
        <is>
          <t>海钓探测器</t>
        </is>
      </c>
    </row>
    <row r="17902">
      <c r="A17902" s="11" t="n">
        <v>304016</v>
      </c>
      <c r="B17902" s="146" t="inlineStr">
        <is>
          <t>Farol de Seta</t>
        </is>
      </c>
      <c r="C17902" s="21" t="inlineStr">
        <is>
          <t>菇菇灯</t>
        </is>
      </c>
    </row>
    <row r="17903">
      <c r="A17903" s="11" t="n">
        <v>304017</v>
      </c>
      <c r="B17903" s="146" t="inlineStr">
        <is>
          <t>Cebo</t>
        </is>
      </c>
      <c r="C17903" s="21" t="inlineStr">
        <is>
          <t>鱼饵</t>
        </is>
      </c>
    </row>
    <row r="17904">
      <c r="A17904" s="11" t="n">
        <v>304018</v>
      </c>
      <c r="B17904" s="146" t="inlineStr">
        <is>
          <t>Monedas de Pesca</t>
        </is>
      </c>
      <c r="C17904" s="21" t="inlineStr">
        <is>
          <t>摸鱼币</t>
        </is>
      </c>
    </row>
    <row r="17905">
      <c r="A17905" s="11" t="n">
        <v>304019</v>
      </c>
      <c r="B17905" s="146" t="inlineStr">
        <is>
          <t>Valores de Alegría Pescadora</t>
        </is>
      </c>
      <c r="C17905" s="21" t="inlineStr">
        <is>
          <t>鱼乐值</t>
        </is>
      </c>
    </row>
    <row r="17906">
      <c r="A17906" s="11" t="n">
        <v>304133</v>
      </c>
      <c r="B17906" s="146" t="inlineStr">
        <is>
          <t>%s vez/ces</t>
        </is>
      </c>
      <c r="C17906" s="21" t="inlineStr">
        <is>
          <t>%s次</t>
        </is>
      </c>
    </row>
    <row r="17907">
      <c r="A17907" s="11" t="n">
        <v>304134</v>
      </c>
      <c r="B17907" s="146" t="inlineStr">
        <is>
          <t>%s m</t>
        </is>
      </c>
      <c r="C17907" s="21" t="inlineStr">
        <is>
          <t>%s米</t>
        </is>
      </c>
    </row>
    <row r="17908">
      <c r="A17908" s="11" t="n">
        <v>304155</v>
      </c>
      <c r="B17908" s="146" t="inlineStr">
        <is>
          <t>Nv.##1##2</t>
        </is>
      </c>
      <c r="C17908" s="21" t="inlineStr">
        <is>
          <t>##1##2级</t>
        </is>
      </c>
    </row>
    <row r="17909">
      <c r="A17909" s="11" t="n">
        <v>304156</v>
      </c>
      <c r="B17909" s="146" t="inlineStr">
        <is>
          <t>Se requiere ##1 de Nv.##2</t>
        </is>
      </c>
      <c r="C17909" s="21" t="inlineStr">
        <is>
          <t>需要##1达到##2级</t>
        </is>
      </c>
    </row>
    <row r="17910">
      <c r="A17910" s="11" t="n">
        <v>304157</v>
      </c>
      <c r="B17910" s="146" t="inlineStr">
        <is>
          <t>Profundidad: %s m</t>
        </is>
      </c>
      <c r="C17910" s="21" t="inlineStr">
        <is>
          <t>下潜深度：%s米</t>
        </is>
      </c>
    </row>
    <row r="17911">
      <c r="A17911" s="11" t="n">
        <v>304158</v>
      </c>
      <c r="B17911" s="146" t="inlineStr">
        <is>
          <t>Valores de Alegría Pescadora</t>
        </is>
      </c>
      <c r="C17911" s="21" t="inlineStr">
        <is>
          <t>鱼乐值</t>
        </is>
      </c>
    </row>
    <row r="17912">
      <c r="A17912" s="11" t="n">
        <v>304159</v>
      </c>
      <c r="B17912" s="146" t="inlineStr">
        <is>
          <t>Mejora tu equipo de pesca hasta el nivel máximo para desbloquear la Ruleta</t>
        </is>
      </c>
      <c r="C17912" s="21" t="inlineStr">
        <is>
          <t>渔具升到满级后才可开启转盘</t>
        </is>
      </c>
    </row>
    <row r="17913">
      <c r="A17913" s="11" t="n">
        <v>304160</v>
      </c>
      <c r="B17913" s="146" t="inlineStr">
        <is>
          <t>¡Ay, no comas al Espíritu Agua!, que no soy nada sabroso... ¿Eh? ¡Eres tú! ¡Gracias por salvarme!</t>
        </is>
      </c>
      <c r="C17913" s="21" t="inlineStr">
        <is>
          <t>呜呜呜，水灵不好吃，不要吃我……诶，是您！谢谢您救了我！</t>
        </is>
      </c>
    </row>
    <row r="17914">
      <c r="A17914" s="11" t="n">
        <v>304161</v>
      </c>
      <c r="B17914" s="146" t="inlineStr">
        <is>
          <t>Se dice que hay un tesoro escondido en las profundidades del mar, a la espera de que algún dragón predestinado lo abra, pero..., ¿por qué se parece este tesoro a un calcetín?</t>
        </is>
      </c>
      <c r="C17914" s="21" t="inlineStr">
        <is>
          <t>据说深海藏有宝藏，只等有缘龙来开启，但这宝藏怎么长得有点像，袜子？</t>
        </is>
      </c>
    </row>
    <row r="17915">
      <c r="A17915" s="11" t="n">
        <v>304162</v>
      </c>
      <c r="B17915" s="146" t="inlineStr">
        <is>
          <t>Los Pulpos Pirata, al acecho en las profundidades del mar, controla un sinfín de tesoros y secretos.</t>
        </is>
      </c>
      <c r="C17915" s="21" t="inlineStr">
        <is>
          <t>海盗章，潜伏在深海之中，掌控着无尽的宝藏与秘密。</t>
        </is>
      </c>
    </row>
    <row r="17916">
      <c r="A17916" s="11" t="n">
        <v>304163</v>
      </c>
      <c r="B17916" s="146" t="inlineStr">
        <is>
          <t>Las penas de este humilde y viejo caracol nadan en el sinfín de aguas marítimas. ¡Tomemos una copa de este auga de bodega del 82!</t>
        </is>
      </c>
      <c r="C17916" s="21" t="inlineStr">
        <is>
          <t>世间能有几多愁，恰似一只老蜗水里游，恩人，来杯82年的窖藏海水吧！</t>
        </is>
      </c>
    </row>
    <row r="17917">
      <c r="A17917" s="11" t="n">
        <v>304164</v>
      </c>
      <c r="B17917" s="146" t="inlineStr">
        <is>
          <t>Aspiramos al océano. Este es un pequeño paso para un plátano, ¡pero un gran salto para el Universo!</t>
        </is>
      </c>
      <c r="C17917" s="21" t="inlineStr">
        <is>
          <t>即便是只蕉，也要向往海洋！这是蕉类的一小步，却是宇宙的一大步！</t>
        </is>
      </c>
    </row>
    <row r="17918">
      <c r="A17918" s="11" t="n">
        <v>304166</v>
      </c>
      <c r="B17918" s="146" t="inlineStr">
        <is>
          <t>Pesca Frenética</t>
        </is>
      </c>
      <c r="C17918" s="21" t="inlineStr">
        <is>
          <t>疯狂钓鱼菇</t>
        </is>
      </c>
    </row>
    <row r="17919">
      <c r="A17919" s="11" t="n">
        <v>304167</v>
      </c>
      <c r="B17919" s="146" t="inlineStr">
        <is>
          <t>Historia del Gran Pescador</t>
        </is>
      </c>
      <c r="C17919" s="21" t="inlineStr">
        <is>
          <t>鱼侠传奇史</t>
        </is>
      </c>
    </row>
    <row r="17920">
      <c r="A17920" s="11" t="n">
        <v>304168</v>
      </c>
      <c r="B17920" s="146" t="inlineStr">
        <is>
          <t>Puntuación acumulada de la pesca: ##1 pts.</t>
        </is>
      </c>
      <c r="C17920" s="21" t="inlineStr">
        <is>
          <t>钓鱼累计获取##1分</t>
        </is>
      </c>
    </row>
    <row r="17921">
      <c r="A17921" s="11" t="n">
        <v>304169</v>
      </c>
      <c r="B17921" s="146" t="inlineStr">
        <is>
          <t>Consume un cebo para participar una vez en el modo Pesca Frenética. Al finalizar el evento, se convertirán en 500 de Oro.</t>
        </is>
      </c>
      <c r="C17921" s="21" t="inlineStr">
        <is>
          <t>在疯狂钓鱼菇玩法中使用，消耗一个鱼饵可开启一次玩法，活动结束转化为500金币</t>
        </is>
      </c>
    </row>
    <row r="17922">
      <c r="A17922" s="11" t="n">
        <v>304170</v>
      </c>
      <c r="B17922" s="146" t="inlineStr">
        <is>
          <t>Su uso otorga escudo dos veces extra en una sola pesca. Al finalizar el evento, se convertirán en 500 de Oro.</t>
        </is>
      </c>
      <c r="C17922" s="21" t="inlineStr">
        <is>
          <t>使用后，可在单次钓鱼中额外获得两次护盾！活动结束后转化为500金币</t>
        </is>
      </c>
    </row>
    <row r="17923">
      <c r="A17923" s="11" t="n">
        <v>304171</v>
      </c>
      <c r="B17923" s="146" t="inlineStr">
        <is>
          <t>Su uso otorga visión en las profundidades del mar. Al finalizar el evento, se convertirán en 500 de Oro.</t>
        </is>
      </c>
      <c r="C17923" s="21" t="inlineStr">
        <is>
          <t>使用后，即使在深海，也能看得清周围了！活动结束后转化为500金币</t>
        </is>
      </c>
    </row>
    <row r="17924">
      <c r="A17924" s="11" t="n">
        <v>304172</v>
      </c>
      <c r="B17924" s="146" t="inlineStr">
        <is>
          <t>Su uso hace brillar los objetivos de calidad. Al finalizar el evento, se convertirán en 500 de Oro.</t>
        </is>
      </c>
      <c r="C17924" s="21" t="inlineStr">
        <is>
          <t>使用后，高品质的目标将会在海里高亮！活动结束后转化为500金币</t>
        </is>
      </c>
    </row>
    <row r="17925">
      <c r="A17925" s="11" t="n">
        <v>304173</v>
      </c>
      <c r="B17925" s="146" t="inlineStr">
        <is>
          <t>Sirve para mejorar el equipo de pesca o para obtener accesorios en Un toque de Alegría. Al finalizar el evento, se convertirá en 1 de Oro.</t>
        </is>
      </c>
      <c r="C17925" s="187" t="inlineStr">
        <is>
          <t>可用于升级渔具或者在鱼乐一下获取道具！活动结束后转化为1金币</t>
        </is>
      </c>
    </row>
    <row r="17926">
      <c r="A17926" s="11" t="n">
        <v>304174</v>
      </c>
      <c r="B17926" s="146" t="inlineStr">
        <is>
          <t>Usado para recompensas de nivel en Historia del Gran Pescador</t>
        </is>
      </c>
      <c r="C17926" s="21" t="inlineStr">
        <is>
          <t>用于鱼侠传奇史中的档位奖励</t>
        </is>
      </c>
    </row>
    <row r="17927">
      <c r="A17927" s="11" t="n">
        <v>304175</v>
      </c>
      <c r="B17927" s="146" t="inlineStr">
        <is>
          <t>Sedal</t>
        </is>
      </c>
      <c r="C17927" s="21" t="inlineStr">
        <is>
          <t>鱼线</t>
        </is>
      </c>
    </row>
    <row r="17928">
      <c r="A17928" s="11" t="n">
        <v>304176</v>
      </c>
      <c r="B17928" s="146" t="inlineStr">
        <is>
          <t>Plomada</t>
        </is>
      </c>
      <c r="C17928" s="21" t="inlineStr">
        <is>
          <t>鱼坠</t>
        </is>
      </c>
    </row>
    <row r="17929">
      <c r="A17929" s="11" t="n">
        <v>304177</v>
      </c>
      <c r="B17929" s="146" t="inlineStr">
        <is>
          <t>Azuelo</t>
        </is>
      </c>
      <c r="C17929" s="21" t="inlineStr">
        <is>
          <t>鱼钩</t>
        </is>
      </c>
    </row>
    <row r="17930">
      <c r="A17930" s="11" t="n">
        <v>304178</v>
      </c>
      <c r="B17930" s="146" t="inlineStr">
        <is>
          <t>Cuanto mayor sea el nivel del sedal, mayor será la profundidad máxima a la que se puede bucear.</t>
        </is>
      </c>
      <c r="C17930" s="21" t="inlineStr">
        <is>
          <t>鱼线等级越高，可下潜的极限深度越深！</t>
        </is>
      </c>
    </row>
    <row r="17931">
      <c r="A17931" s="11" t="n">
        <v>304179</v>
      </c>
      <c r="B17931" s="146" t="inlineStr">
        <is>
          <t>Cuanto mayor sea el nivel de la plomada, más profunda será el punto de inicio accesible.</t>
        </is>
      </c>
      <c r="C17931" s="21" t="inlineStr">
        <is>
          <t>鱼坠等级越高，开局快速到达的深度越深</t>
        </is>
      </c>
    </row>
    <row r="17932">
      <c r="A17932" s="11" t="n">
        <v>304180</v>
      </c>
      <c r="B17932" s="146" t="inlineStr">
        <is>
          <t>Cuanto mayor sea el nivel del anzuelo, ¡más alto será el límite de peces que se pueden pescar en una partida!</t>
        </is>
      </c>
      <c r="C17932" s="21" t="inlineStr">
        <is>
          <t>鱼钩等级越高，单局内可钓起的鱼数量越多！</t>
        </is>
      </c>
    </row>
    <row r="17933">
      <c r="A17933" s="11" t="n">
        <v>304185</v>
      </c>
      <c r="B17933" s="146" t="inlineStr">
        <is>
          <t>1. Durante el evento, los champiñones pueden consumir un cebo a la vez para pescar. Se otorga un cebo cada 4 horas hasta alcanzar el límite de almacenamiento de 5.\n2. ¡Buen equipo de pesca te permite pescar más peces, lo cual dará acceso a más monedas de pesca, que se utilizan para mejorar tu equipo de pesca. Este último se divide en tres tipos. Sedal: Cuanto más alto sea el nivel, más profundo será el mar al que puedas llegar. Plomada: Cuanto más alto sea el nivel, más profundo será el mar al que puedas llegar de manera rápida. Anzuelo: Cuanto más alto sea el nivel, más peces podrás pescar de un golpe.\n3. ¡Los accesorios de pesca te servirán de ayuda! Las Burbujas Submarinas otorga dos escudos extra en una sola partida, lo que te permite sumergirse más profundamente. Los Faroles de Seta pueden iluminar zonas marinas a profundidades de 400 metros o más. Los Detectores de Pesca Marítima harán resaltar los peces de tres estrellas o de calidad superior en colores respectivos: tres estrellas - púrpura; cuatro estrellas - amarillo, cinco estrellas - rojo.\n4. El océano se divide en una zona poco profunda (por encima de los 200 m), una media (entre 200 m y 400 m), y una profunda (por debajo de los 400 m). Cuanto más profundo vayas, más peces de alta calidad podrás encontrar; pero tendrás también visiones más restringidas. Cuando empieces a pescar, tendrás dos escudos iniciales, y consumes un escudo cada vez que te encuentres con un objetivo pescable, ¡así que bucea todo lo que puedas! Cuando te encuentres con un objetivo pescable sin escudo o cuando alcances el límite de profundidad del sedal, la caña se recuperará automáticamente, ¡así que intenta pescar objetos de la mayor calidad posible!\n5. ¡En el submarino puedes encontrar a diversos compañeros. Péscalos para conseguir mejores resultados en el recuento!\n6. En el recuento se envían las Monedas de Pesca y los valores de Alegría Pescadora. Aquellas sirven para mejorar tu equipo de pesca (las monedas sobrantes se pueden usar para lograr recompensas de ruleta en Un toque de Alegría). ¡Estas sirven para obtener recompensas de nivel en Historia del Gran Pescador y para completar misiones diarias!\n7. ¡Desbloquea el Libro de Criaturas Marinas para conseguir recompensas de manuales!</t>
        </is>
      </c>
      <c r="C17933" s="21"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4">
      <c r="A17934" s="11" t="n">
        <v>304186</v>
      </c>
      <c r="B17934" s="146" t="inlineStr">
        <is>
          <t>Aumenta el coeficiente de ataque básico en un ##1% y la reducción de daño de habilidad en un ##2%</t>
        </is>
      </c>
      <c r="C17934" s="11" t="inlineStr">
        <is>
          <t>增加##1%基础普攻系数和##2%技能减伤</t>
        </is>
      </c>
    </row>
    <row r="17935">
      <c r="A17935" s="11" t="n">
        <v>304187</v>
      </c>
      <c r="B17935" s="146" t="inlineStr">
        <is>
          <t>Ataque en Espiral</t>
        </is>
      </c>
      <c r="C17935" s="21" t="inlineStr">
        <is>
          <t>螺旋角击</t>
        </is>
      </c>
    </row>
    <row r="17936">
      <c r="A17936" s="11" t="n">
        <v>304349</v>
      </c>
      <c r="B17936" s="146" t="inlineStr">
        <is>
          <t>He alcanzado a la profundidad de ##1 m y he obtenido ##2 pts.</t>
        </is>
      </c>
      <c r="C17936" s="21" t="inlineStr">
        <is>
          <t>我在一次钓鱼中到达了##1米深海， 获得了##2分</t>
        </is>
      </c>
    </row>
    <row r="17937">
      <c r="A17937" s="11" t="n">
        <v>303877</v>
      </c>
      <c r="B17937" s="146" t="inlineStr">
        <is>
          <t>Todos</t>
        </is>
      </c>
      <c r="C17937" s="21" t="inlineStr">
        <is>
          <t>全部</t>
        </is>
      </c>
    </row>
    <row r="17938">
      <c r="A17938" s="11" t="n">
        <v>303878</v>
      </c>
      <c r="B17938" s="146" t="inlineStr">
        <is>
          <t>Peces</t>
        </is>
      </c>
      <c r="C17938" s="21" t="inlineStr">
        <is>
          <t>鱼类</t>
        </is>
      </c>
    </row>
    <row r="17939">
      <c r="A17939" s="11" t="n">
        <v>303879</v>
      </c>
      <c r="B17939" s="146" t="inlineStr">
        <is>
          <t>Pescables</t>
        </is>
      </c>
      <c r="C17939" s="21" t="inlineStr">
        <is>
          <t>打捞物</t>
        </is>
      </c>
    </row>
    <row r="17940" ht="17.25" customHeight="1">
      <c r="A17940" s="11" t="n">
        <v>303880</v>
      </c>
      <c r="B17940" s="146" t="inlineStr">
        <is>
          <t>Compañeros</t>
        </is>
      </c>
      <c r="C17940" s="188" t="inlineStr">
        <is>
          <t>伙伴</t>
        </is>
      </c>
    </row>
    <row r="17941" ht="17.25" customHeight="1">
      <c r="A17941" s="11" t="n">
        <v>600044085</v>
      </c>
      <c r="B17941" s="146" t="inlineStr">
        <is>
          <t>1. En la fase de buceo, desliza la pantalla para controlar el anzuelo: evitar a los peces de baja calidad y, ¡dirigirte hacia las profundidades marinas!</t>
        </is>
      </c>
      <c r="C17941" s="188" t="inlineStr">
        <is>
          <t>1、下潜阶段，滑动荧幕控制鱼钩避开鱼群，朝着深海进发吧！</t>
        </is>
      </c>
    </row>
    <row r="17942" ht="17.25" customHeight="1">
      <c r="A17942" s="11" t="n">
        <v>600044086</v>
      </c>
      <c r="B17942" s="146" t="inlineStr">
        <is>
          <t>2. En la fase del cierre de red, desliza la pantalla para controlar el anzuelo y ¡atrapa tantos peces de alta calidad como puedas!</t>
        </is>
      </c>
      <c r="C17942" s="188" t="inlineStr">
        <is>
          <t>2、收网阶段，滑动荧幕控制鱼钩，尽可能捕获更多高质量鱼类吧！</t>
        </is>
      </c>
    </row>
    <row r="17943" ht="17.25" customHeight="1">
      <c r="A17943" s="11" t="n">
        <v>600044087</v>
      </c>
      <c r="B17943" s="146" t="inlineStr">
        <is>
          <t>3. Al principio de una partida, dispondrás de dos oportunidades de escudo y podrás ver el número máximo de peces que se pueden capturar y la profundidad máxima a la que puede llegar el sedal (datos determinados en función del nivel del equipo de pesca).</t>
        </is>
      </c>
      <c r="C17943" s="188" t="inlineStr">
        <is>
          <t>3、单次游戏初始会有两次护盾机会，并且根据对应渔具等级，显示单局可钓起的鱼数量上限，鱼线所能支持达到的最深深度！</t>
        </is>
      </c>
    </row>
    <row r="17944" ht="17.25" customHeight="1">
      <c r="A17944" s="11" t="n">
        <v>600044088</v>
      </c>
      <c r="B17944" s="146" t="inlineStr">
        <is>
          <t>4. Pescar será el doble de efectivo con la mitad de esfuerzo una vez que hayas mejorado tu equipo de pesca con las monedas de pesca.</t>
        </is>
      </c>
      <c r="C17944" s="188" t="inlineStr">
        <is>
          <t>4、使用摸鱼币提升渔具等级，钓鱼将事半功倍！</t>
        </is>
      </c>
    </row>
    <row r="17945">
      <c r="A17945" s="11" t="n">
        <v>600044089</v>
      </c>
      <c r="B17945" s="146" t="inlineStr">
        <is>
          <t>5. Cuanto más profundo sea el mar, más oscuro será el entorno. ¡Prueba los Farol de Seta!</t>
        </is>
      </c>
      <c r="C17945" s="21" t="inlineStr">
        <is>
          <t>5、越深的海域，环境将会越黑暗，试试用菇菇灯吧！</t>
        </is>
      </c>
    </row>
    <row r="17946">
      <c r="A17946" s="11" t="n">
        <v>600044090</v>
      </c>
      <c r="B17946" s="146" t="inlineStr">
        <is>
          <t>6. Utiliza un detector para hacer brillar los peces de alta calidad: los de tres estrellas emitirán una luz púrpura, los de cuatro estrellas, amarilla, y los de cinco, roja.</t>
        </is>
      </c>
      <c r="C17946" s="21" t="inlineStr">
        <is>
          <t>6、使用探测器，高星鱼类将会发出提示光。三星紫色，四星黄色，五星红色</t>
        </is>
      </c>
    </row>
    <row r="17947">
      <c r="A17947" s="11" t="n">
        <v>600045065</v>
      </c>
      <c r="B17947" s="146" t="inlineStr">
        <is>
          <t>Tarjeta de cría cuidadosa</t>
        </is>
      </c>
      <c r="C17947" s="21" t="inlineStr">
        <is>
          <t>悉心培育卡</t>
        </is>
      </c>
    </row>
    <row r="17948">
      <c r="A17948" s="11" t="n">
        <v>600045066</v>
      </c>
      <c r="B17948" s="146" t="inlineStr">
        <is>
          <t>Tarjeta de combate rápido</t>
        </is>
      </c>
      <c r="C17948" s="21" t="inlineStr">
        <is>
          <t>速战速决卡</t>
        </is>
      </c>
    </row>
    <row r="17949">
      <c r="A17949" s="11" t="n">
        <v>600045067</v>
      </c>
      <c r="B17949" s="146" t="inlineStr">
        <is>
          <t>Tarjeta de Prueba Oscura</t>
        </is>
      </c>
      <c r="C17949" s="11" t="inlineStr">
        <is>
          <t>暗黑试炼卡</t>
        </is>
      </c>
    </row>
    <row r="17950">
      <c r="A17950" s="11" t="n">
        <v>600045068</v>
      </c>
      <c r="B17950" s="146" t="inlineStr">
        <is>
          <t>Mientras dure, las mascotas voladoras recién criadas obtienen un 25% adicional de reducción de enfriamiento. Activable hasta un máximo de 2 veces.</t>
        </is>
      </c>
      <c r="C17950" s="11" t="inlineStr">
        <is>
          <t>持续时间内，新培育飞宠获得额外25%时间缩短，最多2次</t>
        </is>
      </c>
    </row>
    <row r="17951">
      <c r="A17951" s="11" t="n">
        <v>600045069</v>
      </c>
      <c r="B17951" s="146" t="inlineStr">
        <is>
          <t>Otorga una aceleración de 30 min en seguida</t>
        </is>
      </c>
      <c r="C17951" s="11" t="inlineStr">
        <is>
          <t>立刻获得30min战斗加速</t>
        </is>
      </c>
    </row>
    <row r="17952">
      <c r="A17952" s="11" t="n">
        <v>600045070</v>
      </c>
      <c r="B17952" s="146" t="inlineStr">
        <is>
          <t>Otorga en seguida un intento diario de reiniciar la instancia Prueba Oscura</t>
        </is>
      </c>
      <c r="C17952" s="11" t="inlineStr">
        <is>
          <t>立刻获得一次当日重置暗黑试炼副本的次数</t>
        </is>
      </c>
    </row>
    <row r="17953">
      <c r="A17953" s="11" t="n">
        <v>600045071</v>
      </c>
      <c r="B17953" s="146" t="inlineStr">
        <is>
          <t>Durante 3 h, reduce el tiempo necesario en un 25% adicional cuando se inicia una incubación de mascotas voladoras. Activable hasta un máximo de dos veces.</t>
        </is>
      </c>
      <c r="C17953" s="11" t="inlineStr">
        <is>
          <t>3小时内，发起飞宠培育时使培育时间额外缩短25%，最多两次</t>
        </is>
      </c>
    </row>
    <row r="17954">
      <c r="A17954" s="11" t="n">
        <v>600045072</v>
      </c>
      <c r="B17954" s="146" t="inlineStr">
        <is>
          <t>Otorga en seguida un intento de reinicio diario de Prueba Oscura</t>
        </is>
      </c>
      <c r="C17954" s="11" t="inlineStr">
        <is>
          <t>立刻获得一次当日暗黑试炼重置次数</t>
        </is>
      </c>
    </row>
    <row r="17955" ht="17.25" customHeight="1">
      <c r="A17955" s="11" t="n">
        <v>201102</v>
      </c>
      <c r="B17955" s="146" t="inlineStr">
        <is>
          <t>1. Hay en total 5 ranuras Compañero, que se irán desbloqueando según el progreso de la fase.\n2. Desplegar compañeros para activar efectos de despliegue. Los efectos de la misma raza no son acumulables. Entrará en efecto el de la calidad superior.\n3. Puedes obtener fragmentos de Compañero (que no sean de evento), mediante Invocación.\n4. Consume 1 fragmento de Compañero para desbloquear el Compañero correspondiente. Consume más para mejorarlo.\n5. Al llegar el nivel máx., los fragmento restantes servirán para Síntesis: tres fragmentos del mismo tipo se convertirán en un fragmento de una habilidad ya desbloqueada, de mayor calidad.\n6. Síntesis no es aplicable para los compañeros de calidad suprema.\n7. Daño de ataque básico del compañero es igual a (Ataque final del personaje - Defensa del objetivo) * Coeficiente de daño del compañero * Atributo de daño de compañero del personaje; pero también se ve afectado por la reducción de daño de compañero del objetivo.\n8. Daño de combo del compañero es igual a (Ataque final del personaje - Defensa del objetivo) * Coeficiente de daño del compañero * Atributo de daño de compañero del personaje * Coeficiente de combo del compañero; también se ve afectado por la reducción de daño de compañero del objetivo, pero no por la reducción de combo del objetivo.</t>
        </is>
      </c>
      <c r="C17955" s="189"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6">
      <c r="A17956" s="11" t="n">
        <v>201651</v>
      </c>
      <c r="B17956" s="146" t="inlineStr">
        <is>
          <t>1. Cada plan corresponde a un retraso preestablecido para la activación automática, que se aplica automáticamente al usar el plan.\n2. El retraso preestablecido solo afecta a la primera habilidad de activación automática.\n3. Una vez iniciado el combate, la habilidad correspondiente se activará automáticamente en el primer objetivo dentro del alcance después de que termine el retraso.\n4. Si hay múltiples habilidades listas para activarse al mismo tiempo, se liberarán según el orden de las ranuras de habilidades.\n5. El retraso preestablecido no entra en efecto en modos JcJ.</t>
        </is>
      </c>
      <c r="C17956" s="190"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7">
      <c r="A17957" s="11" t="n">
        <v>205686</v>
      </c>
      <c r="B17957" s="146" t="inlineStr">
        <is>
          <t>Reglas del evento:\n① Durante el periodo del evento, puedes conseguir un cupón de descuento de recarga del 30%, que solo se puede utilizar al usar gemas para comprar packs normales (el descuento no incluye packs de boda ni packs de Compra colectiva).\n② Los cupones sólo pueden utilizarse una vez durante el periodo de la campaña y se reciclan automáticamente en 500 diamantes una vez finalizada.\nDescripción del descuento:\nUn pack de 0,29 gemas por el precio de 0,2 gemas, ¡te regalamos 0,09 gemas!\nUn pack de 0,49 gemas por el precio de 0,34 gemas, ¡te regalamos 0,15 gemas!\nUn pack de 0,99 gemas por el precio de 0,69 gemas, ¡te regalamos 0,3 gemas!\nUn pack de 1,99 gemas por el precio de 1,39 gemas, ¡te regalamos 0,6 gemas!\nUn pack de 2,99 gemas por el precio de 2,09 gemas, ¡te regalamos 0,9 gemas!\nUn pack de 4,99 gemas por el precio de 3,49 gemas, ¡te regalamos 1,5 gemas!\nUn pack de 7,99 gemas por el precio de 5,59 gemas, ¡te regalamos 2,4 gemas!\n9,99 gemas por el precio de 6,99 gemas, ¡te regalamos 3 gemas!\nUn pack de 14,99 gemas por el precio de 10,49 gemas, ¡te regalamos 4,5 gemas!\nUn pack de 19,99 gemas por el precio de 13,99 gemas, ¡te regalamos 6 gemas!\nUn pack de 29,99 gemas por el precio de 20,99 gemas, ¡te regalamos 9 gemas!\nUn pack de 49,99 gemas por el precio de 34,99 gemas, ¡te regalamos 15 gemas!\nUn pack de 99,99 gemas por el precio de 69,99 gemas, ¡te regalamos 30 gemas!\nUn pack de 299,99 gemas por el precio de 209,99 gemas, ¡te regalamos 90 gemas!\nUn pack de 499,99 gemas por el precio de 349,99 gemas, ¡te regalamos 150 gemas!</t>
        </is>
      </c>
      <c r="C17957" s="190"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8">
      <c r="A17958" s="11" t="n">
        <v>205831</v>
      </c>
      <c r="B17958" s="146" t="inlineStr">
        <is>
          <t>La parcela está protegida. Operación imposible.</t>
        </is>
      </c>
      <c r="C17958" s="190" t="inlineStr">
        <is>
          <t>该地块受保护，无法执行此操作</t>
        </is>
      </c>
    </row>
    <row r="17959">
      <c r="A17959" s="11" t="n">
        <v>205832</v>
      </c>
      <c r="B17959" s="146" t="inlineStr">
        <is>
          <t>&lt;b&gt;&lt;color=#ca1414&gt;Parcela protegida. No atacable.&lt;/color&gt;&lt;/b&gt;</t>
        </is>
      </c>
      <c r="C17959" s="11" t="inlineStr">
        <is>
          <t>&lt;b&gt;&lt;color=#ca1414&gt;受保护地块，无法进攻&lt;/color&gt;&lt;/b&gt;</t>
        </is>
      </c>
    </row>
    <row r="17960">
      <c r="A17960" s="191" t="n">
        <v>205833</v>
      </c>
      <c r="B17960" s="146" t="inlineStr">
        <is>
          <t>&lt;b&gt;&lt;color=#2aff28&gt;##1&lt;/color&gt;&lt;/b&gt;</t>
        </is>
      </c>
      <c r="C17960" s="11" t="inlineStr">
        <is>
          <t>&lt;b&gt;&lt;color=#2aff28&gt;##1&lt;/color&gt;&lt;/b&gt;</t>
        </is>
      </c>
    </row>
    <row r="17961">
      <c r="A17961" s="191" t="n">
        <v>205834</v>
      </c>
      <c r="B17961" s="146" t="inlineStr">
        <is>
          <t>El progreso del nivel no se guardará si lo abandonas ahora, ¿confirmas el abandono?</t>
        </is>
      </c>
      <c r="C17961" s="11" t="inlineStr">
        <is>
          <t>中途退出不会保留本关进度，是否确认退出？</t>
        </is>
      </c>
    </row>
    <row r="17962">
      <c r="A17962" s="191" t="n">
        <v>205835</v>
      </c>
      <c r="B17962" s="146" t="inlineStr">
        <is>
          <t>Requisitos de desbloqueo: derrotar al jefe Lava de Nv.100</t>
        </is>
      </c>
      <c r="C17962" s="11" t="inlineStr">
        <is>
          <t>解锁条件：击败100级熔岩boss</t>
        </is>
      </c>
    </row>
    <row r="17963">
      <c r="A17963" s="191" t="n">
        <v>205838</v>
      </c>
      <c r="B17963" s="146" t="inlineStr">
        <is>
          <t>\n##1. ##2: Multiplicador aditivo ##3%</t>
        </is>
      </c>
      <c r="C17963" s="11" t="inlineStr">
        <is>
          <t>\n##1、##2:加成倍率##3%</t>
        </is>
      </c>
    </row>
    <row r="17964">
      <c r="A17964" s="191" t="n">
        <v>304806</v>
      </c>
      <c r="B17964" s="146" t="inlineStr">
        <is>
          <t>Tras el inicio de la batalla, cada ataque básico tiene ##1% de prob. de Herir Gravemente a los objetivos, reduciéndoles la Curación y la Cantidad de Curación un ##2% durante 1 segundo.</t>
        </is>
      </c>
      <c r="C17964" s="11" t="inlineStr">
        <is>
          <t>战斗开始后，每次普攻有##1%几率使范围内所有目标重伤，降低目标##2%回复属性和治愈量，持续1秒</t>
        </is>
      </c>
    </row>
    <row r="17965">
      <c r="A17965" s="191" t="n">
        <v>304807</v>
      </c>
      <c r="B17965" s="146" t="inlineStr">
        <is>
          <t>Altibajos</t>
        </is>
      </c>
      <c r="C17965" s="11" t="inlineStr">
        <is>
          <t>起起起落</t>
        </is>
      </c>
    </row>
    <row r="17966">
      <c r="A17966" s="191" t="n">
        <v>304808</v>
      </c>
      <c r="B17966" s="146" t="inlineStr">
        <is>
          <t>Cuando un compañero ataca, ofrece un 75% de probabilidad de aumentar su coeficiente de daño en un ##1% y un 25% de probabilidad de disminuir su coeficiente de daño en un ##2%.</t>
        </is>
      </c>
      <c r="C17966" s="11" t="inlineStr">
        <is>
          <t>同伴普攻时有75%几率提高同伴自身##1%伤害系数，25%几率降低同伴自身##2%伤害系数</t>
        </is>
      </c>
    </row>
    <row r="17967">
      <c r="A17967" s="191" t="n">
        <v>304809</v>
      </c>
      <c r="B17967" s="146" t="inlineStr">
        <is>
          <t>Colectivismo</t>
        </is>
      </c>
      <c r="C17967" s="11" t="inlineStr">
        <is>
          <t>野排队友</t>
        </is>
      </c>
    </row>
    <row r="17968">
      <c r="A17968" s="191" t="n">
        <v>304810</v>
      </c>
      <c r="B17968" s="146" t="inlineStr">
        <is>
          <t>Combo global +##1%, Daño CRÍT Comp. -##2%</t>
        </is>
      </c>
      <c r="C17968" s="11" t="inlineStr">
        <is>
          <t>增加##1%全局连击，降低##2%同伴暴伤</t>
        </is>
      </c>
    </row>
    <row r="17969">
      <c r="A17969" s="191" t="n">
        <v>304811</v>
      </c>
      <c r="B17969" s="146" t="inlineStr">
        <is>
          <t>Quietud</t>
        </is>
      </c>
      <c r="C17969" s="21" t="inlineStr">
        <is>
          <t>静候佳音</t>
        </is>
      </c>
    </row>
    <row r="17970">
      <c r="A17970" s="191" t="n">
        <v>304812</v>
      </c>
      <c r="B17970" s="146" t="inlineStr">
        <is>
          <t>Contraataque global +##1%, Daño CRÍT Comp. -##2%</t>
        </is>
      </c>
      <c r="C17970" s="21" t="inlineStr">
        <is>
          <t>增加##1%全局反击，降低##2%同伴暴伤</t>
        </is>
      </c>
    </row>
    <row r="17971">
      <c r="A17971" s="191" t="n">
        <v>304813</v>
      </c>
      <c r="B17971" s="146" t="inlineStr">
        <is>
          <t>Egocentrismo</t>
        </is>
      </c>
      <c r="C17971" s="21" t="inlineStr">
        <is>
          <t>损他利己</t>
        </is>
      </c>
    </row>
    <row r="17972">
      <c r="A17972" s="191" t="n">
        <v>304814</v>
      </c>
      <c r="B17972" s="146" t="inlineStr">
        <is>
          <t>Daño CRÍT Hab. +##1%, Daño Crít. Comp. -##2%</t>
        </is>
      </c>
      <c r="C17972" s="11" t="inlineStr">
        <is>
          <t>增加##1%技能暴伤，降低##2%同伴暴伤</t>
        </is>
      </c>
    </row>
    <row r="17973">
      <c r="A17973" s="191" t="n">
        <v>304815</v>
      </c>
      <c r="B17973" s="146" t="inlineStr">
        <is>
          <t>Altruismo</t>
        </is>
      </c>
      <c r="C17973" s="11" t="inlineStr">
        <is>
          <t>利他损己</t>
        </is>
      </c>
    </row>
    <row r="17974">
      <c r="A17974" s="13" t="n">
        <v>304816</v>
      </c>
      <c r="B17974" s="20" t="inlineStr">
        <is>
          <t>Daño Crít. Comp. +##1%, Daño CRÍT Hab. -##2%</t>
        </is>
      </c>
      <c r="C17974" s="2" t="inlineStr">
        <is>
          <t>增加##1%同伴暴伤，降低##2%技能暴伤</t>
        </is>
      </c>
    </row>
    <row r="17975">
      <c r="A17975" s="13" t="n">
        <v>304817</v>
      </c>
      <c r="B17975" s="20" t="inlineStr">
        <is>
          <t>Adversidades</t>
        </is>
      </c>
      <c r="C17975" s="2" t="inlineStr">
        <is>
          <t>逆游同舟</t>
        </is>
      </c>
    </row>
    <row r="17976">
      <c r="A17976" s="13" t="n">
        <v>304818</v>
      </c>
      <c r="B17976" s="20" t="inlineStr">
        <is>
          <t>Daño CRÍT Comp. +##1%, Contraataque global -##2%</t>
        </is>
      </c>
      <c r="C17976" s="2" t="inlineStr">
        <is>
          <t>增加##1%同伴暴伤，降低##2%全局反击</t>
        </is>
      </c>
    </row>
    <row r="17977" ht="17.25" customHeight="1">
      <c r="A17977" s="90" t="n">
        <v>304819</v>
      </c>
      <c r="B17977" s="20" t="inlineStr">
        <is>
          <t>Autorrestricción</t>
        </is>
      </c>
      <c r="C17977" s="142" t="inlineStr">
        <is>
          <t>克己复伤</t>
        </is>
      </c>
    </row>
    <row r="17978" ht="17.25" customHeight="1">
      <c r="A17978" s="90" t="n">
        <v>304820</v>
      </c>
      <c r="B17978" s="20" t="inlineStr">
        <is>
          <t>Daño CRÍT Comp. +##1%, Combo global -##2%</t>
        </is>
      </c>
      <c r="C17978" s="142" t="inlineStr">
        <is>
          <t>增加##1%同伴暴伤，降低##2%全局连击</t>
        </is>
      </c>
    </row>
    <row r="17979" ht="17.25" customHeight="1">
      <c r="A17979" s="90" t="n">
        <v>304821</v>
      </c>
      <c r="B17979" s="20" t="inlineStr">
        <is>
          <t>Flora Ácida</t>
        </is>
      </c>
      <c r="C17979" s="142" t="inlineStr">
        <is>
          <t>乳酸可可</t>
        </is>
      </c>
    </row>
    <row r="17980" ht="17.25" customHeight="1">
      <c r="A17980" s="90" t="n">
        <v>304822</v>
      </c>
      <c r="B17980" s="20" t="inlineStr">
        <is>
          <t>Naranja Ácida</t>
        </is>
      </c>
      <c r="C17980" s="142" t="inlineStr">
        <is>
          <t>乳酸小飞侠</t>
        </is>
      </c>
    </row>
    <row r="17981" ht="17.25" customHeight="1">
      <c r="A17981" s="90" t="n">
        <v>304853</v>
      </c>
      <c r="B17981" s="20" t="inlineStr">
        <is>
          <t>Leche</t>
        </is>
      </c>
      <c r="C17981" s="142" t="inlineStr">
        <is>
          <t>牛奶</t>
        </is>
      </c>
    </row>
    <row r="17982" ht="17.25" customHeight="1">
      <c r="A17982" s="90" t="n">
        <v>304855</v>
      </c>
      <c r="B17982" s="20" t="inlineStr">
        <is>
          <t>Habilidad de compañero 1</t>
        </is>
      </c>
      <c r="C17982" s="142" t="inlineStr">
        <is>
          <t>同伴技能1</t>
        </is>
      </c>
    </row>
    <row r="17983" ht="17.25" customHeight="1">
      <c r="A17983" s="90" t="n">
        <v>304856</v>
      </c>
      <c r="B17983" s="20" t="inlineStr">
        <is>
          <t>Habilidad de compañero 2</t>
        </is>
      </c>
      <c r="C17983" s="142" t="inlineStr">
        <is>
          <t>同伴技能2</t>
        </is>
      </c>
    </row>
    <row r="17984" ht="17.25" customHeight="1">
      <c r="A17984" s="90" t="n">
        <v>304857</v>
      </c>
      <c r="B17984" s="20" t="inlineStr">
        <is>
          <t>Habilidad de compañero 3</t>
        </is>
      </c>
      <c r="C17984" s="142" t="inlineStr">
        <is>
          <t>同伴技能3</t>
        </is>
      </c>
    </row>
    <row r="17985">
      <c r="A17985" s="13" t="n">
        <v>304858</v>
      </c>
      <c r="B17985" s="20" t="inlineStr">
        <is>
          <t xml:space="preserve">Fermentación   </t>
        </is>
      </c>
      <c r="C17985" s="2" t="inlineStr">
        <is>
          <t xml:space="preserve">酸度发酵   </t>
        </is>
      </c>
    </row>
    <row r="17986">
      <c r="A17986" s="13" t="n">
        <v>304859</v>
      </c>
      <c r="B17986" s="20" t="inlineStr">
        <is>
          <t>A mi Gusto</t>
        </is>
      </c>
      <c r="C17986" s="2" t="inlineStr">
        <is>
          <t>橙心得意</t>
        </is>
      </c>
    </row>
    <row r="17987">
      <c r="A17987" s="13" t="n">
        <v>304860</v>
      </c>
      <c r="B17987" s="20" t="inlineStr">
        <is>
          <t>Buey el Destructor</t>
        </is>
      </c>
      <c r="C17987" s="2" t="inlineStr">
        <is>
          <t>牛魔灭世</t>
        </is>
      </c>
    </row>
    <row r="17988">
      <c r="A17988" s="13" t="n">
        <v>304861</v>
      </c>
      <c r="B17988" s="20" t="inlineStr">
        <is>
          <t>Cuerpo Invencible</t>
        </is>
      </c>
      <c r="C17988" s="2" t="inlineStr">
        <is>
          <t>不败金身</t>
        </is>
      </c>
    </row>
    <row r="17989">
      <c r="A17989" s="13" t="n">
        <v>304862</v>
      </c>
      <c r="B17989" s="20" t="inlineStr">
        <is>
          <t>Bastón de Wukong</t>
        </is>
      </c>
      <c r="C17989" s="2" t="inlineStr">
        <is>
          <t>定海神针</t>
        </is>
      </c>
    </row>
    <row r="17990">
      <c r="A17990" s="13" t="n">
        <v>304863</v>
      </c>
      <c r="B17990" s="20" t="inlineStr">
        <is>
          <t>Golpe del Universo</t>
        </is>
      </c>
      <c r="C17990" s="2" t="inlineStr">
        <is>
          <t>乾坤一击</t>
        </is>
      </c>
    </row>
    <row r="17991">
      <c r="A17991" s="13" t="n">
        <v>304871</v>
      </c>
      <c r="B17991" s="20" t="inlineStr">
        <is>
          <t>Vel. Rec. Energía</t>
        </is>
      </c>
      <c r="C17991" s="2" t="inlineStr">
        <is>
          <t>能量回复速度</t>
        </is>
      </c>
    </row>
    <row r="17992">
      <c r="A17992" s="13" t="n">
        <v>304879</v>
      </c>
      <c r="B17992" s="20" t="inlineStr">
        <is>
          <t>CRÍT +##1%. Los ataques de [Tonti] tienen una probabilidad del ##2% de derribar al objetivo durante ##3 segundo(s)</t>
        </is>
      </c>
      <c r="C17992" s="2" t="inlineStr">
        <is>
          <t>增加##1%暴击,[笨尼]攻击有##2%概率击飞目标##3秒</t>
        </is>
      </c>
    </row>
    <row r="17993">
      <c r="A17993" s="13" t="n">
        <v>10410093</v>
      </c>
      <c r="B17993" s="20" t="inlineStr">
        <is>
          <t>Tras el inicio de la batalla, cada ataque básico tiene ##1% de prob. de infligir un daño igual al ##2% de la vida máx. del objetivo, y ##3% de prob. de Herir Gravemente a los objetivos, reduciéndoles la Curación y la Cantidad de Curación un ##4% durante 2 segundos.</t>
        </is>
      </c>
      <c r="C17993" s="9" t="inlineStr">
        <is>
          <t>战斗开始后，每次普攻有##1%几率附带##2%目标最大生命值伤害；且有##3%几率使目标重伤，降低目标##4%回复和治愈量，持续2秒</t>
        </is>
      </c>
    </row>
    <row r="17994">
      <c r="A17994" s="13" t="n">
        <v>10410301</v>
      </c>
      <c r="B17994" s="20" t="inlineStr">
        <is>
          <t>Por cada 25% de vida máxima perdida, congela a todos los enemigos y a sus compañeros durante ##1 s (el efecto de congelación ignora la Inmunidad a Controles, y la duración de la congelación no se ve afectada por el atributo de Reducción de Duración de Controles), estado que prohíbe lanzar ataques básico, combos, contraataques y habilidades, y disminuye la velocidad de recuperación de energía y el atributo de recuperación a 0. Esta habilidad puede activarse un máximo de 3 veces. Cuando un objetivo congelado acumula un ##2% del valor de vida restante al inicio de la congelación durante es estado congelado, este y sus compañeros se liberarán de dicho estado con antelación.</t>
        </is>
      </c>
      <c r="C17994" s="9"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5">
      <c r="A17995" s="13" t="n">
        <v>10410308</v>
      </c>
      <c r="B17995" s="20" t="inlineStr">
        <is>
          <t>Cada ##1 s, recupera un ##2% de la vida máxima.</t>
        </is>
      </c>
      <c r="C17995" s="9" t="inlineStr">
        <is>
          <t>每隔##1秒，回复##2%最大生命值</t>
        </is>
      </c>
    </row>
    <row r="17996">
      <c r="A17996" s="13" t="n">
        <v>10410309</v>
      </c>
      <c r="B17996" s="20" t="inlineStr">
        <is>
          <t>Causa un ##1% de daño a distancia, reduce un ##2% la reducción de daño de contraataque de los objetivos dentro del alcance durante ##3 s y hace que, en cada contrataque dentro de los ##4 s, inflijas al objetivo un daño adicional del ##5% de tu vida actual.</t>
        </is>
      </c>
      <c r="C17996" s="9" t="inlineStr">
        <is>
          <t>造成##1%范围伤害,并使范围内目标的反击减伤减少##2%,持续##3秒;并使自身##4秒内每次反击时额外对目标造成##5%自身当前生命值伤害</t>
        </is>
      </c>
    </row>
    <row r="17997">
      <c r="A17997" s="13" t="n">
        <v>10410310</v>
      </c>
      <c r="B17997" s="20" t="inlineStr">
        <is>
          <t>Invoca a Meteoritos, que causa un ##1% de daño a distancia y reduce un ##2% la reducción de daño de habilidad de los objetivos al alcance durante ##3 segundos.</t>
        </is>
      </c>
      <c r="C17997" s="9" t="inlineStr">
        <is>
          <t>召唤陨石,造成##1%范围伤害,并使范围内目标的技能减伤减少##2%,持续##3秒</t>
        </is>
      </c>
    </row>
    <row r="17998">
      <c r="A17998" s="13" t="n">
        <v>10410311</v>
      </c>
      <c r="B17998" s="20" t="inlineStr">
        <is>
          <t>Causa un ##1% de daño a distancia y reduce un ##2% la reducción de daño de habilidad de los objetivos al alcance, durante ##3 segundos. Cualquier ataque propio en ##4 segundos, destruye el escudo del objetivo.</t>
        </is>
      </c>
      <c r="C17998" s="9" t="inlineStr">
        <is>
          <t>造成##1%范围伤害,并使范围内目标的技能减伤减少##2%,持续##3秒;##4秒内自身攻击会立即击碎目标护盾</t>
        </is>
      </c>
    </row>
    <row r="17999">
      <c r="A17999" s="13" t="n">
        <v>10410312</v>
      </c>
      <c r="B17999" s="20" t="inlineStr">
        <is>
          <t>Causa un ##1% de daño a distancia y reduce un ##2% la reducción de daño de habilidad de los objetivos al alcance, durante ##3 segundos; aumenta un ##5% del Daño Crítico de habilidades básicas durante ##4 segundos.</t>
        </is>
      </c>
      <c r="C17999" s="10" t="inlineStr">
        <is>
          <t>造成##1%范围伤害,并使范围内目标的技能减伤减少##2%,持续##3秒;##4秒内增加##5%基础技能暴击伤害</t>
        </is>
      </c>
    </row>
    <row r="18000">
      <c r="A18000" s="13" t="n">
        <v>10410313</v>
      </c>
      <c r="B18000" s="20" t="inlineStr">
        <is>
          <t>Invoca girasoles, que causan un ##1% de daño a distancia y reduce un ##2% la reducción de daño de combo de los objetivos al alcance durante ##3 segundos.</t>
        </is>
      </c>
      <c r="C18000" s="1" t="inlineStr">
        <is>
          <t>召唤太阳花,造成##1%范围伤害,并使范围内目标的连击减伤减少##2%,持续##3秒</t>
        </is>
      </c>
    </row>
    <row r="18001">
      <c r="A18001" s="13" t="n">
        <v>10410314</v>
      </c>
      <c r="B18001" s="20" t="inlineStr">
        <is>
          <t>Invoca a Auricularia, que causa un ##1% de daño a distancia y reduce un ##2% la reducción de daño de contraataque de los objetivos al alcance durante ##3 segundos.</t>
        </is>
      </c>
      <c r="C18001" s="1" t="inlineStr">
        <is>
          <t>召唤苍耳,造成##1%范围伤害,并使范围内目标的反击减伤减少##2%,持续##3秒</t>
        </is>
      </c>
    </row>
    <row r="18002">
      <c r="A18002" s="13" t="n">
        <v>10410315</v>
      </c>
      <c r="B18002" s="20" t="inlineStr">
        <is>
          <t>Lanza bombas de humo, que causa un ##1% de daño a distancia y reduce un ##2% la reducción de daño de los objetivos al alcance durante ##3 segundos.</t>
        </is>
      </c>
      <c r="C18002" s="10" t="inlineStr">
        <is>
          <t>投掷烟雾弹,造成##1%范围伤害,并使范围内目标的减伤减少##2%,持续##3秒</t>
        </is>
      </c>
    </row>
    <row r="18003">
      <c r="A18003" s="13" t="n">
        <v>10410316</v>
      </c>
      <c r="B18003" s="20" t="inlineStr">
        <is>
          <t>Reducción de daño enemiga -##1%</t>
        </is>
      </c>
      <c r="C18003" s="10" t="inlineStr">
        <is>
          <t>使所有敌人的减伤下降##1%</t>
        </is>
      </c>
    </row>
    <row r="18004">
      <c r="A18004" s="13" t="n">
        <v>10410317</v>
      </c>
      <c r="B18004" s="20" t="inlineStr">
        <is>
          <t>Reducción de daño de habilidad enemiga -##1%</t>
        </is>
      </c>
      <c r="C18004" s="10" t="inlineStr">
        <is>
          <t>使所有敌人的技能减伤下降##1%</t>
        </is>
      </c>
    </row>
    <row r="18005">
      <c r="A18005" s="13" t="n">
        <v>10410318</v>
      </c>
      <c r="B18005" s="20" t="inlineStr">
        <is>
          <t>Reducción de daño de contraataque enemiga -##1%</t>
        </is>
      </c>
      <c r="C18005" s="10" t="inlineStr">
        <is>
          <t>使所有敌人的反击减伤下降##1%</t>
        </is>
      </c>
    </row>
    <row r="18006">
      <c r="A18006" s="13" t="n">
        <v>10410319</v>
      </c>
      <c r="B18006" s="20" t="inlineStr">
        <is>
          <t>Tras iniciar la batalla, escanea al objetivo y analiza sus puntos débiles:\nAl lanzar un ataque básico, hay un ##1% de probabilidad de reducir un ##2% la reducción de daño de ataque básico del objetivo. Acumulable hasta 5 veces.\nAl lanzar un combo, hay un ##3% de probabilidad de reducir un ##4% la reducción de daño de combo del objetivo. Acumulable hasta 5 veces.\nAl lanzar un contraataque, hay un ##5% de probabilidad de reducir un ##6% la reducción de daño de contraataque del objetivo. Acumulable hasta 5 veces.\nAl liberar una habilidad, hay un ##7% de probabilidad de reducir un ##8% la reducción de daño del objetivo. Acumulable hasta 5 veces.</t>
        </is>
      </c>
      <c r="C18006" s="10"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7">
      <c r="A18007" s="13" t="n">
        <v>10410320</v>
      </c>
      <c r="B18007" s="20" t="inlineStr">
        <is>
          <t>Cuando el objetivo enemigo realiza un total de ##1 ataques básicos o su vida cae por debajo del ##2% por primera vez, se ve sometido a Disuasión, la cual tiene un ##3% de probabilidades de someterle a un efecto de reducción de resistencia y un ##4% de probabilidades de someterle a un efecto debilitador. Reducción de resistencia: reduce un ##5% la reducción de daño del objetivo, se acumula hasta ##6 veces. Debilidad: reduce el ataque del objetivo un ##7%, se acumula hasta ##8 veces.</t>
        </is>
      </c>
      <c r="C18007" s="10"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8">
      <c r="A18008" s="13" t="n">
        <v>10410321</v>
      </c>
      <c r="B18008" s="20" t="inlineStr">
        <is>
          <t>Cada 16 segundos tras el inicio de la batalla, inflige un ##1% de Daño ATQ Actual y reduce la reducción de daño del objetivo un ##2% durante 5 segundos; tras un breve retardo, inflige de nuevo un ##3% de Daño Habil., un ##4% de Daño Combo Actual y un ##5% de Daño Contraataque Actual. (Se lanza una vez inmediatamente después del inicio de la batalla).</t>
        </is>
      </c>
      <c r="C18008" s="10" t="inlineStr">
        <is>
          <t>战斗开始后，每隔16秒造成##1%当前普攻伤害并使目标的减伤下降##2%，持续5秒；短暂延迟后再次造成##3%技能伤害、##4%当前连击伤害和##5%当前反击伤害（战斗开始后立刻释放一次）</t>
        </is>
      </c>
    </row>
    <row r="18009">
      <c r="A18009" s="13" t="n">
        <v>10410322</v>
      </c>
      <c r="B18009" s="20" t="inlineStr">
        <is>
          <t>Causa un ##1% de daño a distancia y reduce un ##2% la reducción de daño de contraataque de los objetivos dentro del alcance durante ##3 s; aumenta un ##4% su velocidad de ataque y aumenta un ##5% tu defensa durante 8 segundos;</t>
        </is>
      </c>
      <c r="C18009" s="10" t="inlineStr">
        <is>
          <t>造成##1%范围伤害,使范围内目标的反击减伤减少##2%,持续##3秒;并使范围内目标攻击速度提高##4%，同时提高自身防御##5%，持续8秒</t>
        </is>
      </c>
    </row>
    <row r="18010">
      <c r="A18010" s="13" t="n">
        <v>10410323</v>
      </c>
      <c r="B18010" s="20" t="inlineStr">
        <is>
          <t>Causa un ##1% de daño a distancia, lo que reduce la reducción de daño de combo de los objetivos dentro del alcence un ##2% durante ##3 segundos. Detiene la regeneración de energía de ##4 de las habilidades activas del objetivo durante ##5 segundos.</t>
        </is>
      </c>
      <c r="C18010" s="10" t="inlineStr">
        <is>
          <t>造成##1%范围伤害,使范围内目标的连击减伤减少##2%,持续##3秒,并使范围内目标##4个主动技能能量停止回复##5秒</t>
        </is>
      </c>
    </row>
    <row r="18011">
      <c r="A18011" s="13" t="n">
        <v>10410324</v>
      </c>
      <c r="B18011" s="20" t="inlineStr">
        <is>
          <t>Causa un ##1% de daño a distancia y reduce un ##2% la reducción de daño de combo de los objetivos dentro del alcance durante ##3 segundos. Los ataques propios ignoran la evasión del enemigo durante ##4 segundos.</t>
        </is>
      </c>
      <c r="C18011" s="10" t="inlineStr">
        <is>
          <t>造成##1%范围伤害,使范围内目标的连击减伤减少##2%,持续##3秒,并使自身##4秒内攻击无视敌方闪避</t>
        </is>
      </c>
    </row>
    <row r="18012">
      <c r="A18012" s="13" t="n">
        <v>10410325</v>
      </c>
      <c r="B18012" s="20" t="inlineStr">
        <is>
          <t>Reducción de daño de compañeros enemiga -##1%</t>
        </is>
      </c>
      <c r="C18012" s="10" t="inlineStr">
        <is>
          <t>使所有敌人的同伴减伤下降##1%</t>
        </is>
      </c>
    </row>
    <row r="18013">
      <c r="A18013" s="13" t="n">
        <v>10410327</v>
      </c>
      <c r="B18013" s="20" t="inlineStr">
        <is>
          <t>Tras el inicio de la batalla, cada ataque básico tiene ##1% de prob. de infligir un daño igual al ##2% de la vida máx. del objetivo, y ##3% de prob. de Herir Gravemente a todos los objetivos dentro del alcance, reduciéndoles el atributo de Curación y la Cantidad de Curación un ##4% durante 2 segundo.</t>
        </is>
      </c>
      <c r="C18013" s="10" t="inlineStr">
        <is>
          <t>战斗开始后，每次普攻有##1%几率附带##2%目标最大生命值伤害；且有##3%几率使范围内所有目标重伤，降低目标##4%回复属性和治愈量，持续2秒</t>
        </is>
      </c>
    </row>
    <row r="18014">
      <c r="A18014" s="13" t="n">
        <v>10410328</v>
      </c>
      <c r="B18014" s="20" t="inlineStr">
        <is>
          <t>Tras el inicio de la batalla, cada ataque básico tiene ##1% de prob. de Herir Gravemente a todos los objetivos dentro del alcance, reduciéndoles el atributo de Curación y la Cantidad de Curación un ##2% durante 2 segundos.</t>
        </is>
      </c>
      <c r="C18014" s="2" t="inlineStr">
        <is>
          <t>战斗开始后，每次普攻有##1%几率使范围内所有目标重伤，降低目标##2%回复属性和治愈量，持续2秒</t>
        </is>
      </c>
    </row>
    <row r="18015">
      <c r="A18015" s="13" t="n">
        <v>10410329</v>
      </c>
      <c r="B18015" s="20" t="inlineStr">
        <is>
          <t>Invoca al espíritu de lobo, que causan un ##1% de daño a distancia y reduce un ##2% la reducción de daño de compañero de los objetivos al alcance durante ##3 segundos.</t>
        </is>
      </c>
      <c r="C18015" s="2" t="inlineStr">
        <is>
          <t>召唤狼魂,造成##1%范围伤害,并使范围内目标的同伴减伤减少##2%,持续##3秒</t>
        </is>
      </c>
    </row>
    <row r="18016">
      <c r="A18016" s="13" t="n">
        <v>10410330</v>
      </c>
      <c r="B18016" s="20" t="inlineStr">
        <is>
          <t>Causa un ##1% de daño a distancia y reduce la reducción de daño de los objetivos dentro del alcance un ##2% el daño que el compañero inflige al objetivo durante ##3 segundos. Los ataques de tu compañero ignoran la evasión del enemigo durante ##4 segundos.</t>
        </is>
      </c>
      <c r="C18016" s="2" t="inlineStr">
        <is>
          <t>造成##1%范围伤害,使范围内目标的同伴减伤减少##2%,持续##3秒;并使同伴##4秒内攻击无视敌方闪避</t>
        </is>
      </c>
    </row>
    <row r="18017">
      <c r="A18017" s="13" t="n">
        <v>10410331</v>
      </c>
      <c r="B18017" s="20" t="inlineStr">
        <is>
          <t>Inflige un ##1% de daño a distancia, reduciendo un ##2% la reducción de daño de compañero de los objetivos dentro del alcance durante ##3 segundos. También otorga al compañero un ##4% de probabilidad de causar un ##5% adicional del valor de vida actual del objetivo al atacar básico y combos, con una duración de 8 segundos.</t>
        </is>
      </c>
      <c r="C18017" s="2" t="inlineStr">
        <is>
          <t>造成##1%范围伤害,使范围内目标的同伴减伤减少##2%,持续##3秒;并使同伴普攻和连击时有##4%几率额外造成##5%目标当前生命值伤害，持续8秒</t>
        </is>
      </c>
    </row>
    <row r="18018">
      <c r="A18018" s="13" t="n">
        <v>10410332</v>
      </c>
      <c r="B18018" s="20" t="inlineStr">
        <is>
          <t>Al inicio de la batalla, somete al personaje a un estado de sello, durante el cual obtiene un ##1% de reducción de daño y un ##2% de defensa, pero no puede actuar (no puede lanzar el ataque básico, combo, contraataque ni la Habilidad Activa).\nA los ##3 segundos de la batalla o cuando tu valor de vida sea inferior al ##4% por primera vez, desatas el sello (los efectos adicionales de reducción de daño y defensa durante el periodo de sellado desaparecen y recuperas tus acciones) y causas un ##5% del daño de tu habilidad, un ##6% del daño de tu combo actual, un ##7% del daño de tu contraataque actual y un ##8% del daño de tu valor de vida máximo a un objetivo a distancia, además de potencia tu reducción de daño un ##9% y tu ataque un ##10%, y tu tiempo de control se reducirá un ##11%.</t>
        </is>
      </c>
      <c r="C18018" s="2"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9">
      <c r="A18019" s="13" t="n">
        <v>10410333</v>
      </c>
      <c r="B18019" s="20" t="inlineStr">
        <is>
          <t>Tras 5 s en combate o al recibir un daño igual al 20% de la vida máx., aumenta tu ataque y defensa un ##1% y un ##2% respectivamente; Tras 10 s en combate o al recibir un daño igual al 40% de la vida máx., reduce un ##3% la Vel. ATQ, Vel. Rec. Energía y Vel. ATQ de Compañero de todos los enemigos; Tras 15 s en combate o al recibir un daño igual al 60% de la vida máx., aumenta un ##4% tu Reducción de daño de ataque básico, de combo, de contraataque, de habilidad, de Reducción de daño de compañeros; Tras 20 s en combate o al recibir un daño igual al 80% de la vida máx., inflige a todos los enemigos un daño igual al ##5% de cada uno de ellos.</t>
        </is>
      </c>
      <c r="C18019" s="2"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20">
      <c r="A18020" s="13" t="n">
        <v>10410334</v>
      </c>
      <c r="B18020" s="20" t="inlineStr">
        <is>
          <t>Por cada 7 ataques (incluidos ataques básicos, combos, contraataques y liberación de habilidades activas), inflige adicionalmente un ##1% de daño de ataque básico AdE que cause Sangrado y que ignore la inmunidad al daño.</t>
        </is>
      </c>
      <c r="C18020" s="2" t="inlineStr">
        <is>
          <t>每攻击7次(包括普攻，连击，反击和释放主动技能)，额外造成##1%范围普攻流血伤害（无视伤害免疫）</t>
        </is>
      </c>
    </row>
    <row r="18021">
      <c r="A18021" s="13" t="n">
        <v>10410335</v>
      </c>
      <c r="B18021" s="20" t="inlineStr">
        <is>
          <t>Al comienzo de la batalla, por cada 10.000 puntos de vida, obtiene +##1 de ATQ</t>
        </is>
      </c>
      <c r="C18021" s="2" t="inlineStr">
        <is>
          <t>战斗开始后，每拥有10000生命值，获得##1攻击</t>
        </is>
      </c>
    </row>
    <row r="18022">
      <c r="A18022" s="13" t="n">
        <v>10410336</v>
      </c>
      <c r="B18022" s="20" t="inlineStr">
        <is>
          <t>Ignorar contraataque +##1%</t>
        </is>
      </c>
      <c r="C18022" s="2" t="inlineStr">
        <is>
          <t>增加##1%忽视反击</t>
        </is>
      </c>
    </row>
    <row r="18023">
      <c r="A18023" s="13" t="n">
        <v>10410337</v>
      </c>
      <c r="B18023" s="20" t="inlineStr">
        <is>
          <t>Ignorar combo +##1%</t>
        </is>
      </c>
      <c r="C18023" s="2" t="inlineStr">
        <is>
          <t>增加##1%忽视连击</t>
        </is>
      </c>
    </row>
    <row r="18024">
      <c r="A18024" s="13" t="n">
        <v>700005527</v>
      </c>
      <c r="B18024" s="20" t="inlineStr">
        <is>
          <t>Tesoro no desplegado. Imposible cancelar el despliegue.</t>
        </is>
      </c>
      <c r="C18024" s="2" t="inlineStr">
        <is>
          <t>珍宝未上阵，不能下阵</t>
        </is>
      </c>
    </row>
    <row r="18025">
      <c r="A18025" s="13" t="n">
        <v>700005528</v>
      </c>
      <c r="B18025" s="20" t="inlineStr">
        <is>
          <t>Tesoro no activado para la presente temporada</t>
        </is>
      </c>
      <c r="C18025" s="2" t="inlineStr">
        <is>
          <t>当前赛季珍宝未开启</t>
        </is>
      </c>
    </row>
    <row r="18026">
      <c r="A18026" s="13" t="n">
        <v>700005529</v>
      </c>
      <c r="B18026" s="20" t="inlineStr">
        <is>
          <t>Tesoro ya desplegado</t>
        </is>
      </c>
      <c r="C18026" s="2" t="inlineStr">
        <is>
          <t>当前珍宝已上阵</t>
        </is>
      </c>
    </row>
    <row r="18027">
      <c r="A18027" s="13" t="n">
        <v>700005530</v>
      </c>
      <c r="B18027" s="20" t="inlineStr">
        <is>
          <t>La otra parte no ha habilitado la solicitud de amistad inter-servidor.</t>
        </is>
      </c>
      <c r="C18027" s="2" t="inlineStr">
        <is>
          <t>对方暂未开启跨服好友申请</t>
        </is>
      </c>
    </row>
    <row r="18028">
      <c r="A18028" s="13" t="n">
        <v>700005531</v>
      </c>
      <c r="B18028" s="20" t="inlineStr">
        <is>
          <t>Las armas solo pueden equiparse en las ranuras de Armamento</t>
        </is>
      </c>
      <c r="C18028" s="2" t="inlineStr">
        <is>
          <t>武器只能装备武器栏</t>
        </is>
      </c>
    </row>
    <row r="18029">
      <c r="A18029" s="13" t="n">
        <v>700005532</v>
      </c>
      <c r="B18029" s="20" t="inlineStr">
        <is>
          <t>Las insignias solo pueden equiparse en las ranuras de Insignia</t>
        </is>
      </c>
      <c r="C18029" s="2" t="inlineStr">
        <is>
          <t>徽章只能装备徽章栏</t>
        </is>
      </c>
    </row>
    <row r="18030">
      <c r="A18030" s="13" t="n">
        <v>700005533</v>
      </c>
      <c r="B18030" s="20" t="inlineStr">
        <is>
          <t>Tiempo de Barrido demasiado corto</t>
        </is>
      </c>
      <c r="C18030" s="2" t="inlineStr">
        <is>
          <t>通关时间过短</t>
        </is>
      </c>
    </row>
    <row r="18031">
      <c r="A18031" s="13" t="n">
        <v>700005534</v>
      </c>
      <c r="B18031" s="20" t="inlineStr">
        <is>
          <t>Insuficientes ranuras</t>
        </is>
      </c>
      <c r="C18031" s="2" t="inlineStr">
        <is>
          <t>超过可装备空格</t>
        </is>
      </c>
    </row>
    <row r="18032">
      <c r="A18032" s="13" t="n">
        <v>700005535</v>
      </c>
      <c r="B18032" s="20" t="inlineStr">
        <is>
          <t>No se puede equipar accesorios no poseídos</t>
        </is>
      </c>
      <c r="C18032" s="2" t="inlineStr">
        <is>
          <t>不可装备未拥有的道具</t>
        </is>
      </c>
    </row>
    <row r="18033">
      <c r="A18033" s="13" t="n">
        <v>700005536</v>
      </c>
      <c r="B18033" s="20" t="inlineStr">
        <is>
          <t>No se puede desbloquear la insignia</t>
        </is>
      </c>
      <c r="C18033" s="2" t="inlineStr">
        <is>
          <t>徽章不能解锁</t>
        </is>
      </c>
    </row>
    <row r="18034">
      <c r="A18034" s="13" t="n">
        <v>700005537</v>
      </c>
      <c r="B18034" s="20" t="inlineStr">
        <is>
          <t>Insignia ya presente. Imposible re-seleccionarla.</t>
        </is>
      </c>
      <c r="C18034" s="2" t="inlineStr">
        <is>
          <t>已有徽章,不可重复选择</t>
        </is>
      </c>
    </row>
    <row r="18035">
      <c r="A18035" s="13" t="n">
        <v>700005538</v>
      </c>
      <c r="B18035" s="20" t="inlineStr">
        <is>
          <t>No hay accesorio actualizable. Desbloquéalo antes de re-actualizar.</t>
        </is>
      </c>
      <c r="C18035" s="2" t="inlineStr">
        <is>
          <t>当前没有可刷新道具，请解锁道具后刷新</t>
        </is>
      </c>
    </row>
    <row r="18036">
      <c r="A18036" s="13" t="n">
        <v>700005539</v>
      </c>
      <c r="B18036" s="20" t="inlineStr">
        <is>
          <t>La parcela está bajo la protección de la potencia regional. No se puede atacar.</t>
        </is>
      </c>
      <c r="C18036" s="2" t="inlineStr">
        <is>
          <t>该地块受势力区域保护，无法进攻</t>
        </is>
      </c>
    </row>
    <row r="18037">
      <c r="A18037" s="13" t="n">
        <v>700005570</v>
      </c>
      <c r="B18037" s="20" t="inlineStr">
        <is>
          <t>Todas las habilidades del personaje causan un ##1% de daño adicional (el daño adicional ignora la inmunidad al daño).</t>
        </is>
      </c>
      <c r="C18037" s="2" t="inlineStr">
        <is>
          <t>角色的所有技能额外造成##1%伤害（额外伤害无视伤害免疫）</t>
        </is>
      </c>
    </row>
    <row r="18038">
      <c r="A18038" s="13" t="n">
        <v>700005571</v>
      </c>
      <c r="B18038" s="20" t="inlineStr">
        <is>
          <t>Convierte el daño de habilidad de Llegada Fantasma a Coeficiente de ataque básico</t>
        </is>
      </c>
      <c r="C18038" s="2" t="inlineStr">
        <is>
          <t>将英魂降临的技能伤害转化为普攻系数</t>
        </is>
      </c>
    </row>
    <row r="18039">
      <c r="A18039" s="13" t="n">
        <v>700005572</v>
      </c>
      <c r="B18039" s="20" t="inlineStr">
        <is>
          <t>Acción de ladrones de lámparas</t>
        </is>
      </c>
      <c r="C18039" s="2" t="inlineStr">
        <is>
          <t>神灯小偷播放动作</t>
        </is>
      </c>
    </row>
    <row r="18040">
      <c r="A18040" s="13" t="n">
        <v>700005573</v>
      </c>
      <c r="B18040" s="20" t="inlineStr">
        <is>
          <t>Los golpes críticos de compañero tienen un 25% de probabilidad de causar un daño extra según la vida actual del objetivo.</t>
        </is>
      </c>
      <c r="C18040" s="2" t="inlineStr">
        <is>
          <t>同伴暴击时有25%几率额外造成目标当前生命值伤害</t>
        </is>
      </c>
    </row>
    <row r="18041">
      <c r="A18041" s="13" t="n">
        <v>700005574</v>
      </c>
      <c r="B18041" s="20" t="inlineStr">
        <is>
          <t>Curación CRÍT Comp.</t>
        </is>
      </c>
      <c r="C18041" s="2" t="inlineStr">
        <is>
          <t>同伴暴击治愈</t>
        </is>
      </c>
    </row>
    <row r="18042">
      <c r="A18042" s="13" t="n">
        <v>700005575</v>
      </c>
      <c r="B18042" s="20" t="inlineStr">
        <is>
          <t>Probabilidades de aumentar o reducir el Coeficiente de Compañero cuando ataca un compañero</t>
        </is>
      </c>
      <c r="C18042" s="2" t="inlineStr">
        <is>
          <t>同伴攻击时有几率提高同伴系数，有几率降低同伴系数</t>
        </is>
      </c>
    </row>
    <row r="18043">
      <c r="A18043" s="13" t="n">
        <v>700005576</v>
      </c>
      <c r="B18043" s="20" t="inlineStr">
        <is>
          <t>+Daño por combo global, -Daño Crít. Comp.</t>
        </is>
      </c>
      <c r="C18043" s="2" t="inlineStr">
        <is>
          <t>加全局连击伤害减同伴暴伤</t>
        </is>
      </c>
    </row>
    <row r="18044">
      <c r="A18044" s="13" t="n">
        <v>700005577</v>
      </c>
      <c r="B18044" s="20" t="inlineStr">
        <is>
          <t>+Daño de contraataque global, -Daño Crít. Comp.</t>
        </is>
      </c>
      <c r="C18044" s="2" t="inlineStr">
        <is>
          <t>加全局反击伤害减同伴暴伤</t>
        </is>
      </c>
    </row>
    <row r="18045">
      <c r="A18045" s="13" t="n">
        <v>700005578</v>
      </c>
      <c r="B18045" s="20" t="inlineStr">
        <is>
          <t>+Daño CRÍT Hab., -Daño Crít. Comp.</t>
        </is>
      </c>
      <c r="C18045" s="2" t="inlineStr">
        <is>
          <t>加技能暴伤减同伴暴伤</t>
        </is>
      </c>
    </row>
    <row r="18046">
      <c r="A18046" s="13" t="n">
        <v>700005579</v>
      </c>
      <c r="B18046" s="20" t="inlineStr">
        <is>
          <t>+Daño Crít. Comp., -Daño CRÍT Hab.</t>
        </is>
      </c>
      <c r="C18046" s="2" t="inlineStr">
        <is>
          <t>加同伴暴伤减技能暴伤</t>
        </is>
      </c>
    </row>
    <row r="18047">
      <c r="A18047" s="13" t="n">
        <v>700005580</v>
      </c>
      <c r="B18047" s="20" t="inlineStr">
        <is>
          <t>+Daño Crít. Comp., -Daño de contraataque global</t>
        </is>
      </c>
      <c r="C18047" s="2" t="inlineStr">
        <is>
          <t>加同伴暴伤减全局反击伤害</t>
        </is>
      </c>
    </row>
    <row r="18048">
      <c r="A18048" s="13" t="n">
        <v>700005581</v>
      </c>
      <c r="B18048" s="20" t="inlineStr">
        <is>
          <t>+Daño Crít. Comp., -Daño de combo global</t>
        </is>
      </c>
      <c r="C18048" s="2" t="inlineStr">
        <is>
          <t>加同伴暴伤减全局连击伤害</t>
        </is>
      </c>
    </row>
    <row r="18049">
      <c r="A18049" s="13" t="n">
        <v>700005582</v>
      </c>
      <c r="B18049" s="20" t="inlineStr">
        <is>
          <t>Cada golpe crítico de un compañero aumenta un ##1% de su Daño CRÍT Definitivo, acumulable hasta 5 veces</t>
        </is>
      </c>
      <c r="C18049" s="2" t="inlineStr">
        <is>
          <t>同伴每次暴击提高同伴自身##1%最终暴击伤害，最多叠加5次</t>
        </is>
      </c>
    </row>
    <row r="18050">
      <c r="A18050" s="13" t="n">
        <v>700005583</v>
      </c>
      <c r="B18050" s="20" t="inlineStr">
        <is>
          <t>Cada golpe crítico de un compañero aumenta un ##1% de su Daño CRÍT Definitivo, acumulable hasta 5 veces; cada combo de un compañero aumenta un ##2% de su Daño de Combo Definitivo, acumulable hasta 5 veces.</t>
        </is>
      </c>
      <c r="C18050" s="2" t="inlineStr">
        <is>
          <t>同伴每次暴击提高同伴自身##1%最终暴击伤害，最多叠加5次；同伴每次连击提高同伴自身##2%最终连击伤害，最多叠加5次</t>
        </is>
      </c>
    </row>
    <row r="18051">
      <c r="A18051" s="13" t="n">
        <v>700005584</v>
      </c>
      <c r="B18051" s="20" t="inlineStr">
        <is>
          <t>Cada golpe crítico de compañero aumenta un ##1% del Daño CRÍT Definitivo del personaje, acumulable hasta 5 veces; cada combo de compañero aumenta un ##2% del Daño de Combo Definitivo del personaje, acumulable hasta 5 veces.</t>
        </is>
      </c>
      <c r="C18051" s="2" t="inlineStr">
        <is>
          <t>同伴每次暴击提高自身##1%最终暴击伤害，最多叠加5次；同伴每次连击提高自身##2%最终连击伤害，最多叠加5次</t>
        </is>
      </c>
    </row>
    <row r="18052">
      <c r="A18052" s="13" t="n">
        <v>700005585</v>
      </c>
      <c r="B18052" s="20" t="inlineStr">
        <is>
          <t>Cada 15 segundos tras el inicio de la batalla, inflige un ##1% de Habil., un ##2% de Daño Combo Actual y un ##3% de Daño Contraataque Actual, y aumenta la Vel. ATQ un ##4% y el Daño CRÍT un ##5% durante 5 segundos. (Se lanza una vez inmediatamente después del inicio de la batalla).</t>
        </is>
      </c>
      <c r="C18052" s="2" t="inlineStr">
        <is>
          <t>战斗开始后，每隔15秒造成##1%技能伤害、##2%当前连击伤害和##3%当前反击伤害，并增加##4%攻速和##5%最终暴伤，持续5秒（战斗开始后立刻释放一次）</t>
        </is>
      </c>
    </row>
    <row r="18053">
      <c r="A18053" s="13" t="n">
        <v>700005586</v>
      </c>
      <c r="B18053" s="20" t="inlineStr">
        <is>
          <t>Recibe ##1% de daño de habilidad. Tras el inicio de la batalla, por cada 1% de daño de habilidad, disfruta de un ##2% de daño de ataque básico extra, efecto que dura hasta el final de la batalla.</t>
        </is>
      </c>
      <c r="C18053" s="2" t="inlineStr">
        <is>
          <t>获得##1%技能伤害，战斗开始后，每拥有1%技能伤害额外获得##2%普攻伤害，持续到战斗结束</t>
        </is>
      </c>
    </row>
    <row r="18054">
      <c r="A18054" s="13" t="n">
        <v>700005587</v>
      </c>
      <c r="B18054" s="20" t="inlineStr">
        <is>
          <t>Recibe ##1% de daño de habilidad y ##2% de Daño CRÍT Hab. Tras el inicio de la batalla, por cada 1% de daño de habilidad, disfruta de un ##3% de daño de ataque básico extra, y, por cada 1% de Daño CRÍT Hab., disfruta de un ##4% de daño crítico extra, efecto que dura hasta el final de la batalla.</t>
        </is>
      </c>
      <c r="C18054" s="2" t="inlineStr">
        <is>
          <t>获得##1%技能伤害和##2%技能暴伤，战斗开始后，每拥有1%技能伤害额外获得##3%普攻伤害，每拥有1%技能暴伤额外获得##4%暴伤，持续到战斗结束</t>
        </is>
      </c>
    </row>
    <row r="18055">
      <c r="A18055" s="13" t="n">
        <v>700005588</v>
      </c>
      <c r="B18055" s="20" t="inlineStr">
        <is>
          <t>Invoca al fantasma del buey para causar un ##1% de daño al objetivo y otorgar un escudo de ##2% de vida máxima durante ##3 segundos.</t>
        </is>
      </c>
      <c r="C18055" s="2" t="inlineStr">
        <is>
          <t>召唤牛魔幻影，对目标造成##1%伤害,并获得##2%最大生命值的护盾,持续##3秒</t>
        </is>
      </c>
    </row>
    <row r="18056">
      <c r="A18056" s="13" t="n">
        <v>700005589</v>
      </c>
      <c r="B18056" s="20" t="inlineStr">
        <is>
          <t>Invoca al Bastón de Wukong, que causa un ##1% de daño a distancia y aturde a los objetivos a su alcance durante ##2 segundos.</t>
        </is>
      </c>
      <c r="C18056" s="2" t="inlineStr">
        <is>
          <t>召唤定海神针,造成##1%范围伤害,并眩晕范围内目标##2秒</t>
        </is>
      </c>
    </row>
    <row r="18057">
      <c r="A18057" s="13" t="n">
        <v>700005590</v>
      </c>
      <c r="B18057" s="20" t="inlineStr">
        <is>
          <t>Lanza abanicos de banana japonesa, que causan un ##1% de daño a distancia y aumentan un ##2% el daño recibido en los objetivos a su alcance, durante ##3 segundos.</t>
        </is>
      </c>
      <c r="C18057" s="2" t="inlineStr">
        <is>
          <t>投掷芭蕉扇,造成##1%范围伤害,并使范围内目标受到伤害增加##2%,持续##3秒</t>
        </is>
      </c>
    </row>
    <row r="18058">
      <c r="A18058" s="13" t="n">
        <v>700005591</v>
      </c>
      <c r="B18058" s="20" t="inlineStr">
        <is>
          <t>Combo global +##1%</t>
        </is>
      </c>
      <c r="C18058" s="2" t="inlineStr">
        <is>
          <t>增加##1%全局连击</t>
        </is>
      </c>
    </row>
    <row r="18059">
      <c r="A18059" s="13" t="n">
        <v>700005592</v>
      </c>
      <c r="B18059" s="20" t="inlineStr">
        <is>
          <t>Contraataque global +##1%</t>
        </is>
      </c>
      <c r="C18059" s="2" t="inlineStr">
        <is>
          <t>增加##1%全局反击</t>
        </is>
      </c>
    </row>
    <row r="18060">
      <c r="A18060" s="13" t="n">
        <v>700005593</v>
      </c>
      <c r="B18060" s="20" t="inlineStr">
        <is>
          <t>Combo global +##1%, Daño Crítico de compañero +##2%</t>
        </is>
      </c>
      <c r="C18060" s="2" t="inlineStr">
        <is>
          <t>增加##1%全局连击，增加##2%同伴暴伤</t>
        </is>
      </c>
    </row>
    <row r="18061">
      <c r="A18061" s="13" t="n">
        <v>700005594</v>
      </c>
      <c r="B18061" s="20" t="inlineStr">
        <is>
          <t>Combo global +##1%, Ataque básico global +##2%</t>
        </is>
      </c>
      <c r="C18061" s="2" t="inlineStr">
        <is>
          <t>增加##1%全局连击，增加##2%全局普攻</t>
        </is>
      </c>
    </row>
    <row r="18062">
      <c r="A18062" s="13" t="n">
        <v>700005595</v>
      </c>
      <c r="B18062" s="20" t="inlineStr">
        <is>
          <t>Contraataque global +##1%, Daño Crítico de compañero +##2%</t>
        </is>
      </c>
      <c r="C18062" s="2" t="inlineStr">
        <is>
          <t>增加##1%全局反击，增加##2%同伴暴伤</t>
        </is>
      </c>
    </row>
    <row r="18063">
      <c r="A18063" s="13" t="n">
        <v>700005596</v>
      </c>
      <c r="B18063" s="20" t="inlineStr">
        <is>
          <t>Contraataque global +##1%, Ataque básico global +##2%</t>
        </is>
      </c>
      <c r="C18063" s="2" t="inlineStr">
        <is>
          <t>增加##1%全局反击，增加##2%全局普攻</t>
        </is>
      </c>
    </row>
    <row r="18064">
      <c r="A18064" s="13" t="n">
        <v>700005597</v>
      </c>
      <c r="B18064" s="20" t="inlineStr">
        <is>
          <t>Toque de Oráculo</t>
        </is>
      </c>
      <c r="C18064" s="2" t="inlineStr">
        <is>
          <t>神谕之触</t>
        </is>
      </c>
    </row>
    <row r="18065">
      <c r="A18065" s="13" t="n">
        <v>700005598</v>
      </c>
      <c r="B18065" s="20" t="inlineStr">
        <is>
          <t>Los golpes críticos de compañero tienen un 25% de probabilidad de causar un daño extra equivalente al ##1% de la vida actual del objetivo.</t>
        </is>
      </c>
      <c r="C18065" s="2" t="inlineStr">
        <is>
          <t>同伴暴击有25%几率额外造成##1%目标当前生命值伤害</t>
        </is>
      </c>
    </row>
    <row r="18066">
      <c r="A18066" s="13" t="n">
        <v>700005599</v>
      </c>
      <c r="B18066" s="20" t="inlineStr">
        <is>
          <t>Aurora Arcana</t>
        </is>
      </c>
      <c r="C18066" s="2" t="inlineStr">
        <is>
          <t>奥术光辉</t>
        </is>
      </c>
    </row>
    <row r="18067">
      <c r="A18067" s="13" t="n">
        <v>700005600</v>
      </c>
      <c r="B18067" s="20" t="inlineStr">
        <is>
          <t>Los golpes críticos de compañero tienen un 25% de prob. de recuperar el ##1% de la vida máx. del personaje.</t>
        </is>
      </c>
      <c r="C18067" s="2" t="inlineStr">
        <is>
          <t>同伴暴击有25%几率使角色回复##1%自身最大生命值</t>
        </is>
      </c>
    </row>
    <row r="18068">
      <c r="A18068" s="13" t="n">
        <v>700005601</v>
      </c>
      <c r="B18068" s="20" t="inlineStr">
        <is>
          <t>Combo global +##1%, Daño CRÍT Hab. -##2%</t>
        </is>
      </c>
      <c r="C18068" s="2" t="inlineStr">
        <is>
          <t>增加##1%全局连击，降低##2%技能暴伤</t>
        </is>
      </c>
    </row>
    <row r="18069">
      <c r="A18069" s="13" t="n">
        <v>700005602</v>
      </c>
      <c r="B18069" s="20" t="inlineStr">
        <is>
          <t>Contraataque global +##1%, Daño CRÍT Hab. -##2%</t>
        </is>
      </c>
      <c r="C18069" s="192" t="inlineStr">
        <is>
          <t>增加##1%全局反击，降低##2%技能暴伤</t>
        </is>
      </c>
    </row>
    <row r="18070">
      <c r="A18070" s="13" t="n">
        <v>700005603</v>
      </c>
      <c r="B18070" s="20" t="inlineStr">
        <is>
          <t>Daño CRÍT Hab. +##1%, Combo global -##2%</t>
        </is>
      </c>
      <c r="C18070" s="2" t="inlineStr">
        <is>
          <t>增加##1%技能暴伤，降低##2%全局连击</t>
        </is>
      </c>
    </row>
    <row r="18071">
      <c r="A18071" s="13" t="n">
        <v>700005604</v>
      </c>
      <c r="B18071" s="20" t="inlineStr">
        <is>
          <t>Daño CRÍT Hab. +##1%, Contraataque global -##2%</t>
        </is>
      </c>
      <c r="C18071" s="2" t="inlineStr">
        <is>
          <t>增加##1%技能暴伤，降低##2%全局反击</t>
        </is>
      </c>
    </row>
    <row r="18072">
      <c r="A18072" s="13" t="n">
        <v>700005605</v>
      </c>
      <c r="B18072" s="20" t="inlineStr">
        <is>
          <t>Contraataque global +##1%, Combo global -##2%</t>
        </is>
      </c>
      <c r="C18072" s="2" t="inlineStr">
        <is>
          <t>增加##1%全局反击，降低##2%全局连击</t>
        </is>
      </c>
    </row>
    <row r="18073">
      <c r="A18073" s="13" t="n">
        <v>700005606</v>
      </c>
      <c r="B18073" s="20" t="inlineStr">
        <is>
          <t>Combo global +##1%, Contraataque global -##2%</t>
        </is>
      </c>
      <c r="C18073" s="2" t="inlineStr">
        <is>
          <t>增加##1%全局连击，降低##2%全局反击</t>
        </is>
      </c>
    </row>
    <row r="18074">
      <c r="A18074" s="13" t="n">
        <v>700005607</v>
      </c>
      <c r="B18074" s="20" t="inlineStr">
        <is>
          <t>enero</t>
        </is>
      </c>
      <c r="C18074" s="2" t="inlineStr">
        <is>
          <t>一月</t>
        </is>
      </c>
    </row>
    <row r="18075">
      <c r="A18075" s="13" t="n">
        <v>700005608</v>
      </c>
      <c r="B18075" s="20" t="inlineStr">
        <is>
          <t>febrero</t>
        </is>
      </c>
      <c r="C18075" s="2" t="inlineStr">
        <is>
          <t>二月</t>
        </is>
      </c>
    </row>
    <row r="18076">
      <c r="A18076" s="13" t="n">
        <v>700005609</v>
      </c>
      <c r="B18076" s="20" t="inlineStr">
        <is>
          <t>marzo</t>
        </is>
      </c>
      <c r="C18076" s="2" t="inlineStr">
        <is>
          <t>三月</t>
        </is>
      </c>
    </row>
    <row r="18077">
      <c r="A18077" s="13" t="n">
        <v>700005610</v>
      </c>
      <c r="B18077" s="20" t="inlineStr">
        <is>
          <t>abril</t>
        </is>
      </c>
      <c r="C18077" s="2" t="inlineStr">
        <is>
          <t>四月</t>
        </is>
      </c>
    </row>
    <row r="18078">
      <c r="A18078" s="13" t="n">
        <v>700005611</v>
      </c>
      <c r="B18078" s="20" t="inlineStr">
        <is>
          <t>mayo</t>
        </is>
      </c>
      <c r="C18078" s="2" t="inlineStr">
        <is>
          <t>五月</t>
        </is>
      </c>
    </row>
    <row r="18079">
      <c r="A18079" s="13" t="n">
        <v>700005612</v>
      </c>
      <c r="B18079" s="20" t="inlineStr">
        <is>
          <t>junio</t>
        </is>
      </c>
      <c r="C18079" s="2" t="inlineStr">
        <is>
          <t>六月</t>
        </is>
      </c>
    </row>
    <row r="18080">
      <c r="A18080" s="13" t="n">
        <v>700005613</v>
      </c>
      <c r="B18080" s="20" t="inlineStr">
        <is>
          <t>julio</t>
        </is>
      </c>
      <c r="C18080" s="2" t="inlineStr">
        <is>
          <t>七月</t>
        </is>
      </c>
    </row>
    <row r="18081">
      <c r="A18081" s="13" t="n">
        <v>700005614</v>
      </c>
      <c r="B18081" s="20" t="inlineStr">
        <is>
          <t>agosto</t>
        </is>
      </c>
      <c r="C18081" s="2" t="inlineStr">
        <is>
          <t>八月</t>
        </is>
      </c>
    </row>
    <row r="18082">
      <c r="A18082" s="13" t="n">
        <v>700005615</v>
      </c>
      <c r="B18082" s="20" t="inlineStr">
        <is>
          <t>septiembre</t>
        </is>
      </c>
      <c r="C18082" s="2" t="inlineStr">
        <is>
          <t>九月</t>
        </is>
      </c>
    </row>
    <row r="18083">
      <c r="A18083" s="13" t="n">
        <v>700005616</v>
      </c>
      <c r="B18083" s="20" t="inlineStr">
        <is>
          <t>octubre</t>
        </is>
      </c>
      <c r="C18083" s="2" t="inlineStr">
        <is>
          <t>十月</t>
        </is>
      </c>
    </row>
    <row r="18084">
      <c r="A18084" s="13" t="n">
        <v>700005617</v>
      </c>
      <c r="B18084" s="20" t="inlineStr">
        <is>
          <t>noviembre</t>
        </is>
      </c>
      <c r="C18084" s="2" t="inlineStr">
        <is>
          <t>十一月</t>
        </is>
      </c>
    </row>
    <row r="18085">
      <c r="A18085" s="13" t="n">
        <v>700005618</v>
      </c>
      <c r="B18085" s="20" t="inlineStr">
        <is>
          <t>diciembre</t>
        </is>
      </c>
      <c r="C18085" s="2" t="inlineStr">
        <is>
          <t>十二月</t>
        </is>
      </c>
    </row>
    <row r="18086">
      <c r="A18086" s="13" t="n">
        <v>700005619</v>
      </c>
      <c r="B18086" s="20" t="inlineStr">
        <is>
          <t>&lt;b&gt;&lt;color=#715b44&gt;Cuando el primero en la lista de compañeros es de raza &lt;b&gt;&lt;color=#ad6510&gt;Gallina&lt;/color&gt;&lt;/b&gt;, &lt;b&gt;&lt;color=#ad6510&gt;Pájaro&lt;/color&gt;&lt;/b&gt;, &lt;b&gt;&lt;color=#ad6510&gt;Lagarto&lt;/color&gt;&lt;/b&gt; o &lt;b&gt;&lt;color=#ad6510&gt;Plátano&lt;/color&gt;&lt;/b&gt;, la velocidad de ataque del compañero aumenta un 10%.&lt;/color&gt;&lt;/b&gt;</t>
        </is>
      </c>
      <c r="C18086" s="2"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7">
      <c r="A18087" s="13" t="n">
        <v>700005620</v>
      </c>
      <c r="B18087" s="20" t="inlineStr">
        <is>
          <t>&lt;b&gt;&lt;color=#715b44&gt;Cuando los dos primeros de la lista de compañeros tengan una raza que contenga al menos una de las siguientes: &lt;b&gt;&lt;color=#ad6510&gt;Gallina&lt;/color&gt;&lt;/b&gt;, &lt;b&gt;&lt;color=#ad6510&gt;Pájaro&lt;/color&gt;&lt;/b&gt;, &lt;b&gt;&lt;color=#ad6510&gt;Lagarto&lt;/color&gt;&lt;/b&gt; o &lt;b&gt;&lt;color=#ad6510&gt;Plátano&lt;/color&gt;, aumenta la velocidad de ataque del compañero un 10%&lt;/color&gt;&lt;/b&gt;</t>
        </is>
      </c>
      <c r="C18087" s="2"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8">
      <c r="A18088" s="13" t="n">
        <v>700005622</v>
      </c>
      <c r="B18088" s="20" t="inlineStr">
        <is>
          <t>&lt;b&gt;&lt;color=#715b44&gt;Cuando despliegas &lt;b&gt;&lt;color=#ad6510&gt;2&lt;/color&gt;&lt;/b&gt; compañeros de raza &lt;b&gt;&lt;color=#ad6510&gt;Cactus&lt;/color&gt;&lt;/b&gt;, &lt;b&gt;&lt;color=#ad6510&gt;Pájaro&lt;/color&gt;&lt;/b&gt;, &lt;b&gt;&lt;color=#ad6510&gt;Pulpo&lt;/color&gt;&lt;/b&gt;, &lt;b&gt;&lt;color=#ad6510&gt;Plátano&lt;/color&gt;&lt;/b&gt; o &lt;b&gt;&lt;color=#ad6510&gt;Plumas del Inframundo&lt;/color&gt;&lt;/b&gt;, aumenta el combo de todos los compañeros un ##1%. Si despliegas &lt;b&gt;&lt;color=#ad6510&gt;3 o más&lt;/color&gt;&lt;/b&gt; compañeros de las razas &lt;b&gt;&lt;color=#ad6510&gt;Cactus&lt;/color&gt;&lt;/b&gt;, &lt;b&gt;&lt;color=#ad6510&gt;Pájaro&lt;/color&gt;&lt;/b&gt;, &lt;b&gt;&lt;color=#ad6510&gt;Pulpo&lt;/color&gt;&lt;/b&gt;, &lt;b&gt;&lt;color=#ad6510&gt;Plátano&lt;/color&gt;&lt;/b&gt; o &lt;b&gt;&lt;color=#ad6510&gt;Plumas del Inframundo&lt;/color&gt;&lt;/b&gt;, aumenta el combo de todos los compañeros un ##2%.&lt;/color&gt;&lt;/b&gt;</t>
        </is>
      </c>
      <c r="C18088" s="2"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9">
      <c r="A18089" s="13" t="n">
        <v>700005623</v>
      </c>
      <c r="B18089" s="20" t="inlineStr">
        <is>
          <t>&lt;b&gt;&lt;color=#715b44&gt;Cuando despliegas &lt;b&gt;&lt;color=#ad6510&gt;2&lt;/color&gt;&lt;/b&gt; compañeros de raza &lt;b&gt;&lt;color=#ad6510&gt;dragón&lt;/color&gt;&lt;/b&gt;, &lt;b&gt;&lt;color=#ad6510&gt;berenjena&lt;/color&gt;&lt;/b&gt; o &lt;b&gt;&lt;color=#ad6510&gt;mecha dragón&lt;/color&gt;&lt;/b&gt;, aumenta la probabilidad de impacto crítico del personaje y del compañero un ##1%. Al desplegar &lt;b&gt;&lt;color=#ad6510&gt;3 o más&lt;/color&gt;&lt;/b&gt; compañeros de raza &lt;b&gt;&lt;color=#ad6510&gt;dragón&lt;/color&gt;&lt;/b&gt;, &lt;b&gt;&lt;color=#ad6510&gt;berenjena&lt;/color&gt;&lt;/b&gt; o &lt;b&gt;&lt;color=#ad6510&gt;mecha dragón&lt;/color&gt;&lt;/b&gt;, aumenta la probabilidad de impacto crítico del personaje y su compañero un ##2%.&lt;/color&gt;&lt;/b&gt;</t>
        </is>
      </c>
      <c r="C18089" s="2"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90">
      <c r="A18090" s="13" t="n">
        <v>300105</v>
      </c>
      <c r="B18090" s="20" t="inlineStr">
        <is>
          <t>La nueva dificultad se desbloqueará en</t>
        </is>
      </c>
      <c r="C18090" s="2" t="inlineStr">
        <is>
          <t>后解锁新难度</t>
        </is>
      </c>
    </row>
    <row r="18091">
      <c r="A18091" s="13" t="n">
        <v>206146</v>
      </c>
      <c r="B18091" s="20" t="inlineStr">
        <is>
          <t>&lt;b&gt;&lt;color=#544231&gt;Derrotas consecutivas: ##1\n. Efecto atenuador actual: ##2&lt;/color&gt;&lt;/b&gt;</t>
        </is>
      </c>
      <c r="C18091" s="2" t="inlineStr">
        <is>
          <t>&lt;b&gt;&lt;color=#544231&gt;当前连续击败：##1\n当前debuff效果：##2&lt;/color&gt;&lt;/b&gt;</t>
        </is>
      </c>
    </row>
    <row r="18092">
      <c r="A18092" s="13" t="n">
        <v>206147</v>
      </c>
      <c r="B18092" s="20" t="inlineStr">
        <is>
          <t>&lt;b&gt;&lt;color=#544231&gt;(-1 tras ##1)&lt;/color&gt;&lt;/b&gt;</t>
        </is>
      </c>
      <c r="C18092" s="2" t="inlineStr">
        <is>
          <t>&lt;b&gt;&lt;color=#544231&gt;（##1后-1）&lt;/color&gt;&lt;/b&gt;</t>
        </is>
      </c>
    </row>
    <row r="18093">
      <c r="A18093" s="13" t="n">
        <v>206151</v>
      </c>
      <c r="B18093" s="20" t="inlineStr">
        <is>
          <t>¿Consumir 1 %s para criar?</t>
        </is>
      </c>
      <c r="C18093" s="2" t="inlineStr">
        <is>
          <t>是否确认消耗一个%s进行培育</t>
        </is>
      </c>
    </row>
    <row r="18094">
      <c r="A18094" s="13" t="n">
        <v>204170</v>
      </c>
      <c r="B18094" s="20" t="inlineStr">
        <is>
          <t>Felicitaciones. Obtuviste el puesto ##2 en la Temporada S##1. Se enviaron tus recompensas por correo, por favor, revísalas.</t>
        </is>
      </c>
      <c r="C18094" s="2" t="inlineStr">
        <is>
          <t>恭喜您在S##1赛季中获得第##2名，相关奖励已通过邮件发送给您，请注意查收。</t>
        </is>
      </c>
    </row>
    <row r="18095">
      <c r="A18095" s="13" t="n">
        <v>204171</v>
      </c>
      <c r="B18095" s="20" t="inlineStr">
        <is>
          <t>Felicitaciones. Tu servidor ha conseguido el puesto ##2 en la Temporada S##1. Tus recompensas se han enviado al correo ¡Reclámalas!</t>
        </is>
      </c>
      <c r="C18095" s="2" t="inlineStr">
        <is>
          <t>恭喜您所在的服务器在S##1赛季中获得第##2名，相关奖励已通过邮件发送给您，请注意查收。</t>
        </is>
      </c>
    </row>
    <row r="18096">
      <c r="A18096" s="13" t="n">
        <v>700030112</v>
      </c>
      <c r="B18096" s="20" t="inlineStr">
        <is>
          <t>1. Cada ofensa consume 1 punto de movilidad\n2. Tras llegar a la parcela meta, el jugador entra en una cola de ofensa y desafía a los defensores en orden secuencial.\n3. Si se derrota a todos los defensores, la propiedad de la parcela cambia.\n4. Si la ofensa fracasa y el jugador muere, resucita en el punto establecido, después de 50 minutos (el campamento base y la fortaleza Nv.3 se pueden usar como puntos de resurrección).</t>
        </is>
      </c>
      <c r="C18096" s="2"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7">
      <c r="A18097" s="13" t="n">
        <v>2053712</v>
      </c>
      <c r="B18097" s="20" t="inlineStr">
        <is>
          <t>7. Fase 6: Celebración. Durante este periodo, los jugadores pueden homenajear al campeón de la temporada.\n8. Durante las fases de liga (Todos contra Todos) y eliminación, los jugadores pueden obtener o comprar monedas de predicción en la tienda. En la fase de liga, pueden apostar por los jugadores que quedarán en primer lugar. Las apuestas se cierran a las 18:30 del día en que termina la fase de liga. En la fase de eliminación, pueden apostar por los equipos que superarán la eliminatoria. Las apuestas se cierran a las 19:30 del día en que termina la fase de eliminación. Si la apuesta es correcta, se obtienen monedas de predicción según las probabilidades correspondientes. Si la apuesta falla, se devuelve la mitad de las monedas apostadas.\n9. Al finalizar el evento, todas las monedas de predicción se convertirán en puntos de predicción. Los jugadores pueden usar estos puntos en la tienda para canjear accesorios.\n10. Posicionamiento en combate:\n1. Se puede seleccionar entre cuatro posiciones (2 delanteras y otras 2 traseras)\n2. En el combate, se atacará prioritariamente a los jugadores de la misma fila.\n3. Si en una misma fila hay 2 jugadores, se selecciona aleatoriamente a 1 de ellos para realizar el ataque.</t>
        </is>
      </c>
      <c r="C18097" s="2"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8">
      <c r="A18098" s="13" t="n">
        <v>402740</v>
      </c>
      <c r="B18098" s="20" t="inlineStr">
        <is>
          <t>El panda con ojos redondos y pelaje adorable sale a la batalla. ¡Enhorabuena a ~s por desbloquear con éxito la Montura Avanzada Pancha Luchador! (¡Cajas de regalo para todo el servidor!)</t>
        </is>
      </c>
      <c r="C18098" s="2" t="inlineStr">
        <is>
          <t>圈圈眼，呆呆毛，萌熊出击你别逃！恭喜~s成功解锁高级坐骑萌熊出击！（全服同享礼盒待大佬发送）</t>
        </is>
      </c>
    </row>
    <row r="18099">
      <c r="A18099" s="13" t="n">
        <v>402741</v>
      </c>
      <c r="B18099" s="20" t="inlineStr">
        <is>
          <t>Los rugidos del Panda Sagrado silencia al resto de los animales. Con unas flechas largas, el Champiñón será invencible. ¡Felicidades a ~s por desbloquear el artefacto avanzado Arco de Rugidos! (¡Cajas de regalo para todo el servidor!)</t>
        </is>
      </c>
      <c r="C18099" s="2" t="inlineStr">
        <is>
          <t>圣熊朝天啸，百兽望弓藏。菇执长箭，破诛邪，战宵小，无往而不利。恭喜~s成功解锁高级神器圣兽啸天弓！（全服同享礼盒待大佬发送）</t>
        </is>
      </c>
    </row>
    <row r="18100">
      <c r="A18100" s="13" t="n">
        <v>700005625</v>
      </c>
      <c r="B18100" s="20" t="inlineStr">
        <is>
          <t>Clasificación Guardián</t>
        </is>
      </c>
      <c r="C18100" s="2" t="inlineStr">
        <is>
          <t>守护榜</t>
        </is>
      </c>
    </row>
    <row r="18101">
      <c r="A18101" s="13" t="n">
        <v>700005626</v>
      </c>
      <c r="B18101" s="20" t="inlineStr">
        <is>
          <t>Valor de Guardián:</t>
        </is>
      </c>
      <c r="C18101" s="2" t="inlineStr">
        <is>
          <t>守护值：</t>
        </is>
      </c>
    </row>
    <row r="18102">
      <c r="A18102" s="13" t="n">
        <v>700005627</v>
      </c>
      <c r="B18102" s="20" t="inlineStr">
        <is>
          <t>Sombra de Bambú</t>
        </is>
      </c>
      <c r="C18102" s="2" t="inlineStr">
        <is>
          <t>竹影熊心</t>
        </is>
      </c>
    </row>
    <row r="18103">
      <c r="A18103" s="13" t="n">
        <v>700005628</v>
      </c>
      <c r="B18103" s="20" t="inlineStr">
        <is>
          <t>Panda Bebé</t>
        </is>
      </c>
      <c r="C18103" s="2" t="inlineStr">
        <is>
          <t>笑眼熊宝</t>
        </is>
      </c>
    </row>
    <row r="18104">
      <c r="A18104" s="13" t="n">
        <v>200585</v>
      </c>
      <c r="B18104" s="20" t="inlineStr">
        <is>
          <t>(Mantener el nivel de las marcas despertadas en el plan de El Despertar de Clase)</t>
        </is>
      </c>
      <c r="C18104" s="2" t="inlineStr">
        <is>
          <t>（保留所有职业觉醒方案中已觉醒印记的等级）</t>
        </is>
      </c>
    </row>
    <row r="18105">
      <c r="A18105" s="13" t="n">
        <v>206182</v>
      </c>
      <c r="B18105" s="20" t="inlineStr">
        <is>
          <t>¿Restablecer los niveles de marca en esta página?</t>
        </is>
      </c>
      <c r="C18105" s="2" t="inlineStr">
        <is>
          <t>是否重置此页印记等级</t>
        </is>
      </c>
    </row>
    <row r="18106">
      <c r="A18106" s="13" t="n">
        <v>700005629</v>
      </c>
      <c r="B18106" s="20" t="inlineStr">
        <is>
          <t>Mariposas en el Sueño</t>
        </is>
      </c>
      <c r="C18106" s="2" t="inlineStr">
        <is>
          <t>鸢蝶入梦</t>
        </is>
      </c>
    </row>
    <row r="18107">
      <c r="A18107" s="13" t="n">
        <v>700005630</v>
      </c>
      <c r="B18107" s="20" t="inlineStr">
        <is>
          <t>Fragmento de Mariposas en el Sueño</t>
        </is>
      </c>
      <c r="C18107" s="10" t="inlineStr">
        <is>
          <t>鸢蝶入梦碎片</t>
        </is>
      </c>
    </row>
    <row r="18108">
      <c r="A18108" s="13" t="n">
        <v>700005631</v>
      </c>
      <c r="B18108" s="20" t="inlineStr">
        <is>
          <t>Voluntad de los Antepasados</t>
        </is>
      </c>
      <c r="C18108" s="10" t="inlineStr">
        <is>
          <t>祖神意志</t>
        </is>
      </c>
    </row>
    <row r="18109">
      <c r="A18109" s="13" t="n">
        <v>700005632</v>
      </c>
      <c r="B18109" s="20" t="inlineStr">
        <is>
          <t>Fragmento de Voluntad de los Antepasados</t>
        </is>
      </c>
      <c r="C18109" s="10" t="inlineStr">
        <is>
          <t>祖神意志碎片</t>
        </is>
      </c>
    </row>
    <row r="18110" ht="13.5" customHeight="1">
      <c r="A18110" s="146" t="n">
        <v>700005633</v>
      </c>
      <c r="B18110" s="146" t="inlineStr">
        <is>
          <t>Fragmento para desbloquear la habilidad Mariposas en el Sueño</t>
        </is>
      </c>
      <c r="C18110" s="146" t="inlineStr">
        <is>
          <t>用于解锁鸢蝶入梦技能的碎片</t>
        </is>
      </c>
    </row>
    <row r="18111" ht="13.5" customHeight="1">
      <c r="A18111" s="146" t="n">
        <v>700005634</v>
      </c>
      <c r="B18111" s="146" t="inlineStr">
        <is>
          <t>Fragmento para mejorar la habilidad Mariposas en el Sueño</t>
        </is>
      </c>
      <c r="C18111" s="146" t="inlineStr">
        <is>
          <t>用于升级鸢蝶入梦技能的碎片</t>
        </is>
      </c>
    </row>
    <row r="18112" ht="13.5" customHeight="1">
      <c r="A18112" s="146" t="n">
        <v>700005635</v>
      </c>
      <c r="B18112" s="146" t="inlineStr">
        <is>
          <t>Fragmento para desbloquear la habilidad Voluntad de los Antepasados</t>
        </is>
      </c>
      <c r="C18112" s="146" t="inlineStr">
        <is>
          <t>用于解锁祖神意志技能的碎片</t>
        </is>
      </c>
    </row>
    <row r="18113" ht="13.5" customHeight="1">
      <c r="A18113" s="146" t="n">
        <v>700005636</v>
      </c>
      <c r="B18113" s="146" t="inlineStr">
        <is>
          <t>Fragmento para mejorar la habilidad Voluntad de los Antepasados</t>
        </is>
      </c>
      <c r="C18113" s="146" t="inlineStr">
        <is>
          <t>用于升级祖神意志技能的碎片</t>
        </is>
      </c>
    </row>
    <row r="18114" ht="13.5" customHeight="1">
      <c r="A18114" s="146" t="n">
        <v>700005637</v>
      </c>
      <c r="B18114" s="146" t="inlineStr">
        <is>
          <t>Causa un ##1% de daño y otorga a todos los compañeros un ##2% de probabilidad de crítico. Por cada ##3% de prob. de crítico, los compañeros logra adicionalmente un ##4% de coeficiente de combo, que dura ##5 segundos.</t>
        </is>
      </c>
      <c r="C18114" s="146" t="inlineStr">
        <is>
          <t>造成##1%伤害,使所有同伴获得##2%连击几率,同伴每拥有##3%连击几率额外获得##4%连击系数,持续##5秒</t>
        </is>
      </c>
    </row>
    <row r="18115">
      <c r="A18115" s="58" t="n">
        <v>700005638</v>
      </c>
      <c r="B18115" s="20" t="inlineStr">
        <is>
          <t>Causa un ##1% de daño y otorga a todos los compañeros un ##2% de probabilidad de crítico. Por cada ##3% de prob. de crítico, los compañeros logra adicionalmente un ##4% de daño de crítico, que dura ##5 segundos.</t>
        </is>
      </c>
      <c r="C18115" s="13" t="inlineStr">
        <is>
          <t>造成##1%伤害,使所有同伴获得##2%暴击几率,同伴每拥有##3%暴击几率额外获得##4%暴击伤害,持续##5秒</t>
        </is>
      </c>
    </row>
    <row r="18116">
      <c r="A18116" s="58" t="n">
        <v>210317</v>
      </c>
      <c r="B18116" s="20" t="inlineStr">
        <is>
          <t>Pon aquí un Huevo Mágico</t>
        </is>
      </c>
      <c r="C18116" s="13" t="inlineStr">
        <is>
          <t>请放置一颗魔法蛋</t>
        </is>
      </c>
    </row>
    <row r="18117">
      <c r="A18117" s="58" t="n">
        <v>210318</v>
      </c>
      <c r="B18117" s="20" t="inlineStr">
        <is>
          <t>Mantén pulsado para incubar</t>
        </is>
      </c>
      <c r="C18117" s="13" t="inlineStr">
        <is>
          <t>长按进行孵化</t>
        </is>
      </c>
    </row>
    <row r="18118">
      <c r="A18118" s="58" t="n">
        <v>210319</v>
      </c>
      <c r="B18118" s="20" t="inlineStr">
        <is>
          <t>Mantén pulsado para incubar %dx Huevo Mágico</t>
        </is>
      </c>
      <c r="C18118" s="13" t="inlineStr">
        <is>
          <t>长按孵化%d颗魔法蛋</t>
        </is>
      </c>
    </row>
    <row r="18119">
      <c r="A18119" s="58" t="n">
        <v>210322</v>
      </c>
      <c r="B18119" s="20" t="inlineStr">
        <is>
          <t>Límite de una sola Incubación por lotes alcanzado</t>
        </is>
      </c>
      <c r="C18119" s="13" t="inlineStr">
        <is>
          <t>已达到批量孵化单次上限</t>
        </is>
      </c>
    </row>
    <row r="18120">
      <c r="A18120" s="58" t="n">
        <v>210323</v>
      </c>
      <c r="B18120" s="20" t="inlineStr">
        <is>
          <t>%d</t>
        </is>
      </c>
      <c r="C18120" s="13" t="inlineStr">
        <is>
          <t>%d个</t>
        </is>
      </c>
    </row>
    <row r="18121">
      <c r="A18121" s="58" t="n">
        <v>210324</v>
      </c>
      <c r="B18121" s="20" t="inlineStr">
        <is>
          <t>≤%d</t>
        </is>
      </c>
      <c r="C18121" s="13" t="inlineStr">
        <is>
          <t>%d个及以下</t>
        </is>
      </c>
    </row>
    <row r="18122">
      <c r="A18122" s="58" t="n">
        <v>210325</v>
      </c>
      <c r="B18122" s="20" t="inlineStr">
        <is>
          <t>Ilimitado</t>
        </is>
      </c>
      <c r="C18122" s="13" t="inlineStr">
        <is>
          <t>不限</t>
        </is>
      </c>
    </row>
    <row r="18123">
      <c r="A18123" s="58" t="n">
        <v>210326</v>
      </c>
      <c r="B18123" s="20" t="inlineStr">
        <is>
          <t>Filtrar por Nivel</t>
        </is>
      </c>
      <c r="C18123" s="13" t="inlineStr">
        <is>
          <t>等级筛选</t>
        </is>
      </c>
    </row>
    <row r="18124">
      <c r="A18124" s="58" t="n">
        <v>210327</v>
      </c>
      <c r="B18124" s="20" t="inlineStr">
        <is>
          <t>Filtrar por números de atributos</t>
        </is>
      </c>
      <c r="C18124" s="13" t="inlineStr">
        <is>
          <t>词条数量筛选</t>
        </is>
      </c>
    </row>
    <row r="18125">
      <c r="A18125" s="58" t="n">
        <v>205947</v>
      </c>
      <c r="B18125" s="20" t="inlineStr">
        <is>
          <t>X</t>
        </is>
      </c>
      <c r="C18125" s="13" t="inlineStr">
        <is>
          <t>十</t>
        </is>
      </c>
    </row>
    <row r="18126">
      <c r="A18126" s="58" t="n">
        <v>700005639</v>
      </c>
      <c r="B18126" s="20" t="inlineStr">
        <is>
          <t>El número de días válidos del pase de batalla es inferior a 15. ¡Elige con cuidado!</t>
        </is>
      </c>
      <c r="C18126" s="13" t="inlineStr">
        <is>
          <t>该战令有效天数已不足15天，请谨慎选择！</t>
        </is>
      </c>
    </row>
    <row r="18127">
      <c r="A18127" s="58" t="n">
        <v>700005652</v>
      </c>
      <c r="B18127" s="20" t="inlineStr">
        <is>
          <t>Blackeye</t>
        </is>
      </c>
      <c r="C18127" s="13" t="inlineStr">
        <is>
          <t>Blackeye</t>
        </is>
      </c>
    </row>
    <row r="18128">
      <c r="A18128" s="58" t="n">
        <v>700020004</v>
      </c>
      <c r="B18128" s="20" t="inlineStr">
        <is>
          <t>Invitación al Club de Luz Estelar</t>
        </is>
      </c>
      <c r="C18128" s="13" t="inlineStr">
        <is>
          <t>星光俱乐部邀请函</t>
        </is>
      </c>
    </row>
    <row r="18129">
      <c r="A18129" s="58" t="n">
        <v>700020005</v>
      </c>
      <c r="B18129" s="20" t="inlineStr">
        <is>
          <t>¡Bienvenido al Club de Luz Estelar!</t>
        </is>
      </c>
      <c r="C18129" s="13" t="inlineStr">
        <is>
          <t>欢迎加入星光俱乐部</t>
        </is>
      </c>
    </row>
    <row r="18130">
      <c r="A18130" s="58" t="n">
        <v>700020006</v>
      </c>
      <c r="B18130" s="20" t="inlineStr">
        <is>
          <t>¡Saludos, Champiñón Valiente! Nos gustaría presentarle el nuevo servicio beta del juego de atención a los clientes premium: [Club de Luz Estelar] ¡Atención al Cliente Premium! ¡Usted ha sido seleccionado como uno de los primeros clientes estelares!\nAquí experimentará un servicio de atención al cliente aún más rápido y profesional, disfrutará de paquetes de regalo más favorables y descubrirá más privilegios. ¡Pulse en el siguiente enlace para unirse al club y recibir una recompensa especial!\nSi tiene alguna pregunta, no dude en dirigirse al centro de atención al cliente. Gracias por su apoyo.\nDe todo corazón,\nEquipo de operaciones de Legend of Mushroom</t>
        </is>
      </c>
      <c r="C18130" s="13"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1">
      <c r="A18131" s="58" t="n">
        <v>700020007</v>
      </c>
      <c r="B18131" s="20" t="inlineStr">
        <is>
          <t>¡Saludos, Champiñón Valiente!\n¡Felicidades por convertirte en miembro del Club de Luz Estelar! ¡Por favor, revisa tu recompensa!</t>
        </is>
      </c>
      <c r="C18131" s="13" t="inlineStr">
        <is>
          <t>亲爱的菇勇者大大，您好！恭喜您成为【星光俱乐部】的成员，请查收您的奖励！</t>
        </is>
      </c>
    </row>
    <row r="18132">
      <c r="A18132" s="58" t="n">
        <v>700005071</v>
      </c>
      <c r="B18132" s="20" t="inlineStr">
        <is>
          <t>¡La exploración nunca termina! En este momento, ¡las estrellas te coronarán! ¡Felicidades a ~s por desbloquear la montura avanzada Guepardo Cero! (¡Cajas de regalo para todo el servidor!)</t>
        </is>
      </c>
      <c r="C18132" s="13" t="inlineStr">
        <is>
          <t>星轨周而复始，探索永无止步！此刻，繁星将为你加冕！恭喜~s解锁高级坐骑猎豹零号机！（全服同享礼盒待大佬发送）</t>
        </is>
      </c>
    </row>
    <row r="18133">
      <c r="A18133" s="58" t="n">
        <v>700005075</v>
      </c>
      <c r="B18133" s="20" t="inlineStr">
        <is>
          <t>¡Desafiantes intrépidos, bienvenidos a mi reino! ¡Felicidades a ~s por desbloquear el espaldar avanzado Dominio Extraterrestre! (¡Cajas de regalo para todo el servidor!)</t>
        </is>
      </c>
      <c r="C18133" s="13" t="inlineStr">
        <is>
          <t>无畏的挑战者呀，欢迎你，来到我的领域！恭喜~s解锁高级背饰异星领域！（全服同享礼盒待大佬发送）</t>
        </is>
      </c>
    </row>
    <row r="18134">
      <c r="A18134" s="58" t="n">
        <v>700005088</v>
      </c>
      <c r="B18134" s="20" t="inlineStr">
        <is>
          <t>¿Quién gana y quién pierde? Ya nos veremos. ¡Felicidades a ~s por desbloquear el artefacto avanzado Bajo el Ciel! (¡Cajas de regalo para todo el servidor!)</t>
        </is>
      </c>
      <c r="C18134" s="13" t="inlineStr">
        <is>
          <t>天幕之下，谁是小丑？我们手下见真章！恭喜~s解锁高级神器天幕之下！（全服同享礼盒待大佬发送）</t>
        </is>
      </c>
    </row>
    <row r="18135">
      <c r="A18135" s="58" t="n">
        <v>700005092</v>
      </c>
      <c r="B18135" s="20" t="inlineStr">
        <is>
          <t>Vaguemos entre las nebulosas, buscando más allá del mundo. ¡Que el universo te acompañe! ¡Felicidades a ~s por desbloquear la montura avanzada Aeronave Nebulae! (¡Cajas de regalo para todo el servidor!)</t>
        </is>
      </c>
      <c r="C18135" s="10" t="inlineStr">
        <is>
          <t>徜徉于星云之间，求索于世界之外，愿宇宙与你同在！恭喜~s解锁高级坐骑星云飞行器！（全服同享礼盒待大佬发送）</t>
        </is>
      </c>
    </row>
    <row r="18136">
      <c r="A18136" s="58" t="n">
        <v>104505</v>
      </c>
      <c r="B18136" s="20" t="inlineStr">
        <is>
          <t>Ver detalles</t>
        </is>
      </c>
      <c r="C18136" s="10" t="inlineStr">
        <is>
          <t>查看详情</t>
        </is>
      </c>
    </row>
    <row r="18137" ht="17.25" customHeight="1">
      <c r="A18137" s="58" t="n">
        <v>700005640</v>
      </c>
      <c r="B18137" s="20" t="inlineStr">
        <is>
          <t>Crucero Inteligente</t>
        </is>
      </c>
      <c r="C18137" s="54" t="inlineStr">
        <is>
          <t>智能巡航</t>
        </is>
      </c>
    </row>
    <row r="18138" ht="17.25" customHeight="1">
      <c r="A18138" s="58" t="n">
        <v>700005641</v>
      </c>
      <c r="B18138" s="20" t="inlineStr">
        <is>
          <t>Al inicio de la batalla, bloquea un ##1% del daño final recibido, aumenta un ##2% la Vel. ATQ, un ##3% la velocidad de Rec. Energía y un ##4% la Vel. ATQ de Compañero, efecto que disminuye un 1/3 cada 12 segundos.</t>
        </is>
      </c>
      <c r="C18138" s="54" t="inlineStr">
        <is>
          <t>战斗开始后，使自身格挡##1%最终伤害，提升##2%攻速、##3%能量回复速度和##4%同伴攻速，每隔12秒效果下降1/3</t>
        </is>
      </c>
    </row>
    <row r="18139" ht="17.25" customHeight="1">
      <c r="A18139" s="58" t="n">
        <v>600045131</v>
      </c>
      <c r="B18139" s="20" t="inlineStr">
        <is>
          <t>##1 completado/a</t>
        </is>
      </c>
      <c r="C18139" s="54" t="inlineStr">
        <is>
          <t>##1已满</t>
        </is>
      </c>
    </row>
    <row r="18140" ht="17.25" customHeight="1">
      <c r="A18140" s="58" t="n">
        <v>700005642</v>
      </c>
      <c r="B18140" s="20" t="inlineStr">
        <is>
          <t>Gloria Intergaláctica</t>
        </is>
      </c>
      <c r="C18140" s="54" t="inlineStr">
        <is>
          <t>星纪荣勋</t>
        </is>
      </c>
    </row>
    <row r="18141" ht="17.25" customHeight="1">
      <c r="A18141" s="58" t="n">
        <v>700005643</v>
      </c>
      <c r="B18141" s="20" t="inlineStr">
        <is>
          <t>Confrontación Intergaláctica</t>
        </is>
      </c>
      <c r="C18141" s="54" t="inlineStr">
        <is>
          <t>星际对决</t>
        </is>
      </c>
    </row>
    <row r="18142" ht="17.25" customHeight="1">
      <c r="A18142" s="58" t="n">
        <v>700005644</v>
      </c>
      <c r="B18142" s="20" t="inlineStr">
        <is>
          <t>Comandante Intergaláctico</t>
        </is>
      </c>
      <c r="C18142" s="54" t="inlineStr">
        <is>
          <t>星际指挥官</t>
        </is>
      </c>
    </row>
    <row r="18143" ht="17.25" customHeight="1">
      <c r="A18143" s="58" t="n">
        <v>700005645</v>
      </c>
      <c r="B18143" s="20" t="inlineStr">
        <is>
          <t>Supremacía Omnipresente</t>
        </is>
      </c>
      <c r="C18143" s="54" t="inlineStr">
        <is>
          <t>诸界霸主</t>
        </is>
      </c>
    </row>
    <row r="18144" ht="17.25" customHeight="1">
      <c r="A18144" s="58" t="n">
        <v>700005646</v>
      </c>
      <c r="B18144" s="20" t="inlineStr">
        <is>
          <t>Fuera de la Vista</t>
        </is>
      </c>
      <c r="C18144" s="54" t="inlineStr">
        <is>
          <t>视界之外</t>
        </is>
      </c>
    </row>
    <row r="18145" ht="17.25" customHeight="1">
      <c r="A18145" s="58" t="n">
        <v>700005648</v>
      </c>
      <c r="B18145" s="20" t="inlineStr">
        <is>
          <t>Misión Estelar</t>
        </is>
      </c>
      <c r="C18145" s="54" t="inlineStr">
        <is>
          <t>星穹使命</t>
        </is>
      </c>
    </row>
    <row r="18146" ht="13.5" customHeight="1">
      <c r="A18146" t="n">
        <v>700005650</v>
      </c>
      <c r="B18146" s="146" t="inlineStr">
        <is>
          <t>Juicio Imperial</t>
        </is>
      </c>
      <c r="C18146" s="16" t="inlineStr">
        <is>
          <t>帝国裁决</t>
        </is>
      </c>
    </row>
    <row r="18147" ht="15.75" customHeight="1">
      <c r="A18147" t="n">
        <v>700005651</v>
      </c>
      <c r="B18147" s="146" t="inlineStr">
        <is>
          <t>Se usa para desbloquear el atuendo de arma «Juicio Imperial»</t>
        </is>
      </c>
      <c r="C18147" s="15" t="inlineStr">
        <is>
          <t>用于解锁武器装扮“帝国裁决”</t>
        </is>
      </c>
    </row>
    <row r="18148" ht="13.5" customHeight="1">
      <c r="A18148" t="n">
        <v>700005653</v>
      </c>
      <c r="B18148" t="inlineStr">
        <is>
          <t>Liderazgo Óptimo</t>
        </is>
      </c>
      <c r="C18148" t="inlineStr">
        <is>
          <t>最强指挥</t>
        </is>
      </c>
    </row>
    <row r="18149">
      <c r="A18149" s="26" t="n">
        <v>700005654</v>
      </c>
      <c r="B18149" s="13" t="inlineStr">
        <is>
          <t>Pioneros</t>
        </is>
      </c>
      <c r="C18149" t="inlineStr">
        <is>
          <t>领航者</t>
        </is>
      </c>
    </row>
    <row r="18150">
      <c r="A18150" s="26" t="n">
        <v>700005655</v>
      </c>
      <c r="B18150" s="13" t="inlineStr">
        <is>
          <t>Se puede conseguir al participar en el evento «Cartografía Estelar»</t>
        </is>
      </c>
      <c r="C18150" t="inlineStr">
        <is>
          <t>“星图测绘”活动可获得</t>
        </is>
      </c>
    </row>
    <row r="18151">
      <c r="A18151" s="26" t="n">
        <v>700005656</v>
      </c>
      <c r="B18151" s="13" t="inlineStr">
        <is>
          <t>Montura avanzada desbloqueada\n«Guepardo Cero»</t>
        </is>
      </c>
      <c r="C18151" s="15" t="inlineStr">
        <is>
          <t>解锁高级坐骑\n“猎豹零号机”</t>
        </is>
      </c>
    </row>
    <row r="18152">
      <c r="A18152" s="26" t="n">
        <v>600045130</v>
      </c>
      <c r="B18152" s="13" t="inlineStr">
        <is>
          <t>Límite de personas de la ruta alcanzado</t>
        </is>
      </c>
      <c r="C18152" t="inlineStr">
        <is>
          <t>该分路人数已达上限</t>
        </is>
      </c>
    </row>
    <row r="18153" ht="13.5" customHeight="1">
      <c r="A18153" s="146" t="n">
        <v>700005658</v>
      </c>
      <c r="B18153" s="146" t="inlineStr">
        <is>
          <t>Mi récord: ##1</t>
        </is>
      </c>
      <c r="C18153" s="146" t="inlineStr">
        <is>
          <t>我的纪录：##1</t>
        </is>
      </c>
    </row>
    <row r="18154" ht="13.5" customHeight="1">
      <c r="A18154" s="146" t="n">
        <v>700005659</v>
      </c>
      <c r="B18154" s="146" t="inlineStr">
        <is>
          <t>Clasificación del Servidor: ##1</t>
        </is>
      </c>
      <c r="C18154" s="146" t="inlineStr">
        <is>
          <t>服务器排名：##1</t>
        </is>
      </c>
    </row>
    <row r="18155" ht="13.5" customHeight="1">
      <c r="A18155" s="146" t="n">
        <v>700005660</v>
      </c>
      <c r="B18155" s="146" t="inlineStr">
        <is>
          <t>¡El tren más largo del universo! ¡##1 metros de longitud!</t>
        </is>
      </c>
      <c r="C18155" s="146" t="inlineStr">
        <is>
          <t>宇宙第一长！列车长度为##1米!</t>
        </is>
      </c>
    </row>
    <row r="18156" ht="13.5" customHeight="1">
      <c r="A18156" s="146" t="n">
        <v>700005661</v>
      </c>
      <c r="B18156" s="146" t="inlineStr">
        <is>
          <t>Defensa:</t>
        </is>
      </c>
      <c r="C18156" s="146" t="inlineStr">
        <is>
          <t>防御值：</t>
        </is>
      </c>
    </row>
    <row r="18157" ht="13.5" customHeight="1">
      <c r="A18157" s="146" t="n">
        <v>700005662</v>
      </c>
      <c r="B18157" s="146" t="inlineStr">
        <is>
          <t>Cartografía Estelar</t>
        </is>
      </c>
      <c r="C18157" s="146" t="inlineStr">
        <is>
          <t>星图测绘</t>
        </is>
      </c>
    </row>
    <row r="18158" ht="13.5" customHeight="1">
      <c r="A18158" s="146" t="n">
        <v>700005663</v>
      </c>
      <c r="B18158" s="146" t="inlineStr">
        <is>
          <t>Rescate de la Nave</t>
        </is>
      </c>
      <c r="C18158" s="146" t="inlineStr">
        <is>
          <t>解救星舰</t>
        </is>
      </c>
    </row>
    <row r="18159" ht="13.5" customHeight="1">
      <c r="A18159" s="146" t="n">
        <v>700005664</v>
      </c>
      <c r="B18159" s="146" t="inlineStr">
        <is>
          <t>Estremapa</t>
        </is>
      </c>
      <c r="C18159" s="146" t="inlineStr">
        <is>
          <t>星图</t>
        </is>
      </c>
    </row>
    <row r="18160" ht="13.5" customHeight="1">
      <c r="A18160" s="146" t="n">
        <v>700005665</v>
      </c>
      <c r="B18160" s="146" t="inlineStr">
        <is>
          <t>Se usa en el evento Cartografía Estelar para iluminar los estremapas. Al finalizar el evento, se convertirá en 500 de Oro.</t>
        </is>
      </c>
      <c r="C18160" s="146" t="inlineStr">
        <is>
          <t>用于在星图测绘活动中，点亮星图的道具，活动结束转化为500金币</t>
        </is>
      </c>
    </row>
    <row r="18161" ht="13.5" customHeight="1">
      <c r="A18161" s="146" t="n">
        <v>700005666</v>
      </c>
      <c r="B18161" s="146" t="inlineStr">
        <is>
          <t>Objetivo de hoy: longitud de 10</t>
        </is>
      </c>
      <c r="C18161" s="146" t="inlineStr">
        <is>
          <t>今日目标：长度达到10</t>
        </is>
      </c>
    </row>
    <row r="18162" ht="13.5" customHeight="1">
      <c r="A18162" s="146" t="n">
        <v>700005667</v>
      </c>
      <c r="B18162" s="146" t="inlineStr">
        <is>
          <t>Objetivo de hoy: longitud de 20</t>
        </is>
      </c>
      <c r="C18162" s="146" t="inlineStr">
        <is>
          <t>今日目标：长度达到20</t>
        </is>
      </c>
    </row>
    <row r="18163" ht="13.5" customHeight="1">
      <c r="A18163" s="146" t="n">
        <v>700005668</v>
      </c>
      <c r="B18163" s="146" t="inlineStr">
        <is>
          <t>Objetivo de hoy: longitud de 30</t>
        </is>
      </c>
      <c r="C18163" s="146" t="inlineStr">
        <is>
          <t>今日目标：长度达到30</t>
        </is>
      </c>
    </row>
    <row r="18164" ht="13.5" customHeight="1">
      <c r="A18164" s="146" t="n">
        <v>700005669</v>
      </c>
      <c r="B18164" s="146" t="inlineStr">
        <is>
          <t>Objetivo de hoy: longitud de 40</t>
        </is>
      </c>
      <c r="C18164" s="146" t="inlineStr">
        <is>
          <t>今日目标：长度达到40</t>
        </is>
      </c>
    </row>
    <row r="18165" ht="13.5" customHeight="1">
      <c r="A18165" s="146" t="n">
        <v>700005670</v>
      </c>
      <c r="B18165" s="146" t="inlineStr">
        <is>
          <t>Objetivo de hoy: longitud de 50</t>
        </is>
      </c>
      <c r="C18165" s="146" t="inlineStr">
        <is>
          <t>今日目标：长度达到50</t>
        </is>
      </c>
    </row>
    <row r="18166" ht="13.5" customHeight="1">
      <c r="A18166" s="146" t="n">
        <v>700005671</v>
      </c>
      <c r="B18166" s="146" t="inlineStr">
        <is>
          <t>Objetivo de hoy: longitud de 60</t>
        </is>
      </c>
      <c r="C18166" s="146" t="inlineStr">
        <is>
          <t>今日目标：长度达到60</t>
        </is>
      </c>
    </row>
    <row r="18167" ht="13.5" customHeight="1">
      <c r="A18167" s="146" t="n">
        <v>700005672</v>
      </c>
      <c r="B18167" s="146" t="inlineStr">
        <is>
          <t>Objetivo de hoy: longitud de 70</t>
        </is>
      </c>
      <c r="C18167" s="146" t="inlineStr">
        <is>
          <t>今日目标：长度达到70</t>
        </is>
      </c>
    </row>
    <row r="18168" ht="13.5" customHeight="1">
      <c r="A18168" s="146" t="n">
        <v>700005673</v>
      </c>
      <c r="B18168" s="146" t="inlineStr">
        <is>
          <t>Requisitos: pasos ≤22</t>
        </is>
      </c>
      <c r="C18168" s="146" t="inlineStr">
        <is>
          <t>达成条件:步数≤22</t>
        </is>
      </c>
    </row>
    <row r="18169" ht="13.5" customHeight="1">
      <c r="A18169" s="146" t="n">
        <v>700005674</v>
      </c>
      <c r="B18169" s="146" t="inlineStr">
        <is>
          <t>Requisitos: pasos ≤15</t>
        </is>
      </c>
      <c r="C18169" s="146" t="inlineStr">
        <is>
          <t>达成条件:步数≤15</t>
        </is>
      </c>
    </row>
    <row r="18170" ht="13.5" customHeight="1">
      <c r="A18170" s="146" t="n">
        <v>700005675</v>
      </c>
      <c r="B18170" s="146" t="inlineStr">
        <is>
          <t>Requisitos: pasos ≤30</t>
        </is>
      </c>
      <c r="C18170" s="146" t="inlineStr">
        <is>
          <t>达成条件:步数≤30</t>
        </is>
      </c>
    </row>
    <row r="18171" ht="13.5" customHeight="1">
      <c r="A18171" s="146" t="n">
        <v>700005676</v>
      </c>
      <c r="B18171" s="146" t="inlineStr">
        <is>
          <t>Rescate Intergaláctica</t>
        </is>
      </c>
      <c r="C18171" t="inlineStr">
        <is>
          <t>星际驰援</t>
        </is>
      </c>
    </row>
    <row r="18172" ht="13.5" customHeight="1">
      <c r="A18172" s="146" t="n">
        <v>700005677</v>
      </c>
      <c r="B18172" s="146" t="inlineStr">
        <is>
          <t>Longitud:</t>
        </is>
      </c>
      <c r="C18172" s="146" t="inlineStr">
        <is>
          <t>长度：</t>
        </is>
      </c>
    </row>
    <row r="18173" ht="13.5" customHeight="1">
      <c r="A18173" s="146" t="n">
        <v>206187</v>
      </c>
      <c r="B18173" s="146" t="inlineStr">
        <is>
          <t>Personas en la ruta: (##1/##2)</t>
        </is>
      </c>
      <c r="C18173" s="146" t="inlineStr">
        <is>
          <t>分路人数：（##1/##2）</t>
        </is>
      </c>
    </row>
    <row r="18174" ht="13.5" customHeight="1">
      <c r="A18174" s="146" t="n">
        <v>700005647</v>
      </c>
      <c r="B18174" s="146" t="inlineStr">
        <is>
          <t>Se usa para desbloquear el atuendo de máscara «Fuera de la Vista».</t>
        </is>
      </c>
      <c r="C18174" s="146" t="inlineStr">
        <is>
          <t>用于解锁面饰装扮“视界之外”</t>
        </is>
      </c>
    </row>
    <row r="18175" ht="13.5" customHeight="1">
      <c r="A18175" s="146" t="n">
        <v>700005649</v>
      </c>
      <c r="B18175" s="146" t="inlineStr">
        <is>
          <t>Se usa para desbloquear el atuendo de tocado «Misión Estelar».</t>
        </is>
      </c>
      <c r="C18175" s="146" t="inlineStr">
        <is>
          <t>用于解锁头饰装扮“星穹使命”</t>
        </is>
      </c>
    </row>
    <row r="18176" ht="13.5" customHeight="1">
      <c r="A18176" s="146" t="n">
        <v>700005678</v>
      </c>
      <c r="B18176" s="146" t="inlineStr">
        <is>
          <t>Bombas para atacar al Rey Extraterrestre. Al terminar el evento, se convierte en 1000 de Oro.</t>
        </is>
      </c>
      <c r="C18176" s="146" t="inlineStr">
        <is>
          <t>用于攻击异星大帝的特殊炸弹，活动结束后转化为1000金币</t>
        </is>
      </c>
    </row>
    <row r="18177" ht="13.5" customHeight="1">
      <c r="A18177" s="146" t="n">
        <v>700005679</v>
      </c>
      <c r="B18177" s="146" t="inlineStr">
        <is>
          <t>Bombas de Luz</t>
        </is>
      </c>
      <c r="C18177" s="146" t="inlineStr">
        <is>
          <t>光弹</t>
        </is>
      </c>
    </row>
    <row r="18178" ht="13.5" customHeight="1">
      <c r="A18178" s="146" t="n">
        <v>700005680</v>
      </c>
      <c r="B18178" s="146" t="inlineStr">
        <is>
          <t>Puedes utilizar los cuatro botones de dirección para mover el tren espacial hacia arriba, abajo, izquierda y derecha.</t>
        </is>
      </c>
      <c r="C18178" s="146" t="inlineStr">
        <is>
          <t>您可使用上下左右四个方向按钮操控太空列车移动。</t>
        </is>
      </c>
    </row>
    <row r="18179" ht="13.5" customHeight="1">
      <c r="A18179" s="146" t="n">
        <v>700005681</v>
      </c>
      <c r="B18179" s="146" t="inlineStr">
        <is>
          <t>Hay dos tipos de accesorios negativos en el mapa: 1. Bombas, que explotan al final de la cuenta atrás y acaban la partida antes de tiempo. 2. Fantasmas, que se mueven por el mapa y también acaban la partida enseguida cuando la parte delantera del tren los toca.</t>
        </is>
      </c>
      <c r="C18179" s="146" t="inlineStr">
        <is>
          <t>地图内有两种负面道具：1.炸弹，倒计时结束时会爆炸，提前结束游戏。2.幽灵，在地图内移动，车头触碰它时游戏也会直接结束。</t>
        </is>
      </c>
    </row>
    <row r="18180" ht="13.5" customHeight="1">
      <c r="A18180" s="146" t="n">
        <v>700005682</v>
      </c>
      <c r="B18180" s="146" t="inlineStr">
        <is>
          <t>También hay cuatro accesorios positivos en el mapa: 1. Champiñón Bebé: recogerlo te otorga +1 de longitud. 2. Champiñón General: recogerlo te otorga +2 de longitud. 3. Motor de sobremarcha: recogerlo te otorga +1 de longitud y +50% de velocidad de movimiento durante 10 segundos. 4. Escudo cuántico: recogerlo te otorga +1 de longitud y un escudo durante 10 segundos. Cancela una muerte y gana 3 segundos de invencibilidad.</t>
        </is>
      </c>
      <c r="C18180" s="146" t="inlineStr">
        <is>
          <t>同时，地图内也有四种正面道具：1.菇小宝，拾取后长度+1。2.菇大将：拾取后长度+2。3.超速引擎：拾取后长度+1，移动速度+50%，持续10秒。4.量子盾：拾取后长度+1，获得护盾，持续10秒。可抵消一次死亡并获得3秒无敌。</t>
        </is>
      </c>
    </row>
    <row r="18181" ht="13.5" customHeight="1">
      <c r="A18181" s="146" t="n">
        <v>700005683</v>
      </c>
      <c r="B18181" s="146" t="inlineStr">
        <is>
          <t>Cuando la parte delantera del tren choca con las cuatro paredes y Los obstáculos con la marca [X] en el mapa, el juego termina enseguida. Entonces, ¡colecciona tantos accesorios como puedas antes de que termine el juego para que tu tren sea lo más largo posible!</t>
        </is>
      </c>
      <c r="C18181" s="146" t="inlineStr">
        <is>
          <t>当车头触碰到四周的墙壁，和地图内带【叉】的障碍物时，游戏将直接结束。尽可能在游戏结束之前，收集更多道具让列车变得更长吧！</t>
        </is>
      </c>
    </row>
    <row r="18182" ht="13.5" customHeight="1">
      <c r="A18182" s="146" t="n">
        <v>700020001</v>
      </c>
      <c r="B18182" s="146" t="inlineStr">
        <is>
          <t>Pasos restantes: ##1</t>
        </is>
      </c>
      <c r="C18182" s="146" t="inlineStr">
        <is>
          <t>剩余步数：##1</t>
        </is>
      </c>
    </row>
    <row r="18183" ht="13.5" customHeight="1">
      <c r="A18183" s="146" t="n">
        <v>700020002</v>
      </c>
      <c r="B18183" s="146" t="inlineStr">
        <is>
          <t>Se usa para canjear monturas en el Centro Comercial de Impulso</t>
        </is>
      </c>
      <c r="C18183" s="146" t="inlineStr">
        <is>
          <t>用于在冲刺商城中兑换坐骑</t>
        </is>
      </c>
    </row>
    <row r="18184" ht="13.5" customHeight="1">
      <c r="A18184" s="146" t="n">
        <v>700020003</v>
      </c>
      <c r="B18184" s="146" t="inlineStr">
        <is>
          <t>Se usa para canjear monturas, espaldares e indumentaria en el Centro Comercial de Impulso</t>
        </is>
      </c>
      <c r="C18184" s="146" t="inlineStr">
        <is>
          <t>用于在冲刺商城中兑换坐骑、背饰和时装</t>
        </is>
      </c>
    </row>
    <row r="18185" ht="13.5" customHeight="1">
      <c r="A18185" s="146" t="n">
        <v>1044191</v>
      </c>
      <c r="B18185" s="146" t="inlineStr">
        <is>
          <t>1. Completa tareas diarias, consigue Estremapas y úsalos para completar el Mapa Intergalacial y obtener recompensas. (Las recompensas incluyen lámparas mágicas, diamantes, pases compañía, pases de habilidad, monedas de oro, minerales y fragmentos de reliquias)\n2. Dibujar los Estremapas requiere el esfuerzo conjunto de todos los champiñones, ¡y el progreso del evento se compartirá en todo el servidor! ¡Tras alcanzar el progreso correspondiente, también recibirás recompensas!</t>
        </is>
      </c>
      <c r="C18185" s="146"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6" ht="13.5" customHeight="1">
      <c r="A18186" s="146" t="n">
        <v>700020008</v>
      </c>
      <c r="B18186" s="146" t="inlineStr">
        <is>
          <t>Lucha contra los monstruos alienígenas situadas en las capas de hielo para destruir estas últimas, y cuando todas las capas estén completamente derretidas, podrás liberar tu nave.</t>
        </is>
      </c>
      <c r="C18186" s="146" t="inlineStr">
        <is>
          <t>与在冰层上的外星怪物战斗逐渐消灭冰层，冰层全部消融后便可解救出己方战舰</t>
        </is>
      </c>
    </row>
    <row r="18187" ht="13.5" customHeight="1">
      <c r="A18187" s="146" t="n">
        <v>700020009</v>
      </c>
      <c r="B18187" s="146" t="inlineStr">
        <is>
          <t>Al eliminar monstruos, puedes eliminar el hielo debajo de ellos también; si eliminas los monstruos junto a sustancias venenosas, puedes eliminar parte de los venenos también.</t>
        </is>
      </c>
      <c r="C18187" s="146" t="inlineStr">
        <is>
          <t>消灭怪物的同时，可以消除怪物下方的冰块；消除有毒物质旁的怪物，可消灭一部分有毒物质</t>
        </is>
      </c>
    </row>
    <row r="18188" ht="13.5" customHeight="1">
      <c r="A18188" s="146" t="n">
        <v>700020010</v>
      </c>
      <c r="B18188" s="146" t="inlineStr">
        <is>
          <t>Las sustancias tóxicas bloquearán el movimiento de los monstruos, por lo que se recomienda tratarlas de forma prioritaria.</t>
        </is>
      </c>
      <c r="C18188" s="146" t="inlineStr">
        <is>
          <t>有毒物质会阻挡怪物的行动方向，请优先处理有毒物质</t>
        </is>
      </c>
    </row>
    <row r="18189" ht="13.5" customHeight="1">
      <c r="A18189" s="146" t="n">
        <v>700020011</v>
      </c>
      <c r="B18189" s="146" t="inlineStr">
        <is>
          <t>Cuantos menos pasos utilices, más alto será el nivel de estrellas</t>
        </is>
      </c>
      <c r="C18189" s="146" t="inlineStr">
        <is>
          <t>使用的步数越少，胜利星级越高</t>
        </is>
      </c>
    </row>
    <row r="18190" ht="13.5" customHeight="1">
      <c r="A18190" s="146" t="n">
        <v>600045217</v>
      </c>
      <c r="B18190" s="146" t="inlineStr">
        <is>
          <t>Servidor: ##1\nUID: ##2\nNombre: ##3</t>
        </is>
      </c>
      <c r="C18190" s="146" t="inlineStr">
        <is>
          <t>区服:##1\nUID:##2\n名称:##3</t>
        </is>
      </c>
    </row>
    <row r="18191" ht="13.5" customHeight="1">
      <c r="A18191" s="146" t="n">
        <v>206185</v>
      </c>
      <c r="B18191" s="146" t="inlineStr">
        <is>
          <t>Copiado al portapapeles</t>
        </is>
      </c>
      <c r="C18191" s="146" t="inlineStr">
        <is>
          <t>已复制到剪贴板</t>
        </is>
      </c>
    </row>
    <row r="18192" ht="13.5" customHeight="1">
      <c r="A18192" s="146" t="n">
        <v>700020012</v>
      </c>
      <c r="B18192" s="146" t="inlineStr">
        <is>
          <t>Datos residuales</t>
        </is>
      </c>
      <c r="C18192" s="146" t="inlineStr">
        <is>
          <t>数据残留</t>
        </is>
      </c>
    </row>
    <row r="18193" ht="13.5" customHeight="1">
      <c r="A18193" s="146" t="n">
        <v>700020013</v>
      </c>
      <c r="B18193" s="146" t="inlineStr">
        <is>
          <t>Al recibir daño letal, pasa a ser inmune a la muerte durante ##1 s, tiempo durante el cual ignora los nuevos efectos de control aplicados (no afecta a los ya aplicados) y obtiene un ##2% de Ataque, ##3% de probabilidad de crítico, ##4% de Daño de crítico final, ##5% de Daño CRÍT Hab., ##6% de daño crítico de la habilidad definitiva, ##7% probabilidad de crítico de compañeros, ##8% daños de crítico de compañero, y el siguiente ataque básico inflige un ##9% de daño de habilidad, un ##10% de daño de combo actual (puede ser crítico), un ##11% de daño de contraataque actual (puede ser crítico), y un ##12% de daño según la vida máx. propia. Al final de la duración, el personaje se autodestruye.</t>
        </is>
      </c>
      <c r="C18193" s="146"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4" ht="13.5" customHeight="1">
      <c r="A18194" s="146" t="n">
        <v>700020014</v>
      </c>
      <c r="B18194" s="146" t="inlineStr">
        <is>
          <t>Aumenta un ##1% la Ignoración de evasión (comp.)</t>
        </is>
      </c>
      <c r="C18194" s="146" t="inlineStr">
        <is>
          <t>增加##1%同伴忽视闪避</t>
        </is>
      </c>
    </row>
    <row r="18195" ht="13.5" customHeight="1">
      <c r="A18195" t="n">
        <v>206213</v>
      </c>
      <c r="B18195" s="146" t="inlineStr">
        <is>
          <t>Conjunto aleatorio</t>
        </is>
      </c>
      <c r="C18195" t="inlineStr">
        <is>
          <t>随机套装</t>
        </is>
      </c>
    </row>
    <row r="18196" ht="13.5" customHeight="1">
      <c r="A18196" t="n">
        <v>206214</v>
      </c>
      <c r="B18196" s="146" t="inlineStr">
        <is>
          <t>Su uso hace que las instancias produzcan conjuntos aleatorios</t>
        </is>
      </c>
      <c r="C18196" t="inlineStr">
        <is>
          <t>使用该套装后副本产出从所有套装中随机掉落</t>
        </is>
      </c>
    </row>
    <row r="18197" ht="13.5" customHeight="1">
      <c r="A18197" t="n">
        <v>700020017</v>
      </c>
      <c r="B18197" s="146" t="inlineStr">
        <is>
          <t>Fiesta de la cosecha</t>
        </is>
      </c>
      <c r="C18197" t="inlineStr">
        <is>
          <t>丰收派对</t>
        </is>
      </c>
    </row>
    <row r="18198" ht="13.5" customHeight="1">
      <c r="A18198" t="n">
        <v>700020018</v>
      </c>
      <c r="B18198" s="146" t="inlineStr">
        <is>
          <t>Cena de Acción de Gracias</t>
        </is>
      </c>
      <c r="C18198" t="inlineStr">
        <is>
          <t>感恩晚宴</t>
        </is>
      </c>
    </row>
    <row r="18199" ht="13.5" customHeight="1">
      <c r="A18199" t="n">
        <v>700020019</v>
      </c>
      <c r="B18199" s="146" t="inlineStr">
        <is>
          <t>Poema de la abundancia</t>
        </is>
      </c>
      <c r="C18199" t="inlineStr">
        <is>
          <t>丰饶之诗</t>
        </is>
      </c>
    </row>
    <row r="18200" ht="13.5" customHeight="1">
      <c r="A18200" t="n">
        <v>700020020</v>
      </c>
      <c r="B18200" s="146" t="inlineStr">
        <is>
          <t>Rey de la Partida</t>
        </is>
      </c>
      <c r="C18200" t="inlineStr">
        <is>
          <t>派对之王</t>
        </is>
      </c>
    </row>
    <row r="18201" ht="13.5" customHeight="1">
      <c r="A18201" t="n">
        <v>700020021</v>
      </c>
      <c r="B18201" s="146" t="inlineStr">
        <is>
          <t>Chef Maestro</t>
        </is>
      </c>
      <c r="C18201" t="inlineStr">
        <is>
          <t>烹饪大师</t>
        </is>
      </c>
    </row>
    <row r="18202" ht="13.5" customHeight="1">
      <c r="A18202" t="n">
        <v>700020022</v>
      </c>
      <c r="B18202" s="146" t="inlineStr">
        <is>
          <t>Preparativos de fiesta</t>
        </is>
      </c>
      <c r="C18202" t="inlineStr">
        <is>
          <t>盛宴筹备</t>
        </is>
      </c>
    </row>
    <row r="18203" ht="15.75" customHeight="1">
      <c r="A18203" s="26" t="n">
        <v>700020023</v>
      </c>
      <c r="B18203" s="146" t="inlineStr">
        <is>
          <t>Gran venta de cosecha de otoño</t>
        </is>
      </c>
      <c r="C18203" s="39" t="inlineStr">
        <is>
          <t>秋收大卖</t>
        </is>
      </c>
    </row>
    <row r="18204" ht="14.25" customHeight="1">
      <c r="A18204" s="26" t="n">
        <v>700020024</v>
      </c>
      <c r="B18204" s="146" t="inlineStr">
        <is>
          <t>Reunión de buenos amigos</t>
        </is>
      </c>
      <c r="C18204" s="148" t="inlineStr">
        <is>
          <t>佳友相聚</t>
        </is>
      </c>
    </row>
    <row r="18205" ht="13.5" customHeight="1">
      <c r="A18205" s="26" t="n">
        <v>700020025</v>
      </c>
      <c r="B18205" s="146" t="inlineStr">
        <is>
          <t>Calendario festivo</t>
        </is>
      </c>
      <c r="C18205" s="16" t="inlineStr">
        <is>
          <t>派对日程</t>
        </is>
      </c>
    </row>
    <row r="18206" ht="13.5" customHeight="1">
      <c r="A18206" t="n">
        <v>700020026</v>
      </c>
      <c r="B18206" s="146" t="inlineStr">
        <is>
          <t>Regalo de banquete</t>
        </is>
      </c>
      <c r="C18206" t="inlineStr">
        <is>
          <t>享宴之礼</t>
        </is>
      </c>
    </row>
    <row r="18207" ht="13.5" customHeight="1">
      <c r="A18207" s="26" t="n">
        <v>700020027</v>
      </c>
      <c r="B18207" s="146" t="inlineStr">
        <is>
          <t>Compra de Acción de Gracias</t>
        </is>
      </c>
      <c r="C18207" s="193" t="inlineStr">
        <is>
          <t>感恩大采购</t>
        </is>
      </c>
    </row>
    <row r="18208" ht="13.5" customHeight="1">
      <c r="A18208" s="26" t="n">
        <v>700020028</v>
      </c>
      <c r="B18208" s="146" t="inlineStr">
        <is>
          <t>Alegría de otoño</t>
        </is>
      </c>
      <c r="C18208" s="193" t="inlineStr">
        <is>
          <t>金秋送喜</t>
        </is>
      </c>
    </row>
    <row r="18209" ht="13.5" customHeight="1">
      <c r="A18209" s="26" t="n">
        <v>700020029</v>
      </c>
      <c r="B18209" s="146" t="inlineStr">
        <is>
          <t>La alegría me acompaña</t>
        </is>
      </c>
      <c r="C18209" s="193" t="inlineStr">
        <is>
          <t>喜乐相伴</t>
        </is>
      </c>
    </row>
    <row r="18210" ht="13.5" customHeight="1">
      <c r="A18210" s="26" t="n">
        <v>700020030</v>
      </c>
      <c r="B18210" s="146" t="inlineStr">
        <is>
          <t>Regalo de Acción de Gracias</t>
        </is>
      </c>
      <c r="C18210" s="193" t="inlineStr">
        <is>
          <t>感恩之礼</t>
        </is>
      </c>
    </row>
    <row r="18211" ht="15.75" customHeight="1">
      <c r="A18211" s="26" t="n">
        <v>700020031</v>
      </c>
      <c r="B18211" s="146" t="inlineStr">
        <is>
          <t>Regalo de abundancia</t>
        </is>
      </c>
      <c r="C18211" s="15" t="inlineStr">
        <is>
          <t>富饶之礼</t>
        </is>
      </c>
    </row>
    <row r="18212" ht="13.5" customHeight="1">
      <c r="A18212" t="n">
        <v>700020032</v>
      </c>
      <c r="B18212" s="146" t="inlineStr">
        <is>
          <t>Regalo de otoño</t>
        </is>
      </c>
      <c r="C18212" t="inlineStr">
        <is>
          <t>秋日献礼</t>
        </is>
      </c>
    </row>
    <row r="18213" ht="13.5" customHeight="1">
      <c r="A18213" s="26" t="n">
        <v>700020033</v>
      </c>
      <c r="B18213" s="146" t="inlineStr">
        <is>
          <t>Recompensas para los tres primeros en «Rey de la Partida: Fiesta de la cosecha»</t>
        </is>
      </c>
      <c r="C18213" s="17" t="inlineStr">
        <is>
          <t>丰收派对派对之王前三名可获得</t>
        </is>
      </c>
    </row>
    <row r="18214" ht="15.75" customHeight="1">
      <c r="A18214" s="26" t="n">
        <v>700020034</v>
      </c>
      <c r="B18214" s="146" t="inlineStr">
        <is>
          <t>Primer puesto en Rey de la Partida: Fiesta de la cosecha</t>
        </is>
      </c>
      <c r="C18214" s="15" t="inlineStr">
        <is>
          <t>丰收派对派对之王排名第一</t>
        </is>
      </c>
    </row>
    <row r="18215" ht="13.5" customHeight="1">
      <c r="A18215" s="26" t="n">
        <v>700020035</v>
      </c>
      <c r="B18215" s="146" t="inlineStr">
        <is>
          <t>Segundo puesto en Rey de la Partida: Fiesta de la cosecha</t>
        </is>
      </c>
      <c r="C18215" s="159" t="inlineStr">
        <is>
          <t>丰收派对派对之王排名第二</t>
        </is>
      </c>
    </row>
    <row r="18216" ht="13.5" customHeight="1">
      <c r="A18216" s="146" t="n">
        <v>700020036</v>
      </c>
      <c r="B18216" s="146" t="inlineStr">
        <is>
          <t>Tercer puesto en Rey de la Partida: Fiesta de la cosecha</t>
        </is>
      </c>
      <c r="C18216" s="146" t="inlineStr">
        <is>
          <t>丰收派对派对之王排名第三</t>
        </is>
      </c>
    </row>
    <row r="18217" ht="13.5" customHeight="1">
      <c r="A18217" s="146" t="n">
        <v>700020037</v>
      </c>
      <c r="B18217" s="146" t="inlineStr">
        <is>
          <t>Tenedor de delicadezas culinarias</t>
        </is>
      </c>
      <c r="C18217" s="146" t="inlineStr">
        <is>
          <t>美食叉子</t>
        </is>
      </c>
    </row>
    <row r="18218">
      <c r="A18218" s="90" t="n">
        <v>700020038</v>
      </c>
      <c r="B18218" s="20" t="inlineStr">
        <is>
          <t>Insignia de pavo</t>
        </is>
      </c>
      <c r="C18218" s="13" t="inlineStr">
        <is>
          <t>火鸡徽章</t>
        </is>
      </c>
    </row>
    <row r="18219">
      <c r="A18219" s="90" t="n">
        <v>700020039</v>
      </c>
      <c r="B18219" s="20" t="inlineStr">
        <is>
          <t>Cuerno de la abundancia</t>
        </is>
      </c>
      <c r="C18219" s="13" t="inlineStr">
        <is>
          <t>丰饶角</t>
        </is>
      </c>
    </row>
    <row r="18220">
      <c r="A18220" s="90" t="n">
        <v>700020040</v>
      </c>
      <c r="B18220" s="20" t="inlineStr">
        <is>
          <t>Cosecha</t>
        </is>
      </c>
      <c r="C18220" s="13" t="inlineStr">
        <is>
          <t>丰收值</t>
        </is>
      </c>
    </row>
    <row r="18221">
      <c r="A18221" s="90" t="n">
        <v>700020041</v>
      </c>
      <c r="B18221" s="20" t="inlineStr">
        <is>
          <t>Sirve para participar en el evento «Cena de Acción de Gracias». Al finalizar el evento, se convertirá en 10000 de Oro.</t>
        </is>
      </c>
      <c r="C18221" s="13" t="inlineStr">
        <is>
          <t>用于参与“感恩晚宴”活动的道具，活动结束后转化为10000金币</t>
        </is>
      </c>
    </row>
    <row r="18222">
      <c r="A18222" s="90" t="n">
        <v>700020042</v>
      </c>
      <c r="B18222" s="20" t="inlineStr">
        <is>
          <t>Accesorio del evento de «Poema de la abundancia». Regalarlo otorga 1 punto de cosecha abundante. Se convierte en 500 de oro al finalizar el evento.</t>
        </is>
      </c>
      <c r="C18222" s="13" t="inlineStr">
        <is>
          <t>用于“丰饶之诗”活动的道具，赠送后获得1点丰收值，活动结束后转化为500金币</t>
        </is>
      </c>
    </row>
    <row r="18223">
      <c r="A18223" s="90" t="n">
        <v>700020043</v>
      </c>
      <c r="B18223" s="20" t="inlineStr">
        <is>
          <t>Se usa para desbloquear recompensas en «Poema de la abundancia» y participar en la clasificación «Rey de la Partida»</t>
        </is>
      </c>
      <c r="C18223" s="13" t="inlineStr">
        <is>
          <t>用于解锁“丰饶之诗”活动中的奖励和参与"派对之王"榜单排名</t>
        </is>
      </c>
    </row>
    <row r="18224">
      <c r="A18224" s="90" t="n">
        <v>700020044</v>
      </c>
      <c r="B18224" s="20" t="inlineStr">
        <is>
          <t>Sirve para canjear por artículos en la tienda «Compras de Acción de Gracias». Al finalizar el evento se convertirá en 50000 de oro.</t>
        </is>
      </c>
      <c r="C18224" s="13" t="inlineStr">
        <is>
          <t>用于在“感恩大采购”商店内兑换商品，活动结束后转化为50000金币</t>
        </is>
      </c>
    </row>
    <row r="18225">
      <c r="A18225" s="90" t="n">
        <v>700020045</v>
      </c>
      <c r="B18225" s="20" t="inlineStr">
        <is>
          <t>Tarjeta de Acción de Gracias</t>
        </is>
      </c>
      <c r="C18225" s="13" t="inlineStr">
        <is>
          <t>感恩贺卡</t>
        </is>
      </c>
    </row>
    <row r="18226">
      <c r="A18226" s="90" t="n">
        <v>700020046</v>
      </c>
      <c r="B18226" s="20" t="inlineStr">
        <is>
          <t>Mermelada dulce</t>
        </is>
      </c>
      <c r="C18226" s="13" t="inlineStr">
        <is>
          <t>甜心果酱</t>
        </is>
      </c>
    </row>
    <row r="18227">
      <c r="A18227" s="90" t="n">
        <v>700020047</v>
      </c>
      <c r="B18227" s="20" t="inlineStr">
        <is>
          <t>Cesta de delicadezas culinarias</t>
        </is>
      </c>
      <c r="C18227" s="13" t="inlineStr">
        <is>
          <t>美食篮子</t>
        </is>
      </c>
    </row>
    <row r="18228">
      <c r="A18228" s="90" t="n">
        <v>700020048</v>
      </c>
      <c r="B18228" s="20" t="inlineStr">
        <is>
          <t>Pavo</t>
        </is>
      </c>
      <c r="C18228" s="13" t="inlineStr">
        <is>
          <t>火鸡</t>
        </is>
      </c>
    </row>
    <row r="18229">
      <c r="A18229" s="90" t="n">
        <v>700020049</v>
      </c>
      <c r="B18229" s="20" t="inlineStr">
        <is>
          <t>Calabaza</t>
        </is>
      </c>
      <c r="C18229" s="13" t="inlineStr">
        <is>
          <t>南瓜</t>
        </is>
      </c>
    </row>
    <row r="18230">
      <c r="A18230" s="90" t="n">
        <v>700020050</v>
      </c>
      <c r="B18230" s="20" t="inlineStr">
        <is>
          <t>Papa</t>
        </is>
      </c>
      <c r="C18230" s="13" t="inlineStr">
        <is>
          <t>土豆</t>
        </is>
      </c>
    </row>
    <row r="18231">
      <c r="A18231" s="90" t="n">
        <v>700020051</v>
      </c>
      <c r="B18231" s="20" t="inlineStr">
        <is>
          <t>Manteca</t>
        </is>
      </c>
      <c r="C18231" s="13" t="inlineStr">
        <is>
          <t>黄油</t>
        </is>
      </c>
    </row>
    <row r="18232">
      <c r="A18232" s="90" t="n">
        <v>700020052</v>
      </c>
      <c r="B18232" s="20" t="inlineStr">
        <is>
          <t>Harina</t>
        </is>
      </c>
      <c r="C18232" s="13" t="inlineStr">
        <is>
          <t>面粉</t>
        </is>
      </c>
    </row>
    <row r="18233">
      <c r="A18233" s="90" t="n">
        <v>700020053</v>
      </c>
      <c r="B18233" s="20" t="inlineStr">
        <is>
          <t>Pavo asado</t>
        </is>
      </c>
      <c r="C18233" s="13" t="inlineStr">
        <is>
          <t>烤火鸡</t>
        </is>
      </c>
    </row>
    <row r="18234">
      <c r="A18234" s="90" t="n">
        <v>700020054</v>
      </c>
      <c r="B18234" s="20" t="inlineStr">
        <is>
          <t>Pastel de calabaza</t>
        </is>
      </c>
      <c r="C18234" s="13" t="inlineStr">
        <is>
          <t>南瓜派</t>
        </is>
      </c>
    </row>
    <row r="18235">
      <c r="A18235" s="90" t="n">
        <v>700020055</v>
      </c>
      <c r="B18235" s="20" t="inlineStr">
        <is>
          <t>Puré de papas</t>
        </is>
      </c>
      <c r="C18235" s="13" t="inlineStr">
        <is>
          <t>土豆泥</t>
        </is>
      </c>
    </row>
    <row r="18236">
      <c r="A18236" s="90" t="n">
        <v>700020056</v>
      </c>
      <c r="B18236" s="20" t="inlineStr">
        <is>
          <t>Pan</t>
        </is>
      </c>
      <c r="C18236" s="13" t="inlineStr">
        <is>
          <t>面包</t>
        </is>
      </c>
    </row>
    <row r="18237">
      <c r="A18237" s="90" t="n">
        <v>700020057</v>
      </c>
      <c r="B18237" s="20" t="inlineStr">
        <is>
          <t>Cosecha:</t>
        </is>
      </c>
      <c r="C18237" s="13" t="inlineStr">
        <is>
          <t>丰收值：</t>
        </is>
      </c>
    </row>
    <row r="18238">
      <c r="A18238" s="90" t="n">
        <v>700020058</v>
      </c>
      <c r="B18238" s="20" t="inlineStr">
        <is>
          <t>Susurros de otoño</t>
        </is>
      </c>
      <c r="C18238" s="13" t="inlineStr">
        <is>
          <t>秋日私语</t>
        </is>
      </c>
    </row>
    <row r="18239">
      <c r="A18239" s="90" t="n">
        <v>700020059</v>
      </c>
      <c r="B18239" s="20" t="inlineStr">
        <is>
          <t>Pájaro Zancudo</t>
        </is>
      </c>
      <c r="C18239" s="13" t="inlineStr">
        <is>
          <t>长腿鸟</t>
        </is>
      </c>
    </row>
    <row r="18240">
      <c r="A18240" s="90" t="n">
        <v>700020060</v>
      </c>
      <c r="B18240" s="20" t="inlineStr">
        <is>
          <t>Hoja de Deméter</t>
        </is>
      </c>
      <c r="C18240" s="13" t="inlineStr">
        <is>
          <t>得墨忒耳之刃</t>
        </is>
      </c>
    </row>
    <row r="18241">
      <c r="A18241" s="90" t="n">
        <v>700020061</v>
      </c>
      <c r="B18241" s="20" t="inlineStr">
        <is>
          <t>Día del reencuentro</t>
        </is>
      </c>
      <c r="C18241" s="13" t="inlineStr">
        <is>
          <t>相聚之日</t>
        </is>
      </c>
    </row>
    <row r="18242">
      <c r="A18242" s="90" t="n">
        <v>700020062</v>
      </c>
      <c r="B18242" s="20" t="inlineStr">
        <is>
          <t>¡Feliz Día de Acción de Gracias!</t>
        </is>
      </c>
      <c r="C18242" s="13" t="inlineStr">
        <is>
          <t>感恩节快乐</t>
        </is>
      </c>
    </row>
    <row r="18243">
      <c r="A18243" s="90" t="n">
        <v>700020063</v>
      </c>
      <c r="B18243" s="20" t="inlineStr">
        <is>
          <t>Chef de Acción de Gracias - Gorro</t>
        </is>
      </c>
      <c r="C18243" s="13" t="inlineStr">
        <is>
          <t>感恩节大厨-帽子</t>
        </is>
      </c>
    </row>
    <row r="18244">
      <c r="A18244" s="90" t="n">
        <v>700020064</v>
      </c>
      <c r="B18244" s="20" t="inlineStr">
        <is>
          <t>Chef de Acción de Gracias - Cuchara</t>
        </is>
      </c>
      <c r="C18244" s="13" t="inlineStr">
        <is>
          <t>感恩节大厨-掌勺</t>
        </is>
      </c>
    </row>
    <row r="18245">
      <c r="A18245" s="90" t="n">
        <v>700020065</v>
      </c>
      <c r="B18245" s="20" t="inlineStr">
        <is>
          <t>Chef de Acción de Gracias - Senior</t>
        </is>
      </c>
      <c r="C18245" s="13" t="inlineStr">
        <is>
          <t>感恩节大厨-资深</t>
        </is>
      </c>
    </row>
    <row r="18246">
      <c r="A18246" s="90" t="n">
        <v>700020066</v>
      </c>
      <c r="B18246" s="20" t="inlineStr">
        <is>
          <t>Beso de otoño</t>
        </is>
      </c>
      <c r="C18246" s="13" t="inlineStr">
        <is>
          <t>秋吻</t>
        </is>
      </c>
    </row>
    <row r="18247">
      <c r="A18247" s="90" t="n">
        <v>700020067</v>
      </c>
      <c r="B18247" s="20" t="inlineStr">
        <is>
          <t>Accesorio para desbloquear la montura «Pájaro Zancudo».</t>
        </is>
      </c>
      <c r="C18247" s="13" t="inlineStr">
        <is>
          <t>用于解锁坐骑长腿鸟的道具</t>
        </is>
      </c>
    </row>
    <row r="18248">
      <c r="A18248" s="90" t="n">
        <v>700020069</v>
      </c>
      <c r="B18248" s="20" t="inlineStr">
        <is>
          <t>Se usa para desbloquear el tocado «Chef de Acción de Gracias-Gorro».</t>
        </is>
      </c>
      <c r="C18248" s="13" t="inlineStr">
        <is>
          <t>用于解锁头饰装扮“感恩节大厨-帽子”</t>
        </is>
      </c>
    </row>
    <row r="18249">
      <c r="A18249" s="90" t="n">
        <v>700020070</v>
      </c>
      <c r="B18249" s="20" t="inlineStr">
        <is>
          <t>Se usa para desbloquear el atuendo de máscara «Chef de Acción de Gracias-Senior».</t>
        </is>
      </c>
      <c r="C18249" s="13" t="inlineStr">
        <is>
          <t>用于解锁面饰装扮“感恩节大厨-资深”</t>
        </is>
      </c>
    </row>
    <row r="18250">
      <c r="A18250" s="90" t="n">
        <v>700020071</v>
      </c>
      <c r="B18250" s="20" t="inlineStr">
        <is>
          <t>Se usa para desbloquear el arma «Chef de Acción de Gracias-Cuchara».</t>
        </is>
      </c>
      <c r="C18250" s="13" t="inlineStr">
        <is>
          <t>用于解锁武器装扮“感恩节大厨-掌勺”</t>
        </is>
      </c>
    </row>
    <row r="18251">
      <c r="A18251" s="90" t="n">
        <v>700020072</v>
      </c>
      <c r="B18251" s="20" t="inlineStr">
        <is>
          <t>Se usa para desbloquear el artefacto Hoja de Démeter</t>
        </is>
      </c>
      <c r="C18251" s="13" t="inlineStr">
        <is>
          <t>用于解锁神器得墨忒耳之刃的道具</t>
        </is>
      </c>
    </row>
    <row r="18252">
      <c r="A18252" s="90" t="n">
        <v>700020073</v>
      </c>
      <c r="B18252" s="20" t="inlineStr">
        <is>
          <t>Transformación de artefacto desbloqueada\n«Hoja de Deméter»</t>
        </is>
      </c>
      <c r="C18252" s="13" t="inlineStr">
        <is>
          <t>解锁神器化形\n“得墨忒耳之刃”</t>
        </is>
      </c>
    </row>
    <row r="18253">
      <c r="A18253" s="90" t="n">
        <v>700020074</v>
      </c>
      <c r="B18253" s="20" t="inlineStr">
        <is>
          <t>Se usa para desbloquear la ropa de Susurros de otoño</t>
        </is>
      </c>
      <c r="C18253" s="13" t="inlineStr">
        <is>
          <t>用于解锁秋日私语时装的道具</t>
        </is>
      </c>
    </row>
    <row r="18254">
      <c r="A18254" s="90" t="n">
        <v>700020075</v>
      </c>
      <c r="B18254" s="20" t="inlineStr">
        <is>
          <t>Se usa para desbloquear el tocado «Beso de otoño».</t>
        </is>
      </c>
      <c r="C18254" s="13" t="inlineStr">
        <is>
          <t>用于解锁头饰装扮“秋吻”</t>
        </is>
      </c>
    </row>
    <row r="18255">
      <c r="A18255" s="90" t="n">
        <v>700020076</v>
      </c>
      <c r="B18255" s="20" t="inlineStr">
        <is>
          <t>Cuando envíes o recibas regalos, recibirás recompensas</t>
        </is>
      </c>
      <c r="C18255" s="13" t="inlineStr">
        <is>
          <t>将其赠送给别人或者拆开他人送的礼物时，会获得奖励</t>
        </is>
      </c>
    </row>
    <row r="18256">
      <c r="A18256" s="90" t="n">
        <v>700020077</v>
      </c>
      <c r="B18256" s="20" t="inlineStr">
        <is>
          <t>Ingredientes para participar en el evento «Chef Maestro»</t>
        </is>
      </c>
      <c r="C18256" s="13" t="inlineStr">
        <is>
          <t>用于参与“烹饪大师”活动的食材，可以制作食物</t>
        </is>
      </c>
    </row>
    <row r="18257">
      <c r="A18257" s="90" t="n">
        <v>700020078</v>
      </c>
      <c r="B18257" s="20" t="inlineStr">
        <is>
          <t>Alimentos para participar en «Preparativos de fiesta». Tras las donaciones se recibirán recompensas aleatorias.</t>
        </is>
      </c>
      <c r="C18257" s="13" t="inlineStr">
        <is>
          <t>用于参与“盛宴筹备”活动的食物，捐献后会获得随机奖励</t>
        </is>
      </c>
    </row>
    <row r="18258">
      <c r="A18258" s="90" t="n">
        <v>210335</v>
      </c>
      <c r="B18258" s="20" t="inlineStr">
        <is>
          <t>Habilidades pasivas del ángel caído en el Drama Fantasmagórico (la velocidad de ataque aumenta un ##1% y el poder de ataque disminuye un ##2%)</t>
        </is>
      </c>
      <c r="C18258" s="13" t="inlineStr">
        <is>
          <t>幻剧堕使被动技能(攻速提高##1%，攻击力降低##2%)</t>
        </is>
      </c>
    </row>
    <row r="18259">
      <c r="A18259" s="90" t="n">
        <v>210336</v>
      </c>
      <c r="B18259" s="20" t="inlineStr">
        <is>
          <t>Habilidades pasivas del demonio en el Drama Fantasmagórico (los críticos de habilidad aumentan un ##1% y la capacidad de ignorar evasión disminuye un ##2%)</t>
        </is>
      </c>
      <c r="C18259" s="13" t="inlineStr">
        <is>
          <t>幻剧恶魔被动技能(暴击率提高##1%，忽视闪避减少##2%)</t>
        </is>
      </c>
    </row>
    <row r="18260">
      <c r="A18260" s="90" t="n">
        <v>210338</v>
      </c>
      <c r="B18260" s="20" t="inlineStr">
        <is>
          <t>Habilidades pasivas del alma cobarde en el Drama Fantasmagórico (la resistencia crítica aumenta un ##1% y la reducción de daño disminuye un ##2%)</t>
        </is>
      </c>
      <c r="C18260" s="13" t="inlineStr">
        <is>
          <t>幻剧怯灵被动技能(抗暴提高##1%，减伤下降##2%)</t>
        </is>
      </c>
    </row>
    <row r="18261">
      <c r="A18261" s="90" t="n">
        <v>206261</v>
      </c>
      <c r="B18261" s="20" t="inlineStr">
        <is>
          <t>Recuento de recompensas del Teatro Mágico</t>
        </is>
      </c>
      <c r="C18261" s="13" t="inlineStr">
        <is>
          <t>魔法剧场结算奖励</t>
        </is>
      </c>
    </row>
    <row r="18262">
      <c r="A18262" s="90" t="n">
        <v>206262</v>
      </c>
      <c r="B18262" s="20" t="inlineStr">
        <is>
          <t>Tu clan consiguió el puesto %s en la clasificación de clanes del Teatro Mágico. Aquí tienes tus recompensas.</t>
        </is>
      </c>
      <c r="C18262" s="13" t="inlineStr">
        <is>
          <t>恭喜您所在的家族在本周魔法剧场家族排行榜中排名第%s，请查收以下奖励</t>
        </is>
      </c>
    </row>
    <row r="18263">
      <c r="A18263" s="90" t="n">
        <v>206263</v>
      </c>
      <c r="B18263" s="20" t="inlineStr">
        <is>
          <t>Tu clan consiguió el puesto %s en la clasificación de clanes del Teatro Mágico. ¡Gracias por tu contribución! Aquí tienes tus recompensas.</t>
        </is>
      </c>
      <c r="C18263" s="13" t="inlineStr">
        <is>
          <t>恭喜您的家族在本周魔法剧场家族排行榜中排名第%s，感谢您为家族做出的贡献，请查收以下奖励</t>
        </is>
      </c>
    </row>
    <row r="18264">
      <c r="A18264" s="90" t="n">
        <v>206264</v>
      </c>
      <c r="B18264" s="20" t="inlineStr">
        <is>
          <t>Tu clan consiguió el puesto %s en la clasificación individual del Teatro Mágico. Aquí tienes tus recompensas.</t>
        </is>
      </c>
      <c r="C18264" s="20" t="inlineStr">
        <is>
          <t>恭喜您在本周魔法剧场个人排行榜中排名第%s，请查收以下奖励</t>
        </is>
      </c>
    </row>
    <row r="18265">
      <c r="A18265" s="90" t="n">
        <v>206265</v>
      </c>
      <c r="B18265" s="20" t="inlineStr">
        <is>
          <t>Velas nocturnas del Castillo Antiguo</t>
        </is>
      </c>
      <c r="C18265" s="20" t="inlineStr">
        <is>
          <t>古堡暝烛</t>
        </is>
      </c>
    </row>
    <row r="18266">
      <c r="A18266" s="90" t="n">
        <v>206270</v>
      </c>
      <c r="B18266" s="20" t="inlineStr">
        <is>
          <t>1. En cada fase de desafío, al superar los niveles 40, 80, 100 de fantasmas del Drama Fantasmagórico, a cada clan le corresponderá respectivamente 1 cofre del Drama Fantasmagórico normal, y una pequeña probabilidad de traer de vuelta un cofre del Drama Fantasmagórico avanzado.\n2. Los cofres normales y avanzados Drama Fantasmagórico tienen su propio límite de recolección semanal, que aumenta cuanto mayor sea el nivel del clan.\n3. Todos los cofres de Drama Fantasmagórico no reclamados se perderán a las 0:00 todos los lunes. ¡Reclámalos!</t>
        </is>
      </c>
      <c r="C18266" s="20"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7">
      <c r="A18267" s="90" t="n">
        <v>206279</v>
      </c>
      <c r="B18267" s="20" t="inlineStr">
        <is>
          <t>La victoria nunca es un logro individual, ¡este gran drama del destino lo dirigiremos juntos! ¡Enhorabuena al clan ~s por alcanzar el primer puesto en la clasificación de clanes del desafío Drama Fantasmagórico!</t>
        </is>
      </c>
      <c r="C18267" s="20" t="inlineStr">
        <is>
          <t>胜利从不是个人的独角戏，这部命运的宏伟剧作，将由我们共同主导！恭喜~s家族在本次幻剧挑战中夺得家族积分榜第一的好成绩！</t>
        </is>
      </c>
    </row>
    <row r="18268">
      <c r="A18268" s="90" t="n">
        <v>206280</v>
      </c>
      <c r="B18268" s="20" t="inlineStr">
        <is>
          <t>Las estrellas maduras se apagan silenciosamente, ¡dando paso a nuevas y brillantes estrellas en su lugar! ¡En este drama, mando yo! ¡Enhorabuena a ~s por alcanzar el primer puesto en la clasificación individual de Drama Fantasmagórico!</t>
        </is>
      </c>
      <c r="C18268" s="13" t="inlineStr">
        <is>
          <t>腐旧的剧集已悄然落幕，明亮的新星正冉冉升起！戏内戏外，唯我主宰！恭喜~s在本次幻剧挑战中夺得个人排行榜魁首！</t>
        </is>
      </c>
    </row>
    <row r="18269">
      <c r="A18269" s="90" t="n">
        <v>600044060</v>
      </c>
      <c r="B18269" s="20" t="inlineStr">
        <is>
          <t>2. Recolectar suministros restaura un punto de vida.</t>
        </is>
      </c>
      <c r="C18269" s="13" t="inlineStr">
        <is>
          <t>2.拾取补给道具将恢复一点生命！</t>
        </is>
      </c>
    </row>
    <row r="18270">
      <c r="A18270" s="90" t="n">
        <v>600044061</v>
      </c>
      <c r="B18270" s="20" t="inlineStr">
        <is>
          <t>3. El uso de chips y accesorios de potenciación hace nuestros ataques aún más poderosos.</t>
        </is>
      </c>
      <c r="C18270" s="13" t="inlineStr">
        <is>
          <t>3.利用职业芯片与增强道具可以使得我们的攻击更加凌厉</t>
        </is>
      </c>
    </row>
    <row r="18271">
      <c r="A18271" s="90" t="n">
        <v>600044062</v>
      </c>
      <c r="B18271" s="20" t="inlineStr">
        <is>
          <t>4. ¡Derrota al jefe final para completar la fase!</t>
        </is>
      </c>
      <c r="C18271" s="13" t="inlineStr">
        <is>
          <t>4.击败最终BOSS即可完成关卡！</t>
        </is>
      </c>
    </row>
    <row r="18272">
      <c r="A18272" s="90" t="n">
        <v>700020015</v>
      </c>
      <c r="B18272" s="20" t="inlineStr">
        <is>
          <t>Civilización:</t>
        </is>
      </c>
      <c r="C18272" s="13" t="inlineStr">
        <is>
          <t>文明度：</t>
        </is>
      </c>
    </row>
    <row r="18273">
      <c r="A18273" s="90" t="n">
        <v>700020016</v>
      </c>
      <c r="B18273" s="20" t="inlineStr">
        <is>
          <t>Resistió el ataque de los monstruos</t>
        </is>
      </c>
      <c r="C18273" s="13" t="inlineStr">
        <is>
          <t>成功抵御怪物来袭</t>
        </is>
      </c>
    </row>
    <row r="18274">
      <c r="A18274" s="90" t="n">
        <v>700020079</v>
      </c>
      <c r="B18274" s="20" t="inlineStr">
        <is>
          <t>Guardianes galácticos</t>
        </is>
      </c>
      <c r="C18274" s="13" t="inlineStr">
        <is>
          <t>银河护卫</t>
        </is>
      </c>
    </row>
    <row r="18275">
      <c r="A18275" s="90" t="n">
        <v>700020080</v>
      </c>
      <c r="B18275" s="20" t="inlineStr">
        <is>
          <t>Tras el inicio de la batalla, obtienes un escudo de ##1% de tu vida máxima cada 11 segundos. El escudo dura 8 segundos. Durante la duración del escudo, consigues un ##2% de reducción de daño. Tras la desaparición del escudo, te purificas y recibes un ##3% de reducción de daño y un ##4% de ataque extra, que duran hasta el final de la batalla. Se acumula hasta 3 veces (se libera una vez, inmediatamente tras el inicio de la batalla)</t>
        </is>
      </c>
      <c r="C18275" s="13" t="inlineStr">
        <is>
          <t>战斗开始后，每隔11秒获得##1%最大生命值的护盾，持续8秒，护盾持续期间获得##2%减伤；护盾消失后，净化并额外提高##3%减伤和##4%攻击，持续到战斗结束，最多叠加3次（战斗开始后立刻释放一次）</t>
        </is>
      </c>
    </row>
    <row r="18276">
      <c r="A18276" s="90" t="n">
        <v>210328</v>
      </c>
      <c r="B18276" s="20" t="inlineStr">
        <is>
          <t>Disolver todo</t>
        </is>
      </c>
      <c r="C18276" s="13" t="inlineStr">
        <is>
          <t>全部分解</t>
        </is>
      </c>
    </row>
    <row r="18277">
      <c r="A18277" s="90" t="n">
        <v>210329</v>
      </c>
      <c r="B18277" s="20" t="inlineStr">
        <is>
          <t>Superior o inferior</t>
        </is>
      </c>
      <c r="C18277" s="13" t="inlineStr">
        <is>
          <t>优秀及以下</t>
        </is>
      </c>
    </row>
    <row r="18278">
      <c r="A18278" s="90" t="n">
        <v>210331</v>
      </c>
      <c r="B18278" s="20" t="inlineStr">
        <is>
          <t>Raro o inferior</t>
        </is>
      </c>
      <c r="C18278" s="13" t="inlineStr">
        <is>
          <t>稀有及以下</t>
        </is>
      </c>
    </row>
    <row r="18279">
      <c r="A18279" s="13" t="n">
        <v>210332</v>
      </c>
      <c r="B18279" s="20" t="inlineStr">
        <is>
          <t>Épico o inferior</t>
        </is>
      </c>
      <c r="C18279" s="128" t="inlineStr">
        <is>
          <t>史诗及以下</t>
        </is>
      </c>
    </row>
    <row r="18280">
      <c r="A18280" s="13" t="n">
        <v>206266</v>
      </c>
      <c r="B18280" s="20" t="inlineStr">
        <is>
          <t>¿Eliminar el mensaje de regalo?</t>
        </is>
      </c>
      <c r="C18280" s="128" t="inlineStr">
        <is>
          <t>是否删除该礼物信息</t>
        </is>
      </c>
    </row>
    <row r="18281">
      <c r="A18281" s="13" t="n">
        <v>206267</v>
      </c>
      <c r="B18281" s="20" t="inlineStr">
        <is>
          <t>Registro actual: ##1/##2</t>
        </is>
      </c>
      <c r="C18281" s="128" t="inlineStr">
        <is>
          <t>当前记录：##1/##2</t>
        </is>
      </c>
    </row>
    <row r="18282">
      <c r="A18282" s="13" t="n">
        <v>206268</v>
      </c>
      <c r="B18282" s="20" t="inlineStr">
        <is>
          <t>Regalados:##1</t>
        </is>
      </c>
      <c r="C18282" s="13" t="inlineStr">
        <is>
          <t>您大手一挥送了:##1</t>
        </is>
      </c>
    </row>
    <row r="18283">
      <c r="A18283" s="13" t="n">
        <v>206269</v>
      </c>
      <c r="B18283" s="20" t="inlineStr">
        <is>
          <t>Te envío un regalo:##1</t>
        </is>
      </c>
      <c r="C18283" s="13" t="inlineStr">
        <is>
          <t>给您送来了礼物:##1</t>
        </is>
      </c>
    </row>
    <row r="18284">
      <c r="A18284" s="13" t="n">
        <v>206216</v>
      </c>
      <c r="B18284" s="20" t="inlineStr">
        <is>
          <t>Ordenar por crecimiento</t>
        </is>
      </c>
      <c r="C18284" s="13" t="inlineStr">
        <is>
          <t>按成长值排序</t>
        </is>
      </c>
    </row>
    <row r="18285">
      <c r="A18285" s="13" t="n">
        <v>206217</v>
      </c>
      <c r="B18285" s="20" t="inlineStr">
        <is>
          <t>Ordenar por álgebra</t>
        </is>
      </c>
      <c r="C18285" s="13" t="inlineStr">
        <is>
          <t>按代数排序</t>
        </is>
      </c>
    </row>
    <row r="18286">
      <c r="A18286" s="13" t="n">
        <v>206218</v>
      </c>
      <c r="B18286" s="20" t="inlineStr">
        <is>
          <t>Ordenar por intentos de cría</t>
        </is>
      </c>
      <c r="C18286" s="13" t="inlineStr">
        <is>
          <t>按培育次数排序</t>
        </is>
      </c>
    </row>
    <row r="18287">
      <c r="A18287" s="13" t="n">
        <v>206221</v>
      </c>
      <c r="B18287" s="20" t="inlineStr">
        <is>
          <t>Cada vez que la potenciación de montura falla, obtienes una bendición (cuando logras una de calidad púrpura, el contador de bendiciones se reinicia). Cuando alcanzas el máximo número de bendiciones, la siguiente tirada garantiza la potenciación.</t>
        </is>
      </c>
      <c r="C18287" s="13" t="inlineStr">
        <is>
          <t>每次坐骑赋能失败时，会增加一点祝福值，赋能成功后会将祝福值清空，若祝福值达到最大值后，下一次赋能必定成功。</t>
        </is>
      </c>
    </row>
    <row r="18288">
      <c r="A18288" s="13" t="n">
        <v>206224</v>
      </c>
      <c r="B18288" s="20" t="inlineStr">
        <is>
          <t>Finaliza el estacionamiento y reclama la recaudación a aquellos que hayan alcanzado el máximo de ganancias.</t>
        </is>
      </c>
      <c r="C18288" s="1" t="inlineStr">
        <is>
          <t>终止已达收益上限的停车并领取收益</t>
        </is>
      </c>
    </row>
    <row r="18289">
      <c r="A18289" s="13" t="n">
        <v>206225</v>
      </c>
      <c r="B18289" s="20" t="inlineStr">
        <is>
          <t>Finaliza el estacionamiento y reclama todas las ganancias.</t>
        </is>
      </c>
      <c r="C18289" s="1" t="inlineStr">
        <is>
          <t>终止所有停车并领取所有收益</t>
        </is>
      </c>
    </row>
    <row r="18290">
      <c r="A18290" s="13" t="n">
        <v>206226</v>
      </c>
      <c r="B18290" s="20" t="inlineStr">
        <is>
          <t>No hay estacionamientos relevantes</t>
        </is>
      </c>
      <c r="C18290" s="13" t="inlineStr">
        <is>
          <t>当前暂无相关停车</t>
        </is>
      </c>
    </row>
    <row r="18291">
      <c r="A18291" s="13" t="n">
        <v>206227</v>
      </c>
      <c r="B18291" s="20" t="inlineStr">
        <is>
          <t>Tecnologías actualmente en investigación</t>
        </is>
      </c>
      <c r="C18291" s="13" t="inlineStr">
        <is>
          <t>当前存在正在研究中的科技</t>
        </is>
      </c>
    </row>
    <row r="18292">
      <c r="A18292" s="13" t="n">
        <v>700020081</v>
      </c>
      <c r="B18292" s="20" t="inlineStr">
        <is>
          <t>Completa la Prueba de Escalera entre Nubes</t>
        </is>
      </c>
      <c r="C18292" s="13" t="inlineStr">
        <is>
          <t>通关云缠天梯试炼</t>
        </is>
      </c>
    </row>
    <row r="18293">
      <c r="A18293" s="13" t="n">
        <v>700020082</v>
      </c>
      <c r="B18293" s="20" t="inlineStr">
        <is>
          <t>Tienda de Confrontación Transfronteriza</t>
        </is>
      </c>
      <c r="C18293" s="13" t="inlineStr">
        <is>
          <t>跨界对决商店</t>
        </is>
      </c>
    </row>
    <row r="18294">
      <c r="A18294" s="13" t="n">
        <v>700020083</v>
      </c>
      <c r="B18294" s="20" t="inlineStr">
        <is>
          <t>Compra packs de cultivo</t>
        </is>
      </c>
      <c r="C18294" s="13" t="inlineStr">
        <is>
          <t>购买培育礼包</t>
        </is>
      </c>
    </row>
    <row r="18295">
      <c r="A18295" s="90" t="n">
        <v>700020084</v>
      </c>
      <c r="B18295" s="20" t="inlineStr">
        <is>
          <t>Recompensas de estacionamiento en enclaves champiñón</t>
        </is>
      </c>
      <c r="C18295" s="13" t="inlineStr">
        <is>
          <t>菇菇车位停车奖励</t>
        </is>
      </c>
    </row>
    <row r="18296">
      <c r="A18296" s="90" t="n">
        <v>700020085</v>
      </c>
      <c r="B18296" s="20" t="inlineStr">
        <is>
          <t>Enclave champiñón de la Compañía de Vehículos</t>
        </is>
      </c>
      <c r="C18296" s="13" t="inlineStr">
        <is>
          <t>菇菇车位车友商行</t>
        </is>
      </c>
    </row>
    <row r="18297" ht="17.25" customHeight="1">
      <c r="A18297" s="90" t="n">
        <v>700020086</v>
      </c>
      <c r="B18297" s="20" t="inlineStr">
        <is>
          <t>Compra packs de artefactos</t>
        </is>
      </c>
      <c r="C18297" s="54" t="inlineStr">
        <is>
          <t>购买神器礼包</t>
        </is>
      </c>
    </row>
    <row r="18298" ht="17.25" customHeight="1">
      <c r="A18298" s="90" t="n">
        <v>700020087</v>
      </c>
      <c r="B18298" s="20" t="inlineStr">
        <is>
          <t>Compra packs retroactivos de mascota voladora</t>
        </is>
      </c>
      <c r="C18298" s="54" t="inlineStr">
        <is>
          <t>购买飞宠回溯礼包</t>
        </is>
      </c>
    </row>
    <row r="18299" ht="17.25" customHeight="1">
      <c r="A18299" s="13" t="n">
        <v>600045278</v>
      </c>
      <c r="B18299" s="20" t="inlineStr">
        <is>
          <t>Sábado, domingo</t>
        </is>
      </c>
      <c r="C18299" s="194" t="inlineStr">
        <is>
          <t>周六，周日</t>
        </is>
      </c>
    </row>
    <row r="18300" ht="17.25" customHeight="1">
      <c r="A18300" s="13" t="n">
        <v>600045279</v>
      </c>
      <c r="B18300" s="20" t="inlineStr">
        <is>
          <t>¡Confrontación Transfronteriza, una batalla en la cúspide! ¿Conquistarás otros territorios para obtener la victoria? ¿O defenderás con tu vida el honor de tus dominios? ¡Toma las armas y lucha!</t>
        </is>
      </c>
      <c r="C18300" s="194" t="inlineStr">
        <is>
          <t>跨界对决，巅峰争霸！是攻占异界夺取胜利？还是誓死坚守捍卫界域荣耀！就现在，拿起武器，战斗吧！</t>
        </is>
      </c>
    </row>
    <row r="18301" ht="17.25" customHeight="1">
      <c r="A18301" s="13" t="n">
        <v>600045280</v>
      </c>
      <c r="B18301" s="20" t="inlineStr">
        <is>
          <t>Toma las armas y desafía al Can Cerbero, el custodio del infierno. ¡Demuestra tu valor y fuerza al mundo!</t>
        </is>
      </c>
      <c r="C18301" s="194" t="inlineStr">
        <is>
          <t>拿起武器挑战看守的地狱三头犬，向世界证明自己的勇气与实力吧！</t>
        </is>
      </c>
    </row>
    <row r="18302" ht="17.25" customHeight="1">
      <c r="A18302" s="13" t="n">
        <v>206277</v>
      </c>
      <c r="B18302" s="20" t="inlineStr">
        <is>
          <t>Desafío de hoy completado</t>
        </is>
      </c>
      <c r="C18302" s="194" t="inlineStr">
        <is>
          <t>今日挑战已完成</t>
        </is>
      </c>
    </row>
    <row r="18303" ht="17.25" customHeight="1">
      <c r="A18303" s="13" t="n">
        <v>600045001</v>
      </c>
      <c r="B18303" s="20" t="inlineStr">
        <is>
          <t>Confrontación de dos jugadores</t>
        </is>
      </c>
      <c r="C18303" s="194" t="inlineStr">
        <is>
          <t>双人对决</t>
        </is>
      </c>
    </row>
    <row r="18304">
      <c r="A18304" s="13" t="n">
        <v>600045002</v>
      </c>
      <c r="B18304" s="20" t="inlineStr">
        <is>
          <t>Prueba tu agudeza visual</t>
        </is>
      </c>
      <c r="C18304" s="71" t="inlineStr">
        <is>
          <t>眼力比赛</t>
        </is>
      </c>
    </row>
    <row r="18305">
      <c r="A18305" s="13" t="n">
        <v>600045003</v>
      </c>
      <c r="B18305" s="20" t="inlineStr">
        <is>
          <t>Memoria</t>
        </is>
      </c>
      <c r="C18305" s="71" t="inlineStr">
        <is>
          <t>翻牌</t>
        </is>
      </c>
    </row>
    <row r="18306">
      <c r="A18306" s="13" t="n">
        <v>600045004</v>
      </c>
      <c r="B18306" s="20" t="inlineStr">
        <is>
          <t>Conecta 4</t>
        </is>
      </c>
      <c r="C18306" s="71" t="inlineStr">
        <is>
          <t>四子棋</t>
        </is>
      </c>
    </row>
    <row r="18307">
      <c r="A18307" s="13" t="n">
        <v>600045005</v>
      </c>
      <c r="B18307" s="20" t="inlineStr">
        <is>
          <t>Prueba tu agudeza visual. Juega, si te atreves.</t>
        </is>
      </c>
      <c r="C18307" s="71" t="inlineStr">
        <is>
          <t>眼力大侦探，有胆你就来</t>
        </is>
      </c>
    </row>
    <row r="18308">
      <c r="A18308" s="13" t="n">
        <v>600045006</v>
      </c>
      <c r="B18308" s="20" t="inlineStr">
        <is>
          <t>Voltea cartas y encuentra parejas. ¡Un desafío a la memoria!</t>
        </is>
      </c>
      <c r="C18308" s="13" t="inlineStr">
        <is>
          <t>翻牌对对碰，记忆大比拼</t>
        </is>
      </c>
    </row>
    <row r="18309">
      <c r="A18309" s="13" t="n">
        <v>600045007</v>
      </c>
      <c r="B18309" s="20" t="inlineStr">
        <is>
          <t>Coloca las piezas en el tablero, cuatro fichas te ganan el cielo.</t>
        </is>
      </c>
      <c r="C18309" s="13" t="inlineStr">
        <is>
          <t>落子成棋，四子天成</t>
        </is>
      </c>
    </row>
    <row r="18310">
      <c r="A18310" s="13" t="n">
        <v>600045008</v>
      </c>
      <c r="B18310" s="20" t="inlineStr">
        <is>
          <t>1. Inicio del juego\nEl jugador debe buscar el objeto especifico de la misión. Una vez completada la misión, el jugador obtiene el objeto automáticamente.\n2. Misión\nAmbos jugadores tienen un misma misión, determinada por el sistema. Cuando se acepta una misión, se asignan aleatoriamente varios objetos.\n3. Búsqueda de objetos\nEl jugador debe buscar y pulsar el objeto especificado. Si pulsa en el objeto correcto, gana 1 punto. Si es incorrecto, no podrá pulsar de nuevo durante 3 segundos.\n4. Tiempo de juego\nEl juego dura 30 segundos. Cuando el tiempo de juego termina, la partida finaliza y gana el equipo con la puntuación más alta. Si un jugador se retira, la partida no es válida. Cuando un jugador recibe una misión, el juego se inicia y el oponente gana automáticamente.</t>
        </is>
      </c>
      <c r="C18310" s="13"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11">
      <c r="A18311" s="13" t="n">
        <v>600045009</v>
      </c>
      <c r="B18311" s="20" t="inlineStr">
        <is>
          <t>1. Inicio del juego\nAl comenzar el juego, se barajan 18 cartas, que forman 9 parejas.\n2. Juego por turnos\nJuego de turnos. El sistema selecciona aleatoriamente al primer jugador. En su turno, el jugador voltea dos cartas para determinar si tienen la misma imagen.\n3. Emparejamiento de cartas\nSi las imágenes de las dos cartas coinciden, el jugador obtiene 1 punto. El jugador que logra una emparejarlas continúa volteando cartas. Si las imágenes de las dos cartas son diferentes, el turno termina, las cartas se ponen boca abajo y es el turno del oponente.\n4. Fin de la partida\nSi todas las cartas se emparejan correctamente, el juego termina y el ganador se determina según la puntuación obtenida.\n5. Tiempo de juego\nCada turno dura 30 segundos. Si no se completa una acción en 30 segundos, se considera que el jugador se ha retirado y pierde la partida. Si un jugador se retira, la partida no es válida.</t>
        </is>
      </c>
      <c r="C18311" s="13"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2">
      <c r="A18312" s="13" t="n">
        <v>600045010</v>
      </c>
      <c r="B18312" s="20" t="inlineStr">
        <is>
          <t>1. Inicio del juego\nEl juego tiene un total de 42 casillas, divididas en 7 filas y 6 columnas.\n2. Juego por turnos\nJuego de turnos. El sistema selecciona aleatoriamente al primer jugador y se turnan para jugar.\n3. Reglas del juego\nDurante su turno, el jugador elige una columna y coloca una ficha, que cae hasta un espacio disponible. Si la ficha se coloca con éxito, se comprueba si hay conexión del mismo color. Si todos los espacios de la columna están ocupados, no se podrán colocar más fichas en esa columna. Si todos los espacios están llenos, el juego termina.\n4. Determinación de la conexión\nSi hay 4 fichas consecutivas del mismo color en cualquier línea horizontal, vertical o diagonal, se consideran conectadas y el jugador gana el juego. Si no hay conexión, es el turno del oponente.\n5. Tiempo de juego\nCada turno dura 30 segundos. Si no se completa una acción en 30 segundos, se considera que el jugador se ha retirado y pierde la partida. Si un jugador se retira, la partida no es válida.</t>
        </is>
      </c>
      <c r="C18312" s="13"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3">
      <c r="A18313" s="13" t="n">
        <v>600045014</v>
      </c>
      <c r="B18313" s="20" t="inlineStr">
        <is>
          <t>Participa ##1 veces en [Prueba tu agudeza visual]</t>
        </is>
      </c>
      <c r="C18313" s="13" t="inlineStr">
        <is>
          <t>参与【眼力比赛】##1次</t>
        </is>
      </c>
    </row>
    <row r="18314">
      <c r="A18314" s="13" t="n">
        <v>600045015</v>
      </c>
      <c r="B18314" s="20" t="inlineStr">
        <is>
          <t>Participa ##1 veces en [Memoria]</t>
        </is>
      </c>
      <c r="C18314" s="13" t="inlineStr">
        <is>
          <t>参与【翻牌】##1次</t>
        </is>
      </c>
    </row>
    <row r="18315">
      <c r="A18315" s="13" t="n">
        <v>600045016</v>
      </c>
      <c r="B18315" s="20" t="inlineStr">
        <is>
          <t>Participa ##1 veces en [Conecta 4]</t>
        </is>
      </c>
      <c r="C18315" s="13" t="inlineStr">
        <is>
          <t>参与【四子棋】##1次</t>
        </is>
      </c>
    </row>
    <row r="18316">
      <c r="A18316" s="90" t="n">
        <v>600045017</v>
      </c>
      <c r="B18316" s="20" t="inlineStr">
        <is>
          <t>Participa en ##1 partidas, en cualquier confrontación de dos jugadores.</t>
        </is>
      </c>
      <c r="C18316" s="13" t="inlineStr">
        <is>
          <t>参与任意双人对局游戏##1次</t>
        </is>
      </c>
    </row>
    <row r="18317">
      <c r="A18317" s="90" t="n">
        <v>600045018</v>
      </c>
      <c r="B18317" s="20" t="inlineStr">
        <is>
          <t>Gana ##1 veces en [Prueba tu agudeza visual]</t>
        </is>
      </c>
      <c r="C18317" s="13" t="inlineStr">
        <is>
          <t>在【眼力比赛】获胜##1次</t>
        </is>
      </c>
    </row>
    <row r="18318">
      <c r="A18318" s="90" t="n">
        <v>600045019</v>
      </c>
      <c r="B18318" s="20" t="inlineStr">
        <is>
          <t>Gana ##1 partidas en [Memoria]</t>
        </is>
      </c>
      <c r="C18318" s="13" t="inlineStr">
        <is>
          <t>在【翻牌】获胜##1次</t>
        </is>
      </c>
    </row>
    <row r="18319">
      <c r="A18319" s="90" t="n">
        <v>600045020</v>
      </c>
      <c r="B18319" s="20" t="inlineStr">
        <is>
          <t>Gana ##1 veces en [Conecta 4].</t>
        </is>
      </c>
      <c r="C18319" s="13" t="inlineStr">
        <is>
          <t>在【四子棋】获胜##1次</t>
        </is>
      </c>
    </row>
    <row r="18320">
      <c r="A18320" s="90" t="n">
        <v>600045021</v>
      </c>
      <c r="B18320" s="20" t="inlineStr">
        <is>
          <t>Gana ##1 partidas, en cualquier confrontación de dos jugadores.</t>
        </is>
      </c>
      <c r="C18320" s="13" t="inlineStr">
        <is>
          <t>在任意双人对决游戏获胜##1次</t>
        </is>
      </c>
    </row>
    <row r="18321">
      <c r="A18321" s="90" t="n">
        <v>600045022</v>
      </c>
      <c r="B18321" s="20" t="inlineStr">
        <is>
          <t>Sala privada</t>
        </is>
      </c>
      <c r="C18321" s="13" t="inlineStr">
        <is>
          <t>该房间为私密房间</t>
        </is>
      </c>
    </row>
    <row r="18322">
      <c r="A18322" s="90" t="n">
        <v>600045023</v>
      </c>
      <c r="B18322" s="20" t="inlineStr">
        <is>
          <t>Demasiado tarde, todas las plazas están ocupadas.</t>
        </is>
      </c>
      <c r="C18322" s="13" t="inlineStr">
        <is>
          <t>来晚了空位都被占啦</t>
        </is>
      </c>
    </row>
    <row r="18323">
      <c r="A18323" s="90" t="n">
        <v>600045024</v>
      </c>
      <c r="B18323" s="20" t="inlineStr">
        <is>
          <t>Sala demasiado llena, no es posible entrar</t>
        </is>
      </c>
      <c r="C18323" s="20" t="inlineStr">
        <is>
          <t>房间人太多啦不能进入</t>
        </is>
      </c>
    </row>
    <row r="18324">
      <c r="A18324" s="90" t="n">
        <v>600045025</v>
      </c>
      <c r="B18324" s="20" t="inlineStr">
        <is>
          <t>Has sido expulsado de la sala por no pulsar «Iniciar»</t>
        </is>
      </c>
      <c r="C18324" s="20" t="inlineStr">
        <is>
          <t>由于长时间未点击开始你已被踢出房间</t>
        </is>
      </c>
    </row>
    <row r="18325">
      <c r="A18325" s="90" t="n">
        <v>600045026</v>
      </c>
      <c r="B18325" s="20" t="inlineStr">
        <is>
          <t>Has sido expulsado de la sala por no pulsar «Preparado»</t>
        </is>
      </c>
      <c r="C18325" s="20" t="inlineStr">
        <is>
          <t>由于长时间未点击准备你已被踢出房间</t>
        </is>
      </c>
    </row>
    <row r="18326">
      <c r="A18326" s="11" t="n">
        <v>600045027</v>
      </c>
      <c r="B18326" s="20" t="inlineStr">
        <is>
          <t>Demasiado tarde, la partida ya ha comenzado.</t>
        </is>
      </c>
      <c r="C18326" s="72" t="inlineStr">
        <is>
          <t>来晚了游戏已经开始</t>
        </is>
      </c>
    </row>
    <row r="18327">
      <c r="A18327" s="195" t="n">
        <v>600045028</v>
      </c>
      <c r="B18327" s="20" t="inlineStr">
        <is>
          <t>La conexión interservidor se ha interrumpido, inténtalo de nuevo más tarde.</t>
        </is>
      </c>
      <c r="C18327" s="72" t="inlineStr">
        <is>
          <t>跨服连接已断开，请稍候再试</t>
        </is>
      </c>
    </row>
    <row r="18328">
      <c r="A18328" s="195" t="n">
        <v>600045029</v>
      </c>
      <c r="B18328" s="20" t="inlineStr">
        <is>
          <t>El número de salas ha alcanzado el máximo, inténtalo de nuevo más tarde.</t>
        </is>
      </c>
      <c r="C18328" s="196" t="inlineStr">
        <is>
          <t>房间数达到上限，请稍候再试</t>
        </is>
      </c>
    </row>
    <row r="18329">
      <c r="A18329" s="195" t="n">
        <v>600045030</v>
      </c>
      <c r="B18329" s="20" t="inlineStr">
        <is>
          <t>La sala no existe</t>
        </is>
      </c>
      <c r="C18329" s="2" t="inlineStr">
        <is>
          <t>房间不存在</t>
        </is>
      </c>
    </row>
    <row r="18330">
      <c r="A18330" s="195" t="n">
        <v>600045031</v>
      </c>
      <c r="B18330" s="20" t="inlineStr">
        <is>
          <t>En pausa. Opera con menos frecuencia</t>
        </is>
      </c>
      <c r="C18330" s="1" t="inlineStr">
        <is>
          <t>冷却中~请勿频繁操作</t>
        </is>
      </c>
    </row>
    <row r="18331">
      <c r="A18331" s="195" t="n">
        <v>600045032</v>
      </c>
      <c r="B18331" s="20" t="inlineStr">
        <is>
          <t>Invitación caducada</t>
        </is>
      </c>
      <c r="C18331" s="1" t="inlineStr">
        <is>
          <t>游戏邀请已失效</t>
        </is>
      </c>
    </row>
    <row r="18332">
      <c r="A18332" s="195" t="n">
        <v>600045033</v>
      </c>
      <c r="B18332" s="20" t="inlineStr">
        <is>
          <t>No eres el propietario de la sala</t>
        </is>
      </c>
      <c r="C18332" s="1" t="inlineStr">
        <is>
          <t>您不是房主</t>
        </is>
      </c>
    </row>
    <row r="18333">
      <c r="A18333" s="195" t="n">
        <v>600045034</v>
      </c>
      <c r="B18333" s="20" t="inlineStr">
        <is>
          <t>Ya en la sala</t>
        </is>
      </c>
      <c r="C18333" s="1" t="inlineStr">
        <is>
          <t>您已在房间中</t>
        </is>
      </c>
    </row>
    <row r="18334">
      <c r="A18334" s="195" t="n">
        <v>600045035</v>
      </c>
      <c r="B18334" s="20" t="inlineStr">
        <is>
          <t>Ya sentado</t>
        </is>
      </c>
      <c r="C18334" s="4" t="inlineStr">
        <is>
          <t>您已入座</t>
        </is>
      </c>
    </row>
    <row r="18335">
      <c r="A18335" s="195" t="n">
        <v>600045036</v>
      </c>
      <c r="B18335" s="20" t="inlineStr">
        <is>
          <t>Número de jugadores necesario para comenzar el juego insuficiente.</t>
        </is>
      </c>
      <c r="C18335" s="2" t="inlineStr">
        <is>
          <t>人数未达到开始游戏的要求</t>
        </is>
      </c>
    </row>
    <row r="18336">
      <c r="A18336" s="195" t="n">
        <v>600045037</v>
      </c>
      <c r="B18336" s="20" t="inlineStr">
        <is>
          <t>Aún hay jugadores no preparados</t>
        </is>
      </c>
      <c r="C18336" s="1" t="inlineStr">
        <is>
          <t>还有人没准备</t>
        </is>
      </c>
    </row>
    <row r="18337">
      <c r="A18337" s="195" t="n">
        <v>600045038</v>
      </c>
      <c r="B18337" s="20" t="inlineStr">
        <is>
          <t>Aún no estás en la sala</t>
        </is>
      </c>
      <c r="C18337" s="2" t="inlineStr">
        <is>
          <t>您不在房间中</t>
        </is>
      </c>
    </row>
    <row r="18338">
      <c r="A18338" s="195" t="n">
        <v>600045039</v>
      </c>
      <c r="B18338" s="20" t="inlineStr">
        <is>
          <t>¿Preparado?</t>
        </is>
      </c>
      <c r="C18338" s="2" t="inlineStr">
        <is>
          <t>您已经准备</t>
        </is>
      </c>
    </row>
    <row r="18339">
      <c r="A18339" s="195" t="n">
        <v>600045040</v>
      </c>
      <c r="B18339" s="20" t="inlineStr">
        <is>
          <t>Ya en el juego</t>
        </is>
      </c>
      <c r="C18339" s="2" t="inlineStr">
        <is>
          <t>您已在游戏中</t>
        </is>
      </c>
    </row>
    <row r="18340">
      <c r="A18340" s="195" t="n">
        <v>600045041</v>
      </c>
      <c r="B18340" s="20" t="inlineStr">
        <is>
          <t>Juego finalizado</t>
        </is>
      </c>
      <c r="C18340" s="2" t="inlineStr">
        <is>
          <t>游戏已结束</t>
        </is>
      </c>
    </row>
    <row r="18341">
      <c r="A18341" s="195" t="n">
        <v>600045042</v>
      </c>
      <c r="B18341" s="20" t="inlineStr">
        <is>
          <t>Oponente desconectado</t>
        </is>
      </c>
      <c r="C18341" s="2" t="inlineStr">
        <is>
          <t>对方已离线</t>
        </is>
      </c>
    </row>
    <row r="18342">
      <c r="A18342" s="195" t="n">
        <v>600045043</v>
      </c>
      <c r="B18342" s="20" t="inlineStr">
        <is>
          <t>Has sido expulsado de la sala</t>
        </is>
      </c>
      <c r="C18342" s="2" t="inlineStr">
        <is>
          <t>您已被请离房间</t>
        </is>
      </c>
    </row>
    <row r="18343">
      <c r="A18343" s="195" t="n">
        <v>600045044</v>
      </c>
      <c r="B18343" s="20" t="inlineStr">
        <is>
          <t>T_T No sois amigos.</t>
        </is>
      </c>
      <c r="C18343" s="2" t="inlineStr">
        <is>
          <t>T_T你们并不是好友</t>
        </is>
      </c>
    </row>
    <row r="18344">
      <c r="A18344" s="195" t="n">
        <v>600045045</v>
      </c>
      <c r="B18344" s="20" t="inlineStr">
        <is>
          <t>Es el turno del oponente</t>
        </is>
      </c>
      <c r="C18344" s="2" t="inlineStr">
        <is>
          <t>对方回合未结束</t>
        </is>
      </c>
    </row>
    <row r="18345">
      <c r="A18345" s="195" t="n">
        <v>600045046</v>
      </c>
      <c r="B18345" s="20" t="inlineStr">
        <is>
          <t>Llave</t>
        </is>
      </c>
      <c r="C18345" s="2" t="inlineStr">
        <is>
          <t>钥匙</t>
        </is>
      </c>
    </row>
    <row r="18346">
      <c r="A18346" s="195" t="n">
        <v>600045047</v>
      </c>
      <c r="B18346" s="20" t="inlineStr">
        <is>
          <t>Abono</t>
        </is>
      </c>
      <c r="C18346" s="2" t="inlineStr">
        <is>
          <t>化肥</t>
        </is>
      </c>
    </row>
    <row r="18347">
      <c r="A18347" s="195" t="n">
        <v>600045048</v>
      </c>
      <c r="B18347" s="20" t="inlineStr">
        <is>
          <t>Animal</t>
        </is>
      </c>
      <c r="C18347" s="2" t="inlineStr">
        <is>
          <t>动物</t>
        </is>
      </c>
    </row>
    <row r="18348">
      <c r="A18348" s="195" t="n">
        <v>600045049</v>
      </c>
      <c r="B18348" s="20" t="inlineStr">
        <is>
          <t>Paraguas</t>
        </is>
      </c>
      <c r="C18348" s="2" t="inlineStr">
        <is>
          <t>雨伞</t>
        </is>
      </c>
    </row>
    <row r="18349">
      <c r="A18349" s="195" t="n">
        <v>600045050</v>
      </c>
      <c r="B18349" s="20" t="inlineStr">
        <is>
          <t>Tijeras</t>
        </is>
      </c>
      <c r="C18349" s="2" t="inlineStr">
        <is>
          <t>剪刀</t>
        </is>
      </c>
    </row>
    <row r="18350">
      <c r="A18350" s="195" t="n">
        <v>600045051</v>
      </c>
      <c r="B18350" s="20" t="inlineStr">
        <is>
          <t>Motosierra</t>
        </is>
      </c>
      <c r="C18350" s="2" t="inlineStr">
        <is>
          <t>电锯</t>
        </is>
      </c>
    </row>
    <row r="18351">
      <c r="A18351" s="195" t="n">
        <v>600045052</v>
      </c>
      <c r="B18351" s="20" t="inlineStr">
        <is>
          <t>Cola</t>
        </is>
      </c>
      <c r="C18351" s="2" t="inlineStr">
        <is>
          <t>尾巴</t>
        </is>
      </c>
    </row>
    <row r="18352">
      <c r="A18352" s="195" t="n">
        <v>600045053</v>
      </c>
      <c r="B18352" s="20" t="inlineStr">
        <is>
          <t>Fan</t>
        </is>
      </c>
      <c r="C18352" s="2" t="inlineStr">
        <is>
          <t>扇子</t>
        </is>
      </c>
    </row>
    <row r="18353">
      <c r="A18353" s="195" t="n">
        <v>600045054</v>
      </c>
      <c r="B18353" s="20" t="inlineStr">
        <is>
          <t>Prueba tu agudeza visual. Participa 2 vez.</t>
        </is>
      </c>
      <c r="C18353" s="2" t="inlineStr">
        <is>
          <t>眼力比赛-参与2次</t>
        </is>
      </c>
    </row>
    <row r="18354">
      <c r="A18354" s="195" t="n">
        <v>600045055</v>
      </c>
      <c r="B18354" s="20" t="inlineStr">
        <is>
          <t>Prueba tu agudeza visual. Gana 1 vez.</t>
        </is>
      </c>
      <c r="C18354" s="2" t="inlineStr">
        <is>
          <t>眼力比赛-获胜1次</t>
        </is>
      </c>
    </row>
    <row r="18355">
      <c r="A18355" s="195" t="n">
        <v>600045056</v>
      </c>
      <c r="B18355" s="20" t="inlineStr">
        <is>
          <t>Participa 2 veces en Memoria</t>
        </is>
      </c>
      <c r="C18355" s="2" t="inlineStr">
        <is>
          <t>翻牌-参与2次</t>
        </is>
      </c>
    </row>
    <row r="18356">
      <c r="A18356" s="195" t="n">
        <v>600045057</v>
      </c>
      <c r="B18356" s="20" t="inlineStr">
        <is>
          <t>Gana 1 partidas en [Memoria]</t>
        </is>
      </c>
      <c r="C18356" s="2" t="inlineStr">
        <is>
          <t>翻牌-获胜1次</t>
        </is>
      </c>
    </row>
    <row r="18357">
      <c r="A18357" s="195" t="n">
        <v>600045058</v>
      </c>
      <c r="B18357" s="20" t="inlineStr">
        <is>
          <t>Participa 2 veces en Conecta 4</t>
        </is>
      </c>
      <c r="C18357" s="2" t="inlineStr">
        <is>
          <t>四子棋-参与2次</t>
        </is>
      </c>
    </row>
    <row r="18358">
      <c r="A18358" s="195" t="n">
        <v>600045059</v>
      </c>
      <c r="B18358" s="20" t="inlineStr">
        <is>
          <t>Gana 1 vez en Conecta 4</t>
        </is>
      </c>
      <c r="C18358" s="2" t="inlineStr">
        <is>
          <t>四子棋-获胜1次</t>
        </is>
      </c>
    </row>
    <row r="18359">
      <c r="A18359" s="195" t="n">
        <v>600045060</v>
      </c>
      <c r="B18359" s="20" t="inlineStr">
        <is>
          <t>Participa 2 veces en cualquier juego</t>
        </is>
      </c>
      <c r="C18359" s="2" t="inlineStr">
        <is>
          <t>任意游戏-参与2次</t>
        </is>
      </c>
    </row>
    <row r="18360">
      <c r="A18360" s="195" t="n">
        <v>600045061</v>
      </c>
      <c r="B18360" s="20" t="inlineStr">
        <is>
          <t>Gana 1 partida en cualquier juego</t>
        </is>
      </c>
      <c r="C18360" s="2" t="inlineStr">
        <is>
          <t>任意游戏-获胜1次</t>
        </is>
      </c>
    </row>
    <row r="18361">
      <c r="A18361" s="195" t="n">
        <v>600045062</v>
      </c>
      <c r="B18361" s="20" t="inlineStr">
        <is>
          <t>Alimento</t>
        </is>
      </c>
      <c r="C18361" s="2" t="inlineStr">
        <is>
          <t>食物</t>
        </is>
      </c>
    </row>
    <row r="18362">
      <c r="A18362" s="195" t="n">
        <v>600045063</v>
      </c>
      <c r="B18362" s="20" t="inlineStr">
        <is>
          <t>Barco</t>
        </is>
      </c>
      <c r="C18362" s="2" t="inlineStr">
        <is>
          <t>船</t>
        </is>
      </c>
    </row>
    <row r="18363">
      <c r="A18363" s="195" t="n">
        <v>600045064</v>
      </c>
      <c r="B18363" s="20" t="inlineStr">
        <is>
          <t>Huevo de mascota voladora</t>
        </is>
      </c>
      <c r="C18363" s="2" t="inlineStr">
        <is>
          <t>飞宠蛋</t>
        </is>
      </c>
    </row>
    <row r="18364">
      <c r="A18364" s="195" t="n">
        <v>600045073</v>
      </c>
      <c r="B18364" s="20" t="inlineStr">
        <is>
          <t>Participa 1 vez en cualquier juego</t>
        </is>
      </c>
      <c r="C18364" s="2" t="inlineStr">
        <is>
          <t>任意游戏-参与1次</t>
        </is>
      </c>
    </row>
    <row r="18365">
      <c r="A18365" s="195" t="n">
        <v>600045074</v>
      </c>
      <c r="B18365" s="20" t="inlineStr">
        <is>
          <t>Participa 3 veces en cualquier juego</t>
        </is>
      </c>
      <c r="C18365" s="2" t="inlineStr">
        <is>
          <t>任意游戏-参与3次</t>
        </is>
      </c>
    </row>
    <row r="18366">
      <c r="A18366" s="195" t="n">
        <v>600045075</v>
      </c>
      <c r="B18366" s="20" t="inlineStr">
        <is>
          <t>Emparejamiento en curso: ##1</t>
        </is>
      </c>
      <c r="C18366" s="2" t="inlineStr">
        <is>
          <t>匹配中：##1</t>
        </is>
      </c>
    </row>
    <row r="18367">
      <c r="A18367" s="195" t="n">
        <v>600045076</v>
      </c>
      <c r="B18367" s="20" t="inlineStr">
        <is>
          <t>El oponente se ha retirado, la partida ha terminado.</t>
        </is>
      </c>
      <c r="C18367" s="2" t="inlineStr">
        <is>
          <t>对方逃跑，游戏结束</t>
        </is>
      </c>
    </row>
    <row r="18368">
      <c r="A18368" s="195" t="n">
        <v>600045077</v>
      </c>
      <c r="B18368" s="20" t="inlineStr">
        <is>
          <t>Tienes una partida sin terminar, ¿acceder?</t>
        </is>
      </c>
      <c r="C18368" s="2" t="inlineStr">
        <is>
          <t>你有一局未完成的游戏，是否进入游戏？</t>
        </is>
      </c>
    </row>
    <row r="18369">
      <c r="A18369" s="195" t="n">
        <v>600045078</v>
      </c>
      <c r="B18369" s="20" t="inlineStr">
        <is>
          <t>Invitar a amigos</t>
        </is>
      </c>
      <c r="C18369" s="1" t="inlineStr">
        <is>
          <t>邀请好友</t>
        </is>
      </c>
    </row>
    <row r="18370">
      <c r="A18370" s="195" t="n">
        <v>600045079</v>
      </c>
      <c r="B18370" s="20" t="inlineStr">
        <is>
          <t>Solo puedes invitar a un jugador a la vez.</t>
        </is>
      </c>
      <c r="C18370" s="1" t="inlineStr">
        <is>
          <t>同时只能邀请一位玩家</t>
        </is>
      </c>
    </row>
    <row r="18371">
      <c r="A18371" s="195" t="n">
        <v>600045080</v>
      </c>
      <c r="B18371" s="20" t="inlineStr">
        <is>
          <t>¿Entrar en el juego?</t>
        </is>
      </c>
      <c r="C18371" s="1" t="inlineStr">
        <is>
          <t>是否加入游戏？</t>
        </is>
      </c>
    </row>
    <row r="18372">
      <c r="A18372" s="195" t="n">
        <v>600045081</v>
      </c>
      <c r="B18372" s="20" t="inlineStr">
        <is>
          <t>Participa 3 veces en [Prueba tu agudeza visual]</t>
        </is>
      </c>
      <c r="C18372" s="1" t="inlineStr">
        <is>
          <t>参与【眼力比赛】3次</t>
        </is>
      </c>
    </row>
    <row r="18373">
      <c r="A18373" s="195" t="n">
        <v>600045082</v>
      </c>
      <c r="B18373" s="20" t="inlineStr">
        <is>
          <t>Participa 5 veces en [Prueba tu agudeza visual]</t>
        </is>
      </c>
      <c r="C18373" s="1" t="inlineStr">
        <is>
          <t>参与【眼力比赛】5次</t>
        </is>
      </c>
    </row>
    <row r="18374">
      <c r="A18374" s="195" t="n">
        <v>600045083</v>
      </c>
      <c r="B18374" s="20" t="inlineStr">
        <is>
          <t>Participa 3 veces en [Memoria]</t>
        </is>
      </c>
      <c r="C18374" s="1" t="inlineStr">
        <is>
          <t>参与【翻牌】3次</t>
        </is>
      </c>
    </row>
    <row r="18375">
      <c r="A18375" s="195" t="n">
        <v>600045084</v>
      </c>
      <c r="B18375" s="20" t="inlineStr">
        <is>
          <t>Participa 5 veces en [Memoria]</t>
        </is>
      </c>
      <c r="C18375" s="1" t="inlineStr">
        <is>
          <t>参与【翻牌】5次</t>
        </is>
      </c>
    </row>
    <row r="18376">
      <c r="A18376" s="195" t="n">
        <v>600045085</v>
      </c>
      <c r="B18376" s="20" t="inlineStr">
        <is>
          <t>Participa 3 veces en [Conecta 4]</t>
        </is>
      </c>
      <c r="C18376" s="1" t="inlineStr">
        <is>
          <t>参与【四子棋】3次</t>
        </is>
      </c>
    </row>
    <row r="18377">
      <c r="A18377" s="195" t="n">
        <v>600045086</v>
      </c>
      <c r="B18377" s="20" t="inlineStr">
        <is>
          <t>Participa 5 veces en [Conecta 4]</t>
        </is>
      </c>
      <c r="C18377" s="72" t="inlineStr">
        <is>
          <t>参与【四子棋】5次</t>
        </is>
      </c>
    </row>
    <row r="18378">
      <c r="A18378" s="195" t="n">
        <v>600045087</v>
      </c>
      <c r="B18378" s="20" t="inlineStr">
        <is>
          <t>Gana 5 partidas, en cualquier confrontación de dos jugadores.</t>
        </is>
      </c>
      <c r="C18378" s="72" t="inlineStr">
        <is>
          <t>在任意双人对决游戏获胜5次</t>
        </is>
      </c>
    </row>
    <row r="18379">
      <c r="A18379" s="195" t="n">
        <v>600045088</v>
      </c>
      <c r="B18379" s="20" t="inlineStr">
        <is>
          <t>Gana 10 partidas, en cualquier confrontación de dos jugadores.</t>
        </is>
      </c>
      <c r="C18379" s="72" t="inlineStr">
        <is>
          <t>在任意双人对决游戏获胜10次</t>
        </is>
      </c>
    </row>
    <row r="18380">
      <c r="A18380" s="195" t="n">
        <v>600045089</v>
      </c>
      <c r="B18380" s="20" t="inlineStr">
        <is>
          <t>Gana 20 partidas, en cualquier confrontación de dos jugadores.</t>
        </is>
      </c>
      <c r="C18380" s="72" t="inlineStr">
        <is>
          <t>在任意双人对决游戏获胜20次</t>
        </is>
      </c>
    </row>
    <row r="18381">
      <c r="A18381" s="195" t="n">
        <v>600045090</v>
      </c>
      <c r="B18381" s="20" t="inlineStr">
        <is>
          <t>Gana 30 partidas, en cualquier confrontación de dos jugadores.</t>
        </is>
      </c>
      <c r="C18381" s="72" t="inlineStr">
        <is>
          <t>在任意双人对决游戏获胜30次</t>
        </is>
      </c>
    </row>
    <row r="18382">
      <c r="A18382" s="195" t="n">
        <v>600045091</v>
      </c>
      <c r="B18382" s="20" t="inlineStr">
        <is>
          <t>Reiniciar tras ##1</t>
        </is>
      </c>
      <c r="C18382" s="72" t="inlineStr">
        <is>
          <t>##1后重置</t>
        </is>
      </c>
    </row>
    <row r="18383">
      <c r="A18383" s="195" t="n">
        <v>600045129</v>
      </c>
      <c r="B18383" s="20" t="inlineStr">
        <is>
          <t>¡Participa en partidas de dos jugadores!</t>
        </is>
      </c>
      <c r="C18383" s="72" t="inlineStr">
        <is>
          <t>快来加入双人对局！</t>
        </is>
      </c>
    </row>
    <row r="18384">
      <c r="A18384" s="195" t="n">
        <v>700020088</v>
      </c>
      <c r="B18384" s="20" t="inlineStr">
        <is>
          <t>Replicación genética</t>
        </is>
      </c>
      <c r="C18384" s="72" t="inlineStr">
        <is>
          <t>基因复制</t>
        </is>
      </c>
    </row>
    <row r="18385">
      <c r="A18385" s="195" t="n">
        <v>700005657</v>
      </c>
      <c r="B18385" s="20" t="inlineStr">
        <is>
          <t>Desbloquea la montura avanzada:\n«Aeronave Nebulae»</t>
        </is>
      </c>
      <c r="C18385" s="72" t="inlineStr">
        <is>
          <t>解锁高级坐骑\n“星云飞行器”</t>
        </is>
      </c>
    </row>
    <row r="18386">
      <c r="A18386" s="195" t="n">
        <v>700020090</v>
      </c>
      <c r="B18386" s="20" t="inlineStr">
        <is>
          <t>Publicar mensaje en el tablón de anuncios</t>
        </is>
      </c>
      <c r="C18386" s="72" t="inlineStr">
        <is>
          <t>留言板发布留言</t>
        </is>
      </c>
    </row>
    <row r="18387">
      <c r="A18387" s="195" t="n">
        <v>700020091</v>
      </c>
      <c r="B18387" s="20" t="inlineStr">
        <is>
          <t>Eliminar mensaje del tablón de anuncios</t>
        </is>
      </c>
      <c r="C18387" s="72" t="inlineStr">
        <is>
          <t>留言板移除留言</t>
        </is>
      </c>
    </row>
    <row r="18388">
      <c r="A18388" s="195" t="n">
        <v>700020092</v>
      </c>
      <c r="B18388" s="20" t="inlineStr">
        <is>
          <t>Nuevos mensajes en el tablón de anuncios</t>
        </is>
      </c>
      <c r="C18388" s="72" t="inlineStr">
        <is>
          <t>留言板新消息提示</t>
        </is>
      </c>
    </row>
    <row r="18389">
      <c r="A18389" s="195" t="n">
        <v>303874</v>
      </c>
      <c r="B18389" s="20" t="inlineStr">
        <is>
          <t>¿Eliminar el mensaje?</t>
        </is>
      </c>
      <c r="C18389" s="72" t="inlineStr">
        <is>
          <t>是否要删除这条留言？</t>
        </is>
      </c>
    </row>
    <row r="18390">
      <c r="A18390" s="195" t="n">
        <v>303875</v>
      </c>
      <c r="B18390" s="20" t="inlineStr">
        <is>
          <t>1. El líder del clan, los ancianos y el tesoro del clan pueden publicar información en el tablón de anuncios o eliminar la información innecesaria.\n2. Marcar la opción de notificaciones de nuevos mensajes permite recibir un aviso cuando se publique nueva información. Desmarcarla deja de enviarlos.</t>
        </is>
      </c>
      <c r="C18390" s="72" t="inlineStr">
        <is>
          <t>1.家族族长，长老，家族宝贝可以通过在留言板发布信息，或者删除不需要的信息。\n2.勾选新留言提示可在有最新消息发布时，接收到提示。取消勾选将不再收到相关信息。</t>
        </is>
      </c>
    </row>
    <row r="18391">
      <c r="A18391" s="195" t="n">
        <v>303876</v>
      </c>
      <c r="B18391" s="20" t="inlineStr">
        <is>
          <t>El título y el contenido no pueden estar vacíos</t>
        </is>
      </c>
      <c r="C18391" s="72" t="inlineStr">
        <is>
          <t>标题与内容不能为空</t>
        </is>
      </c>
    </row>
    <row r="18392">
      <c r="A18392" s="195" t="n">
        <v>104569</v>
      </c>
      <c r="B18392" s="20" t="inlineStr">
        <is>
          <t>1. Entra en el Torneo del Rey Demonio para empezar los nuevos desafíos.\n2. Los jugadores primero selecciona una clase y luego emprenden la aventura. Al principio, cada uno de ellos recibe un número determinado de Monedas de Valentía, que se actualizan en la tienda y sirven para conseguir accesorios y mejorarse, lo cual son las naturalezas de la aventura.\n3. Cuando los jugadores estén listos, pueden [Buscar oponente] y entablar un duelo con un contrincante aleatorio. Cuando la duración de la batalla supere un tiempo determinado, ambas partes entrarán en el [Periodo de agotamiento] y recibirán el mismo daño.\n4. Al final de cada batalla, recibirás una cantidad fija de Monedas de Valentía, que podrás usar para actualizar la tienda.\n5. Tras equipar un accesorio de tipo [Compañero], se pueden desplegar hasta 5 [Compañeros] para ayudar en la batalla. La clase de maestro domador puede desplegar 1 [Compañero] adicional.\n6. Tras equipar un accesorio de tipo [Arma] o [Equipamiento], se puede aumentar los atributos. Si, mediante síntesis, un accesorio de este tipo alcanza la máxima calidad, tendrá desbloqueado el efecto de [Habilidad].\n7. Si tienes desbloqueados varios [Compañeros] y [Habilidades], puedes optar por incorporarlos en la barra de la mochila y, por defecto, el que tenga los atributos más altos se desplegarán en combate.\n8. La aventura termina cuando se acumulan 8 victorias o 3 derrotas. En ese momento, recibirás una cierta cantidad de [Experiencia de Rango] en función del número de victorias, que podrás utilizar para mejorar tu rango y recibir recompensas de rango. Si el número de victorias es inferior a 3, no recibirás ninguna [Experiencia de Rango].\n9. Los rangos se desbloquearán gradualmente según el número de días transcurridos del evento, y no se ganará más [Experiencia de Rango] después de alcanzar el rango más alto del día.</t>
        </is>
      </c>
      <c r="C18392" s="131"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3">
      <c r="A18393" s="195" t="n">
        <v>206162</v>
      </c>
      <c r="B18393" s="20" t="inlineStr">
        <is>
          <t>Desbloqueable tras desbloquear %sx Reliquia en total</t>
        </is>
      </c>
      <c r="C18393" s="72" t="inlineStr">
        <is>
          <t>累计解锁%s个遗物后解锁</t>
        </is>
      </c>
    </row>
    <row r="18394">
      <c r="A18394" s="195" t="n">
        <v>206163</v>
      </c>
      <c r="B18394" s="20" t="inlineStr">
        <is>
          <t>Refuérzalo(la) a %s para desbloquear</t>
        </is>
      </c>
      <c r="C18394" s="72" t="inlineStr">
        <is>
          <t>强化至%s后解锁</t>
        </is>
      </c>
    </row>
    <row r="18395">
      <c r="A18395" s="195" t="n">
        <v>206276</v>
      </c>
      <c r="B18395" s="20" t="inlineStr">
        <is>
          <t>Fantasma de Drama Fantasmagórico a punto de llegar. ¡Espera un poco más!</t>
        </is>
      </c>
      <c r="C18395" s="72" t="inlineStr">
        <is>
          <t>幻剧幽灵尚未上场，敬请等待</t>
        </is>
      </c>
    </row>
    <row r="18396">
      <c r="A18396" s="195" t="n">
        <v>403277</v>
      </c>
      <c r="B18396" s="20" t="inlineStr">
        <is>
          <t>Tiempo de combate extra JcE</t>
        </is>
      </c>
      <c r="C18396" s="72" t="inlineStr">
        <is>
          <t>pve额外战斗时长</t>
        </is>
      </c>
    </row>
    <row r="18397">
      <c r="A18397" s="195" t="n">
        <v>403278</v>
      </c>
      <c r="B18397" s="20" t="inlineStr">
        <is>
          <t>Coeficiente de habilidad</t>
        </is>
      </c>
      <c r="C18397" s="72" t="inlineStr">
        <is>
          <t>技能系数</t>
        </is>
      </c>
    </row>
    <row r="18398">
      <c r="A18398" s="195" t="n">
        <v>403279</v>
      </c>
      <c r="B18398" s="20" t="inlineStr">
        <is>
          <t>Aliento Ancestral</t>
        </is>
      </c>
      <c r="C18398" s="72" t="inlineStr">
        <is>
          <t>荒古之息</t>
        </is>
      </c>
    </row>
    <row r="18399">
      <c r="A18399" s="195" t="n">
        <v>403280</v>
      </c>
      <c r="B18399" s="20" t="inlineStr">
        <is>
          <t>Accesorio para el desbloqueo y el avance de las reliquias de Esporas</t>
        </is>
      </c>
      <c r="C18399" s="72" t="inlineStr">
        <is>
          <t>用于解锁和进阶孢子遗物的道具</t>
        </is>
      </c>
    </row>
    <row r="18400">
      <c r="A18400" s="195" t="n">
        <v>403281</v>
      </c>
      <c r="B18400" s="20" t="inlineStr">
        <is>
          <t>Esporas Tiempo-espaciales</t>
        </is>
      </c>
      <c r="C18400" s="72" t="inlineStr">
        <is>
          <t>时空孢子</t>
        </is>
      </c>
    </row>
    <row r="18401">
      <c r="A18401" s="195" t="n">
        <v>403282</v>
      </c>
      <c r="B18401" s="20" t="inlineStr">
        <is>
          <t>Esporas Nirvana</t>
        </is>
      </c>
      <c r="C18401" s="72" t="inlineStr">
        <is>
          <t>涅槃孢子</t>
        </is>
      </c>
    </row>
    <row r="18402">
      <c r="A18402" s="195" t="n">
        <v>403283</v>
      </c>
      <c r="B18402" s="20" t="inlineStr">
        <is>
          <t>Esporas Potenciadas</t>
        </is>
      </c>
      <c r="C18402" s="72" t="inlineStr">
        <is>
          <t>强效孢子</t>
        </is>
      </c>
    </row>
    <row r="18403">
      <c r="A18403" s="195" t="n">
        <v>403284</v>
      </c>
      <c r="B18403" s="20" t="inlineStr">
        <is>
          <t>Esporas Plumadas</t>
        </is>
      </c>
      <c r="C18403" s="72" t="inlineStr">
        <is>
          <t>覆羽孢子</t>
        </is>
      </c>
    </row>
    <row r="18404">
      <c r="A18404" s="195" t="n">
        <v>403285</v>
      </c>
      <c r="B18404" s="20" t="inlineStr">
        <is>
          <t>Esporas de Espinas</t>
        </is>
      </c>
      <c r="C18404" s="72" t="inlineStr">
        <is>
          <t>荆棘孢子</t>
        </is>
      </c>
    </row>
    <row r="18405">
      <c r="A18405" s="195" t="n">
        <v>403287</v>
      </c>
      <c r="B18405" s="20" t="inlineStr">
        <is>
          <t>Cuando tiene los PV superiores al ##1%, la vida se considera siempre como el ##2% al calcular habilidades que activen efectos adicionales con una vida por debajo de un determinado porcentaje y habilidades que aumenten los atributos según la vida perdida.</t>
        </is>
      </c>
      <c r="C18405" s="72" t="inlineStr">
        <is>
          <t>当自身生命值大于##1%时，在计算生命低于一定比例触发额外效果类型的技能和当前生命值越低，属性越高类型的技能时，当前生命值始终视为##2%</t>
        </is>
      </c>
    </row>
    <row r="18406">
      <c r="A18406" s="195" t="n">
        <v>403288</v>
      </c>
      <c r="B18406" s="20" t="inlineStr">
        <is>
          <t>Aumenta el efecto de incorporada de todas las reliquias un ##1%.</t>
        </is>
      </c>
      <c r="C18406" s="72" t="inlineStr">
        <is>
          <t>使所有遗物的装配效果提高##1%</t>
        </is>
      </c>
    </row>
    <row r="18407">
      <c r="A18407" s="195" t="n">
        <v>403289</v>
      </c>
      <c r="B18407" s="20" t="inlineStr">
        <is>
          <t>Reduce la duración de los efectos de todas las habilidades de clase enemigas un ##1%.</t>
        </is>
      </c>
      <c r="C18407" s="13" t="inlineStr">
        <is>
          <t>使所有敌人的职业技能的效果持续时间降低##1%</t>
        </is>
      </c>
    </row>
    <row r="18408">
      <c r="A18408" s="197" t="n">
        <v>403300</v>
      </c>
      <c r="B18408" s="20" t="inlineStr">
        <is>
          <t>Instancia de gremio individual de alta dificultad</t>
        </is>
      </c>
      <c r="C18408" s="20" t="inlineStr">
        <is>
          <t>单人公会高难副本</t>
        </is>
      </c>
    </row>
    <row r="18409" ht="13.5" customHeight="1">
      <c r="A18409" s="146" t="n">
        <v>403301</v>
      </c>
      <c r="B18409" s="146" t="inlineStr">
        <is>
          <t>Conquistar Fantasma de Drama Fantasmagórico</t>
        </is>
      </c>
      <c r="C18409" s="146" t="inlineStr">
        <is>
          <t>征讨幻剧幽灵</t>
        </is>
      </c>
    </row>
    <row r="18410" ht="13.5" customHeight="1">
      <c r="A18410" s="146" t="n">
        <v>403302</v>
      </c>
      <c r="B18410" s="146" t="inlineStr">
        <is>
          <t>1. El Teatro Mágico se abre todos los lunes a las 12:00 y se cierra todos los sábados a las 22:00. Cada semana, habrá diferentes Fantasmas de Drama Fantasmagórico en el escenario para cooperar con los champiñones en el teatro fantasmagórico, cada uno de los cuales tendrá diferentes efectos pasivos.\n2. Cada semana, tienes dos oportunidades gratuitas de desafiar a los Fantasmas de Drama Fantasmagórico, y puedes reponer otras dos oportunidades de desafío viendo anuncios.\n3. Matar a los Fantasmas de Drama Fantasmagórico de un nivel determinado otorga recompensas personales y cofres para todo el clan. Cada desafío puede otorgar recompensas correspondientes al nivel máximo de 100.\n4. Cada vez que mates a un nivel de Fantasma de Drama Fantasmagórico, obtendrás los puntos correspondientes. Se calcula la puntuación de clan sumando los puntos semanales más altos de cada uno de sus miembros. La clasificación inter-servidor de los Clanes depende de dicha puntuación de clan.\n5. Las clasificaciones Contribución a la Cruzada del Clan y Daño Individual Inter-servidor se basan en los daños totales semanales más altos infligidos a los Fantasmas de Drama Fantasmagórico.\n6. Una vez finalizado el recuento del evento, se otorgarán las recompensas correspondientes según la clasificación de puntos de Clan y la clasificación de daños individuales.</t>
        </is>
      </c>
      <c r="C18410" s="146"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11" ht="13.5" customHeight="1">
      <c r="A18411" s="146" t="n">
        <v>403303</v>
      </c>
      <c r="B18411" s="146" t="inlineStr">
        <is>
          <t>Llave de Drama Fantasmagórico</t>
        </is>
      </c>
      <c r="C18411" s="146" t="inlineStr">
        <is>
          <t>幻剧秘钥</t>
        </is>
      </c>
    </row>
    <row r="18412" ht="13.5" customHeight="1">
      <c r="A18412" s="146" t="n">
        <v>403304</v>
      </c>
      <c r="B18412" s="146" t="inlineStr">
        <is>
          <t>Llaves utilizadas para desafiar al Teatro Mágico, que se reponen automáticamente al máximo cada semana.</t>
        </is>
      </c>
      <c r="C18412" s="146" t="inlineStr">
        <is>
          <t>游戏中用于挑战魔法剧场的钥匙，每周自动补充至上限</t>
        </is>
      </c>
    </row>
    <row r="18413" ht="13.5" customHeight="1">
      <c r="A18413" s="146" t="n">
        <v>403305</v>
      </c>
      <c r="B18413" s="146" t="inlineStr">
        <is>
          <t>Teatro Mágico</t>
        </is>
      </c>
      <c r="C18413" s="146" t="inlineStr">
        <is>
          <t>魔法剧场</t>
        </is>
      </c>
    </row>
    <row r="18414" ht="13.5" customHeight="1">
      <c r="A18414" s="146" t="n">
        <v>403306</v>
      </c>
      <c r="B18414" s="146" t="inlineStr">
        <is>
          <t>El Ángel Caído de Drama Fantasmagórico se encuentra en un estado ennegrecido y tiene un aumento de velocidad de ataque del 40% en batalla, pero su ATQ se reduce un 10%. ¡Coge tus armas, encuentra los puntos débiles y purifica a los fantasmas malignos!</t>
        </is>
      </c>
      <c r="C18414" s="146" t="inlineStr">
        <is>
          <t>幻剧堕使处于黑化状态，将在战斗中拥有40%的攻速提升，同时幻剧堕使的攻击力将降低10%！快拿起武器，寻找弱点，净化邪恶幽灵吧！</t>
        </is>
      </c>
    </row>
    <row r="18415" ht="13.5" customHeight="1">
      <c r="A18415" s="146" t="n">
        <v>403307</v>
      </c>
      <c r="B18415" s="146" t="inlineStr">
        <is>
          <t>Ángel Caído de Drama Fantasmagórico</t>
        </is>
      </c>
      <c r="C18415" s="146" t="inlineStr">
        <is>
          <t>幻剧堕使</t>
        </is>
      </c>
    </row>
    <row r="18416">
      <c r="A18416" s="11" t="n">
        <v>403308</v>
      </c>
      <c r="B18416" s="20" t="inlineStr">
        <is>
          <t>El Demonio de Drama Fantasmagórico se encuentra en un estado frenético y tiene un aumento de CRÍT del 100% en batalla, pero su Ignoración de Evasión se reduce un 40%. ¡Coge tus armas, encuentra los puntos débiles y purifica a los fantasmas malignos!</t>
        </is>
      </c>
      <c r="C18416" s="1" t="inlineStr">
        <is>
          <t>幻剧恶魔处于狂暴状态，将在战斗中拥有100%的暴击率提升，同时幻剧恶魔的忽视闪避将降低40%！快拿起武器，寻找弱点，净化邪恶幽灵吧！</t>
        </is>
      </c>
    </row>
    <row r="18417" ht="17.25" customHeight="1">
      <c r="A18417" s="13" t="n">
        <v>403309</v>
      </c>
      <c r="B18417" s="20" t="inlineStr">
        <is>
          <t>Demonio de Drama Fantasmagórico</t>
        </is>
      </c>
      <c r="C18417" s="135" t="inlineStr">
        <is>
          <t>幻剧恶魔</t>
        </is>
      </c>
    </row>
    <row r="18418" ht="17.25" customHeight="1">
      <c r="A18418" s="13" t="n">
        <v>403310</v>
      </c>
      <c r="B18418" s="20" t="inlineStr">
        <is>
          <t>El Bufón de Drama Fantasmagórico se encuentra en un estado inocente e ignora efectos de control en batalla, pero su ATQ se reduce un 20%. ¡Coge tus armas, encuentra los puntos débiles y purifica a los fantasmas malignos!</t>
        </is>
      </c>
      <c r="C18418" s="135" t="inlineStr">
        <is>
          <t>幻剧愚者处于无知状态，将在战斗中无视控制效果，同时幻剧愚者的攻击力将降低20%！快拿起武器，寻找弱点，净化邪恶幽灵吧！</t>
        </is>
      </c>
    </row>
    <row r="18419">
      <c r="A18419" s="13" t="n">
        <v>403311</v>
      </c>
      <c r="B18419" s="20" t="inlineStr">
        <is>
          <t>Bufón de Drama Fantasmagórico</t>
        </is>
      </c>
      <c r="C18419" s="10" t="inlineStr">
        <is>
          <t>幻剧愚者</t>
        </is>
      </c>
    </row>
    <row r="18420">
      <c r="A18420" s="13" t="n">
        <v>403312</v>
      </c>
      <c r="B18420" s="20" t="inlineStr">
        <is>
          <t>El Cobarde de Drama Fantasmagórico se encuentra en un estado de cobardía y tiene un aumento de Resistencia crítica del 100% en batalla, pero Bufón de Drama Fantasmagórico Reduc. Daño se reduce un 20%. ¡Coge tus armas, encuentra los puntos débiles y purifica a los fantasmas malignos!</t>
        </is>
      </c>
      <c r="C18420" s="13" t="inlineStr">
        <is>
          <t>幻剧怯灵处于怯懦状态，将在战斗中拥有100%的抗暴提升，同时幻剧愚者的减伤将降低20%！快拿起武器，寻找弱点，净化邪恶幽灵吧！</t>
        </is>
      </c>
    </row>
    <row r="18421">
      <c r="A18421" s="13" t="n">
        <v>403313</v>
      </c>
      <c r="B18421" s="20" t="inlineStr">
        <is>
          <t>Cobarde de Drama Fantasmagórico</t>
        </is>
      </c>
      <c r="C18421" s="13" t="inlineStr">
        <is>
          <t>幻剧怯灵</t>
        </is>
      </c>
    </row>
    <row r="18422">
      <c r="A18422" s="13" t="n">
        <v>403314</v>
      </c>
      <c r="B18422" s="20" t="inlineStr">
        <is>
          <t>Clasificación de Daño Individual</t>
        </is>
      </c>
      <c r="C18422" s="13" t="inlineStr">
        <is>
          <t>个人伤害排行榜</t>
        </is>
      </c>
    </row>
    <row r="18423">
      <c r="A18423" s="13" t="n">
        <v>403315</v>
      </c>
      <c r="B18423" s="20" t="inlineStr">
        <is>
          <t>Clasificación de Puntos de Clan</t>
        </is>
      </c>
      <c r="C18423" s="13" t="inlineStr">
        <is>
          <t>家族积分排行榜</t>
        </is>
      </c>
    </row>
    <row r="18424">
      <c r="A18424" s="13" t="n">
        <v>403316</v>
      </c>
      <c r="B18424" s="20" t="inlineStr">
        <is>
          <t>Clasificación Contribución a la Cruzada</t>
        </is>
      </c>
      <c r="C18424" s="13" t="inlineStr">
        <is>
          <t>伤害贡献排行榜</t>
        </is>
      </c>
    </row>
    <row r="18425">
      <c r="A18425" s="13" t="n">
        <v>403317</v>
      </c>
      <c r="B18425" s="20" t="inlineStr">
        <is>
          <t>1º Clasif. Daño Individual en Teatro Mágico</t>
        </is>
      </c>
      <c r="C18425" s="13" t="inlineStr">
        <is>
          <t>魔法剧场个人伤害排行榜排名第一</t>
        </is>
      </c>
    </row>
    <row r="18426">
      <c r="A18426" s="13" t="n">
        <v>403318</v>
      </c>
      <c r="B18426" s="20" t="inlineStr">
        <is>
          <t>2º Clasif. Daño Individual en Teatro Mágico</t>
        </is>
      </c>
      <c r="C18426" s="13" t="inlineStr">
        <is>
          <t>魔法剧场个人伤害排行榜排名第二</t>
        </is>
      </c>
    </row>
    <row r="18427">
      <c r="A18427" s="13" t="n">
        <v>403319</v>
      </c>
      <c r="B18427" s="20" t="inlineStr">
        <is>
          <t>3º Clasif. Daño Individual en Teatro Mágico</t>
        </is>
      </c>
      <c r="C18427" s="13" t="inlineStr">
        <is>
          <t>魔法剧场个人伤害排行榜排名第三</t>
        </is>
      </c>
    </row>
    <row r="18428">
      <c r="A18428" s="13" t="n">
        <v>403320</v>
      </c>
      <c r="B18428" s="20" t="inlineStr">
        <is>
          <t>1º Clasif. Puntos de Clan en Teatro Mágico</t>
        </is>
      </c>
      <c r="C18428" s="13" t="inlineStr">
        <is>
          <t>魔法剧场家族积分排行榜排名第一</t>
        </is>
      </c>
    </row>
    <row r="18429">
      <c r="A18429" s="13" t="n">
        <v>403321</v>
      </c>
      <c r="B18429" s="20" t="inlineStr">
        <is>
          <t>2º Clasif. Puntos de Clan en Teatro Mágico</t>
        </is>
      </c>
      <c r="C18429" s="13" t="inlineStr">
        <is>
          <t>魔法剧场家族积分排行榜排名第二</t>
        </is>
      </c>
    </row>
    <row r="18430">
      <c r="A18430" s="13" t="n">
        <v>403322</v>
      </c>
      <c r="B18430" s="20" t="inlineStr">
        <is>
          <t>3º Clasif. Puntos de Clan en Teatro Mágico</t>
        </is>
      </c>
      <c r="C18430" s="13" t="inlineStr">
        <is>
          <t>魔法剧场家族积分排行榜排名第三</t>
        </is>
      </c>
    </row>
    <row r="18431">
      <c r="A18431" s="13" t="n">
        <v>403323</v>
      </c>
      <c r="B18431" s="20" t="inlineStr">
        <is>
          <t>Inmunidad copiada</t>
        </is>
      </c>
      <c r="C18431" s="13" t="inlineStr">
        <is>
          <t>免疫复制</t>
        </is>
      </c>
    </row>
    <row r="18432">
      <c r="A18432" s="13" t="n">
        <v>403324</v>
      </c>
      <c r="B18432" s="20" t="inlineStr">
        <is>
          <t>2 balas más para el ataque básico</t>
        </is>
      </c>
      <c r="C18432" s="106" t="inlineStr">
        <is>
          <t>普攻多2发子弹</t>
        </is>
      </c>
    </row>
    <row r="18433">
      <c r="A18433" s="13" t="n">
        <v>403325</v>
      </c>
      <c r="B18433" s="20" t="inlineStr">
        <is>
          <t>3 balas más para el ataque básico</t>
        </is>
      </c>
      <c r="C18433" s="13" t="inlineStr">
        <is>
          <t>普攻多3发子弹</t>
        </is>
      </c>
    </row>
    <row r="18434">
      <c r="A18434" s="13" t="n">
        <v>500045</v>
      </c>
      <c r="B18434" s="20" t="inlineStr">
        <is>
          <t>Ángel Caído</t>
        </is>
      </c>
      <c r="C18434" s="13" t="inlineStr">
        <is>
          <t>堕落的天使</t>
        </is>
      </c>
    </row>
    <row r="18435">
      <c r="A18435" s="13" t="n">
        <v>500046</v>
      </c>
      <c r="B18435" s="20" t="inlineStr">
        <is>
          <t>Los tres primeros jugadores de la Clasificación de Gritos y Trucos en la Noche de Halloween recibirán</t>
        </is>
      </c>
      <c r="C18435" s="13" t="inlineStr">
        <is>
          <t>万圣惊魂夜搞怪尖叫榜前三名可获得</t>
        </is>
      </c>
    </row>
    <row r="18436">
      <c r="A18436" s="13" t="n">
        <v>500047</v>
      </c>
      <c r="B18436" s="20" t="inlineStr">
        <is>
          <t>Se puede conseguir al participar en el evento Noche de Halloween</t>
        </is>
      </c>
      <c r="C18436" s="13" t="inlineStr">
        <is>
          <t>参与万圣惊魂夜获得可获得</t>
        </is>
      </c>
    </row>
    <row r="18437">
      <c r="A18437" s="13" t="n">
        <v>500048</v>
      </c>
      <c r="B18437" s="20" t="inlineStr">
        <is>
          <t>Diosa de Luz</t>
        </is>
      </c>
      <c r="C18437" s="13" t="inlineStr">
        <is>
          <t>圣光女神</t>
        </is>
      </c>
    </row>
    <row r="18438">
      <c r="A18438" s="13" t="n">
        <v>500049</v>
      </c>
      <c r="B18438" s="20" t="inlineStr">
        <is>
          <t>Cetro de la Luna Llena</t>
        </is>
      </c>
      <c r="C18438" s="13" t="inlineStr">
        <is>
          <t>满月权杖</t>
        </is>
      </c>
    </row>
    <row r="18439">
      <c r="A18439" s="13" t="n">
        <v>500050</v>
      </c>
      <c r="B18439" s="20" t="inlineStr">
        <is>
          <t>Oso Optimista</t>
        </is>
      </c>
      <c r="C18439" s="13" t="inlineStr">
        <is>
          <t>乐观小熊</t>
        </is>
      </c>
    </row>
    <row r="18440">
      <c r="A18440" s="13" t="n">
        <v>500051</v>
      </c>
      <c r="B18440" s="20" t="inlineStr">
        <is>
          <t>Accesorio utilizado para participar en el evento Caramelos por Cartas</t>
        </is>
      </c>
      <c r="C18440" s="13" t="inlineStr">
        <is>
          <t>用于参加糖果兑卡活动的道具</t>
        </is>
      </c>
    </row>
    <row r="18441">
      <c r="A18441" s="13" t="n">
        <v>500052</v>
      </c>
      <c r="B18441" s="20" t="inlineStr">
        <is>
          <t>Número de participación en el evento de Obtención de Caramelos</t>
        </is>
      </c>
      <c r="C18441" s="13" t="inlineStr">
        <is>
          <t>糖果获取活动的参与次数</t>
        </is>
      </c>
    </row>
    <row r="18442">
      <c r="A18442" s="13" t="n">
        <v>500053</v>
      </c>
      <c r="B18442" s="20" t="inlineStr">
        <is>
          <t>Condes Desaparecidos</t>
        </is>
      </c>
      <c r="C18442" s="13" t="inlineStr">
        <is>
          <t>消失的伯爵夫妇</t>
        </is>
      </c>
    </row>
    <row r="18443">
      <c r="A18443" s="13" t="n">
        <v>500054</v>
      </c>
      <c r="B18443" s="20" t="inlineStr">
        <is>
          <t>Accesorio para desbloquear la indumentaria Condes Desaparecidos</t>
        </is>
      </c>
      <c r="C18443" s="13" t="inlineStr">
        <is>
          <t>用于解锁时装消失的伯爵夫妇的道具</t>
        </is>
      </c>
    </row>
    <row r="18444">
      <c r="A18444" s="13" t="n">
        <v>500057</v>
      </c>
      <c r="B18444" s="20" t="inlineStr">
        <is>
          <t>Accesorio para desbloquear el espaldar Ángel Caído</t>
        </is>
      </c>
      <c r="C18444" s="13" t="inlineStr">
        <is>
          <t>用于解锁背饰堕落的天使的道具</t>
        </is>
      </c>
    </row>
    <row r="18445">
      <c r="A18445" s="13" t="n">
        <v>500058</v>
      </c>
      <c r="B18445" s="20" t="inlineStr">
        <is>
          <t>Los Increíbles Traviesos</t>
        </is>
      </c>
      <c r="C18445" s="13" t="inlineStr">
        <is>
          <t>惊天捣蛋团</t>
        </is>
      </c>
    </row>
    <row r="18446">
      <c r="A18446" s="13" t="n">
        <v>500059</v>
      </c>
      <c r="B18446" s="20" t="inlineStr">
        <is>
          <t>¡Fuera del camino! ¡Este vagón de calabazas espeluznante del mismo infierno viene a toda velocidad! ~s dispone de esta magia para poder mantener este vehículo misterioso en control, ¡así que démosle la bienvenida con flores y aplausos! (¡Cajas de regalo para todo el servidor!).</t>
        </is>
      </c>
      <c r="C18446" s="13" t="inlineStr">
        <is>
          <t>都让开都让开！从地狱驶出的幽幽南瓜车将全速袭来！没想到~s大佬竟有如此魔力驾驭此车，让我们撒花恭迎！（全服同享红包待大佬发送）</t>
        </is>
      </c>
    </row>
    <row r="18447">
      <c r="A18447" s="13" t="n">
        <v>500060</v>
      </c>
      <c r="B18447" s="20" t="inlineStr">
        <is>
          <t>¿Quién se atreve a hacer travesuras frente a esta vela inmortal que encenderá el fuego sagrado de la muerte y recogerá a culaquier alma traviesa? ¡Enhorabuena a ~s por obtener el artefacto Velas nocturnas del Castillo Antiguo! (¡Cajas de regalo para todo el servidor!).</t>
        </is>
      </c>
      <c r="C18447" s="13" t="inlineStr">
        <is>
          <t>谁还敢捣蛋？永生的蜡烛将点燃死亡的圣火，收割调皮的灵魂！恭喜~s获得神器古堡暝烛，统御所有小鬼！（全服同享红包待大佬发送）</t>
        </is>
      </c>
    </row>
    <row r="18448">
      <c r="A18448" s="13" t="n">
        <v>500061</v>
      </c>
      <c r="B18448" s="20" t="inlineStr">
        <is>
          <t>¿Quién no ha oído alguna vez el sonido de una sola ala alzándose en la oscuridad nocturna? Es el momento más emocionante de la caza. ¡Enhorabuena a ~s por obtener el Espaldar Ángel Caído! (¡Cajas de regalo para todo el servidor!).</t>
        </is>
      </c>
      <c r="C18448" s="13" t="inlineStr">
        <is>
          <t>谁不曾在暗夜中听过单翼振翅的声音？那才是最惊险的猎杀时刻。恭喜~s获得背饰堕落的天使！（全服同享红包待大佬发送）</t>
        </is>
      </c>
    </row>
    <row r="18449">
      <c r="A18449" s="13" t="n">
        <v>500062</v>
      </c>
      <c r="B18449" s="20" t="inlineStr">
        <is>
          <t>Montura avanzada desbloqueada\n«Vagón de Calabazas»</t>
        </is>
      </c>
      <c r="C18449" s="13" t="inlineStr">
        <is>
          <t>解锁高级坐骑\n“幽幽南瓜车”</t>
        </is>
      </c>
    </row>
    <row r="18450">
      <c r="A18450" s="13" t="n">
        <v>500063</v>
      </c>
      <c r="B18450" s="20" t="inlineStr">
        <is>
          <t>Transformación de artefacto desbloqueada\n«Velas de Ojos Cerrados»</t>
        </is>
      </c>
      <c r="C18450" s="13" t="inlineStr">
        <is>
          <t>解锁神器化形\n“古堡瞑烛”</t>
        </is>
      </c>
    </row>
    <row r="18451">
      <c r="A18451" s="13" t="n">
        <v>500064</v>
      </c>
      <c r="B18451" s="20" t="inlineStr">
        <is>
          <t>1º Clasificación de Gritos y Trucos</t>
        </is>
      </c>
      <c r="C18451" s="13" t="inlineStr">
        <is>
          <t>搞怪尖叫榜排名第一</t>
        </is>
      </c>
    </row>
    <row r="18452">
      <c r="A18452" s="13" t="n">
        <v>500065</v>
      </c>
      <c r="B18452" s="20" t="inlineStr">
        <is>
          <t>2º Clasificación de Gritos y Trucos</t>
        </is>
      </c>
      <c r="C18452" s="13" t="inlineStr">
        <is>
          <t>搞怪尖叫榜排名第二</t>
        </is>
      </c>
    </row>
    <row r="18453">
      <c r="A18453" s="13" t="n">
        <v>500066</v>
      </c>
      <c r="B18453" s="20" t="inlineStr">
        <is>
          <t>3º Clasificación de Gritos y Trucos</t>
        </is>
      </c>
      <c r="C18453" s="13" t="inlineStr">
        <is>
          <t>搞怪尖叫榜排名第三</t>
        </is>
      </c>
    </row>
    <row r="18454">
      <c r="A18454" s="13" t="n">
        <v>500067</v>
      </c>
      <c r="B18454" s="20" t="inlineStr">
        <is>
          <t>Espaldar avanzado desbloqueado\n«Ángel Caído»</t>
        </is>
      </c>
      <c r="C18454" s="13" t="inlineStr">
        <is>
          <t>解锁高级背饰\n“堕落的天使”</t>
        </is>
      </c>
    </row>
    <row r="18455" ht="17.25" customHeight="1">
      <c r="A18455" s="13" t="n">
        <v>500068</v>
      </c>
      <c r="B18455" s="20" t="inlineStr">
        <is>
          <t>Caja de Terror I</t>
        </is>
      </c>
      <c r="C18455" s="54" t="inlineStr">
        <is>
          <t>惊悚礼盒Ⅰ</t>
        </is>
      </c>
    </row>
    <row r="18456" ht="17.25" customHeight="1">
      <c r="A18456" s="13" t="n">
        <v>500069</v>
      </c>
      <c r="B18456" s="20" t="inlineStr">
        <is>
          <t>Caja de Terror II</t>
        </is>
      </c>
      <c r="C18456" s="54" t="inlineStr">
        <is>
          <t>惊悚礼盒Ⅱ</t>
        </is>
      </c>
    </row>
    <row r="18457" ht="17.25" customHeight="1">
      <c r="A18457" s="13" t="n">
        <v>500070</v>
      </c>
      <c r="B18457" s="20" t="inlineStr">
        <is>
          <t>Caja de Terror III</t>
        </is>
      </c>
      <c r="C18457" s="54" t="inlineStr">
        <is>
          <t>惊悚礼盒Ⅲ</t>
        </is>
      </c>
    </row>
    <row r="18458">
      <c r="A18458" s="13" t="n">
        <v>500071</v>
      </c>
      <c r="B18458" s="20" t="inlineStr">
        <is>
          <t>Caja de Terror IV</t>
        </is>
      </c>
      <c r="C18458" s="2" t="inlineStr">
        <is>
          <t>惊悚礼盒Ⅳ</t>
        </is>
      </c>
    </row>
    <row r="18459">
      <c r="A18459" s="13" t="n">
        <v>500072</v>
      </c>
      <c r="B18459" s="20" t="inlineStr">
        <is>
          <t>Caja de Terror V</t>
        </is>
      </c>
      <c r="C18459" s="84" t="inlineStr">
        <is>
          <t>惊悚礼盒Ⅴ</t>
        </is>
      </c>
    </row>
    <row r="18460">
      <c r="A18460" s="13" t="n">
        <v>500073</v>
      </c>
      <c r="B18460" s="20" t="inlineStr">
        <is>
          <t>Caja de Terror VI</t>
        </is>
      </c>
      <c r="C18460" s="84" t="inlineStr">
        <is>
          <t>惊悚礼盒Ⅵ</t>
        </is>
      </c>
    </row>
    <row r="18461">
      <c r="A18461" s="13" t="n">
        <v>500074</v>
      </c>
      <c r="B18461" s="20" t="inlineStr">
        <is>
          <t>Consumir Martillos Murciélago</t>
        </is>
      </c>
      <c r="C18461" s="84" t="inlineStr">
        <is>
          <t>消耗蝙蝠锤</t>
        </is>
      </c>
    </row>
    <row r="18462">
      <c r="A18462" s="13" t="n">
        <v>500075</v>
      </c>
      <c r="B18462" s="20" t="inlineStr">
        <is>
          <t>Aplastar todos</t>
        </is>
      </c>
      <c r="C18462" s="84" t="inlineStr">
        <is>
          <t>一键砸蛋</t>
        </is>
      </c>
    </row>
    <row r="18463">
      <c r="A18463" s="13" t="n">
        <v>500076</v>
      </c>
      <c r="B18463" s="20" t="inlineStr">
        <is>
          <t>Abundantes Calabazas</t>
        </is>
      </c>
      <c r="C18463" s="84" t="inlineStr">
        <is>
          <t>瓜瓜满堂</t>
        </is>
      </c>
    </row>
    <row r="18464">
      <c r="A18464" s="13" t="n">
        <v>500077</v>
      </c>
      <c r="B18464" s="20" t="inlineStr">
        <is>
          <t>Quiosco de Calabaza</t>
        </is>
      </c>
      <c r="C18464" s="84" t="inlineStr">
        <is>
          <t>卖瓜小铺</t>
        </is>
      </c>
    </row>
    <row r="18465">
      <c r="A18465" s="13" t="n">
        <v>500078</v>
      </c>
      <c r="B18465" s="20" t="inlineStr">
        <is>
          <t>Manual de Calabaza</t>
        </is>
      </c>
      <c r="C18465" s="84" t="inlineStr">
        <is>
          <t>瓜田手册</t>
        </is>
      </c>
    </row>
    <row r="18466">
      <c r="A18466" s="13" t="n">
        <v>500083</v>
      </c>
      <c r="B18466" s="20" t="inlineStr">
        <is>
          <t>1. Toca la pantalla para que el champiñón salte al otro lado.</t>
        </is>
      </c>
      <c r="C18466" s="84" t="inlineStr">
        <is>
          <t>1、点击屏幕，菇菇将会跳跃至另一侧</t>
        </is>
      </c>
    </row>
    <row r="18467">
      <c r="A18467" s="13" t="n">
        <v>500088</v>
      </c>
      <c r="B18467" s="20" t="inlineStr">
        <is>
          <t>6. El juego termina cuando la vida se agota.</t>
        </is>
      </c>
      <c r="C18467" s="13" t="inlineStr">
        <is>
          <t>6、生命值清空将结束游戏</t>
        </is>
      </c>
    </row>
    <row r="18468" ht="17.25" customHeight="1">
      <c r="A18468" s="13" t="n">
        <v>500089</v>
      </c>
      <c r="B18468" s="20" t="inlineStr">
        <is>
          <t>Clasificación de Gritos</t>
        </is>
      </c>
      <c r="C18468" s="198" t="inlineStr">
        <is>
          <t>尖叫榜</t>
        </is>
      </c>
    </row>
    <row r="18469">
      <c r="A18469" s="13" t="n">
        <v>500090</v>
      </c>
      <c r="B18469" s="20" t="inlineStr">
        <is>
          <t>Recomp. Clasificación de Gritos</t>
        </is>
      </c>
      <c r="C18469" s="84" t="inlineStr">
        <is>
          <t>尖叫榜奖励</t>
        </is>
      </c>
    </row>
    <row r="18470">
      <c r="A18470" s="13" t="n">
        <v>500091</v>
      </c>
      <c r="B18470" s="20" t="inlineStr">
        <is>
          <t>Clasificación de Gritos y Trucos</t>
        </is>
      </c>
      <c r="C18470" s="84" t="inlineStr">
        <is>
          <t>搞怪尖叫榜</t>
        </is>
      </c>
    </row>
    <row r="18471">
      <c r="A18471" s="13" t="n">
        <v>500092</v>
      </c>
      <c r="B18471" s="20" t="inlineStr">
        <is>
          <t>Alabanza de la Alegría Escalofriante</t>
        </is>
      </c>
      <c r="C18471" s="84" t="inlineStr">
        <is>
          <t>诡夜欢乐颂</t>
        </is>
      </c>
    </row>
    <row r="18472">
      <c r="A18472" s="13" t="n">
        <v>500093</v>
      </c>
      <c r="B18472" s="20" t="inlineStr">
        <is>
          <t>Lista de Truco o trato</t>
        </is>
      </c>
      <c r="C18472" s="84" t="inlineStr">
        <is>
          <t>捣蛋清单</t>
        </is>
      </c>
    </row>
    <row r="18473">
      <c r="A18473" s="13" t="n">
        <v>500094</v>
      </c>
      <c r="B18473" s="20" t="inlineStr">
        <is>
          <t>Tienda de Gritos</t>
        </is>
      </c>
      <c r="C18473" s="84" t="inlineStr">
        <is>
          <t>尖叫商店</t>
        </is>
      </c>
    </row>
    <row r="18474">
      <c r="A18474" s="13" t="n">
        <v>500095</v>
      </c>
      <c r="B18474" s="20" t="inlineStr">
        <is>
          <t>Pack Martillos Murciélago I</t>
        </is>
      </c>
      <c r="C18474" s="84" t="inlineStr">
        <is>
          <t>蝙蝠锤礼包Ⅰ</t>
        </is>
      </c>
    </row>
    <row r="18475">
      <c r="A18475" s="13" t="n">
        <v>500096</v>
      </c>
      <c r="B18475" s="20" t="inlineStr">
        <is>
          <t>Pack Martillos Murciélago II</t>
        </is>
      </c>
      <c r="C18475" s="84" t="inlineStr">
        <is>
          <t>蝙蝠锤礼包Ⅱ</t>
        </is>
      </c>
    </row>
    <row r="18476">
      <c r="A18476" s="13" t="n">
        <v>500097</v>
      </c>
      <c r="B18476" s="20" t="inlineStr">
        <is>
          <t>Pack Martillos Murciélago III</t>
        </is>
      </c>
      <c r="C18476" s="84" t="inlineStr">
        <is>
          <t>蝙蝠锤礼包Ⅲ</t>
        </is>
      </c>
    </row>
    <row r="18477">
      <c r="A18477" s="13" t="n">
        <v>500098</v>
      </c>
      <c r="B18477" s="20" t="inlineStr">
        <is>
          <t>Pack Martillos Murciélago IV</t>
        </is>
      </c>
      <c r="C18477" s="84" t="inlineStr">
        <is>
          <t>蝙蝠锤礼包Ⅳ</t>
        </is>
      </c>
    </row>
    <row r="18478">
      <c r="A18478" s="13" t="n">
        <v>500099</v>
      </c>
      <c r="B18478" s="20" t="inlineStr">
        <is>
          <t>Pack Martillos Murciélago V</t>
        </is>
      </c>
      <c r="C18478" s="84" t="inlineStr">
        <is>
          <t>蝙蝠锤礼包Ⅴ</t>
        </is>
      </c>
    </row>
    <row r="18479">
      <c r="A18479" s="13" t="n">
        <v>500100</v>
      </c>
      <c r="B18479" s="20" t="inlineStr">
        <is>
          <t>Pack Martillos Murciélago VI</t>
        </is>
      </c>
      <c r="C18479" s="84" t="inlineStr">
        <is>
          <t>蝙蝠锤礼包Ⅵ</t>
        </is>
      </c>
    </row>
    <row r="18480">
      <c r="A18480" s="13" t="n">
        <v>500101</v>
      </c>
      <c r="B18480" s="20" t="inlineStr">
        <is>
          <t>Cosecha 10 veces</t>
        </is>
      </c>
      <c r="C18480" s="13" t="inlineStr">
        <is>
          <t>收获10次作物</t>
        </is>
      </c>
    </row>
    <row r="18481">
      <c r="A18481" s="13" t="n">
        <v>500102</v>
      </c>
      <c r="B18481" s="20" t="inlineStr">
        <is>
          <t>Roba cosechas 1 vez</t>
        </is>
      </c>
      <c r="C18481" s="13" t="inlineStr">
        <is>
          <t>偷取1次他人作物</t>
        </is>
      </c>
    </row>
    <row r="18482">
      <c r="A18482" s="13" t="n">
        <v>500103</v>
      </c>
      <c r="B18482" s="20" t="inlineStr">
        <is>
          <t>Consigue 6 cartas de cualquier tipo</t>
        </is>
      </c>
      <c r="C18482" s="13" t="inlineStr">
        <is>
          <t>集齐任意6种卡牌</t>
        </is>
      </c>
    </row>
    <row r="18483">
      <c r="A18483" s="13" t="n">
        <v>500104</v>
      </c>
      <c r="B18483" s="20" t="inlineStr">
        <is>
          <t>Consigue 8 cartas de cualquier tipo</t>
        </is>
      </c>
      <c r="C18483" s="13" t="inlineStr">
        <is>
          <t>集齐任意8种卡牌</t>
        </is>
      </c>
    </row>
    <row r="18484">
      <c r="A18484" s="13" t="n">
        <v>500105</v>
      </c>
      <c r="B18484" s="20" t="inlineStr">
        <is>
          <t>Pacto Demoníaco</t>
        </is>
      </c>
      <c r="C18484" s="13" t="inlineStr">
        <is>
          <t>恶魔契约</t>
        </is>
      </c>
    </row>
    <row r="18485">
      <c r="A18485" s="13" t="n">
        <v>500106</v>
      </c>
      <c r="B18485" s="20" t="inlineStr">
        <is>
          <t>Exprés de Halloween</t>
        </is>
      </c>
      <c r="C18485" s="13" t="inlineStr">
        <is>
          <t>万圣节速递</t>
        </is>
      </c>
    </row>
    <row r="18486">
      <c r="A18486" s="13" t="n">
        <v>500107</v>
      </c>
      <c r="B18486" s="20" t="inlineStr">
        <is>
          <t>Nada más comenzar el combate, reduce tu propio ataque un ##1%, tu velocidad de ataque un ##2%, tu velocidad de recuperación de energía un ##3% y la velocidad de ataque de compañero un ##4%. A continuación, obtienes un ##5% de ataque, un ##6% de velocidad de ataque, un ##7% de velocidad de recuperación de energía y un ##8% de velocidad de ataque de compañero por segundo hasta el final del combate, acumulándose hasta 20 veces. Ganas todas las acumulaciones directamente cuando la Vida cae por debajo del 50% por primera vez.</t>
        </is>
      </c>
      <c r="C18486" s="84" t="inlineStr">
        <is>
          <t>战斗开始后，立刻降低自身##1%攻击、##2%攻速、##3%能量回复速度、##4%同伴攻速，然后每秒获得##5%攻击、##6%攻速、##7%能量回复速度、##8%同伴攻速，持续到战斗结束，最多叠加20次，当生命值首次低于50%时，直接获得所有层数</t>
        </is>
      </c>
    </row>
    <row r="18487">
      <c r="A18487" s="13" t="n">
        <v>500108</v>
      </c>
      <c r="B18487" s="20" t="inlineStr">
        <is>
          <t>Cada 11 segundos tras el inicio de la batalla, inflige un ##1% de Daño Habil. de Área, un ##2% de Daño de Área según el Combo actual y un ##3% de Daño de Área según el Contraataque actual. Además, hace que el objetivo reciba un daño igual al ##4% de su vida actual cada segundo, y reduce su ATQ y Reduc. Daño en un ##5% cada segundo durante 5 segundos. (Se lanza una vez inmediatamente después del inicio de la batalla).</t>
        </is>
      </c>
      <c r="C18487" s="84" t="inlineStr">
        <is>
          <t>战斗开始后，每隔11秒造成##1%范围技能伤害、##2%当前连击范围伤害和##3%当前反击范围伤害，并使目标每秒受到##4%当前生命值伤害，攻击和减伤下降##5%，持续5秒（战斗开始后立刻释放一次）</t>
        </is>
      </c>
    </row>
    <row r="18488">
      <c r="A18488" s="13" t="n">
        <v>600045281</v>
      </c>
      <c r="B18488" s="20" t="inlineStr">
        <is>
          <t>Pegatina «De rodillas»</t>
        </is>
      </c>
      <c r="C18488" s="84" t="inlineStr">
        <is>
          <t>“跪地”表情</t>
        </is>
      </c>
    </row>
    <row r="18489">
      <c r="A18489" s="13" t="n">
        <v>600045282</v>
      </c>
      <c r="B18489" s="20" t="inlineStr">
        <is>
          <t>Pegatina «Buena cara»</t>
        </is>
      </c>
      <c r="C18489" s="84" t="inlineStr">
        <is>
          <t>“乖巧”表情</t>
        </is>
      </c>
    </row>
    <row r="18490">
      <c r="A18490" s="13" t="n">
        <v>600045283</v>
      </c>
      <c r="B18490" s="20" t="inlineStr">
        <is>
          <t>Obtenible en Tienda Clan vs. Clan</t>
        </is>
      </c>
      <c r="C18490" s="84" t="inlineStr">
        <is>
          <t>家族乱斗商店获取</t>
        </is>
      </c>
    </row>
    <row r="18491">
      <c r="A18491" s="13" t="n">
        <v>600045284</v>
      </c>
      <c r="B18491" s="20" t="inlineStr">
        <is>
          <t>Accesorio obtenible que permite enviar las pegatinas animadas correspondientes</t>
        </is>
      </c>
      <c r="C18491" s="13" t="inlineStr">
        <is>
          <t>动态表情道具，获取后可发送对应的动态表情</t>
        </is>
      </c>
    </row>
    <row r="18492">
      <c r="A18492" s="13" t="n">
        <v>600045285</v>
      </c>
      <c r="B18492" s="20" t="inlineStr">
        <is>
          <t>Aventurero</t>
        </is>
      </c>
      <c r="C18492" s="13" t="inlineStr">
        <is>
          <t>冒险者</t>
        </is>
      </c>
    </row>
    <row r="18493">
      <c r="A18493" s="13" t="n">
        <v>600045287</v>
      </c>
      <c r="B18493" s="20" t="inlineStr">
        <is>
          <t>Cazasoles</t>
        </is>
      </c>
      <c r="C18493" s="13" t="inlineStr">
        <is>
          <t>猎日长弓</t>
        </is>
      </c>
    </row>
    <row r="18494">
      <c r="A18494" s="13" t="n">
        <v>600045288</v>
      </c>
      <c r="B18494" s="20" t="inlineStr">
        <is>
          <t>Arco de Obsidiana</t>
        </is>
      </c>
      <c r="C18494" s="13" t="inlineStr">
        <is>
          <t>墨曜弓</t>
        </is>
      </c>
    </row>
    <row r="18495">
      <c r="A18495" s="13" t="n">
        <v>600045290</v>
      </c>
      <c r="B18495" s="20" t="inlineStr">
        <is>
          <t>Bastón Espiritual</t>
        </is>
      </c>
      <c r="C18495" s="13" t="inlineStr">
        <is>
          <t>灵魂法杖</t>
        </is>
      </c>
    </row>
    <row r="18496">
      <c r="A18496" s="13" t="n">
        <v>600045299</v>
      </c>
      <c r="B18496" s="20" t="inlineStr">
        <is>
          <t>Nubes Arcoíris</t>
        </is>
      </c>
      <c r="C18496" s="13" t="inlineStr">
        <is>
          <t>七彩祥云</t>
        </is>
      </c>
    </row>
    <row r="18497">
      <c r="A18497" s="13" t="n">
        <v>600045321</v>
      </c>
      <c r="B18497" s="20" t="inlineStr">
        <is>
          <t>Invoca rocas, que causan un 68,2% de daño por segundo durante 5 segundos</t>
        </is>
      </c>
      <c r="C18497" s="13" t="inlineStr">
        <is>
          <t>召唤巨石,对目标每秒造成68.2%伤害,持续5秒</t>
        </is>
      </c>
    </row>
    <row r="18498">
      <c r="A18498" s="13" t="n">
        <v>600045322</v>
      </c>
      <c r="B18498" s="20" t="inlineStr">
        <is>
          <t>Detona el objetivo 2 veces, causando 42,1% de daño cada vez</t>
        </is>
      </c>
      <c r="C18498" s="13" t="inlineStr">
        <is>
          <t>引爆目标2次,每次造成42.1%伤害</t>
        </is>
      </c>
    </row>
    <row r="18499">
      <c r="A18499" s="13" t="n">
        <v>600045323</v>
      </c>
      <c r="B18499" s="20" t="inlineStr">
        <is>
          <t>Detona el objetivo 2 veces, causando 84,2% de daño cada vez</t>
        </is>
      </c>
      <c r="C18499" s="84" t="inlineStr">
        <is>
          <t>引爆目标2次,每次造成84.2%伤害</t>
        </is>
      </c>
    </row>
    <row r="18500">
      <c r="A18500" s="13" t="n">
        <v>600045324</v>
      </c>
      <c r="B18500" s="20" t="inlineStr">
        <is>
          <t>Detona el objetivo 2 veces, causando 168,4% de daño cada vez</t>
        </is>
      </c>
      <c r="C18500" s="84" t="inlineStr">
        <is>
          <t>引爆目标2次,每次造成168.4%伤害</t>
        </is>
      </c>
    </row>
    <row r="18501">
      <c r="A18501" s="13" t="n">
        <v>600045325</v>
      </c>
      <c r="B18501" s="20" t="inlineStr">
        <is>
          <t>Lanza monedas de oro, que causan un 282,2% de daño a distancia y aumentan tu propio daño de ataque en 30% durante 5 segundos</t>
        </is>
      </c>
      <c r="C18501" s="84" t="inlineStr">
        <is>
          <t>扔出金币,造成282.2%范围伤害,并增加自身普攻伤害30%,持续5秒</t>
        </is>
      </c>
    </row>
    <row r="18502">
      <c r="A18502" s="13" t="n">
        <v>600045326</v>
      </c>
      <c r="B18502" s="20" t="inlineStr">
        <is>
          <t>Invoca limos, que causan un 282,2% de daño a distancia y aumentan el daño de compañero un 30%, durante 5 segundos</t>
        </is>
      </c>
      <c r="C18502" s="84" t="inlineStr">
        <is>
          <t>召唤史莱姆,造成282.2%范围伤害,并增加自身同伴伤害30%,持续5秒</t>
        </is>
      </c>
    </row>
    <row r="18503">
      <c r="A18503" s="13" t="n">
        <v>600045328</v>
      </c>
      <c r="B18503" s="20" t="inlineStr">
        <is>
          <t>Reduce Vel. ATQ enemiga un 10%</t>
        </is>
      </c>
      <c r="C18503" s="84" t="inlineStr">
        <is>
          <t>降低敌人10%攻速</t>
        </is>
      </c>
    </row>
    <row r="18504">
      <c r="A18504" s="13" t="n">
        <v>600045329</v>
      </c>
      <c r="B18504" s="20" t="inlineStr">
        <is>
          <t>Reduce Vel. ATQ enemiga un 20%</t>
        </is>
      </c>
      <c r="C18504" s="84" t="inlineStr">
        <is>
          <t>降低敌人20%攻速</t>
        </is>
      </c>
    </row>
    <row r="18505">
      <c r="A18505" s="13" t="n">
        <v>600045330</v>
      </c>
      <c r="B18505" s="20" t="inlineStr">
        <is>
          <t>Reduce Vel. Rec. Energía enemiga un 10%</t>
        </is>
      </c>
      <c r="C18505" s="84" t="inlineStr">
        <is>
          <t>降低敌人10%能量回复速度</t>
        </is>
      </c>
    </row>
    <row r="18506">
      <c r="A18506" s="13" t="n">
        <v>600045331</v>
      </c>
      <c r="B18506" s="20" t="inlineStr">
        <is>
          <t>Reduce Vel. Rec. Energía enemiga un 20%</t>
        </is>
      </c>
      <c r="C18506" s="84" t="inlineStr">
        <is>
          <t>降低敌人20%能量回复速度</t>
        </is>
      </c>
    </row>
    <row r="18507">
      <c r="A18507" s="13" t="n">
        <v>600045332</v>
      </c>
      <c r="B18507" s="20" t="inlineStr">
        <is>
          <t>Invoca Relámpago Dorado, que causan un 205,2% de daño y aportan Inmunidad durante 3 segundos</t>
        </is>
      </c>
      <c r="C18507" s="13" t="inlineStr">
        <is>
          <t>召唤金色闪电,造成205.2%伤害,并使自身免疫伤害3秒</t>
        </is>
      </c>
    </row>
    <row r="18508">
      <c r="A18508" s="13" t="n">
        <v>600045333</v>
      </c>
      <c r="B18508" s="20" t="inlineStr">
        <is>
          <t>Invoca Relámpago Dorado, que causan un 266,7% de daño y aportan Inmunidad durante 3 segundos</t>
        </is>
      </c>
      <c r="C18508" s="13" t="inlineStr">
        <is>
          <t>召唤金色闪电,造成266.7%伤害,并使自身免疫伤害3秒</t>
        </is>
      </c>
    </row>
    <row r="18509">
      <c r="A18509" s="13" t="n">
        <v>600045349</v>
      </c>
      <c r="B18509" s="20" t="inlineStr">
        <is>
          <t>Obtiene 50x Oro extra cada turno</t>
        </is>
      </c>
      <c r="C18509" s="13" t="inlineStr">
        <is>
          <t>每回合，可额外获得50金币</t>
        </is>
      </c>
    </row>
    <row r="18510">
      <c r="A18510" s="13" t="n">
        <v>600045350</v>
      </c>
      <c r="B18510" s="20" t="inlineStr">
        <is>
          <t>Obtiene 100x Oro extra cada turno</t>
        </is>
      </c>
      <c r="C18510" s="13" t="inlineStr">
        <is>
          <t>每回合，可额外获得100金币</t>
        </is>
      </c>
    </row>
    <row r="18511">
      <c r="A18511" s="13" t="n">
        <v>600045351</v>
      </c>
      <c r="B18511" s="20" t="inlineStr">
        <is>
          <t>Obtiene 150x Oro extra cada turno</t>
        </is>
      </c>
      <c r="C18511" s="13" t="inlineStr">
        <is>
          <t>每回合，可额外获得150金币</t>
        </is>
      </c>
    </row>
    <row r="18512">
      <c r="A18512" s="13" t="n">
        <v>600045352</v>
      </c>
      <c r="B18512" s="20" t="inlineStr">
        <is>
          <t>Accesorio especial</t>
        </is>
      </c>
      <c r="C18512" s="13" t="inlineStr">
        <is>
          <t>特殊道具</t>
        </is>
      </c>
    </row>
    <row r="18513">
      <c r="A18513" s="20" t="n">
        <v>600045353</v>
      </c>
      <c r="B18513" s="20" t="inlineStr">
        <is>
          <t>Montando al Dragón</t>
        </is>
      </c>
      <c r="C18513" s="20" t="inlineStr">
        <is>
          <t>御龙行</t>
        </is>
      </c>
    </row>
    <row r="18514">
      <c r="A18514" s="20" t="n">
        <v>600045354</v>
      </c>
      <c r="B18514" s="20" t="inlineStr">
        <is>
          <t>Hucha</t>
        </is>
      </c>
      <c r="C18514" s="20" t="inlineStr">
        <is>
          <t>存钱罐</t>
        </is>
      </c>
    </row>
    <row r="18515">
      <c r="A18515" s="20" t="n">
        <v>600045355</v>
      </c>
      <c r="B18515" s="20" t="inlineStr">
        <is>
          <t>Mochila con Cuadrículas</t>
        </is>
      </c>
      <c r="C18515" s="20" t="inlineStr">
        <is>
          <t>格子背包</t>
        </is>
      </c>
    </row>
    <row r="18516">
      <c r="A18516" s="20" t="n">
        <v>600045356</v>
      </c>
      <c r="B18516" s="20" t="inlineStr">
        <is>
          <t>1 cuadrícula</t>
        </is>
      </c>
      <c r="C18516" s="20" t="inlineStr">
        <is>
          <t>1格</t>
        </is>
      </c>
    </row>
    <row r="18517">
      <c r="A18517" s="20" t="n">
        <v>600045357</v>
      </c>
      <c r="B18517" s="20" t="inlineStr">
        <is>
          <t>2 cuadrículas horizontales</t>
        </is>
      </c>
      <c r="C18517" s="20" t="inlineStr">
        <is>
          <t>2横格</t>
        </is>
      </c>
    </row>
    <row r="18518">
      <c r="A18518" s="20" t="n">
        <v>600045358</v>
      </c>
      <c r="B18518" s="20" t="inlineStr">
        <is>
          <t>2 cuadrículas verticales</t>
        </is>
      </c>
      <c r="C18518" s="20" t="inlineStr">
        <is>
          <t>2竖格</t>
        </is>
      </c>
    </row>
    <row r="18519">
      <c r="A18519" s="20" t="n">
        <v>600045359</v>
      </c>
      <c r="B18519" s="20" t="inlineStr">
        <is>
          <t>3 cuadrículas horizontales</t>
        </is>
      </c>
      <c r="C18519" s="20" t="inlineStr">
        <is>
          <t>3横格</t>
        </is>
      </c>
    </row>
    <row r="18520">
      <c r="A18520" s="20" t="n">
        <v>600045360</v>
      </c>
      <c r="B18520" s="20" t="inlineStr">
        <is>
          <t>3 cuadrículas verticales</t>
        </is>
      </c>
      <c r="C18520" s="20" t="inlineStr">
        <is>
          <t>3竖格</t>
        </is>
      </c>
    </row>
    <row r="18521">
      <c r="A18521" s="90" t="n">
        <v>600045361</v>
      </c>
      <c r="B18521" s="20" t="inlineStr">
        <is>
          <t>Accesorio Imagen de un Robot</t>
        </is>
      </c>
      <c r="C18521" s="20" t="inlineStr">
        <is>
          <t>机器人形象道具</t>
        </is>
      </c>
    </row>
    <row r="18522">
      <c r="A18522" s="90" t="n">
        <v>600045362</v>
      </c>
      <c r="B18522" s="20" t="inlineStr">
        <is>
          <t>Tirador</t>
        </is>
      </c>
      <c r="C18522" s="72" t="inlineStr">
        <is>
          <t>射手</t>
        </is>
      </c>
    </row>
    <row r="18523">
      <c r="A18523" s="90" t="n">
        <v>600045363</v>
      </c>
      <c r="B18523" s="20" t="inlineStr">
        <is>
          <t>1. Selecciona una clase inicial para empezar esta ronda de aventura.</t>
        </is>
      </c>
      <c r="C18523" s="72" t="inlineStr">
        <is>
          <t>1、选择初始职业，开始本轮的冒险.</t>
        </is>
      </c>
    </row>
    <row r="18524">
      <c r="A18524" s="90" t="n">
        <v>600045364</v>
      </c>
      <c r="B18524" s="20" t="inlineStr">
        <is>
          <t>2. Puedes obtener accesorios potentes gratuitos en la tienda con que aumentas los atributos del champiñón aventurero.</t>
        </is>
      </c>
      <c r="C18524" s="72" t="inlineStr">
        <is>
          <t>2、可以在商店里，免费获得强力道具，提升冒险者菇菇的属性</t>
        </is>
      </c>
    </row>
    <row r="18525">
      <c r="A18525" s="90" t="n">
        <v>600045365</v>
      </c>
      <c r="B18525" s="20" t="inlineStr">
        <is>
          <t>3. Arrastra un ítem a la mochila y ponlo en las cuadrículas correspondientes para equiparlo.</t>
        </is>
      </c>
      <c r="C18525" s="1" t="inlineStr">
        <is>
          <t>3、拖动到下方格子背包里，摆放在合适的空格子上，就装备成功</t>
        </is>
      </c>
    </row>
    <row r="18526">
      <c r="A18526" s="90" t="n">
        <v>600045366</v>
      </c>
      <c r="B18526" s="20" t="inlineStr">
        <is>
          <t>4. Se puede consumir [Monedas de Valentía] para actualizar la tienda y conseguir nuevos accesorios y equipamiento.</t>
        </is>
      </c>
      <c r="C18526" s="63" t="inlineStr">
        <is>
          <t>4、可以消耗【勇者币】，刷新商店，获得新的道具装备</t>
        </is>
      </c>
    </row>
    <row r="18527" ht="17.25" customHeight="1">
      <c r="A18527" s="90" t="n">
        <v>600045367</v>
      </c>
      <c r="B18527" s="20" t="inlineStr">
        <is>
          <t>5. Después de ganar/perder una batalla, obtendrás una cantidad determinada de [Monedas de Valentía]. Las victorias sumarán el número de partidas ganadas, mientras que las derrotas restarán 1 oportunidad restante.</t>
        </is>
      </c>
      <c r="C18527" s="199" t="inlineStr">
        <is>
          <t>5、战斗胜利/失败后，会获得固定数量的【勇者币】，胜利会累积胜利场数，失败将扣除1次剩余机会。</t>
        </is>
      </c>
    </row>
    <row r="18528">
      <c r="A18528" s="90" t="n">
        <v>600045368</v>
      </c>
      <c r="B18528" s="20" t="inlineStr">
        <is>
          <t>6. Después de 3 batallas, puedes escoger un potenciador y obtener los atributos especiales correspondientes, el cual solo se puede escoger una vez por aventura. Después de 6 batallas, puedes escoger una clase evolucionada de acuerdo con tu clase inicial, acción que te otorgará más potenciadores.</t>
        </is>
      </c>
      <c r="C18528" s="1" t="inlineStr">
        <is>
          <t>6、战斗3场后，会选择一个增益效果，获得特殊属性效果，每次冒险只能选择一次；战斗6场后，根据开场职业选择进化职业，获得更多增益</t>
        </is>
      </c>
    </row>
    <row r="18529">
      <c r="A18529" s="90" t="n">
        <v>600045369</v>
      </c>
      <c r="B18529" s="20" t="inlineStr">
        <is>
          <t>7. Puedes realizar actualizaciones en la tienda para obtener accesorios de tipo [cuadrícula], los cuales pueden ampliar la mochila del champiñón, permitiéndole equipar más accesorios.</t>
        </is>
      </c>
      <c r="C18529" s="1" t="inlineStr">
        <is>
          <t>7、商店里会刷新出【格子】道具，可以拓展菇菇的格子背包，装备更多的道具</t>
        </is>
      </c>
    </row>
    <row r="18530">
      <c r="A18530" s="90" t="n">
        <v>600045371</v>
      </c>
      <c r="B18530" s="20" t="inlineStr">
        <is>
          <t>9. Tras acumular 8 victorias o cuando las posibilidades restantes sean 0, la aventura finalizará y ganarás una cierta cantidad de experiencia de rango (para mejorar tu rango y obtener por consiguiente recompensas de rango) en función del número de victorias conseguidas.</t>
        </is>
      </c>
      <c r="C18530" s="1" t="inlineStr">
        <is>
          <t>9、累积获胜8场后或剩余机会为0时，冒险就结束了，会根据胜利场数，获得一定的段位经验，提升段位，领取段位奖励</t>
        </is>
      </c>
    </row>
    <row r="18531">
      <c r="A18531" s="90" t="n">
        <v>600045372</v>
      </c>
      <c r="B18531" s="20" t="inlineStr">
        <is>
          <t>Desafía Torneo del Rey Demonio 1 vez</t>
        </is>
      </c>
      <c r="C18531" s="1" t="inlineStr">
        <is>
          <t>挑战1次冒险空间</t>
        </is>
      </c>
    </row>
    <row r="18532">
      <c r="A18532" s="90" t="n">
        <v>600045373</v>
      </c>
      <c r="B18532" s="20" t="inlineStr">
        <is>
          <t>Desafía Torneo del Rey Demonio 5 veces</t>
        </is>
      </c>
      <c r="C18532" s="1" t="inlineStr">
        <is>
          <t>挑战5次冒险空间</t>
        </is>
      </c>
    </row>
    <row r="18533">
      <c r="A18533" s="90" t="n">
        <v>600045374</v>
      </c>
      <c r="B18533" s="20" t="inlineStr">
        <is>
          <t>Desafía Torneo del Rey Demonio 10 veces</t>
        </is>
      </c>
      <c r="C18533" s="1" t="inlineStr">
        <is>
          <t>挑战10次冒险空间</t>
        </is>
      </c>
    </row>
    <row r="18534">
      <c r="A18534" s="90" t="n">
        <v>600045375</v>
      </c>
      <c r="B18534" s="20" t="inlineStr">
        <is>
          <t>Desafía Torneo del Rey Demonio 15 veces</t>
        </is>
      </c>
      <c r="C18534" s="1" t="inlineStr">
        <is>
          <t>挑战15次冒险空间</t>
        </is>
      </c>
    </row>
    <row r="18535">
      <c r="A18535" s="90" t="n">
        <v>600045376</v>
      </c>
      <c r="B18535" s="20" t="inlineStr">
        <is>
          <t>Desafía Torneo del Rey Demonio 20 veces</t>
        </is>
      </c>
      <c r="C18535" s="1" t="inlineStr">
        <is>
          <t>挑战20次冒险空间</t>
        </is>
      </c>
    </row>
    <row r="18536">
      <c r="A18536" s="90" t="n">
        <v>600045377</v>
      </c>
      <c r="B18536" s="20" t="inlineStr">
        <is>
          <t>Desafía Torneo del Rey Demonio 25 veces</t>
        </is>
      </c>
      <c r="C18536" s="1" t="inlineStr">
        <is>
          <t>挑战25次冒险空间</t>
        </is>
      </c>
    </row>
    <row r="18537">
      <c r="A18537" s="90" t="n">
        <v>600045378</v>
      </c>
      <c r="B18537" s="20" t="inlineStr">
        <is>
          <t>Desafía Torneo del Rey Demonio 30 veces</t>
        </is>
      </c>
      <c r="C18537" s="1" t="inlineStr">
        <is>
          <t>挑战30次冒险空间</t>
        </is>
      </c>
    </row>
    <row r="18538">
      <c r="A18538" s="90" t="n">
        <v>600045379</v>
      </c>
      <c r="B18538" s="20" t="inlineStr">
        <is>
          <t>Desafía Torneo del Rey Demonio 35 veces</t>
        </is>
      </c>
      <c r="C18538" s="1" t="inlineStr">
        <is>
          <t>挑战35次冒险空间</t>
        </is>
      </c>
    </row>
    <row r="18539">
      <c r="A18539" s="90" t="n">
        <v>600045380</v>
      </c>
      <c r="B18539" s="20" t="inlineStr">
        <is>
          <t>Desafía Torneo del Rey Demonio 40 veces</t>
        </is>
      </c>
      <c r="C18539" s="1" t="inlineStr">
        <is>
          <t>挑战40次冒险空间</t>
        </is>
      </c>
    </row>
    <row r="18540">
      <c r="A18540" s="90" t="n">
        <v>600045381</v>
      </c>
      <c r="B18540" s="20" t="inlineStr">
        <is>
          <t>Desafía Torneo del Rey Demonio 45 veces</t>
        </is>
      </c>
      <c r="C18540" s="1" t="inlineStr">
        <is>
          <t>挑战45次冒险空间</t>
        </is>
      </c>
    </row>
    <row r="18541">
      <c r="A18541" s="90" t="n">
        <v>600045382</v>
      </c>
      <c r="B18541" s="20" t="inlineStr">
        <is>
          <t>Desafía Torneo del Rey Demonio 50 veces</t>
        </is>
      </c>
      <c r="C18541" s="1" t="inlineStr">
        <is>
          <t>挑战50次冒险空间</t>
        </is>
      </c>
    </row>
    <row r="18542">
      <c r="A18542" s="90" t="n">
        <v>600045383</v>
      </c>
      <c r="B18542" s="20" t="inlineStr">
        <is>
          <t>Desafía Torneo del Rey Demonio 55 veces</t>
        </is>
      </c>
      <c r="C18542" s="1" t="inlineStr">
        <is>
          <t>挑战55次冒险空间</t>
        </is>
      </c>
    </row>
    <row r="18543">
      <c r="A18543" s="90" t="n">
        <v>600045384</v>
      </c>
      <c r="B18543" s="20" t="inlineStr">
        <is>
          <t>Desafía Torneo del Rey Demonio 60 veces</t>
        </is>
      </c>
      <c r="C18543" s="1" t="inlineStr">
        <is>
          <t>挑战60次冒险空间</t>
        </is>
      </c>
    </row>
    <row r="18544">
      <c r="A18544" s="90" t="n">
        <v>600045385</v>
      </c>
      <c r="B18544" s="20" t="inlineStr">
        <is>
          <t>Desafía Torneo del Rey Demonio como Guerrero 1 vez</t>
        </is>
      </c>
      <c r="C18544" s="1" t="inlineStr">
        <is>
          <t>用“战士”挑战1次冒险空间</t>
        </is>
      </c>
    </row>
    <row r="18545">
      <c r="A18545" s="90" t="n">
        <v>600045386</v>
      </c>
      <c r="B18545" s="20" t="inlineStr">
        <is>
          <t>Desafía Torneo del Rey Demonio como Guerrero 3 veces</t>
        </is>
      </c>
      <c r="C18545" s="1" t="inlineStr">
        <is>
          <t>用“战士”挑战3次冒险空间</t>
        </is>
      </c>
    </row>
    <row r="18546">
      <c r="A18546" s="90" t="n">
        <v>600045387</v>
      </c>
      <c r="B18546" s="20" t="inlineStr">
        <is>
          <t>Desafía Torneo del Rey Demonio como Guerrero 5 veces</t>
        </is>
      </c>
      <c r="C18546" s="1" t="inlineStr">
        <is>
          <t>用“战士”挑战5次冒险空间</t>
        </is>
      </c>
    </row>
    <row r="18547">
      <c r="A18547" s="90" t="n">
        <v>600045388</v>
      </c>
      <c r="B18547" s="20" t="inlineStr">
        <is>
          <t>Desafía Torneo del Rey Demonio como Mago 1 vez</t>
        </is>
      </c>
      <c r="C18547" s="1" t="inlineStr">
        <is>
          <t>用“法师”挑战1次冒险空间</t>
        </is>
      </c>
    </row>
    <row r="18548">
      <c r="A18548" s="90" t="n">
        <v>600045389</v>
      </c>
      <c r="B18548" s="20" t="inlineStr">
        <is>
          <t>Desafía Torneo del Rey Demonio como Mago 5 veces</t>
        </is>
      </c>
      <c r="C18548" s="1" t="inlineStr">
        <is>
          <t>用“法师”挑战5次冒险空间</t>
        </is>
      </c>
    </row>
    <row r="18549">
      <c r="A18549" s="90" t="n">
        <v>600045391</v>
      </c>
      <c r="B18549" s="20" t="inlineStr">
        <is>
          <t>Desafía Torneo del Rey Demonio como Tirador 1 vez</t>
        </is>
      </c>
      <c r="C18549" s="1" t="inlineStr">
        <is>
          <t>用“射手”挑战1次冒险空间</t>
        </is>
      </c>
    </row>
    <row r="18550">
      <c r="A18550" s="90" t="n">
        <v>600045392</v>
      </c>
      <c r="B18550" s="20" t="inlineStr">
        <is>
          <t>Desafía Torneo del Rey Demonio como Tirador 3 veces</t>
        </is>
      </c>
      <c r="C18550" s="1" t="inlineStr">
        <is>
          <t>用“射手”挑战3次冒险空间</t>
        </is>
      </c>
    </row>
    <row r="18551">
      <c r="A18551" s="90" t="n">
        <v>600045393</v>
      </c>
      <c r="B18551" s="20" t="inlineStr">
        <is>
          <t>Desafía Torneo del Rey Demonio como Tirador 5 veces</t>
        </is>
      </c>
      <c r="C18551" s="1" t="inlineStr">
        <is>
          <t>用“射手”挑战5次冒险空间</t>
        </is>
      </c>
    </row>
    <row r="18552">
      <c r="A18552" s="90" t="n">
        <v>600045394</v>
      </c>
      <c r="B18552" s="20" t="inlineStr">
        <is>
          <t>Desafía Torneo del Rey Demonio como Maestro Domador 1 vez</t>
        </is>
      </c>
      <c r="C18552" s="1" t="inlineStr">
        <is>
          <t>用“驯兽师”挑战1次冒险空间</t>
        </is>
      </c>
    </row>
    <row r="18553">
      <c r="A18553" s="90" t="n">
        <v>600045395</v>
      </c>
      <c r="B18553" s="20" t="inlineStr">
        <is>
          <t>Desafía Torneo del Rey Demonio como Maestro Domador 5 veces</t>
        </is>
      </c>
      <c r="C18553" s="1" t="inlineStr">
        <is>
          <t>用“驯兽师”挑战5次冒险空间</t>
        </is>
      </c>
    </row>
    <row r="18554">
      <c r="A18554" s="90" t="n">
        <v>600045397</v>
      </c>
      <c r="B18554" s="20" t="inlineStr">
        <is>
          <t>Sintetiza 1 Hucha de Nv.4</t>
        </is>
      </c>
      <c r="C18554" s="1" t="inlineStr">
        <is>
          <t>合成1个四级存钱罐</t>
        </is>
      </c>
    </row>
    <row r="18555">
      <c r="A18555" s="90" t="n">
        <v>600045398</v>
      </c>
      <c r="B18555" s="20" t="inlineStr">
        <is>
          <t>Sintetiza 2 Huchas de Nv.4</t>
        </is>
      </c>
      <c r="C18555" s="1" t="inlineStr">
        <is>
          <t>合成2个四级存钱罐</t>
        </is>
      </c>
    </row>
    <row r="18556">
      <c r="A18556" s="90" t="n">
        <v>600045399</v>
      </c>
      <c r="B18556" s="20" t="inlineStr">
        <is>
          <t>Sintetiza 3 Huchas de Nv.4</t>
        </is>
      </c>
      <c r="C18556" s="13" t="inlineStr">
        <is>
          <t>合成3个四级存钱罐</t>
        </is>
      </c>
    </row>
    <row r="18557">
      <c r="A18557" s="90" t="n">
        <v>600045400</v>
      </c>
      <c r="B18557" s="20" t="inlineStr">
        <is>
          <t>Sintetiza 4 Huchas de Nv.4</t>
        </is>
      </c>
      <c r="C18557" s="13" t="inlineStr">
        <is>
          <t>合成4个四级存钱罐</t>
        </is>
      </c>
    </row>
    <row r="18558">
      <c r="A18558" s="90" t="n">
        <v>600045401</v>
      </c>
      <c r="B18558" s="20" t="inlineStr">
        <is>
          <t>Sintetiza 5 Huchas de Nv.4</t>
        </is>
      </c>
      <c r="C18558" s="13" t="inlineStr">
        <is>
          <t>合成5个四级存钱罐</t>
        </is>
      </c>
    </row>
    <row r="18559">
      <c r="A18559" s="90" t="n">
        <v>600045402</v>
      </c>
      <c r="B18559" s="20" t="inlineStr">
        <is>
          <t>Sintetiza 6 Huchas de Nv.4</t>
        </is>
      </c>
      <c r="C18559" s="13" t="inlineStr">
        <is>
          <t>合成6个四级存钱罐</t>
        </is>
      </c>
    </row>
    <row r="18560">
      <c r="A18560" s="90" t="n">
        <v>600045403</v>
      </c>
      <c r="B18560" s="20" t="inlineStr">
        <is>
          <t>Torneo del Rey Demonio</t>
        </is>
      </c>
      <c r="C18560" s="13" t="inlineStr">
        <is>
          <t>冒险空间</t>
        </is>
      </c>
    </row>
    <row r="18561">
      <c r="A18561" s="90" t="n">
        <v>600045404</v>
      </c>
      <c r="B18561" s="20" t="inlineStr">
        <is>
          <t>Clasificación de Rango</t>
        </is>
      </c>
      <c r="C18561" s="2" t="inlineStr">
        <is>
          <t>段位榜</t>
        </is>
      </c>
    </row>
    <row r="18562">
      <c r="A18562" s="90" t="n">
        <v>600045405</v>
      </c>
      <c r="B18562" s="20" t="inlineStr">
        <is>
          <t>Rango:</t>
        </is>
      </c>
      <c r="C18562" s="13" t="inlineStr">
        <is>
          <t>段位：</t>
        </is>
      </c>
    </row>
    <row r="18563">
      <c r="A18563" s="90" t="n">
        <v>600045406</v>
      </c>
      <c r="B18563" s="20" t="inlineStr">
        <is>
          <t>Clasificación Cima</t>
        </is>
      </c>
      <c r="C18563" s="2" t="inlineStr">
        <is>
          <t>巅峰榜</t>
        </is>
      </c>
    </row>
    <row r="18564" ht="17.25" customHeight="1">
      <c r="A18564" s="90" t="n">
        <v>600045407</v>
      </c>
      <c r="B18564" s="20" t="inlineStr">
        <is>
          <t>Aventura Ligera</t>
        </is>
      </c>
      <c r="C18564" s="54" t="inlineStr">
        <is>
          <t>轻度冒险</t>
        </is>
      </c>
    </row>
    <row r="18565">
      <c r="A18565" s="90" t="n">
        <v>600045408</v>
      </c>
      <c r="B18565" s="20" t="inlineStr">
        <is>
          <t>Torneo del Rey Demonio - Oro - Comprar accesorios de tienda</t>
        </is>
      </c>
      <c r="C18565" s="72" t="inlineStr">
        <is>
          <t>冒险空间-金币-购买商店道具</t>
        </is>
      </c>
    </row>
    <row r="18566">
      <c r="A18566" s="90" t="n">
        <v>600045409</v>
      </c>
      <c r="B18566" s="20" t="inlineStr">
        <is>
          <t>EXP de Aventura</t>
        </is>
      </c>
      <c r="C18566" s="72" t="inlineStr">
        <is>
          <t>冒险经验</t>
        </is>
      </c>
    </row>
    <row r="18567">
      <c r="A18567" s="90" t="n">
        <v>600045410</v>
      </c>
      <c r="B18567" s="20" t="inlineStr">
        <is>
          <t>Torneo del Rey Demonio - EXP de Rango - Desafiar. Obtenible tras el desafío, utilizado para mejorar el rango.</t>
        </is>
      </c>
      <c r="C18567" s="72" t="inlineStr">
        <is>
          <t>冒险空间-段位经验-挑战结束获得，提升段位</t>
        </is>
      </c>
    </row>
    <row r="18568">
      <c r="A18568" s="90" t="n">
        <v>600045411</v>
      </c>
      <c r="B18568" s="20" t="inlineStr">
        <is>
          <t>Torneo del Rey Demonio - Puntos - Desafiar. Obtenible tras el desafío, utilizado para mejorar el ranquin en la competición de cima.</t>
        </is>
      </c>
      <c r="C18568" s="72" t="inlineStr">
        <is>
          <t>冒险空间-积分-挑战结束获得，提升巅峰赛排名</t>
        </is>
      </c>
    </row>
    <row r="18569">
      <c r="A18569" s="90" t="n">
        <v>600045412</v>
      </c>
      <c r="B18569" s="20" t="inlineStr">
        <is>
          <t>Puntos de Aventura</t>
        </is>
      </c>
      <c r="C18569" s="72" t="inlineStr">
        <is>
          <t>冒险积分</t>
        </is>
      </c>
    </row>
    <row r="18570">
      <c r="A18570" s="90" t="n">
        <v>600045413</v>
      </c>
      <c r="B18570" s="20" t="inlineStr">
        <is>
          <t>Hierro Negro</t>
        </is>
      </c>
      <c r="C18570" s="72" t="inlineStr">
        <is>
          <t>黑铁</t>
        </is>
      </c>
    </row>
    <row r="18571">
      <c r="A18571" s="90" t="n">
        <v>600045414</v>
      </c>
      <c r="B18571" s="20" t="inlineStr">
        <is>
          <t>Plata</t>
        </is>
      </c>
      <c r="C18571" s="72" t="inlineStr">
        <is>
          <t>白银</t>
        </is>
      </c>
    </row>
    <row r="18572">
      <c r="A18572" s="90" t="n">
        <v>600045415</v>
      </c>
      <c r="B18572" s="20" t="inlineStr">
        <is>
          <t>Supremo</t>
        </is>
      </c>
      <c r="C18572" s="72" t="inlineStr">
        <is>
          <t>至尊</t>
        </is>
      </c>
    </row>
    <row r="18573">
      <c r="A18573" s="90" t="n">
        <v>600045417</v>
      </c>
      <c r="B18573" s="20" t="inlineStr">
        <is>
          <t>Habilidad Pasiva de Ángel Caído de Drama Fantasmagórico</t>
        </is>
      </c>
      <c r="C18573" s="72" t="inlineStr">
        <is>
          <t>幻剧堕使被动技能</t>
        </is>
      </c>
    </row>
    <row r="18574">
      <c r="A18574" s="90" t="n">
        <v>600045418</v>
      </c>
      <c r="B18574" s="20" t="inlineStr">
        <is>
          <t>Habilidad Pasiva de Demonio de Drama Fantasmagórico</t>
        </is>
      </c>
      <c r="C18574" s="72" t="inlineStr">
        <is>
          <t>幻剧恶魔被动技能</t>
        </is>
      </c>
    </row>
    <row r="18575">
      <c r="A18575" s="90" t="n">
        <v>600045419</v>
      </c>
      <c r="B18575" s="20" t="inlineStr">
        <is>
          <t>Habilidad Pasiva de Bufón de Drama Fantasmagórico</t>
        </is>
      </c>
      <c r="C18575" s="72" t="inlineStr">
        <is>
          <t>幻剧愚者被动技能</t>
        </is>
      </c>
    </row>
    <row r="18576">
      <c r="A18576" s="90" t="n">
        <v>600045420</v>
      </c>
      <c r="B18576" s="20" t="inlineStr">
        <is>
          <t>Habilidad Pasiva de Cobarde de Drama Fantasmagórico</t>
        </is>
      </c>
      <c r="C18576" s="72" t="inlineStr">
        <is>
          <t>幻剧怯灵被动技能</t>
        </is>
      </c>
    </row>
    <row r="18577">
      <c r="A18577" s="90" t="n">
        <v>600045421</v>
      </c>
      <c r="B18577" s="20" t="inlineStr">
        <is>
          <t>Múltiples balas para el ataque básico</t>
        </is>
      </c>
      <c r="C18577" s="72" t="inlineStr">
        <is>
          <t>普攻多发子弹</t>
        </is>
      </c>
    </row>
    <row r="18578">
      <c r="A18578" s="90" t="n">
        <v>600045422</v>
      </c>
      <c r="B18578" s="20" t="inlineStr">
        <is>
          <t>Habilidad Pasiva de Bufón de Drama Fantasmagórico (Ignora efectos de control, ATQ -##1%)</t>
        </is>
      </c>
      <c r="C18578" s="72" t="inlineStr">
        <is>
          <t>幻剧愚者被动技能(无视控制效果，攻击力下降##1%)</t>
        </is>
      </c>
    </row>
    <row r="18579">
      <c r="A18579" s="90" t="n">
        <v>600045423</v>
      </c>
      <c r="B18579" s="20" t="inlineStr">
        <is>
          <t>Esporas Devoradoras</t>
        </is>
      </c>
      <c r="C18579" s="72" t="inlineStr">
        <is>
          <t>噬时孢子</t>
        </is>
      </c>
    </row>
    <row r="18580">
      <c r="A18580" s="90" t="n">
        <v>600045424</v>
      </c>
      <c r="B18580" s="20" t="inlineStr">
        <is>
          <t>Habilidad vacía</t>
        </is>
      </c>
      <c r="C18580" s="72" t="inlineStr">
        <is>
          <t>空技能</t>
        </is>
      </c>
    </row>
    <row r="18581">
      <c r="A18581" s="90" t="n">
        <v>600045425</v>
      </c>
      <c r="B18581" s="20" t="inlineStr">
        <is>
          <t>Efecto vacío</t>
        </is>
      </c>
      <c r="C18581" s="72" t="inlineStr">
        <is>
          <t>空效果</t>
        </is>
      </c>
    </row>
    <row r="18582">
      <c r="A18582" s="90" t="n">
        <v>600045426</v>
      </c>
      <c r="B18582" s="20" t="inlineStr">
        <is>
          <t>Aria Espectral</t>
        </is>
      </c>
      <c r="C18582" s="72" t="inlineStr">
        <is>
          <t>幽灵咏叹</t>
        </is>
      </c>
    </row>
    <row r="18583">
      <c r="A18583" s="90" t="n">
        <v>600045427</v>
      </c>
      <c r="B18583" s="20" t="inlineStr">
        <is>
          <t>El personaje aumenta su ataque un ##1% al inicio de una batalla. Cuando los compañeros, las mascotas voladoras, las invocaciones o el mismo personaje infligen daño, este último puede recibir una curación del ##2% del daño total infligido (la curación no se ve afectada por el despotenciador de curación en modos JcJ), pero el valor de cada curación no puede superar el ##3% de su vida máxima. Al mismo tiempo, el personaje perderá un ##4% de la vida actual por segundo durante 20º~39º segundos de batalla, un ##5% por segundo durante 40º~59º segundos y un ##6% por segundo a partir de el 60º segundo.</t>
        </is>
      </c>
      <c r="C18583" s="72"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4">
      <c r="A18584" s="90" t="n">
        <v>600045428</v>
      </c>
      <c r="B18584" s="20" t="inlineStr">
        <is>
          <t>Montura avanzada desbloqueada\n«Cocodrilo Feroz»</t>
        </is>
      </c>
      <c r="C18584" s="72" t="inlineStr">
        <is>
          <t>解锁高级坐骑\n“凶神鳄煞”</t>
        </is>
      </c>
    </row>
    <row r="18585">
      <c r="A18585" s="90" t="n">
        <v>600045429</v>
      </c>
      <c r="B18585" s="20" t="inlineStr">
        <is>
          <t>Caja de Terror VII</t>
        </is>
      </c>
      <c r="C18585" s="72" t="inlineStr">
        <is>
          <t>惊悚礼盒Ⅶ</t>
        </is>
      </c>
    </row>
    <row r="18586">
      <c r="A18586" s="90" t="n">
        <v>600045431</v>
      </c>
      <c r="B18586" s="20" t="inlineStr">
        <is>
          <t>Cocodrilo Feroz</t>
        </is>
      </c>
      <c r="C18586" s="72" t="inlineStr">
        <is>
          <t>凶神鳄煞</t>
        </is>
      </c>
    </row>
    <row r="18587">
      <c r="A18587" s="90" t="n">
        <v>600045432</v>
      </c>
      <c r="B18587" s="20" t="inlineStr">
        <is>
          <t>Accesorio para desbloquear la montura Cocodrilo Feroz.</t>
        </is>
      </c>
      <c r="C18587" s="72" t="inlineStr">
        <is>
          <t>用于解锁坐骑凶神鳄煞的道具</t>
        </is>
      </c>
    </row>
    <row r="18588">
      <c r="A18588" s="90" t="n">
        <v>600045433</v>
      </c>
      <c r="B18588" s="20" t="inlineStr">
        <is>
          <t>Supera Nivel 1</t>
        </is>
      </c>
      <c r="C18588" s="72" t="inlineStr">
        <is>
          <t>通关第1关</t>
        </is>
      </c>
    </row>
    <row r="18589">
      <c r="A18589" s="90" t="n">
        <v>600045434</v>
      </c>
      <c r="B18589" s="20" t="inlineStr">
        <is>
          <t>Supera Nivel 2</t>
        </is>
      </c>
      <c r="C18589" s="72" t="inlineStr">
        <is>
          <t>通关第2关</t>
        </is>
      </c>
    </row>
    <row r="18590">
      <c r="A18590" s="90" t="n">
        <v>600045435</v>
      </c>
      <c r="B18590" s="20" t="inlineStr">
        <is>
          <t>Supera Nivel 3</t>
        </is>
      </c>
      <c r="C18590" s="72" t="inlineStr">
        <is>
          <t>通关第3关</t>
        </is>
      </c>
    </row>
    <row r="18591">
      <c r="A18591" s="90" t="n">
        <v>600045436</v>
      </c>
      <c r="B18591" s="20" t="inlineStr">
        <is>
          <t>Supera Nivel 4</t>
        </is>
      </c>
      <c r="C18591" s="72" t="inlineStr">
        <is>
          <t>通关第4关</t>
        </is>
      </c>
    </row>
    <row r="18592">
      <c r="A18592" s="90" t="n">
        <v>600045437</v>
      </c>
      <c r="B18592" s="20" t="inlineStr">
        <is>
          <t>Desplazamiento total acumulado de 5000 m en Fase Sin fin</t>
        </is>
      </c>
      <c r="C18592" s="72" t="inlineStr">
        <is>
          <t>在无尽关卡总累计移动5000m</t>
        </is>
      </c>
    </row>
    <row r="18593">
      <c r="A18593" s="90" t="n">
        <v>600045438</v>
      </c>
      <c r="B18593" s="20" t="inlineStr">
        <is>
          <t>Desplazamiento total acumulado de 10000 m en Fase Sin fin</t>
        </is>
      </c>
      <c r="C18593" s="72" t="inlineStr">
        <is>
          <t>在无尽关卡总累计移动10000m</t>
        </is>
      </c>
    </row>
    <row r="18594">
      <c r="A18594" s="90" t="n">
        <v>600045439</v>
      </c>
      <c r="B18594" s="20" t="inlineStr">
        <is>
          <t>Desplazamiento total acumulado de 15000 m en Fase Sin fin</t>
        </is>
      </c>
      <c r="C18594" s="72" t="inlineStr">
        <is>
          <t>在无尽关卡总累计移动15000m</t>
        </is>
      </c>
    </row>
    <row r="18595">
      <c r="A18595" s="90" t="n">
        <v>600045440</v>
      </c>
      <c r="B18595" s="20" t="inlineStr">
        <is>
          <t>Aumento de ATQ en horas extras</t>
        </is>
      </c>
      <c r="C18595" s="72" t="inlineStr">
        <is>
          <t>超时提高攻击力</t>
        </is>
      </c>
    </row>
    <row r="18596">
      <c r="A18596" s="90" t="n">
        <v>600045441</v>
      </c>
      <c r="B18596" s="20" t="inlineStr">
        <is>
          <t>Pérdida de vida en horas extras</t>
        </is>
      </c>
      <c r="C18596" s="72" t="inlineStr">
        <is>
          <t>超时每秒流失生命</t>
        </is>
      </c>
    </row>
    <row r="18597">
      <c r="A18597" s="90" t="n">
        <v>600045443</v>
      </c>
      <c r="B18597" s="20" t="inlineStr">
        <is>
          <t>Causa un ##1% de daño a distancia y aturde a los objetivos a su alcance durante ##2 segundos</t>
        </is>
      </c>
      <c r="C18597" s="72" t="inlineStr">
        <is>
          <t>造成##1%范围伤害,并眩晕范围内目标##2秒</t>
        </is>
      </c>
    </row>
    <row r="18598">
      <c r="A18598" s="90" t="n">
        <v>600045444</v>
      </c>
      <c r="B18598" s="20" t="inlineStr">
        <is>
          <t>Con un movimiento de la espada, ¿has decidido si quieres empuñar esta espada? Con más Vida</t>
        </is>
      </c>
      <c r="C18598" s="72" t="inlineStr">
        <is>
          <t>一舞剑器动四方，菇可想好要手执这柄剑？拥有更高的血量</t>
        </is>
      </c>
    </row>
    <row r="18599">
      <c r="A18599" s="90" t="n">
        <v>600045445</v>
      </c>
      <c r="B18599" s="20" t="inlineStr">
        <is>
          <t>La magia sirve a los dioses antiguos con el corazón a cambio de poder, ¿estás listo para ello? Con atributos ofensivos más altos</t>
        </is>
      </c>
      <c r="C18599" s="72" t="inlineStr">
        <is>
          <t>魔法是以心侍旧神，换取力量，你做好准备了吗？拥有更高的攻击属性</t>
        </is>
      </c>
    </row>
    <row r="18600">
      <c r="A18600" s="90" t="n">
        <v>600045446</v>
      </c>
      <c r="B18600" s="20" t="inlineStr">
        <is>
          <t>Desde mil millas de distancia, toma la cabeza de un enemigo, ¿tienes el potencial para hacerlo? Con ATQ y Vel. ATQ más altos</t>
        </is>
      </c>
      <c r="C18600" s="72" t="inlineStr">
        <is>
          <t>千里之外，取敌人首级，你有这样的潜力吗？拥有较高的攻击和攻速属性</t>
        </is>
      </c>
    </row>
    <row r="18601">
      <c r="A18601" s="90" t="n">
        <v>600045447</v>
      </c>
      <c r="B18601" s="20" t="inlineStr">
        <is>
          <t>El látigo es un arma para vencer al enemigo y domar a las bestias. ¿Lo pondrán a prueba los champiñones? Con ATQ y Vida relativamente altos</t>
        </is>
      </c>
      <c r="C18601" s="72" t="inlineStr">
        <is>
          <t>长鞭既是征服敌人的武器，亦是驯服猛兽的枷锁，菇可要一试？拥有较高的攻击和生命属性</t>
        </is>
      </c>
    </row>
    <row r="18602">
      <c r="A18602" s="90" t="n">
        <v>600045448</v>
      </c>
      <c r="B18602" s="20" t="inlineStr">
        <is>
          <t>Reduc. Daño +15%</t>
        </is>
      </c>
      <c r="C18602" s="72" t="inlineStr">
        <is>
          <t>增加15%减伤</t>
        </is>
      </c>
    </row>
    <row r="18603">
      <c r="A18603" s="90" t="n">
        <v>600045449</v>
      </c>
      <c r="B18603" s="20" t="inlineStr">
        <is>
          <t>Daño Contraataque +140%</t>
        </is>
      </c>
      <c r="C18603" s="72" t="inlineStr">
        <is>
          <t>反击伤害增加140%</t>
        </is>
      </c>
    </row>
    <row r="18604">
      <c r="A18604" s="90" t="n">
        <v>600045450</v>
      </c>
      <c r="B18604" s="20" t="inlineStr">
        <is>
          <t>Velocidad de recuperación de energía de las habilidades activas +20%</t>
        </is>
      </c>
      <c r="C18604" s="72" t="inlineStr">
        <is>
          <t>主动技能能量回复加快20%</t>
        </is>
      </c>
    </row>
    <row r="18605">
      <c r="A18605" s="90" t="n">
        <v>600045451</v>
      </c>
      <c r="B18605" s="20" t="inlineStr">
        <is>
          <t>Daño CRÍT Hab. +50%</t>
        </is>
      </c>
      <c r="C18605" s="72" t="inlineStr">
        <is>
          <t>增加50%技能暴伤</t>
        </is>
      </c>
    </row>
    <row r="18606">
      <c r="A18606" s="90" t="n">
        <v>600045452</v>
      </c>
      <c r="B18606" s="20" t="inlineStr">
        <is>
          <t>Daño CRÍT básico +20%</t>
        </is>
      </c>
      <c r="C18606" s="72" t="inlineStr">
        <is>
          <t>增加20%基础暴伤</t>
        </is>
      </c>
    </row>
    <row r="18607">
      <c r="A18607" s="90" t="n">
        <v>600045453</v>
      </c>
      <c r="B18607" s="20" t="inlineStr">
        <is>
          <t>Daño Combo +140%</t>
        </is>
      </c>
      <c r="C18607" s="72" t="inlineStr">
        <is>
          <t>增加140%连击伤害</t>
        </is>
      </c>
    </row>
    <row r="18608">
      <c r="A18608" s="90" t="n">
        <v>600045454</v>
      </c>
      <c r="B18608" s="20" t="inlineStr">
        <is>
          <t>Aumenta adicionalmente un 10% la velocidad de ataque básica adicional y un 10% la capacidad de ignorar evasión de todos los compañeros</t>
        </is>
      </c>
      <c r="C18608" s="72" t="inlineStr">
        <is>
          <t>额外增加所有同伴10%基础攻速和10%忽视闪避</t>
        </is>
      </c>
    </row>
    <row r="18609">
      <c r="A18609" s="90" t="n">
        <v>600045455</v>
      </c>
      <c r="B18609" s="20" t="inlineStr">
        <is>
          <t>Aumenta la probabilidad de impacto crítico de todos los compañeros un 25% adicional.</t>
        </is>
      </c>
      <c r="C18609" s="72" t="inlineStr">
        <is>
          <t>额外增加所有同伴25%暴击几率</t>
        </is>
      </c>
    </row>
    <row r="18610">
      <c r="A18610" s="90" t="n">
        <v>600045456</v>
      </c>
      <c r="B18610" s="20" t="inlineStr">
        <is>
          <t>Tormenta de Shuriken</t>
        </is>
      </c>
      <c r="C18610" s="72" t="inlineStr">
        <is>
          <t>风云手里剑</t>
        </is>
      </c>
    </row>
    <row r="18611">
      <c r="A18611" s="90" t="n">
        <v>600045458</v>
      </c>
      <c r="B18611" s="20" t="inlineStr">
        <is>
          <t>Causa un 224% de daño al objetivo y obtiene un escudo igual al 5% de la vida máxima durante 10 segundos.</t>
        </is>
      </c>
      <c r="C18611" s="72" t="inlineStr">
        <is>
          <t>对目标造成224%伤害,并获得5%最大生命值的护盾,持续10秒</t>
        </is>
      </c>
    </row>
    <row r="18612">
      <c r="A18612" s="90" t="n">
        <v>600045459</v>
      </c>
      <c r="B18612" s="20" t="inlineStr">
        <is>
          <t>Causa un 301,2% de daño al objetivo y obtiene un escudo igual al 7% de la vida máxima durante 10 segundos.</t>
        </is>
      </c>
      <c r="C18612" s="72" t="inlineStr">
        <is>
          <t>对目标造成301.2%伤害,并获得7%最大生命值的护盾,持续10秒</t>
        </is>
      </c>
    </row>
    <row r="18613">
      <c r="A18613" s="90" t="n">
        <v>600045460</v>
      </c>
      <c r="B18613" s="20" t="inlineStr">
        <is>
          <t>Causa un 240% de daño a distancia y aturde a los objetivos al alcance durante 2 segundos</t>
        </is>
      </c>
      <c r="C18613" s="72" t="inlineStr">
        <is>
          <t>造成240%范围伤害,并眩晕范围内目标2秒</t>
        </is>
      </c>
    </row>
    <row r="18614">
      <c r="A18614" s="90" t="n">
        <v>600045461</v>
      </c>
      <c r="B18614" s="20" t="inlineStr">
        <is>
          <t>Causa un 288% de daño a distancia y aturde a los objetivos al alcance durante 2 segundos</t>
        </is>
      </c>
      <c r="C18614" s="72" t="inlineStr">
        <is>
          <t>造成288%范围伤害,并眩晕范围内目标2秒</t>
        </is>
      </c>
    </row>
    <row r="18615">
      <c r="A18615" s="90" t="n">
        <v>600045462</v>
      </c>
      <c r="B18615" s="20" t="inlineStr">
        <is>
          <t>Tras liberar una habilidad activa, hace explosionar al enemigo causando un 150% de daño</t>
        </is>
      </c>
      <c r="C18615" s="72" t="inlineStr">
        <is>
          <t>释放主动技能后引爆敌人,造成150%伤害</t>
        </is>
      </c>
    </row>
    <row r="18616">
      <c r="A18616" s="90" t="n">
        <v>600045463</v>
      </c>
      <c r="B18616" s="20" t="inlineStr">
        <is>
          <t>Tras liberar una habilidad activa, hace explosionar al enemigo causando un 300% de daño</t>
        </is>
      </c>
      <c r="C18616" s="72" t="inlineStr">
        <is>
          <t>释放主动技能后引爆敌人,造成300%伤害</t>
        </is>
      </c>
    </row>
    <row r="18617">
      <c r="A18617" s="90" t="n">
        <v>600045464</v>
      </c>
      <c r="B18617" s="20" t="inlineStr">
        <is>
          <t>Reduc. Daño +10%</t>
        </is>
      </c>
      <c r="C18617" s="72" t="inlineStr">
        <is>
          <t>增加10%减伤</t>
        </is>
      </c>
    </row>
    <row r="18618">
      <c r="A18618" s="90" t="n">
        <v>600045465</v>
      </c>
      <c r="B18618" s="20" t="inlineStr">
        <is>
          <t>Zapatos 2 IV</t>
        </is>
      </c>
      <c r="C18618" s="72" t="inlineStr">
        <is>
          <t>鞋子2Ⅳ</t>
        </is>
      </c>
    </row>
    <row r="18619">
      <c r="A18619" s="90" t="n">
        <v>600045466</v>
      </c>
      <c r="B18619" s="20" t="inlineStr">
        <is>
          <t>Reduc. Daño +20%</t>
        </is>
      </c>
      <c r="C18619" s="72" t="inlineStr">
        <is>
          <t>增加20%减伤</t>
        </is>
      </c>
    </row>
    <row r="18620">
      <c r="A18620" s="90" t="n">
        <v>600045467</v>
      </c>
      <c r="B18620" s="20" t="inlineStr">
        <is>
          <t>Cofre de Oro I</t>
        </is>
      </c>
      <c r="C18620" s="72" t="inlineStr">
        <is>
          <t>金币宝箱Ⅰ</t>
        </is>
      </c>
    </row>
    <row r="18621">
      <c r="A18621" s="90" t="n">
        <v>600045468</v>
      </c>
      <c r="B18621" s="20" t="inlineStr">
        <is>
          <t>Cofre de Oro II</t>
        </is>
      </c>
      <c r="C18621" s="72" t="inlineStr">
        <is>
          <t>金币宝箱Ⅱ</t>
        </is>
      </c>
    </row>
    <row r="18622">
      <c r="A18622" s="90" t="n">
        <v>600045469</v>
      </c>
      <c r="B18622" s="20" t="inlineStr">
        <is>
          <t>Cofre de Oro III</t>
        </is>
      </c>
      <c r="C18622" s="72" t="inlineStr">
        <is>
          <t>金币宝箱Ⅲ</t>
        </is>
      </c>
    </row>
    <row r="18623">
      <c r="A18623" s="90" t="n">
        <v>600045470</v>
      </c>
      <c r="B18623" s="20" t="inlineStr">
        <is>
          <t>Cofre de Oro IV</t>
        </is>
      </c>
      <c r="C18623" s="72" t="inlineStr">
        <is>
          <t>金币宝箱Ⅳ</t>
        </is>
      </c>
    </row>
    <row r="18624">
      <c r="A18624" s="90" t="n">
        <v>600045471</v>
      </c>
      <c r="B18624" s="20" t="inlineStr">
        <is>
          <t>Obtiene 500x Oro extra cada turno</t>
        </is>
      </c>
      <c r="C18624" s="72" t="inlineStr">
        <is>
          <t>每回合，可额外获得500金币</t>
        </is>
      </c>
    </row>
    <row r="18625">
      <c r="A18625" s="90" t="n">
        <v>600045472</v>
      </c>
      <c r="B18625" s="20" t="inlineStr">
        <is>
          <t>Cactus Vaquero I</t>
        </is>
      </c>
      <c r="C18625" s="72" t="inlineStr">
        <is>
          <t>牛仔仙人掌Ⅰ</t>
        </is>
      </c>
    </row>
    <row r="18626">
      <c r="A18626" s="90" t="n">
        <v>600045473</v>
      </c>
      <c r="B18626" s="20" t="inlineStr">
        <is>
          <t>Cactus Vaquero II</t>
        </is>
      </c>
      <c r="C18626" s="72" t="inlineStr">
        <is>
          <t>牛仔仙人掌Ⅱ</t>
        </is>
      </c>
    </row>
    <row r="18627">
      <c r="A18627" s="90" t="n">
        <v>600045474</v>
      </c>
      <c r="B18627" s="20" t="inlineStr">
        <is>
          <t>Cactus Vaquero III</t>
        </is>
      </c>
      <c r="C18627" s="72" t="inlineStr">
        <is>
          <t>牛仔仙人掌Ⅲ</t>
        </is>
      </c>
    </row>
    <row r="18628">
      <c r="A18628" s="90" t="n">
        <v>600045475</v>
      </c>
      <c r="B18628" s="20" t="inlineStr">
        <is>
          <t>Cactus Vaquero IV</t>
        </is>
      </c>
      <c r="C18628" s="72" t="inlineStr">
        <is>
          <t>牛仔仙人掌Ⅳ</t>
        </is>
      </c>
    </row>
    <row r="18629">
      <c r="A18629" s="90" t="n">
        <v>600045476</v>
      </c>
      <c r="B18629" s="20" t="inlineStr">
        <is>
          <t>General de Nieve I</t>
        </is>
      </c>
      <c r="C18629" s="72" t="inlineStr">
        <is>
          <t>雪大将Ⅰ</t>
        </is>
      </c>
    </row>
    <row r="18630">
      <c r="A18630" s="90" t="n">
        <v>600045477</v>
      </c>
      <c r="B18630" s="20" t="inlineStr">
        <is>
          <t>General de Nieve II</t>
        </is>
      </c>
      <c r="C18630" s="72" t="inlineStr">
        <is>
          <t>雪大将Ⅱ</t>
        </is>
      </c>
    </row>
    <row r="18631">
      <c r="A18631" s="90" t="n">
        <v>600045478</v>
      </c>
      <c r="B18631" s="20" t="inlineStr">
        <is>
          <t>General de Nieve III</t>
        </is>
      </c>
      <c r="C18631" s="72" t="inlineStr">
        <is>
          <t>雪大将Ⅲ</t>
        </is>
      </c>
    </row>
    <row r="18632">
      <c r="A18632" s="90" t="n">
        <v>600045479</v>
      </c>
      <c r="B18632" s="20" t="inlineStr">
        <is>
          <t>General de Nieve IV</t>
        </is>
      </c>
      <c r="C18632" s="72" t="inlineStr">
        <is>
          <t>雪大将Ⅳ</t>
        </is>
      </c>
    </row>
    <row r="18633">
      <c r="A18633" s="90" t="n">
        <v>600045480</v>
      </c>
      <c r="B18633" s="20" t="inlineStr">
        <is>
          <t>Gato Príncipe I</t>
        </is>
      </c>
      <c r="C18633" s="72" t="inlineStr">
        <is>
          <t>猫太子Ⅰ</t>
        </is>
      </c>
    </row>
    <row r="18634">
      <c r="A18634" s="90" t="n">
        <v>600045481</v>
      </c>
      <c r="B18634" s="20" t="inlineStr">
        <is>
          <t>Gato Príncipe II</t>
        </is>
      </c>
      <c r="C18634" s="72" t="inlineStr">
        <is>
          <t>猫太子Ⅱ</t>
        </is>
      </c>
    </row>
    <row r="18635">
      <c r="A18635" s="90" t="n">
        <v>600045482</v>
      </c>
      <c r="B18635" s="20" t="inlineStr">
        <is>
          <t>Gato Príncipe III</t>
        </is>
      </c>
      <c r="C18635" s="72" t="inlineStr">
        <is>
          <t>猫太子Ⅲ</t>
        </is>
      </c>
    </row>
    <row r="18636">
      <c r="A18636" s="90" t="n">
        <v>600045483</v>
      </c>
      <c r="B18636" s="20" t="inlineStr">
        <is>
          <t>Gato Príncipe IV</t>
        </is>
      </c>
      <c r="C18636" s="72" t="inlineStr">
        <is>
          <t>猫太子Ⅳ</t>
        </is>
      </c>
    </row>
    <row r="18637">
      <c r="A18637" s="90" t="n">
        <v>600045488</v>
      </c>
      <c r="B18637" s="20" t="inlineStr">
        <is>
          <t>Maestro Kung Fu I</t>
        </is>
      </c>
      <c r="C18637" s="72" t="inlineStr">
        <is>
          <t>武林高手Ⅰ</t>
        </is>
      </c>
    </row>
    <row r="18638">
      <c r="A18638" s="90" t="n">
        <v>600045489</v>
      </c>
      <c r="B18638" s="20" t="inlineStr">
        <is>
          <t>Maestro Kung Fu II</t>
        </is>
      </c>
      <c r="C18638" s="72" t="inlineStr">
        <is>
          <t>武林高手Ⅱ</t>
        </is>
      </c>
    </row>
    <row r="18639">
      <c r="A18639" s="90" t="n">
        <v>600045490</v>
      </c>
      <c r="B18639" s="20" t="inlineStr">
        <is>
          <t>Maestro Kung Fu III</t>
        </is>
      </c>
      <c r="C18639" s="72" t="inlineStr">
        <is>
          <t>武林高手Ⅲ</t>
        </is>
      </c>
    </row>
    <row r="18640">
      <c r="A18640" s="90" t="n">
        <v>600045491</v>
      </c>
      <c r="B18640" s="20" t="inlineStr">
        <is>
          <t>Maestro Kung Fu IV</t>
        </is>
      </c>
      <c r="C18640" s="72" t="inlineStr">
        <is>
          <t>武林高手Ⅳ</t>
        </is>
      </c>
    </row>
    <row r="18641">
      <c r="A18641" s="90" t="n">
        <v>600045492</v>
      </c>
      <c r="B18641" s="20" t="inlineStr">
        <is>
          <t>Caracol Borracho I</t>
        </is>
      </c>
      <c r="C18641" s="72" t="inlineStr">
        <is>
          <t>酒鬼蜗Ⅰ</t>
        </is>
      </c>
    </row>
    <row r="18642">
      <c r="A18642" s="90" t="n">
        <v>600045493</v>
      </c>
      <c r="B18642" s="20" t="inlineStr">
        <is>
          <t>Caracol Borracho II</t>
        </is>
      </c>
      <c r="C18642" s="72" t="inlineStr">
        <is>
          <t>酒鬼蜗Ⅱ</t>
        </is>
      </c>
    </row>
    <row r="18643">
      <c r="A18643" s="90" t="n">
        <v>600045494</v>
      </c>
      <c r="B18643" s="20" t="inlineStr">
        <is>
          <t>Caracol Borracho III</t>
        </is>
      </c>
      <c r="C18643" s="72" t="inlineStr">
        <is>
          <t>酒鬼蜗Ⅲ</t>
        </is>
      </c>
    </row>
    <row r="18644">
      <c r="A18644" s="90" t="n">
        <v>600045495</v>
      </c>
      <c r="B18644" s="20" t="inlineStr">
        <is>
          <t>Caracol Borracho IV</t>
        </is>
      </c>
      <c r="C18644" s="72" t="inlineStr">
        <is>
          <t>酒鬼蜗Ⅳ</t>
        </is>
      </c>
    </row>
    <row r="18645">
      <c r="A18645" s="90" t="n">
        <v>600045496</v>
      </c>
      <c r="B18645" s="20" t="inlineStr">
        <is>
          <t>Buena Fortuna I</t>
        </is>
      </c>
      <c r="C18645" s="72" t="inlineStr">
        <is>
          <t>恭喜发财1</t>
        </is>
      </c>
    </row>
    <row r="18646">
      <c r="A18646" s="90" t="n">
        <v>600045497</v>
      </c>
      <c r="B18646" s="20" t="inlineStr">
        <is>
          <t>Recibe enseguida 100x Oro</t>
        </is>
      </c>
      <c r="C18646" s="72" t="inlineStr">
        <is>
          <t>立即获得100金币</t>
        </is>
      </c>
    </row>
    <row r="18647">
      <c r="A18647" s="90" t="n">
        <v>600045498</v>
      </c>
      <c r="B18647" s="20" t="inlineStr">
        <is>
          <t>Buena Fortuna II</t>
        </is>
      </c>
      <c r="C18647" s="72" t="inlineStr">
        <is>
          <t>恭喜发财2</t>
        </is>
      </c>
    </row>
    <row r="18648">
      <c r="A18648" s="90" t="n">
        <v>600045499</v>
      </c>
      <c r="B18648" s="20" t="inlineStr">
        <is>
          <t>Recibe enseguida 200x Oro</t>
        </is>
      </c>
      <c r="C18648" s="72" t="inlineStr">
        <is>
          <t>立即获得200金币</t>
        </is>
      </c>
    </row>
    <row r="18649">
      <c r="A18649" s="90" t="n">
        <v>600045500</v>
      </c>
      <c r="B18649" s="20" t="inlineStr">
        <is>
          <t>Buena Fortuna III</t>
        </is>
      </c>
      <c r="C18649" s="72" t="inlineStr">
        <is>
          <t>恭喜发财3</t>
        </is>
      </c>
    </row>
    <row r="18650">
      <c r="A18650" s="90" t="n">
        <v>600045501</v>
      </c>
      <c r="B18650" s="20" t="inlineStr">
        <is>
          <t>Recibe enseguida 300x Oro</t>
        </is>
      </c>
      <c r="C18650" s="72" t="inlineStr">
        <is>
          <t>立即获得300金币</t>
        </is>
      </c>
    </row>
    <row r="18651">
      <c r="A18651" s="90" t="n">
        <v>600045503</v>
      </c>
      <c r="B18651" s="20" t="inlineStr">
        <is>
          <t>Recibe 10% de Bonificación ATQ y 20% de Bonificación de vida</t>
        </is>
      </c>
      <c r="C18651" s="72" t="inlineStr">
        <is>
          <t>获得10%的攻击加成和20%的生命加成</t>
        </is>
      </c>
    </row>
    <row r="18652">
      <c r="A18652" s="90" t="n">
        <v>600045507</v>
      </c>
      <c r="B18652" s="20" t="inlineStr">
        <is>
          <t>Recibe 10% de Reduc. Daño y 10% de Daño de ataque básico</t>
        </is>
      </c>
      <c r="C18652" s="72" t="inlineStr">
        <is>
          <t>获得10%的减伤和10%的普攻伤害</t>
        </is>
      </c>
    </row>
    <row r="18653">
      <c r="A18653" s="90" t="n">
        <v>600045509</v>
      </c>
      <c r="B18653" s="20" t="inlineStr">
        <is>
          <t>Recibe 15% de Reduc. Daño y 15% de Daño de ataque básico</t>
        </is>
      </c>
      <c r="C18653" s="72" t="inlineStr">
        <is>
          <t>获得15%的减伤和15%的普攻伤害</t>
        </is>
      </c>
    </row>
    <row r="18654">
      <c r="A18654" s="90" t="n">
        <v>600045511</v>
      </c>
      <c r="B18654" s="20" t="inlineStr">
        <is>
          <t>Recibe 20% de Reduc. Daño y 20% de Daño de ataque básico</t>
        </is>
      </c>
      <c r="C18654" s="72" t="inlineStr">
        <is>
          <t>获得20%的减伤和20%的普攻伤害</t>
        </is>
      </c>
    </row>
    <row r="18655">
      <c r="A18655" s="90" t="n">
        <v>600045513</v>
      </c>
      <c r="B18655" s="20" t="inlineStr">
        <is>
          <t>Recibe 10% de Contraataque y 50% de Coeficiente de contraataque</t>
        </is>
      </c>
      <c r="C18655" s="72" t="inlineStr">
        <is>
          <t>获得10%的反击和50%的反击系数</t>
        </is>
      </c>
    </row>
    <row r="18656">
      <c r="A18656" s="90" t="n">
        <v>600045515</v>
      </c>
      <c r="B18656" s="20" t="inlineStr">
        <is>
          <t>Recibe 15% de Contraataque y 100% de Coeficiente de contraataque</t>
        </is>
      </c>
      <c r="C18656" s="72" t="inlineStr">
        <is>
          <t>获得15%的反击和100%的反击系数</t>
        </is>
      </c>
    </row>
    <row r="18657">
      <c r="A18657" s="90" t="n">
        <v>600045517</v>
      </c>
      <c r="B18657" s="20" t="inlineStr">
        <is>
          <t>Recibe 20% de Contraataque y 150% de Coeficiente de contraataque</t>
        </is>
      </c>
      <c r="C18657" s="72" t="inlineStr">
        <is>
          <t>获得20%的反击和150%的反击系数</t>
        </is>
      </c>
    </row>
    <row r="18658">
      <c r="A18658" s="90" t="n">
        <v>600045519</v>
      </c>
      <c r="B18658" s="20" t="inlineStr">
        <is>
          <t>Recibe 10% de Bonificación ATQ y 5% de Bonificación de vida</t>
        </is>
      </c>
      <c r="C18658" s="72" t="inlineStr">
        <is>
          <t>获得10%的攻击加成和5%的生命加成</t>
        </is>
      </c>
    </row>
    <row r="18659">
      <c r="A18659" s="90" t="n">
        <v>600045521</v>
      </c>
      <c r="B18659" s="20" t="inlineStr">
        <is>
          <t>Recibe 15% de Bonificación ATQ y 8% de Bonificación de vida</t>
        </is>
      </c>
      <c r="C18659" s="72" t="inlineStr">
        <is>
          <t>获得15%的攻击加成和8%的生命加成</t>
        </is>
      </c>
    </row>
    <row r="18660">
      <c r="A18660" s="90" t="n">
        <v>600045523</v>
      </c>
      <c r="B18660" s="20" t="inlineStr">
        <is>
          <t>Recibe 20% de Bonificación ATQ y 10% de Bonificación de vida</t>
        </is>
      </c>
      <c r="C18660" s="72" t="inlineStr">
        <is>
          <t>获得20%的攻击加成和10%的生命加成</t>
        </is>
      </c>
    </row>
    <row r="18661">
      <c r="A18661" s="90" t="n">
        <v>600045525</v>
      </c>
      <c r="B18661" s="20" t="inlineStr">
        <is>
          <t>Recibe 10% de Rec. Energía y 10% de Daño de habilidad</t>
        </is>
      </c>
      <c r="C18661" s="72" t="inlineStr">
        <is>
          <t>获得10%的能量回复和10%的技能伤害</t>
        </is>
      </c>
    </row>
    <row r="18662">
      <c r="A18662" s="90" t="n">
        <v>600045527</v>
      </c>
      <c r="B18662" s="20" t="inlineStr">
        <is>
          <t>Recibe 15% de Rec. Energía y 15% de Daño de habilidad</t>
        </is>
      </c>
      <c r="C18662" s="72" t="inlineStr">
        <is>
          <t>获得15%的能量回复和15%的技能伤害</t>
        </is>
      </c>
    </row>
    <row r="18663">
      <c r="A18663" s="90" t="n">
        <v>600045529</v>
      </c>
      <c r="B18663" s="20" t="inlineStr">
        <is>
          <t>Recibe 20% de Rec. Energía y 20% de Daño de habilidad</t>
        </is>
      </c>
      <c r="C18663" s="72" t="inlineStr">
        <is>
          <t>获得20%的能量回复和20%的技能伤害</t>
        </is>
      </c>
    </row>
    <row r="18664">
      <c r="A18664" s="90" t="n">
        <v>600045531</v>
      </c>
      <c r="B18664" s="20" t="inlineStr">
        <is>
          <t>Recibe 20% de Crítico de habilidad y 150% de Daño Crítico de habilidad</t>
        </is>
      </c>
      <c r="C18664" s="72" t="inlineStr">
        <is>
          <t>获得20%的技能暴击和150%的技能暴伤</t>
        </is>
      </c>
    </row>
    <row r="18665">
      <c r="A18665" s="90" t="n">
        <v>600045535</v>
      </c>
      <c r="B18665" s="20" t="inlineStr">
        <is>
          <t>Recibe 8% de Bonificación ATQ y 7% de Bonificación de vida</t>
        </is>
      </c>
      <c r="C18665" s="72" t="inlineStr">
        <is>
          <t>获得8%的攻击加成和7%的生命加成</t>
        </is>
      </c>
    </row>
    <row r="18666">
      <c r="A18666" s="90" t="n">
        <v>600045537</v>
      </c>
      <c r="B18666" s="20" t="inlineStr">
        <is>
          <t>Recibe 14% de Bonificación ATQ y 10% de Bonificación de vida</t>
        </is>
      </c>
      <c r="C18666" s="72" t="inlineStr">
        <is>
          <t>获得14%的攻击加成和10%的生命加成</t>
        </is>
      </c>
    </row>
    <row r="18667">
      <c r="A18667" s="90" t="n">
        <v>600045539</v>
      </c>
      <c r="B18667" s="20" t="inlineStr">
        <is>
          <t>Recibe 17% de Bonificación ATQ y 13% de Bonificación de vida</t>
        </is>
      </c>
      <c r="C18667" s="72" t="inlineStr">
        <is>
          <t>获得17%的攻击加成和13%的生命加成</t>
        </is>
      </c>
    </row>
    <row r="18668">
      <c r="A18668" s="90" t="n">
        <v>600045541</v>
      </c>
      <c r="B18668" s="20" t="inlineStr">
        <is>
          <t>Recibe 10% de CRÍT y 10% de Vel. ATQ</t>
        </is>
      </c>
      <c r="C18668" s="72" t="inlineStr">
        <is>
          <t>获得10%的暴击和10%的攻速</t>
        </is>
      </c>
    </row>
    <row r="18669">
      <c r="A18669" s="90" t="n">
        <v>600045543</v>
      </c>
      <c r="B18669" s="20" t="inlineStr">
        <is>
          <t>Recibe 15% de Crítico y 15% de Vel. ATQ</t>
        </is>
      </c>
      <c r="C18669" s="72" t="inlineStr">
        <is>
          <t>获得15%的暴击和15%的攻速</t>
        </is>
      </c>
    </row>
    <row r="18670">
      <c r="A18670" s="90" t="n">
        <v>600045545</v>
      </c>
      <c r="B18670" s="20" t="inlineStr">
        <is>
          <t>Recibe 20% de Crítico y 20% de Vel. ATQ</t>
        </is>
      </c>
      <c r="C18670" s="72" t="inlineStr">
        <is>
          <t>获得20%的暴击和20%的攻速</t>
        </is>
      </c>
    </row>
    <row r="18671">
      <c r="A18671" s="90" t="n">
        <v>600045547</v>
      </c>
      <c r="B18671" s="20" t="inlineStr">
        <is>
          <t>Recibe 10% de Combo y 50% de Coeficiente de combo</t>
        </is>
      </c>
      <c r="C18671" s="72" t="inlineStr">
        <is>
          <t>获得10%的连击和50%的连击系数</t>
        </is>
      </c>
    </row>
    <row r="18672">
      <c r="A18672" s="90" t="n">
        <v>600045549</v>
      </c>
      <c r="B18672" s="20" t="inlineStr">
        <is>
          <t>Recibe 15% de Combo y 100% de Coeficiente de combo</t>
        </is>
      </c>
      <c r="C18672" s="72" t="inlineStr">
        <is>
          <t>获得15%的连击和100%的连击系数</t>
        </is>
      </c>
    </row>
    <row r="18673">
      <c r="A18673" s="90" t="n">
        <v>600045551</v>
      </c>
      <c r="B18673" s="20" t="inlineStr">
        <is>
          <t>Recibe 20% de Combo y 150% de Coeficiente de combo</t>
        </is>
      </c>
      <c r="C18673" s="72" t="inlineStr">
        <is>
          <t>获得20%的连击和150%的连击系数</t>
        </is>
      </c>
    </row>
    <row r="18674">
      <c r="A18674" s="90" t="n">
        <v>600045553</v>
      </c>
      <c r="B18674" s="20" t="inlineStr">
        <is>
          <t>Recibe 5% de Bonificación ATQ y 5% de Bonificación de vida</t>
        </is>
      </c>
      <c r="C18674" s="72" t="inlineStr">
        <is>
          <t>获得5%的攻击加成和5%的生命加成</t>
        </is>
      </c>
    </row>
    <row r="18675">
      <c r="A18675" s="90" t="n">
        <v>600045555</v>
      </c>
      <c r="B18675" s="20" t="inlineStr">
        <is>
          <t>Recibe 10% de Bonificación ATQ y 10% de Bonificación de vida</t>
        </is>
      </c>
      <c r="C18675" s="72" t="inlineStr">
        <is>
          <t>获得10%的攻击加成和10%的生命加成</t>
        </is>
      </c>
    </row>
    <row r="18676">
      <c r="A18676" s="90" t="n">
        <v>600045557</v>
      </c>
      <c r="B18676" s="20" t="inlineStr">
        <is>
          <t>Recibe 15% de Bonificación ATQ y 15% de Bonificación de vida</t>
        </is>
      </c>
      <c r="C18676" s="72" t="inlineStr">
        <is>
          <t>获得15%的攻击加成和15%的生命加成</t>
        </is>
      </c>
    </row>
    <row r="18677">
      <c r="A18677" s="90" t="n">
        <v>600045559</v>
      </c>
      <c r="B18677" s="20" t="inlineStr">
        <is>
          <t>Recibe 10% de Daño de Compañero y 10% de Vel. ATQ de Compañero</t>
        </is>
      </c>
      <c r="C18677" s="72" t="inlineStr">
        <is>
          <t>获得10%的同伴伤害和10%的同伴攻速</t>
        </is>
      </c>
    </row>
    <row r="18678">
      <c r="A18678" s="90" t="n">
        <v>600045561</v>
      </c>
      <c r="B18678" s="20" t="inlineStr">
        <is>
          <t>Recibe 15% de Daño de Compañero y 15% de Vel. ATQ de Compañero</t>
        </is>
      </c>
      <c r="C18678" s="72" t="inlineStr">
        <is>
          <t>获得15%的同伴伤害和15%的同伴攻速</t>
        </is>
      </c>
    </row>
    <row r="18679">
      <c r="A18679" s="90" t="n">
        <v>600045563</v>
      </c>
      <c r="B18679" s="20" t="inlineStr">
        <is>
          <t>Recibe 20% de Daño de compañero y 20% de Vel. ATQ de Compañero</t>
        </is>
      </c>
      <c r="C18679" s="72" t="inlineStr">
        <is>
          <t>获得20%的同伴伤害和20%的同伴攻速</t>
        </is>
      </c>
    </row>
    <row r="18680">
      <c r="A18680" s="90" t="n">
        <v>600045565</v>
      </c>
      <c r="B18680" s="20" t="inlineStr">
        <is>
          <t>Recibe 10% de impacto crítico de compañero y 50% de daño crítico de compañero</t>
        </is>
      </c>
      <c r="C18680" s="72" t="inlineStr">
        <is>
          <t>获得10%的同伴暴击和50%的同伴暴伤</t>
        </is>
      </c>
    </row>
    <row r="18681">
      <c r="A18681" s="90" t="n">
        <v>600045567</v>
      </c>
      <c r="B18681" s="20" t="inlineStr">
        <is>
          <t>Recibe 15% de impacto crítico de compañero y 100% de daño crítico de compañero</t>
        </is>
      </c>
      <c r="C18681" s="72" t="inlineStr">
        <is>
          <t>获得15%的同伴暴击和100%的同伴暴伤</t>
        </is>
      </c>
    </row>
    <row r="18682">
      <c r="A18682" s="90" t="n">
        <v>600045569</v>
      </c>
      <c r="B18682" s="20" t="inlineStr">
        <is>
          <t>Recibe 20% de impacto crítico de compañero y 150% de daño crítico de compañero</t>
        </is>
      </c>
      <c r="C18682" s="72" t="inlineStr">
        <is>
          <t>获得20%的同伴暴击和150%的同伴暴伤</t>
        </is>
      </c>
    </row>
    <row r="18683">
      <c r="A18683" s="90" t="n">
        <v>600045570</v>
      </c>
      <c r="B18683" s="20" t="inlineStr">
        <is>
          <t>4 cuadrículas</t>
        </is>
      </c>
      <c r="C18683" s="72" t="inlineStr">
        <is>
          <t>4格</t>
        </is>
      </c>
    </row>
    <row r="18684">
      <c r="A18684" s="90" t="n">
        <v>700020093</v>
      </c>
      <c r="B18684" s="20" t="inlineStr">
        <is>
          <t>Perla brillante</t>
        </is>
      </c>
      <c r="C18684" s="72" t="inlineStr">
        <is>
          <t>璀璨明珠</t>
        </is>
      </c>
    </row>
    <row r="18685">
      <c r="A18685" s="90" t="n">
        <v>700020094</v>
      </c>
      <c r="B18685" s="20" t="inlineStr">
        <is>
          <t>Quien da, recibe</t>
        </is>
      </c>
      <c r="C18685" s="72" t="inlineStr">
        <is>
          <t>手有余香</t>
        </is>
      </c>
    </row>
    <row r="18686">
      <c r="A18686" s="90" t="n">
        <v>700020095</v>
      </c>
      <c r="B18686" s="20" t="inlineStr">
        <is>
          <t>Champiñones en Halloween</t>
        </is>
      </c>
      <c r="C18686" s="72" t="inlineStr">
        <is>
          <t>万圣菇菇秀</t>
        </is>
      </c>
    </row>
    <row r="18687">
      <c r="A18687" s="90" t="n">
        <v>700020096</v>
      </c>
      <c r="B18687" s="20" t="inlineStr">
        <is>
          <t>Obtenible en Champiñones en Halloween</t>
        </is>
      </c>
      <c r="C18687" s="72" t="inlineStr">
        <is>
          <t>万圣菇菇秀获得</t>
        </is>
      </c>
    </row>
    <row r="18688">
      <c r="A18688" s="90" t="n">
        <v>700020097</v>
      </c>
      <c r="B18688" s="20" t="inlineStr">
        <is>
          <t>Mariposas revoloteando</t>
        </is>
      </c>
      <c r="C18688" s="72" t="inlineStr">
        <is>
          <t>蝴蝶翩遐</t>
        </is>
      </c>
    </row>
    <row r="18689">
      <c r="A18689" s="90" t="n">
        <v>700020098</v>
      </c>
      <c r="B18689" s="20" t="inlineStr">
        <is>
          <t>Miles de champiñones</t>
        </is>
      </c>
      <c r="C18689" s="72" t="inlineStr">
        <is>
          <t>菇芳万千</t>
        </is>
      </c>
    </row>
    <row r="18690">
      <c r="A18690" s="90" t="n">
        <v>700020099</v>
      </c>
      <c r="B18690" s="20" t="inlineStr">
        <is>
          <t>Protector de flores</t>
        </is>
      </c>
      <c r="C18690" s="72" t="inlineStr">
        <is>
          <t>护花使者</t>
        </is>
      </c>
    </row>
    <row r="18691">
      <c r="A18691" s="90" t="n">
        <v>700020100</v>
      </c>
      <c r="B18691" s="20" t="inlineStr">
        <is>
          <t>El mejor</t>
        </is>
      </c>
      <c r="C18691" s="72" t="inlineStr">
        <is>
          <t>冠绝群芳</t>
        </is>
      </c>
    </row>
    <row r="18692">
      <c r="A18692" s="90" t="n">
        <v>700020101</v>
      </c>
      <c r="B18692" s="20" t="inlineStr">
        <is>
          <t>Mariposa estelar</t>
        </is>
      </c>
      <c r="C18692" s="200" t="inlineStr">
        <is>
          <t>星光蝴蝶</t>
        </is>
      </c>
    </row>
    <row r="18693">
      <c r="A18693" s="90" t="n">
        <v>700020102</v>
      </c>
      <c r="B18693" s="20" t="inlineStr">
        <is>
          <t>Cetro de gloria</t>
        </is>
      </c>
      <c r="C18693" s="72" t="inlineStr">
        <is>
          <t>风华权杖</t>
        </is>
      </c>
    </row>
    <row r="18694">
      <c r="A18694" s="90" t="n">
        <v>700020103</v>
      </c>
      <c r="B18694" s="20" t="inlineStr">
        <is>
          <t>Invitado de flores</t>
        </is>
      </c>
      <c r="C18694" s="72" t="inlineStr">
        <is>
          <t>花间客</t>
        </is>
      </c>
    </row>
    <row r="18695">
      <c r="A18695" s="90" t="n">
        <v>700020104</v>
      </c>
      <c r="B18695" s="20" t="inlineStr">
        <is>
          <t>Protegido por las estrellas</t>
        </is>
      </c>
      <c r="C18695" s="72" t="inlineStr">
        <is>
          <t>繁星守护</t>
        </is>
      </c>
    </row>
    <row r="18696">
      <c r="A18696" s="90" t="n">
        <v>700020105</v>
      </c>
      <c r="B18696" s="20" t="inlineStr">
        <is>
          <t>Camino de las fragantes flores</t>
        </is>
      </c>
      <c r="C18696" s="72" t="inlineStr">
        <is>
          <t>香花满路</t>
        </is>
      </c>
    </row>
    <row r="18697">
      <c r="A18697" s="90" t="n">
        <v>700020106</v>
      </c>
      <c r="B18697" s="20" t="inlineStr">
        <is>
          <t>Se usa para desbloquear el tocado «El mejor»</t>
        </is>
      </c>
      <c r="C18697" s="72" t="inlineStr">
        <is>
          <t>用于解锁头饰装扮“冠绝群芳”</t>
        </is>
      </c>
    </row>
    <row r="18698">
      <c r="A18698" s="90" t="n">
        <v>700020107</v>
      </c>
      <c r="B18698" s="20" t="inlineStr">
        <is>
          <t>Se usa para desbloquear el atuendo de máscara «Mariposa estelar»</t>
        </is>
      </c>
      <c r="C18698" s="72" t="inlineStr">
        <is>
          <t>用于解锁面饰装扮“星光蝴蝶”</t>
        </is>
      </c>
    </row>
    <row r="18699">
      <c r="A18699" s="90" t="n">
        <v>700020108</v>
      </c>
      <c r="B18699" s="20" t="inlineStr">
        <is>
          <t>Se usa para desbloquear el atuendo de arma «Cetro de gloria»</t>
        </is>
      </c>
      <c r="C18699" s="72" t="inlineStr">
        <is>
          <t>用于解锁武器装扮“风华权杖”</t>
        </is>
      </c>
    </row>
    <row r="18700">
      <c r="A18700" s="90" t="n">
        <v>700020109</v>
      </c>
      <c r="B18700" s="20" t="inlineStr">
        <is>
          <t>Se usa para desbloquear el tocado «Invitado de flores»</t>
        </is>
      </c>
      <c r="C18700" s="72" t="inlineStr">
        <is>
          <t>用于解锁头饰装扮“花间客”</t>
        </is>
      </c>
    </row>
    <row r="18701">
      <c r="A18701" s="90" t="n">
        <v>700020110</v>
      </c>
      <c r="B18701" s="20" t="inlineStr">
        <is>
          <t>Se usa para desbloquear el atuendo de máscara «Protegido por las estrellas»</t>
        </is>
      </c>
      <c r="C18701" s="72" t="inlineStr">
        <is>
          <t>用于解锁面饰装扮“繁星守护”</t>
        </is>
      </c>
    </row>
    <row r="18702">
      <c r="A18702" s="90" t="n">
        <v>700020111</v>
      </c>
      <c r="B18702" s="20" t="inlineStr">
        <is>
          <t>Se usa para desbloquear el atuendo de arma «Camino de las fragantes flores»</t>
        </is>
      </c>
      <c r="C18702" s="72" t="inlineStr">
        <is>
          <t>用于解锁武器装扮“香花满路”</t>
        </is>
      </c>
    </row>
    <row r="18703">
      <c r="A18703" s="90" t="n">
        <v>700020112</v>
      </c>
      <c r="B18703" s="20" t="inlineStr">
        <is>
          <t>Concurso de Belleza</t>
        </is>
      </c>
      <c r="C18703" s="72" t="inlineStr">
        <is>
          <t>选美大赛</t>
        </is>
      </c>
    </row>
    <row r="18704">
      <c r="A18704" s="90" t="n">
        <v>700020113</v>
      </c>
      <c r="B18704" s="20" t="inlineStr">
        <is>
          <t>Gasta cualquier importe</t>
        </is>
      </c>
      <c r="C18704" s="72" t="inlineStr">
        <is>
          <t>消费任意金额</t>
        </is>
      </c>
    </row>
    <row r="18705">
      <c r="A18705" s="90" t="n">
        <v>700020114</v>
      </c>
      <c r="B18705" s="20" t="inlineStr">
        <is>
          <t>Ayuda a tus amigos a abonar 10 veces</t>
        </is>
      </c>
      <c r="C18705" s="72" t="inlineStr">
        <is>
          <t>帮好友施肥10次</t>
        </is>
      </c>
    </row>
    <row r="18706">
      <c r="A18706" s="90" t="n">
        <v>700020115</v>
      </c>
      <c r="B18706" s="20" t="inlineStr">
        <is>
          <t>Desafía Ruinas Llameantes 10 veces</t>
        </is>
      </c>
      <c r="C18706" s="72" t="inlineStr">
        <is>
          <t>挑战熔焰遗迹10次</t>
        </is>
      </c>
    </row>
    <row r="18707">
      <c r="A18707" s="90" t="n">
        <v>700020116</v>
      </c>
      <c r="B18707" s="20" t="inlineStr">
        <is>
          <t>Cría mascotas voladoras 3 veces</t>
        </is>
      </c>
      <c r="C18707" s="72" t="inlineStr">
        <is>
          <t>培育3次飞宠</t>
        </is>
      </c>
    </row>
    <row r="18708">
      <c r="A18708" s="90" t="n">
        <v>700020117</v>
      </c>
      <c r="B18708" s="20" t="inlineStr">
        <is>
          <t>Cuchillo de Sandía y Limón</t>
        </is>
      </c>
      <c r="C18708" s="72" t="inlineStr">
        <is>
          <t>柠檬西瓜刀</t>
        </is>
      </c>
    </row>
    <row r="18709">
      <c r="A18709" s="90" t="n">
        <v>700020118</v>
      </c>
      <c r="B18709" s="20" t="inlineStr">
        <is>
          <t>Se usa para desbloquear el arma «Cuchillo de Sandía y Limón»</t>
        </is>
      </c>
      <c r="C18709" s="72" t="inlineStr">
        <is>
          <t>用于解锁武器装扮“柠檬西瓜刀”</t>
        </is>
      </c>
    </row>
    <row r="18710">
      <c r="A18710" s="90" t="n">
        <v>999301672</v>
      </c>
      <c r="B18710" s="20" t="inlineStr">
        <is>
          <t>Noche de Halloween</t>
        </is>
      </c>
      <c r="C18710" s="72" t="inlineStr">
        <is>
          <t>万圣惊魂夜</t>
        </is>
      </c>
    </row>
    <row r="18711">
      <c r="A18711" s="90" t="n">
        <v>999301673</v>
      </c>
      <c r="B18711" s="20" t="inlineStr">
        <is>
          <t>Viaje por la Tumba</t>
        </is>
      </c>
      <c r="C18711" s="72" t="inlineStr">
        <is>
          <t>墓园穿行</t>
        </is>
      </c>
    </row>
    <row r="18712">
      <c r="A18712" s="90" t="n">
        <v>999301674</v>
      </c>
      <c r="B18712" s="20" t="inlineStr">
        <is>
          <t>Pastel de calabaza de sorpresa</t>
        </is>
      </c>
      <c r="C18712" s="72" t="inlineStr">
        <is>
          <t>惊喜南瓜派</t>
        </is>
      </c>
    </row>
    <row r="18713">
      <c r="A18713" s="90" t="n">
        <v>999301675</v>
      </c>
      <c r="B18713" s="20" t="inlineStr">
        <is>
          <t>Plan de Supertrucos</t>
        </is>
      </c>
      <c r="C18713" s="72" t="inlineStr">
        <is>
          <t>高能捣蛋计划</t>
        </is>
      </c>
    </row>
    <row r="18714">
      <c r="A18714" s="90" t="n">
        <v>999301676</v>
      </c>
      <c r="B18714" s="20" t="inlineStr">
        <is>
          <t>Caramelismo</t>
        </is>
      </c>
      <c r="C18714" s="72" t="inlineStr">
        <is>
          <t>满糖主义</t>
        </is>
      </c>
    </row>
    <row r="18715">
      <c r="A18715" s="90" t="n">
        <v>999301677</v>
      </c>
      <c r="B18715" s="20" t="inlineStr">
        <is>
          <t>Predicciones del Fantasma</t>
        </is>
      </c>
      <c r="C18715" s="72" t="inlineStr">
        <is>
          <t>亡灵卜卜星</t>
        </is>
      </c>
    </row>
    <row r="18716">
      <c r="A18716" s="90" t="n">
        <v>999301678</v>
      </c>
      <c r="B18716" s="20" t="inlineStr">
        <is>
          <t>Huevos de calabaza espiritual</t>
        </is>
      </c>
      <c r="C18716" s="72" t="inlineStr">
        <is>
          <t>魂魂南瓜蛋</t>
        </is>
      </c>
    </row>
    <row r="18717">
      <c r="A18717" s="90" t="n">
        <v>999301679</v>
      </c>
      <c r="B18717" s="20" t="inlineStr">
        <is>
          <t>Lanza 1 arranque en una sola partida</t>
        </is>
      </c>
      <c r="C18717" s="13" t="inlineStr">
        <is>
          <t>单局释放1次突行</t>
        </is>
      </c>
    </row>
    <row r="18718">
      <c r="A18718" s="90" t="n">
        <v>999301680</v>
      </c>
      <c r="B18718" s="20" t="inlineStr">
        <is>
          <t>Salta 5 veces en una sola partida</t>
        </is>
      </c>
      <c r="C18718" s="13" t="inlineStr">
        <is>
          <t>单局进行5次跳跃</t>
        </is>
      </c>
    </row>
    <row r="18719">
      <c r="A18719" s="90" t="n">
        <v>999301681</v>
      </c>
      <c r="B18719" s="20" t="inlineStr">
        <is>
          <t>Desplazamiento total acumulado de 500 m en Fase Sin fin</t>
        </is>
      </c>
      <c r="C18719" s="13" t="inlineStr">
        <is>
          <t>在无尽关卡总累计移动500m</t>
        </is>
      </c>
    </row>
    <row r="18720">
      <c r="A18720" s="90" t="n">
        <v>999301682</v>
      </c>
      <c r="B18720" s="20" t="inlineStr">
        <is>
          <t>Desplazamiento total acumulado de 1000 m en Fase Sin fin</t>
        </is>
      </c>
      <c r="C18720" s="13" t="inlineStr">
        <is>
          <t>在无尽关卡总累计移动1000m</t>
        </is>
      </c>
    </row>
    <row r="18721">
      <c r="A18721" s="90" t="n">
        <v>999301683</v>
      </c>
      <c r="B18721" s="20" t="inlineStr">
        <is>
          <t>Desplazamiento total acumulado de 1500 m en Fase Sin fin</t>
        </is>
      </c>
      <c r="C18721" s="13" t="inlineStr">
        <is>
          <t>在无尽关卡总累计移动1500m</t>
        </is>
      </c>
    </row>
    <row r="18722">
      <c r="A18722" s="90" t="n">
        <v>999301684</v>
      </c>
      <c r="B18722" s="20" t="inlineStr">
        <is>
          <t>Salta en total 5 veces en Fase Sin fin</t>
        </is>
      </c>
      <c r="C18722" s="13" t="inlineStr">
        <is>
          <t>在无尽关卡中累计释放5次跳跃</t>
        </is>
      </c>
    </row>
    <row r="18723">
      <c r="A18723" s="90" t="n">
        <v>999301685</v>
      </c>
      <c r="B18723" s="20" t="inlineStr">
        <is>
          <t>Salta en total 10 veces en Fase Sin fin</t>
        </is>
      </c>
      <c r="C18723" s="13" t="inlineStr">
        <is>
          <t>在无尽关卡中累计释放10次跳跃</t>
        </is>
      </c>
    </row>
    <row r="18724">
      <c r="A18724" s="90" t="n">
        <v>999301686</v>
      </c>
      <c r="B18724" s="20" t="inlineStr">
        <is>
          <t>Salta en total 15 veces en Fase Sin fin</t>
        </is>
      </c>
      <c r="C18724" s="2" t="inlineStr">
        <is>
          <t>在无尽关卡中累计释放15次跳跃</t>
        </is>
      </c>
    </row>
    <row r="18725">
      <c r="A18725" s="90" t="n">
        <v>999301687</v>
      </c>
      <c r="B18725" s="20" t="inlineStr">
        <is>
          <t>Lanza en total 1 arranque en Fase Sin fin</t>
        </is>
      </c>
      <c r="C18725" s="2" t="inlineStr">
        <is>
          <t>在无尽关卡中累计释放1次突行</t>
        </is>
      </c>
    </row>
    <row r="18726">
      <c r="A18726" s="90" t="n">
        <v>999301688</v>
      </c>
      <c r="B18726" s="20" t="inlineStr">
        <is>
          <t>Lanza en total 2 arranques en Fase Sin fin</t>
        </is>
      </c>
      <c r="C18726" s="2" t="inlineStr">
        <is>
          <t>在无尽关卡中累计释放2次突行</t>
        </is>
      </c>
    </row>
    <row r="18727">
      <c r="A18727" s="90" t="n">
        <v>999301689</v>
      </c>
      <c r="B18727" s="20" t="inlineStr">
        <is>
          <t>Lanza en total 3 arranques en Fase Sin fin</t>
        </is>
      </c>
      <c r="C18727" s="2" t="inlineStr">
        <is>
          <t>在无尽关卡中累计释放3次突行</t>
        </is>
      </c>
    </row>
    <row r="18728">
      <c r="A18728" s="90" t="n">
        <v>999301690</v>
      </c>
      <c r="B18728" s="20" t="inlineStr">
        <is>
          <t>Tenedor Halloween</t>
        </is>
      </c>
      <c r="C18728" s="2" t="inlineStr">
        <is>
          <t>万圣甜品叉</t>
        </is>
      </c>
    </row>
    <row r="18729">
      <c r="A18729" s="90" t="n">
        <v>999301691</v>
      </c>
      <c r="B18729" s="20" t="inlineStr">
        <is>
          <t>Accesorio del evento Pastel de calabaza de sorpresa. Al finalizar el evento, se convierte en 10000 de oro.</t>
        </is>
      </c>
      <c r="C18729" s="2" t="inlineStr">
        <is>
          <t>用于参与惊喜南瓜派的活动道具，活动结束后转化为10000金币</t>
        </is>
      </c>
    </row>
    <row r="18730" ht="17.25" customHeight="1">
      <c r="A18730" s="90" t="n">
        <v>999301692</v>
      </c>
      <c r="B18730" s="20" t="inlineStr">
        <is>
          <t>Bocadillo de Calabaza</t>
        </is>
      </c>
      <c r="C18730" s="136" t="inlineStr">
        <is>
          <t>南瓜夹心</t>
        </is>
      </c>
    </row>
    <row r="18731" ht="17.25" customHeight="1">
      <c r="A18731" s="90" t="n">
        <v>999301693</v>
      </c>
      <c r="B18731" s="20" t="inlineStr">
        <is>
          <t>Calavera de Vela</t>
        </is>
      </c>
      <c r="C18731" s="136" t="inlineStr">
        <is>
          <t>蜡烛骷髅头</t>
        </is>
      </c>
    </row>
    <row r="18732" ht="17.25" customHeight="1">
      <c r="A18732" s="90" t="n">
        <v>999301694</v>
      </c>
      <c r="B18732" s="20" t="inlineStr">
        <is>
          <t>Accesorio del evento Plan de supertrucos. Regalarlo otorga 1 valor T&amp;T. Se convierte en 500 de Oro al finalizar el evento.</t>
        </is>
      </c>
      <c r="C18732" s="136" t="inlineStr">
        <is>
          <t>用于高能捣蛋计划活动的道具，赠送后增加1点捣蛋值，活动结束后转化为500金币</t>
        </is>
      </c>
    </row>
    <row r="18733" ht="17.25" customHeight="1">
      <c r="A18733" s="90" t="n">
        <v>999301695</v>
      </c>
      <c r="B18733" s="20" t="inlineStr">
        <is>
          <t>Valor T&amp;T</t>
        </is>
      </c>
      <c r="C18733" s="136" t="inlineStr">
        <is>
          <t>捣蛋值</t>
        </is>
      </c>
    </row>
    <row r="18734" ht="17.25" customHeight="1">
      <c r="A18734" s="90" t="n">
        <v>999301696</v>
      </c>
      <c r="B18734" s="20" t="inlineStr">
        <is>
          <t>Se usa para desbloquear recompensas de nivel en Plan de Supertrucos y participar en la Clasificación de Gritos y Trucos</t>
        </is>
      </c>
      <c r="C18734" s="136" t="inlineStr">
        <is>
          <t>用于解锁高能捣蛋计划中的档位奖励和参与搞怪尖叫榜的排名</t>
        </is>
      </c>
    </row>
    <row r="18735" ht="17.25" customHeight="1">
      <c r="A18735" s="90" t="n">
        <v>999301697</v>
      </c>
      <c r="B18735" s="20" t="inlineStr">
        <is>
          <t>Vagón de Calabazas</t>
        </is>
      </c>
      <c r="C18735" s="136" t="inlineStr">
        <is>
          <t>幽幽南瓜车</t>
        </is>
      </c>
    </row>
    <row r="18736">
      <c r="A18736" s="90" t="n">
        <v>999301698</v>
      </c>
      <c r="B18736" s="20" t="inlineStr">
        <is>
          <t>Accesorio para desbloquear la montura Vagón de Calabazas</t>
        </is>
      </c>
      <c r="C18736" s="13" t="inlineStr">
        <is>
          <t>用于解锁坐骑幽幽南瓜车的道具</t>
        </is>
      </c>
    </row>
    <row r="18737">
      <c r="A18737" s="90" t="n">
        <v>999301699</v>
      </c>
      <c r="B18737" s="20" t="inlineStr">
        <is>
          <t>Accesorio para desbloquear el artefacto Velas nocturnas del Castillo Antiguo</t>
        </is>
      </c>
      <c r="C18737" s="13" t="inlineStr">
        <is>
          <t>用于解锁神器古堡暝烛的道具</t>
        </is>
      </c>
    </row>
    <row r="18738">
      <c r="A18738" s="90" t="n">
        <v>999301700</v>
      </c>
      <c r="B18738" s="20" t="inlineStr">
        <is>
          <t>Experto Truco o trato</t>
        </is>
      </c>
      <c r="C18738" s="13" t="inlineStr">
        <is>
          <t>捣蛋专家</t>
        </is>
      </c>
    </row>
    <row r="18739">
      <c r="A18739" s="90" t="n">
        <v>999301701</v>
      </c>
      <c r="B18739" s="20" t="inlineStr">
        <is>
          <t>Caos Total</t>
        </is>
      </c>
      <c r="C18739" s="13" t="inlineStr">
        <is>
          <t>超级搞搞震</t>
        </is>
      </c>
    </row>
    <row r="18740">
      <c r="A18740" s="90" t="n">
        <v>999301702</v>
      </c>
      <c r="B18740" s="20" t="inlineStr">
        <is>
          <t>Valor T&amp;T:</t>
        </is>
      </c>
      <c r="C18740" s="13" t="inlineStr">
        <is>
          <t>捣蛋值：</t>
        </is>
      </c>
    </row>
    <row r="18741">
      <c r="A18741" s="90" t="n">
        <v>999301703</v>
      </c>
      <c r="B18741" s="20" t="inlineStr">
        <is>
          <t>Ignorar contraataque +##1%</t>
        </is>
      </c>
      <c r="C18741" s="63" t="inlineStr">
        <is>
          <t>增加##1%忽视反击</t>
        </is>
      </c>
    </row>
    <row r="18742" ht="17.25" customHeight="1">
      <c r="A18742" s="90" t="n">
        <v>999301704</v>
      </c>
      <c r="B18742" s="20" t="inlineStr">
        <is>
          <t>Ignorar combo +##1%</t>
        </is>
      </c>
      <c r="C18742" s="188" t="inlineStr">
        <is>
          <t>增加##1%忽视连击</t>
        </is>
      </c>
    </row>
    <row r="18743">
      <c r="A18743" s="20" t="n">
        <v>999301705</v>
      </c>
      <c r="B18743" s="20" t="inlineStr">
        <is>
          <t>Accesorio para desbloquear la indumentaria Chile Tiburón</t>
        </is>
      </c>
      <c r="C18743" s="20" t="inlineStr">
        <is>
          <t>用于解锁鲨鱼辣椒时装的道具</t>
        </is>
      </c>
    </row>
    <row r="18744">
      <c r="A18744" s="13" t="n">
        <v>999301706</v>
      </c>
      <c r="B18744" s="20" t="inlineStr">
        <is>
          <t>Accesorio para desbloquear la indumentaria Kuwagiro</t>
        </is>
      </c>
      <c r="C18744" s="84" t="inlineStr">
        <is>
          <t>用于解锁金龟次郎时装的道具</t>
        </is>
      </c>
    </row>
    <row r="18745">
      <c r="A18745" s="13" t="n">
        <v>999301707</v>
      </c>
      <c r="B18745" s="20" t="inlineStr">
        <is>
          <t>Martillo Murciélago</t>
        </is>
      </c>
      <c r="C18745" s="84" t="inlineStr">
        <is>
          <t>蝙蝠锤</t>
        </is>
      </c>
    </row>
    <row r="18746">
      <c r="A18746" s="13" t="n">
        <v>999301708</v>
      </c>
      <c r="B18746" s="20" t="inlineStr">
        <is>
          <t>Accesorio del evento Huevos de calabaza espiritual. Al finalizar el evento, se convierte en 10000 de oro.</t>
        </is>
      </c>
      <c r="C18746" s="84" t="inlineStr">
        <is>
          <t>用于参与魂魂南瓜蛋的活动道具，活动结束后转化为10000金币</t>
        </is>
      </c>
    </row>
    <row r="18747">
      <c r="A18747" s="13" t="n">
        <v>999301709</v>
      </c>
      <c r="B18747" s="20" t="inlineStr">
        <is>
          <t>Velas nocturnas del Castillo Antiguo</t>
        </is>
      </c>
      <c r="C18747" s="84" t="inlineStr">
        <is>
          <t>古堡暝烛</t>
        </is>
      </c>
    </row>
    <row r="18748">
      <c r="A18748" s="13" t="n">
        <v>999301710</v>
      </c>
      <c r="B18748" s="20" t="inlineStr">
        <is>
          <t>Vigilante de la Paz</t>
        </is>
      </c>
      <c r="C18748" s="84" t="inlineStr">
        <is>
          <t>和平守望</t>
        </is>
      </c>
    </row>
    <row r="18749">
      <c r="A18749" s="13" t="n">
        <v>999301711</v>
      </c>
      <c r="B18749" s="20" t="inlineStr">
        <is>
          <t>Marco de avatar Vigilante de la Paz</t>
        </is>
      </c>
      <c r="C18749" s="84" t="inlineStr">
        <is>
          <t>和平守望头像框</t>
        </is>
      </c>
    </row>
    <row r="18750">
      <c r="A18750" s="13" t="n">
        <v>999301712</v>
      </c>
      <c r="B18750" s="20" t="inlineStr">
        <is>
          <t>Corazón Iluminado</t>
        </is>
      </c>
      <c r="C18750" s="84" t="inlineStr">
        <is>
          <t>圣心长明</t>
        </is>
      </c>
    </row>
    <row r="18751">
      <c r="A18751" s="13" t="n">
        <v>999301713</v>
      </c>
      <c r="B18751" s="20" t="inlineStr">
        <is>
          <t>Para la iluminación, aprendería hasta mi cuerpo si hiciera falta.</t>
        </is>
      </c>
      <c r="C18751" s="84" t="inlineStr">
        <is>
          <t>此身为烛，此心长明。</t>
        </is>
      </c>
    </row>
    <row r="18752">
      <c r="A18752" s="13" t="n">
        <v>999301714</v>
      </c>
      <c r="B18752" s="20" t="inlineStr">
        <is>
          <t>Retorno de la Tormenta</t>
        </is>
      </c>
      <c r="C18752" s="84" t="inlineStr">
        <is>
          <t>风暴再临</t>
        </is>
      </c>
    </row>
    <row r="18753">
      <c r="A18753" s="13" t="n">
        <v>999301715</v>
      </c>
      <c r="B18753" s="20" t="inlineStr">
        <is>
          <t>Esta vez, ordeno yo.</t>
        </is>
      </c>
      <c r="C18753" s="84" t="inlineStr">
        <is>
          <t>此世，我为王。</t>
        </is>
      </c>
    </row>
    <row r="18754">
      <c r="A18754" s="13" t="n">
        <v>999301716</v>
      </c>
      <c r="B18754" s="20" t="inlineStr">
        <is>
          <t>Hacia los Cielos</t>
        </is>
      </c>
      <c r="C18754" s="84" t="inlineStr">
        <is>
          <t>箭指苍穹</t>
        </is>
      </c>
    </row>
    <row r="18755">
      <c r="A18755" s="13" t="n">
        <v>999301717</v>
      </c>
      <c r="B18755" s="20" t="inlineStr">
        <is>
          <t>Una ambición tan firme como las flechas lanzadas.</t>
        </is>
      </c>
      <c r="C18755" s="84" t="inlineStr">
        <is>
          <t>长志如箭，箭出无悔</t>
        </is>
      </c>
    </row>
    <row r="18756">
      <c r="A18756" s="13" t="n">
        <v>999301718</v>
      </c>
      <c r="B18756" s="20" t="inlineStr">
        <is>
          <t>Aullidos Silvestres</t>
        </is>
      </c>
      <c r="C18756" s="84" t="inlineStr">
        <is>
          <t>兽鸣开天</t>
        </is>
      </c>
    </row>
    <row r="18757">
      <c r="A18757" s="13" t="n">
        <v>999301719</v>
      </c>
      <c r="B18757" s="20" t="inlineStr">
        <is>
          <t>Gritos que mueven toda la naturaleza.</t>
        </is>
      </c>
      <c r="C18757" s="84" t="inlineStr">
        <is>
          <t>鸣声而动，霜霖焚天！</t>
        </is>
      </c>
    </row>
    <row r="18758">
      <c r="A18758" s="13" t="n">
        <v>999301720</v>
      </c>
      <c r="B18758" s="20" t="inlineStr">
        <is>
          <t>Rey Invencible</t>
        </is>
      </c>
      <c r="C18758" s="84" t="inlineStr">
        <is>
          <t>不败之王</t>
        </is>
      </c>
    </row>
    <row r="18759">
      <c r="A18759" s="13" t="n">
        <v>999301721</v>
      </c>
      <c r="B18759" s="20" t="inlineStr">
        <is>
          <t>Tómate mi hacha.</t>
        </is>
      </c>
      <c r="C18759" s="84" t="inlineStr">
        <is>
          <t>嗨，想来尝尝斧头的滋味吗？</t>
        </is>
      </c>
    </row>
    <row r="18760">
      <c r="A18760" s="13" t="n">
        <v>999301722</v>
      </c>
      <c r="B18760" s="20" t="inlineStr">
        <is>
          <t>Montura Espiritual</t>
        </is>
      </c>
      <c r="C18760" s="84" t="inlineStr">
        <is>
          <t>驭灵八方</t>
        </is>
      </c>
    </row>
    <row r="18761">
      <c r="A18761" s="13" t="n">
        <v>999301723</v>
      </c>
      <c r="B18761" s="20" t="inlineStr">
        <is>
          <t>El espíritu de la bestia siempre te seguirá.</t>
        </is>
      </c>
      <c r="C18761" s="84" t="inlineStr">
        <is>
          <t>兽灵永随，巡野八方！</t>
        </is>
      </c>
    </row>
    <row r="18762">
      <c r="A18762" s="13" t="n">
        <v>999301724</v>
      </c>
      <c r="B18762" s="20" t="inlineStr">
        <is>
          <t>Batalla Intrépida</t>
        </is>
      </c>
      <c r="C18762" s="84" t="inlineStr">
        <is>
          <t>无畏之战</t>
        </is>
      </c>
    </row>
    <row r="18763">
      <c r="A18763" s="13" t="n">
        <v>999301725</v>
      </c>
      <c r="B18763" s="20" t="inlineStr">
        <is>
          <t>Lucha sin miedo, espada sin oponentes.</t>
        </is>
      </c>
      <c r="C18763" s="84" t="inlineStr">
        <is>
          <t>剑意纵横，战而无畏！</t>
        </is>
      </c>
    </row>
    <row r="18764">
      <c r="A18764" s="13" t="n">
        <v>999301726</v>
      </c>
      <c r="B18764" s="20" t="inlineStr">
        <is>
          <t>Libertad Total</t>
        </is>
      </c>
      <c r="C18764" s="84" t="inlineStr">
        <is>
          <t>逍遥行</t>
        </is>
      </c>
    </row>
    <row r="18765">
      <c r="A18765" s="13" t="n">
        <v>999301727</v>
      </c>
      <c r="B18765" s="20" t="inlineStr">
        <is>
          <t>Que esté libre de cualquier problema mundano.</t>
        </is>
      </c>
      <c r="C18765" s="84" t="inlineStr">
        <is>
          <t>俗世纷扰，我自逍遥！</t>
        </is>
      </c>
    </row>
    <row r="18766">
      <c r="A18766" s="13" t="n">
        <v>999301728</v>
      </c>
      <c r="B18766" s="20" t="inlineStr">
        <is>
          <t>Chupachups</t>
        </is>
      </c>
      <c r="C18766" s="84" t="inlineStr">
        <is>
          <t>棒棒糖</t>
        </is>
      </c>
    </row>
    <row r="18767">
      <c r="A18767" s="13" t="n">
        <v>999301729</v>
      </c>
      <c r="B18767" s="20" t="inlineStr">
        <is>
          <t>Gominola Gelatina</t>
        </is>
      </c>
      <c r="C18767" s="84" t="inlineStr">
        <is>
          <t>果冻软糖</t>
        </is>
      </c>
    </row>
    <row r="18768">
      <c r="A18768" s="13" t="n">
        <v>999301730</v>
      </c>
      <c r="B18768" s="20" t="inlineStr">
        <is>
          <t>Bola de Chocolate</t>
        </is>
      </c>
      <c r="C18768" s="84" t="inlineStr">
        <is>
          <t>巧克力球</t>
        </is>
      </c>
    </row>
    <row r="18769">
      <c r="A18769" s="13" t="n">
        <v>999301731</v>
      </c>
      <c r="B18769" s="20" t="inlineStr">
        <is>
          <t>Toffee</t>
        </is>
      </c>
      <c r="C18769" s="84" t="inlineStr">
        <is>
          <t>太妃糖</t>
        </is>
      </c>
    </row>
    <row r="18770">
      <c r="A18770" s="13" t="n">
        <v>999301732</v>
      </c>
      <c r="B18770" s="20" t="inlineStr">
        <is>
          <t>Recoger caramelos</t>
        </is>
      </c>
      <c r="C18770" s="84" t="inlineStr">
        <is>
          <t>收集糖果</t>
        </is>
      </c>
    </row>
    <row r="18771">
      <c r="A18771" s="13" t="n">
        <v>999301733</v>
      </c>
      <c r="B18771" s="20" t="inlineStr">
        <is>
          <t>Distancia recorrida:</t>
        </is>
      </c>
      <c r="C18771" s="84" t="inlineStr">
        <is>
          <t>通关距离:</t>
        </is>
      </c>
    </row>
    <row r="18772">
      <c r="A18772" s="13" t="n">
        <v>999301734</v>
      </c>
      <c r="B18772" s="20" t="inlineStr">
        <is>
          <t>Sombrero Mágico T&amp;T</t>
        </is>
      </c>
      <c r="C18772" s="84" t="inlineStr">
        <is>
          <t>捣蛋魔帽</t>
        </is>
      </c>
    </row>
    <row r="18773">
      <c r="A18773" s="13" t="n">
        <v>999301735</v>
      </c>
      <c r="B18773" s="20" t="inlineStr">
        <is>
          <t>Estreno Horroroso</t>
        </is>
      </c>
      <c r="C18773" s="84" t="inlineStr">
        <is>
          <t>惊悚开场</t>
        </is>
      </c>
    </row>
    <row r="18774">
      <c r="A18774" s="13" t="n">
        <v>999301736</v>
      </c>
      <c r="B18774" s="20" t="inlineStr">
        <is>
          <t>Estrella de Trucos</t>
        </is>
      </c>
      <c r="C18774" s="84" t="inlineStr">
        <is>
          <t>捣蛋巨星</t>
        </is>
      </c>
    </row>
    <row r="18775">
      <c r="A18775" s="13" t="n">
        <v>999301737</v>
      </c>
      <c r="B18775" s="20" t="inlineStr">
        <is>
          <t>Momento Fantasmal</t>
        </is>
      </c>
      <c r="C18775" s="84" t="inlineStr">
        <is>
          <t>见鬼时刻</t>
        </is>
      </c>
    </row>
    <row r="18776">
      <c r="A18776" s="13" t="n">
        <v>999301738</v>
      </c>
      <c r="B18776" s="20" t="inlineStr">
        <is>
          <t>Obtener caramelos</t>
        </is>
      </c>
      <c r="C18776" s="84" t="inlineStr">
        <is>
          <t>糖果获取</t>
        </is>
      </c>
    </row>
    <row r="18777">
      <c r="A18777" s="13" t="n">
        <v>999301739</v>
      </c>
      <c r="B18777" s="20" t="inlineStr">
        <is>
          <t>La Diosa reúne las luces sagradas dispersas, las convierte en oros y los arroja a las almas de esta noche. Cuando las pupilas estén abiertas, todo será el doble de bueno, y todo será la energía que alimente tu éxito.</t>
        </is>
      </c>
      <c r="C18777" s="84" t="inlineStr">
        <is>
          <t>女神汇聚散落的圣光，弥合成绚美的黄金点向今夜的灵魂。当瞳孔睁开，一切都会事半功倍，万事万物都将成为助推你成功的能量。</t>
        </is>
      </c>
    </row>
    <row r="18778">
      <c r="A18778" s="13" t="n">
        <v>999301740</v>
      </c>
      <c r="B18778" s="20" t="inlineStr">
        <is>
          <t>La Diosa de la Luz Sagrada canta entre miles de estrellas y su voz edificante repele todas las pesadillas y la mala suerte; un futuro brillante y la eterna suerte te rodearán.</t>
        </is>
      </c>
      <c r="C18778" s="84" t="inlineStr">
        <is>
          <t>圣光女神在千千星辰中引吭高歌，振奋的歌声屏退了所有噩梦与厄运，光明的前程、永恒的好运都将围绕周身。</t>
        </is>
      </c>
    </row>
    <row r="18779">
      <c r="A18779" s="13" t="n">
        <v>999301741</v>
      </c>
      <c r="B18779" s="20" t="inlineStr">
        <is>
          <t>La Diosa sostiene la antorcha encendida de la luz sagrada y quema toda la oscuridad que hay por delante. Tras el encuentro, todos los caminos se allanan y florecen, y las canciones de alegría jamás terminan.</t>
        </is>
      </c>
      <c r="C18779" s="84" t="inlineStr">
        <is>
          <t>女神高举圣光燃烧的炬火，烧尽前方的一切黑暗。遇见过后，一切道路都顺遂坦荡、鲜花满程，欢乐颂歌永不休止。</t>
        </is>
      </c>
    </row>
    <row r="18780">
      <c r="A18780" s="13" t="n">
        <v>999301742</v>
      </c>
      <c r="B18780" s="20" t="inlineStr">
        <is>
          <t>La luna estará llena muy pronto, por lo que su poder es cada vez más abundante, brillante y firme, y te ayudará a atravesar las espinas que se te pongan por delante y a allanar el camino hacia un lugar lejano más seguro.</t>
        </is>
      </c>
      <c r="C18780" s="84" t="inlineStr">
        <is>
          <t>圆月将满，月亮之力愈发丰盈，皎洁而坚定的力量将助你越过眼前的荆棘，把前路铺向更确定的远方。</t>
        </is>
      </c>
    </row>
    <row r="18781">
      <c r="A18781" s="20" t="n">
        <v>999301743</v>
      </c>
      <c r="B18781" s="20" t="inlineStr">
        <is>
          <t>La Luna del Cetro se llena lentamente, trayendo buena fortuna y bendiciones que se acumulan poco a poco. Las tierras estériles volverán a brotar y por fin amanecerá el alba eterna.</t>
        </is>
      </c>
      <c r="C18781" s="20" t="inlineStr">
        <is>
          <t>权杖之月慢慢盈满，带来好运与福气逐渐聚集。贫瘠的土地将重新发芽，无尽的黎明终将破晓。</t>
        </is>
      </c>
    </row>
    <row r="18782">
      <c r="A18782" s="20" t="n">
        <v>999301744</v>
      </c>
      <c r="B18782" s="20" t="inlineStr">
        <is>
          <t>El poder de la luna llena se ejercerá sobre todas las almas esta noche, y todo lo que está roto se repondrá gradualmente.</t>
        </is>
      </c>
      <c r="C18782" s="20" t="inlineStr">
        <is>
          <t>满月的力量将施加在今夜的每一个灵魂身上，一切残缺的事物都将得到补充，逐渐圆满。</t>
        </is>
      </c>
    </row>
    <row r="18783">
      <c r="A18783" s="20" t="n">
        <v>999301745</v>
      </c>
      <c r="B18783" s="20" t="inlineStr">
        <is>
          <t>El Oso Optimista siempre estará a tu lado y, aunque no pueda ayudarte con las cosas importantes, se asegurará de que estés de buen humor y de que te inclines por acciones positivas.</t>
        </is>
      </c>
      <c r="C18783" s="20" t="inlineStr">
        <is>
          <t>乐观小熊将永远伴你左右，虽然无法在大事上提供帮助，但也会保证你心情愉悦，积极行动哦。</t>
        </is>
      </c>
    </row>
    <row r="18784">
      <c r="A18784" s="20" t="n">
        <v>999301746</v>
      </c>
      <c r="B18784" s="20" t="inlineStr">
        <is>
          <t>Acaricia la cabeza del oso, y este te traerá un toque de suerte a tu vida.</t>
        </is>
      </c>
      <c r="C18784" s="20" t="inlineStr">
        <is>
          <t>摸摸小熊的脑袋吧，乐观小熊会给你带来生活中的小幸运。</t>
        </is>
      </c>
    </row>
    <row r="18785">
      <c r="A18785" s="20" t="n">
        <v>999301747</v>
      </c>
      <c r="B18785" s="20" t="inlineStr">
        <is>
          <t>Tanto en los momentos difíciles como en los buenos, el Oso Optimista te regalará la magia de percibir la alegría. Te desea muchas sonrisas y energía.</t>
        </is>
      </c>
      <c r="C18785" s="20" t="inlineStr">
        <is>
          <t>无论身处困难还是庸于平淡，乐观小熊都将给你施于感知快乐的魔法，笑口常开，元气满满。</t>
        </is>
      </c>
    </row>
    <row r="18786">
      <c r="A18786" s="20" t="n">
        <v>999301748</v>
      </c>
      <c r="B18786" s="20" t="inlineStr">
        <is>
          <t>Máx. distancia de la partida: ##1</t>
        </is>
      </c>
      <c r="C18786" s="20" t="inlineStr">
        <is>
          <t>本关最远距离：##1</t>
        </is>
      </c>
    </row>
    <row r="18787">
      <c r="A18787" s="20" t="n">
        <v>999301752</v>
      </c>
      <c r="B18787" s="20" t="inlineStr">
        <is>
          <t>Obtener cofres semanales en la Tienda</t>
        </is>
      </c>
      <c r="C18787" s="20" t="inlineStr">
        <is>
          <t>每周宝箱商店获取</t>
        </is>
      </c>
    </row>
    <row r="18788">
      <c r="A18788" s="20" t="n">
        <v>999301753</v>
      </c>
      <c r="B18788" s="20" t="inlineStr">
        <is>
          <t>Distancia recorrida: ##1</t>
        </is>
      </c>
      <c r="C18788" s="20" t="inlineStr">
        <is>
          <t>奔跑距离：##1</t>
        </is>
      </c>
    </row>
    <row r="18789">
      <c r="A18789" s="20" t="n">
        <v>999301754</v>
      </c>
      <c r="B18789" s="20" t="inlineStr">
        <is>
          <t>Accesorio para desbloquear la indumentaria Kabutack</t>
        </is>
      </c>
      <c r="C18789" s="20" t="inlineStr">
        <is>
          <t>用于解锁卡布达时装的道具</t>
        </is>
      </c>
    </row>
    <row r="18790">
      <c r="A18790" s="20" t="n">
        <v>999301755</v>
      </c>
      <c r="B18790" s="20" t="inlineStr">
        <is>
          <t>Kabutack</t>
        </is>
      </c>
      <c r="C18790" s="20" t="inlineStr">
        <is>
          <t>卡布达</t>
        </is>
      </c>
    </row>
    <row r="18791">
      <c r="A18791" s="20" t="n">
        <v>999301756</v>
      </c>
      <c r="B18791" s="20" t="inlineStr">
        <is>
          <t>Colecciona todo el conjunto de cartas para lograr el gran premio</t>
        </is>
      </c>
      <c r="C18791" s="20" t="inlineStr">
        <is>
          <t>集齐全套卡牌可获得惊喜大奖</t>
        </is>
      </c>
    </row>
    <row r="18792">
      <c r="A18792" s="20" t="n">
        <v>999301757</v>
      </c>
      <c r="B18792" s="20" t="inlineStr">
        <is>
          <t>Conjunto de cartas coleccionado</t>
        </is>
      </c>
      <c r="C18792" s="20" t="inlineStr">
        <is>
          <t>已集齐全套卡牌</t>
        </is>
      </c>
    </row>
    <row r="18793">
      <c r="A18793" s="20" t="n">
        <v>999301758</v>
      </c>
      <c r="B18793" s="20" t="inlineStr">
        <is>
          <t>Cantidad poseída: %s</t>
        </is>
      </c>
      <c r="C18793" s="20" t="inlineStr">
        <is>
          <t>持有数量:%s</t>
        </is>
      </c>
    </row>
    <row r="18794">
      <c r="A18794" s="20" t="n">
        <v>999301759</v>
      </c>
      <c r="B18794" s="20" t="inlineStr">
        <is>
          <t>Número volteado: %s</t>
        </is>
      </c>
      <c r="C18794" s="20" t="inlineStr">
        <is>
          <t>翻牌次数：%s</t>
        </is>
      </c>
    </row>
    <row r="18795">
      <c r="A18795" s="20" t="n">
        <v>403418</v>
      </c>
      <c r="B18795" s="20" t="inlineStr">
        <is>
          <t>Abaddon</t>
        </is>
      </c>
      <c r="C18795" s="20" t="inlineStr">
        <is>
          <t>Abaddon</t>
        </is>
      </c>
    </row>
    <row r="18796">
      <c r="A18796" s="20" t="n">
        <v>403419</v>
      </c>
      <c r="B18796" s="20" t="inlineStr">
        <is>
          <t>Davi</t>
        </is>
      </c>
      <c r="C18796" s="20" t="inlineStr">
        <is>
          <t>Davi</t>
        </is>
      </c>
    </row>
    <row r="18797">
      <c r="A18797" s="20" t="n">
        <v>403420</v>
      </c>
      <c r="B18797" s="20" t="inlineStr">
        <is>
          <t>Frej</t>
        </is>
      </c>
      <c r="C18797" s="20" t="inlineStr">
        <is>
          <t>Frej</t>
        </is>
      </c>
    </row>
    <row r="18798">
      <c r="A18798" s="20" t="n">
        <v>403421</v>
      </c>
      <c r="B18798" s="20" t="inlineStr">
        <is>
          <t>Tamamo</t>
        </is>
      </c>
      <c r="C18798" s="20" t="inlineStr">
        <is>
          <t>Tamamo</t>
        </is>
      </c>
    </row>
    <row r="18799">
      <c r="A18799" s="13" t="n">
        <v>403422</v>
      </c>
      <c r="B18799" s="20" t="inlineStr">
        <is>
          <t>Mona</t>
        </is>
      </c>
      <c r="C18799" s="84" t="inlineStr">
        <is>
          <t>Mona</t>
        </is>
      </c>
    </row>
    <row r="18800">
      <c r="A18800" s="13" t="n">
        <v>403416</v>
      </c>
      <c r="B18800" s="20" t="inlineStr">
        <is>
          <t>Mars</t>
        </is>
      </c>
      <c r="C18800" s="84" t="inlineStr">
        <is>
          <t>Mars</t>
        </is>
      </c>
    </row>
    <row r="18801">
      <c r="A18801" s="13" t="n">
        <v>403414</v>
      </c>
      <c r="B18801" s="20" t="inlineStr">
        <is>
          <t>Dana</t>
        </is>
      </c>
      <c r="C18801" s="84" t="inlineStr">
        <is>
          <t>Dana</t>
        </is>
      </c>
    </row>
    <row r="18802">
      <c r="A18802" s="13" t="n">
        <v>700020119</v>
      </c>
      <c r="B18802" s="20" t="inlineStr">
        <is>
          <t>Protección de Enclaves</t>
        </is>
      </c>
      <c r="C18802" s="84" t="inlineStr">
        <is>
          <t>车位驻守</t>
        </is>
      </c>
    </row>
    <row r="18803">
      <c r="A18803" s="13" t="n">
        <v>700020120</v>
      </c>
      <c r="B18803" s="20" t="inlineStr">
        <is>
          <t>Despotenciador de curación en JcJ</t>
        </is>
      </c>
      <c r="C18803" s="84" t="inlineStr">
        <is>
          <t>PVP治疗衰减</t>
        </is>
      </c>
    </row>
    <row r="18804">
      <c r="A18804" s="13" t="n">
        <v>700020121</v>
      </c>
      <c r="B18804" s="20" t="inlineStr">
        <is>
          <t>Despotenciador de escudo en JcJ</t>
        </is>
      </c>
      <c r="C18804" s="84" t="inlineStr">
        <is>
          <t>PVP护盾衰减</t>
        </is>
      </c>
    </row>
    <row r="18805">
      <c r="A18805" s="13" t="n">
        <v>700020122</v>
      </c>
      <c r="B18805" s="20" t="inlineStr">
        <is>
          <t>Límite del Daño según la vida máxima/Daño según la vida actual</t>
        </is>
      </c>
      <c r="C18805" s="84" t="inlineStr">
        <is>
          <t>最大生命值伤害/当前生命值伤害限制</t>
        </is>
      </c>
    </row>
    <row r="18806">
      <c r="A18806" s="13" t="n">
        <v>700020123</v>
      </c>
      <c r="B18806" s="20" t="inlineStr">
        <is>
          <t>Retraso en el lanzamiento de habilidades JcJ</t>
        </is>
      </c>
      <c r="C18806" s="84" t="inlineStr">
        <is>
          <t>PVP技能释放延迟</t>
        </is>
      </c>
    </row>
    <row r="18807">
      <c r="A18807" s="13" t="n">
        <v>700020124</v>
      </c>
      <c r="B18807" s="20" t="inlineStr">
        <is>
          <t>En las batallas JcJ, los daños de ambos jugadores se atenuarán en función del nivel medio de los dos</t>
        </is>
      </c>
      <c r="C18807" s="84" t="inlineStr">
        <is>
          <t>玩家PVP战斗中，双方的伤害会根据双方的平均等级获得一定衰减</t>
        </is>
      </c>
    </row>
    <row r="18808">
      <c r="A18808" s="13" t="n">
        <v>700020125</v>
      </c>
      <c r="B18808" s="20" t="inlineStr">
        <is>
          <t>En las batallas JcJ, solo un 30% de los efectos curativos de ambos jugadores serán efectivos</t>
        </is>
      </c>
      <c r="C18808" s="84" t="inlineStr">
        <is>
          <t>玩家PVP战斗中，双方的所有治疗效果只生效30%效果</t>
        </is>
      </c>
    </row>
    <row r="18809">
      <c r="A18809" s="13" t="n">
        <v>700020126</v>
      </c>
      <c r="B18809" s="20" t="inlineStr">
        <is>
          <t>En las batallas JcJ, solo un 40% de los efectos de escudo de ambos jugadores serán efectivos</t>
        </is>
      </c>
      <c r="C18809" s="84" t="inlineStr">
        <is>
          <t>玩家PVP战斗中，双方的所有护盾效果只生效40%效果</t>
        </is>
      </c>
    </row>
    <row r="18810">
      <c r="A18810" s="13" t="n">
        <v>700020128</v>
      </c>
      <c r="B18810" s="20" t="inlineStr">
        <is>
          <t>En combate JcJ, el retraso predeterminado de lanzamiento de las habilidades es de 0,5 segundos (intervalo entre cada habilidad, según el orden de liberación).</t>
        </is>
      </c>
      <c r="C18810" s="13" t="inlineStr">
        <is>
          <t>玩家PVP战斗中，技能释放延迟默认为按技能顺序每个技能间隔0.5秒</t>
        </is>
      </c>
    </row>
    <row r="18811">
      <c r="A18811" s="13" t="n">
        <v>206323</v>
      </c>
      <c r="B18811" s="20" t="inlineStr">
        <is>
          <t>Marca la casilla a la izquierda para habilitar desafíos aleatorios</t>
        </is>
      </c>
      <c r="C18811" s="13" t="inlineStr">
        <is>
          <t>勾选右侧复选框允许随机挑战功能</t>
        </is>
      </c>
    </row>
    <row r="18812">
      <c r="A18812" s="13" t="n">
        <v>206324</v>
      </c>
      <c r="B18812" s="20" t="inlineStr">
        <is>
          <t>Has alcanzado el límite máximo de reclamación de esta semana</t>
        </is>
      </c>
      <c r="C18812" s="13" t="inlineStr">
        <is>
          <t>本周可领取数量已达上限</t>
        </is>
      </c>
    </row>
    <row r="18813">
      <c r="A18813" s="13" t="n">
        <v>206325</v>
      </c>
      <c r="B18813" s="20" t="inlineStr">
        <is>
          <t>Nivel del Personaje</t>
        </is>
      </c>
      <c r="C18813" s="13" t="inlineStr">
        <is>
          <t>角色等级</t>
        </is>
      </c>
    </row>
    <row r="18814">
      <c r="A18814" s="13" t="n">
        <v>206326</v>
      </c>
      <c r="B18814" s="20" t="inlineStr">
        <is>
          <t>Número de Pergaminos de despertar de personaje obtenido en total</t>
        </is>
      </c>
      <c r="C18814" s="13" t="inlineStr">
        <is>
          <t>角色觉醒卷轴累计获取数量</t>
        </is>
      </c>
    </row>
    <row r="18815">
      <c r="A18815" s="13" t="n">
        <v>206387</v>
      </c>
      <c r="B18815" s="20" t="inlineStr">
        <is>
          <t>Efecto%sactual</t>
        </is>
      </c>
      <c r="C18815" s="13" t="inlineStr">
        <is>
          <t>当前%s效果</t>
        </is>
      </c>
    </row>
    <row r="18816">
      <c r="A18816" s="13" t="n">
        <v>206388</v>
      </c>
      <c r="B18816" s="20" t="inlineStr">
        <is>
          <t>Has alcanzado el límite máximo de reclamación de hoy</t>
        </is>
      </c>
      <c r="C18816" s="13" t="inlineStr">
        <is>
          <t>今日可领取数量已达上限</t>
        </is>
      </c>
    </row>
    <row r="18817">
      <c r="A18817" s="13" t="n">
        <v>206389</v>
      </c>
      <c r="B18817" s="20" t="inlineStr">
        <is>
          <t>Evento no abierto a esta hora</t>
        </is>
      </c>
      <c r="C18817" s="13" t="inlineStr">
        <is>
          <t>活动不在开放时间</t>
        </is>
      </c>
    </row>
    <row r="18818">
      <c r="A18818" s="13" t="n">
        <v>600045572</v>
      </c>
      <c r="B18818" s="20" t="inlineStr">
        <is>
          <t>Llaves utilizadas para entrar en el Teatro Mágico, que se reponen automáticamente al máximo cada semana. Solo los 4 primeros desafíos de la semana otorgan recompensas.</t>
        </is>
      </c>
      <c r="C18818" s="13" t="inlineStr">
        <is>
          <t>进入魔法剧场的钥匙，每周自动补充至上限，每周仅前4次挑战能获得奖励</t>
        </is>
      </c>
    </row>
    <row r="18819">
      <c r="A18819" s="20" t="n">
        <v>600045573</v>
      </c>
      <c r="B18819" s="20" t="inlineStr">
        <is>
          <t>1. El Teatro Mágico se abre todos los lunes a las 12:00 y se cierra todos los sábados a las 22:00. Cada semana, habrá diferentes Fantasmas de Drama Fantasmagórico en el escenario para cooperar con los champiñones en el teatro fantasmagórico, cada uno de los cuales tendrá diferentes efectos pasivos.\n2. Cada semana, tienes dos oportunidades gratuitas de desafiar a los Fantasmas de Drama Fantasmagórico, y puedes reponer un número determinado de oportunidades de desafío viendo anuncios o median la Tienda del Clan cada semana.\n3. Matar a los Fantasmas de Drama Fantasmagórico de un nivel determinado otorga recompensas personales y cofres para todo el clan. Cada desafío puede otorgar recompensas correspondientes al nivel máximo de 100. Solo los 4 primeros desafíos te dan recompensas individuales, y los demás solo te servirán para renovar el récord de daño causado y la puntuación.\n4. Cada vez que mates a un nivel de Fantasma de Drama Fantasmagórico, obtendrás los puntos correspondientes. Se calcula la puntuación de clan sumando los puntos semanales más altos de cada uno de sus miembros. La clasificación inter-servidor de los Clanes depende de dicha puntuación de clan.\n5. Las clasificaciones Contribución a la Cruzada del Clan y Daño Individual Inter-servidor se basan en los daños totales semanales más altos infligidos a los Fantasmas de Drama Fantasmagórico.\n6. Una vez finalizado el recuento del evento, se otorgarán las recompensas correspondientes según la clasificación de puntos de Clan y la clasificación de daños individuales.</t>
        </is>
      </c>
      <c r="C18819" s="20"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0">
      <c r="A18820" s="20" t="n">
        <v>9991000912</v>
      </c>
      <c r="B18820" s="20" t="inlineStr">
        <is>
          <t>El Miembro del Clan ##1 ha causado ##2 de daño y trae para todos Cofre de Drama Fantasmagórico Normal x##3 y Cofre de Drama Fantasmagórico de Clan x##4</t>
        </is>
      </c>
      <c r="C18820" s="20" t="inlineStr">
        <is>
          <t>家族成员##1造成了##2伤害，为家族成员带回了普通幻剧宝箱x##3  家族幻剧宝箱x##4</t>
        </is>
      </c>
    </row>
    <row r="18821">
      <c r="A18821" s="20" t="n">
        <v>700020132</v>
      </c>
      <c r="B18821" s="20" t="inlineStr">
        <is>
          <t>Manual de Combate</t>
        </is>
      </c>
      <c r="C18821" s="20" t="inlineStr">
        <is>
          <t>战斗手册</t>
        </is>
      </c>
    </row>
    <row r="18822">
      <c r="A18822" s="20" t="n">
        <v>700020133</v>
      </c>
      <c r="B18822" s="20" t="inlineStr">
        <is>
          <t>Completa la misión de la esquina inferior izquierda: el personaje alcanza el Nv.18</t>
        </is>
      </c>
      <c r="C18822" s="20" t="inlineStr">
        <is>
          <t>完成左下角任务：角色等级达到18级</t>
        </is>
      </c>
    </row>
    <row r="18823">
      <c r="A18823" s="20" t="n">
        <v>700020139</v>
      </c>
      <c r="B18823" s="20" t="inlineStr">
        <is>
          <t>Conejo de la Luna</t>
        </is>
      </c>
      <c r="C18823" s="20" t="inlineStr">
        <is>
          <t>月亮兔</t>
        </is>
      </c>
    </row>
    <row r="18824">
      <c r="A18824" s="20" t="n">
        <v>700020140</v>
      </c>
      <c r="B18824" s="20" t="inlineStr">
        <is>
          <t>Regalaos mutuamente 30x Té con Leche esta semana tú y tu pareja</t>
        </is>
      </c>
      <c r="C18824" s="20" t="inlineStr">
        <is>
          <t>本周与伴侣互赠奶茶30杯</t>
        </is>
      </c>
    </row>
    <row r="18825">
      <c r="A18825" s="20" t="n">
        <v>700020141</v>
      </c>
      <c r="B18825" s="20" t="inlineStr">
        <is>
          <t>Sed compañeros en Prueba de Escalera entre Nubes tú y tu pareja</t>
        </is>
      </c>
      <c r="C18825" s="20" t="inlineStr">
        <is>
          <t>本周与伴侣成为天梯试炼战友</t>
        </is>
      </c>
    </row>
    <row r="18826">
      <c r="A18826" s="20" t="n">
        <v>700020142</v>
      </c>
      <c r="B18826" s="20" t="inlineStr">
        <is>
          <t>Gana 3 veces esta semana aparcando en la enclave de tu pareja</t>
        </is>
      </c>
      <c r="C18826" s="20" t="inlineStr">
        <is>
          <t>本周在伴侣的车位停车成功获取收益3次</t>
        </is>
      </c>
    </row>
    <row r="18827">
      <c r="A18827" s="20" t="n">
        <v>700020143</v>
      </c>
      <c r="B18827" s="20" t="inlineStr">
        <is>
          <t>Regalaos mutuamente Oro tú y tus amigos</t>
        </is>
      </c>
      <c r="C18827" s="20" t="inlineStr">
        <is>
          <t>与好友互赠金币</t>
        </is>
      </c>
    </row>
    <row r="18828">
      <c r="A18828" s="165" t="n">
        <v>700020144</v>
      </c>
      <c r="B18828" s="146" t="inlineStr">
        <is>
          <t>Ayuda a tus amigos a abonar</t>
        </is>
      </c>
      <c r="C18828" s="146" t="inlineStr">
        <is>
          <t>帮助好友施肥</t>
        </is>
      </c>
    </row>
    <row r="18829">
      <c r="A18829" s="165" t="n">
        <v>700020145</v>
      </c>
      <c r="B18829" s="146" t="inlineStr">
        <is>
          <t>Ayuda a tus amigos a ahuyentar al ladrón</t>
        </is>
      </c>
      <c r="C18829" s="146" t="inlineStr">
        <is>
          <t>帮助好友驱赶小偷</t>
        </is>
      </c>
    </row>
    <row r="18830">
      <c r="A18830" s="165" t="n">
        <v>700020146</v>
      </c>
      <c r="B18830" s="146" t="inlineStr">
        <is>
          <t>Forma un equipo para completar la instancia Protegiendo la Ciudad en Ruinas</t>
        </is>
      </c>
      <c r="C18830" s="146" t="inlineStr">
        <is>
          <t>组队通过守卫残垣古城副本</t>
        </is>
      </c>
    </row>
    <row r="18831">
      <c r="A18831" s="165" t="n">
        <v>700020147</v>
      </c>
      <c r="B18831" s="146" t="inlineStr">
        <is>
          <t>Estanciona en enclaves champiñón de tus amigos y obtén ganancias</t>
        </is>
      </c>
      <c r="C18831" s="146" t="inlineStr">
        <is>
          <t>在好友的菇菇车位停车并获取收益</t>
        </is>
      </c>
    </row>
    <row r="18832">
      <c r="A18832" s="165" t="n">
        <v>700020148</v>
      </c>
      <c r="B18832" s="146" t="inlineStr">
        <is>
          <t>Realiza Aprendizaje Colectivo con tus amigos</t>
        </is>
      </c>
      <c r="C18832" s="146" t="inlineStr">
        <is>
          <t>与好友进行切磋</t>
        </is>
      </c>
    </row>
    <row r="18833">
      <c r="A18833" s="165" t="n">
        <v>700020149</v>
      </c>
      <c r="B18833" s="146" t="inlineStr">
        <is>
          <t>Toma prestada una mascota voladora de uno de tus amigos para criar</t>
        </is>
      </c>
      <c r="C18833" s="146" t="inlineStr">
        <is>
          <t>借用好友的飞宠进行培育</t>
        </is>
      </c>
    </row>
    <row r="18834">
      <c r="A18834" s="165" t="n">
        <v>600045327</v>
      </c>
      <c r="B18834" s="146" t="inlineStr">
        <is>
          <t>Invoca meteoritos, que causan un 110,5% de daño a distancia y aumentan un 30% el daño de tus propias habilidades, durante 5 segundos</t>
        </is>
      </c>
      <c r="C18834" s="146" t="inlineStr">
        <is>
          <t>召唤流星,造成110.5%范围伤害,并增加自身技能伤害30%,持续5秒</t>
        </is>
      </c>
    </row>
    <row r="18835" ht="13.5" customHeight="1">
      <c r="A18835" s="26" t="n">
        <v>60000001</v>
      </c>
      <c r="B18835" s="146" t="inlineStr">
        <is>
          <t>Invoca meteoritos, que causan un 125,5% de daño a distancia y aumentan un 30% el daño de tus propias habilidades, durante 5 segundos</t>
        </is>
      </c>
      <c r="C18835" t="inlineStr">
        <is>
          <t>召唤流星,造成125.5%范围伤害,并增加自身技能伤害30%,持续5秒</t>
        </is>
      </c>
    </row>
    <row r="18836">
      <c r="A18836" s="26" t="n">
        <v>60000002</v>
      </c>
      <c r="B18836" s="146" t="inlineStr">
        <is>
          <t>Invoca meteoritos, que causan un 165,5% de daño a distancia y aumentan un 30% el daño de tus propias habilidades, durante 5 segundos</t>
        </is>
      </c>
      <c r="C18836" s="20" t="inlineStr">
        <is>
          <t>召唤流星,造成165.5%范围伤害,并增加自身技能伤害30%,持续5秒</t>
        </is>
      </c>
    </row>
    <row r="18837">
      <c r="A18837" s="26" t="n">
        <v>60000003</v>
      </c>
      <c r="B18837" s="146" t="inlineStr">
        <is>
          <t>Invoca meteoritos, que causan un 340% de daño a distancia y aumentan un 30% el daño de tus propias habilidades, durante 5 segundos</t>
        </is>
      </c>
      <c r="C18837" s="20" t="inlineStr">
        <is>
          <t>召唤流星,造成340%范围伤害,并增加自身技能伤害30%,持续5秒</t>
        </is>
      </c>
    </row>
    <row r="18838">
      <c r="A18838" s="26" t="n">
        <v>600045370</v>
      </c>
      <c r="B18838" s="146" t="inlineStr">
        <is>
          <t>8. Arrastra dos accesorios idénticos juntos para realizar una mejora. Tras 3 veces de mejora, se activarán efectos de habilidades especiales.</t>
        </is>
      </c>
      <c r="C18838" s="20" t="inlineStr">
        <is>
          <t>8、将两个相同道具拖到一起，可进行升级，升级3次后，还会激活特殊技能效果</t>
        </is>
      </c>
    </row>
    <row r="18839">
      <c r="A18839" s="26" t="n">
        <v>600045390</v>
      </c>
      <c r="B18839" s="146" t="inlineStr">
        <is>
          <t>Desafía Torneo del Rey Demonio como Mago 3 veces</t>
        </is>
      </c>
      <c r="C18839" s="20" t="inlineStr">
        <is>
          <t>用“法师”挑战3次冒险空间</t>
        </is>
      </c>
    </row>
    <row r="18840">
      <c r="A18840" s="26" t="n">
        <v>600045396</v>
      </c>
      <c r="B18840" s="146" t="inlineStr">
        <is>
          <t>Desafía Torneo del Rey Demonio como Maestro Domador 3 veces</t>
        </is>
      </c>
      <c r="C18840" s="20" t="inlineStr">
        <is>
          <t>用“驯兽师”挑战3次冒险空间</t>
        </is>
      </c>
    </row>
    <row r="18841">
      <c r="A18841" s="26" t="n">
        <v>600045442</v>
      </c>
      <c r="B18841" s="146" t="inlineStr">
        <is>
          <t>Invoca rocas, que causan un ##1% de daño de área y aportan ##2 s de Inmunidad</t>
        </is>
      </c>
      <c r="C18841" s="20" t="inlineStr">
        <is>
          <t>召唤巨石,造成##1%范围伤害,并使自身免疫伤害##2秒</t>
        </is>
      </c>
    </row>
    <row r="18842">
      <c r="A18842" s="26" t="n">
        <v>600045457</v>
      </c>
      <c r="B18842" s="146" t="inlineStr">
        <is>
          <t>Invoca rocas, que causan un 282,2% de daño de área y aportan 3 s de Inmunidad</t>
        </is>
      </c>
      <c r="C18842" s="20" t="inlineStr">
        <is>
          <t>召唤巨石,造成282.2%范围伤害,并使自身免疫伤害3秒</t>
        </is>
      </c>
    </row>
    <row r="18843">
      <c r="A18843" s="26" t="n">
        <v>600045484</v>
      </c>
      <c r="B18843" s="146" t="inlineStr">
        <is>
          <t>Espíritu Demonio Ares I</t>
        </is>
      </c>
      <c r="C18843" s="20" t="inlineStr">
        <is>
          <t>战神魔灵Ⅰ</t>
        </is>
      </c>
    </row>
    <row r="18844">
      <c r="A18844" s="26" t="n">
        <v>600045485</v>
      </c>
      <c r="B18844" s="146" t="inlineStr">
        <is>
          <t>Espíritu Demonio Ares II</t>
        </is>
      </c>
      <c r="C18844" s="20" t="inlineStr">
        <is>
          <t>战神魔灵Ⅱ</t>
        </is>
      </c>
    </row>
    <row r="18845" ht="13.5" customHeight="1">
      <c r="A18845" t="n">
        <v>600045486</v>
      </c>
      <c r="B18845" s="146" t="inlineStr">
        <is>
          <t>Espíritu Demonio Ares III</t>
        </is>
      </c>
      <c r="C18845" s="201" t="inlineStr">
        <is>
          <t>战神魔灵Ⅲ</t>
        </is>
      </c>
    </row>
    <row r="18846">
      <c r="A18846" t="n">
        <v>600045487</v>
      </c>
      <c r="B18846" s="146" t="inlineStr">
        <is>
          <t>Espíritu Demonio Ares IV</t>
        </is>
      </c>
      <c r="C18846" s="13" t="inlineStr">
        <is>
          <t>战神魔灵Ⅳ</t>
        </is>
      </c>
    </row>
    <row r="18847">
      <c r="A18847" t="n">
        <v>600045571</v>
      </c>
      <c r="B18847" s="146" t="inlineStr">
        <is>
          <t>Recompensa para los diez primeros en la Clasificación Cima de Torneo del Rey Demonio</t>
        </is>
      </c>
      <c r="C18847" s="13" t="inlineStr">
        <is>
          <t>冒险空间活动巅峰榜前十名可获得</t>
        </is>
      </c>
    </row>
    <row r="18848">
      <c r="A18848" t="n">
        <v>600045574</v>
      </c>
      <c r="B18848" s="146" t="inlineStr">
        <is>
          <t>Recompensas Cima</t>
        </is>
      </c>
      <c r="C18848" s="13" t="inlineStr">
        <is>
          <t>巅峰奖励</t>
        </is>
      </c>
    </row>
    <row r="18849" ht="13.5" customHeight="1">
      <c r="A18849" t="n">
        <v>600045575</v>
      </c>
      <c r="B18849" s="146" t="inlineStr">
        <is>
          <t>Consigue un escudo igual al 10% de la vida máxima cuando la vida cae por debajo del 50% (enfriamiento: 60 s).</t>
        </is>
      </c>
      <c r="C18849" t="inlineStr">
        <is>
          <t>生命低于50%时获得10%最大生命值的护盾(冷却时间60秒)</t>
        </is>
      </c>
    </row>
    <row r="18850" ht="13.5" customHeight="1">
      <c r="A18850" t="n">
        <v>600045576</v>
      </c>
      <c r="B18850" s="146" t="inlineStr">
        <is>
          <t>Consigue un escudo igual al 20% de la vida máxima cuando la vida cae por debajo del 50% (enfriamiento: 60 s).</t>
        </is>
      </c>
      <c r="C18850" t="inlineStr">
        <is>
          <t>生命低于50%时获得20%最大生命值的护盾(冷却时间60秒)</t>
        </is>
      </c>
    </row>
    <row r="18851" ht="13.5" customHeight="1">
      <c r="A18851" t="n">
        <v>600045577</v>
      </c>
      <c r="B18851" s="146" t="inlineStr">
        <is>
          <t>Aumenta el daño por combo un 60%. Cada 3 veces de combo realizadas causan un 80% de daño adicional.</t>
        </is>
      </c>
      <c r="C18851" t="inlineStr">
        <is>
          <t>增加60%连击伤害,每3次连击额外造成80%伤害</t>
        </is>
      </c>
    </row>
    <row r="18852">
      <c r="A18852" s="26" t="n">
        <v>600045578</v>
      </c>
      <c r="B18852" s="146" t="inlineStr">
        <is>
          <t>Aumenta el daño por combo un 60%. Cada 3 veces de combo realizadas causan un 150% de daño adicional.</t>
        </is>
      </c>
      <c r="C18852" s="72" t="inlineStr">
        <is>
          <t>增加60%连击伤害,每3次连击额外造成150%伤害</t>
        </is>
      </c>
    </row>
    <row r="18853">
      <c r="A18853" s="26" t="n">
        <v>600045579</v>
      </c>
      <c r="B18853" s="146" t="inlineStr">
        <is>
          <t>En una partida. Imposible cambiar de clase.</t>
        </is>
      </c>
      <c r="C18853" s="72" t="inlineStr">
        <is>
          <t>对局进行中，无法切换职业</t>
        </is>
      </c>
    </row>
    <row r="18854" ht="13.5" customHeight="1">
      <c r="A18854" t="n">
        <v>205820</v>
      </c>
      <c r="B18854" s="146" t="inlineStr">
        <is>
          <t>Clasificación de Rango</t>
        </is>
      </c>
      <c r="C18854" t="inlineStr">
        <is>
          <t>段位榜</t>
        </is>
      </c>
    </row>
    <row r="18855" ht="13.5" customHeight="1">
      <c r="A18855" s="26" t="n">
        <v>205821</v>
      </c>
      <c r="B18855" s="146" t="inlineStr">
        <is>
          <t>Recompensa de Rango</t>
        </is>
      </c>
      <c r="C18855" t="inlineStr">
        <is>
          <t>段位奖励</t>
        </is>
      </c>
    </row>
    <row r="18856" ht="13.5" customHeight="1">
      <c r="A18856" s="26" t="n">
        <v>104543</v>
      </c>
      <c r="B18856" s="146" t="inlineStr">
        <is>
          <t>Mejorado</t>
        </is>
      </c>
      <c r="C18856" t="inlineStr">
        <is>
          <t>升级成功</t>
        </is>
      </c>
    </row>
    <row r="18857" ht="13.5" customHeight="1">
      <c r="A18857" s="26" t="n">
        <v>104544</v>
      </c>
      <c r="B18857" s="146" t="inlineStr">
        <is>
          <t>Habilidad desbloqueada</t>
        </is>
      </c>
      <c r="C18857" t="inlineStr">
        <is>
          <t>解锁技能</t>
        </is>
      </c>
    </row>
    <row r="18858" ht="13.5" customHeight="1">
      <c r="A18858" s="26" t="n">
        <v>104545</v>
      </c>
      <c r="B18858" s="146" t="inlineStr">
        <is>
          <t>Evolucionado</t>
        </is>
      </c>
      <c r="C18858" t="inlineStr">
        <is>
          <t>进化成功</t>
        </is>
      </c>
    </row>
    <row r="18859" ht="13.5" customHeight="1">
      <c r="A18859" s="26" t="n">
        <v>104546</v>
      </c>
      <c r="B18859" s="146" t="inlineStr">
        <is>
          <t>Efectos del despliegue</t>
        </is>
      </c>
      <c r="C18859" t="inlineStr">
        <is>
          <t>上阵效果</t>
        </is>
      </c>
    </row>
    <row r="18860" ht="13.5" customHeight="1">
      <c r="A18860" s="26" t="n">
        <v>104529</v>
      </c>
      <c r="B18860" s="146" t="inlineStr">
        <is>
          <t>Solo se puede equipar 1 arma</t>
        </is>
      </c>
      <c r="C18860" t="inlineStr">
        <is>
          <t>最多只能装备1把武器</t>
        </is>
      </c>
    </row>
    <row r="18861" ht="13.5" customHeight="1">
      <c r="A18861" s="26" t="n">
        <v>104530</v>
      </c>
      <c r="B18861" s="146" t="inlineStr">
        <is>
          <t>Solo se puede equipar 6 compañeros</t>
        </is>
      </c>
      <c r="C18861" t="inlineStr">
        <is>
          <t>最多只能装备6个同伴</t>
        </is>
      </c>
    </row>
    <row r="18862" ht="13.5" customHeight="1">
      <c r="A18862" s="26" t="n">
        <v>104531</v>
      </c>
      <c r="B18862" s="146" t="inlineStr">
        <is>
          <t>Solo se puede equipar 5 habilidades</t>
        </is>
      </c>
      <c r="C18862" t="inlineStr">
        <is>
          <t>最多只能装备5个技能</t>
        </is>
      </c>
    </row>
    <row r="18863" ht="13.5" customHeight="1">
      <c r="A18863" s="26" t="n">
        <v>104532</v>
      </c>
      <c r="B18863" s="146" t="inlineStr">
        <is>
          <t>Turno %s</t>
        </is>
      </c>
      <c r="C18863" t="inlineStr">
        <is>
          <t>第%s回合</t>
        </is>
      </c>
    </row>
    <row r="18864" ht="13.5" customHeight="1">
      <c r="A18864" s="26" t="n">
        <v>104535</v>
      </c>
      <c r="B18864" s="146" t="inlineStr">
        <is>
          <t>Solo se puede equipar armas en las ranuras de Armamento</t>
        </is>
      </c>
      <c r="C18864" t="inlineStr">
        <is>
          <t>武器栏只能装备武器</t>
        </is>
      </c>
    </row>
    <row r="18865" ht="13.5" customHeight="1">
      <c r="A18865" s="26" t="n">
        <v>104536</v>
      </c>
      <c r="B18865" s="146" t="inlineStr">
        <is>
          <t>Solo se puede equipar insignias en las ranuras de Insignia</t>
        </is>
      </c>
      <c r="C18865" t="inlineStr">
        <is>
          <t>徽章栏只能装备徽章</t>
        </is>
      </c>
    </row>
    <row r="18866" ht="13.5" customHeight="1">
      <c r="A18866" s="26" t="n">
        <v>104537</v>
      </c>
      <c r="B18866" s="146" t="inlineStr">
        <is>
          <t>1. Entra en el Torneo del Rey Demonio para empezar los nuevos desafíos.\n2. Los jugadores primero selecciona una clase y luego emprenden la aventura. Al principio, cada uno de ellos recibe un número determinado de Monedas de Valentía, las cuales sirven para comprar accesorio de equipamiento en la tienda. Solo puedes equipar un accesorio de tipo [arma], pero puedes equipar hasta un total de 8 accesorios [Defensivos], [Habilidad], [Compañero] y [Gema]. Después de equipar accesorios, puedes obtener bonificaciones de atributos y efectos de habilidades.\n3. Cuando los jugadores estén listos, pueden [Buscar oponente] y entablar un duelo con un contrincante aleatorio. Cuando la duración de la batalla supere un tiempo determinado, ambas partes entrarán en el [Periodo de agotamiento] y recibirán el mismo daño.\n4. Al final de cada batalla, recibirás una cantidad fija de Monedas de Oro, que podrás usar para comprar accesorios en y para actualizar la tienda.\n5. Tras equipar un accesorio de tipo [Compañero], se pueden desplegar hasta 5 [Compañeros] para ayudar en la batalla.\n6. Al equipar accesorios de tipo [Habilidad], puedes usar hasta 6 habilidades. Al equipar dos o más accesorios de [Habilidad] iguales, solo la habilidad con el nivel más alto tendrá efecto en batalla.\n7. Puedes sintetizar dos accesorios de la misma calidad en uno nuevo de mejor rango.\n8. La aventura termina cuando se acumulan 10 victorias o 3 derrotas. En ese momento, recibirás una cierta cantidad de [Experiencia de Rango] en función del número de victorias, que podrás utilizar para mejorar tu rango y recibir recompensas de rango. Si el número de victorias es inferior a 3, no recibirás ninguna [Experiencia de Rango].\n9. Los rangos se desbloquearán gradualmente según el número de días transcurridos del evento, y no se ganará más [Experiencia de Rango] después de alcanzar el rango más alto del día.\n10. En cada aventura, en el tercer turno, se activará un suceso [Insignia], y el jugador podrá elegir entre tres opciones para obtener bonificaciones de efectos extra; en cada aventura, la insignia sólo puede elegirse una vez.</t>
        </is>
      </c>
      <c r="C18866"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7" ht="13.5" customHeight="1">
      <c r="A18867" s="26" t="n">
        <v>104538</v>
      </c>
      <c r="B18867" s="146" t="inlineStr">
        <is>
          <t>Rango alcanzable de hoy: %s</t>
        </is>
      </c>
      <c r="C18867" t="inlineStr">
        <is>
          <t>今日可到达段位：%s</t>
        </is>
      </c>
    </row>
    <row r="18868">
      <c r="A18868" s="26" t="n">
        <v>104539</v>
      </c>
      <c r="B18868" s="146" t="inlineStr">
        <is>
          <t>Rango máx. de hoy alcanzado</t>
        </is>
      </c>
      <c r="C18868" s="1" t="inlineStr">
        <is>
          <t>已达到今日最高段位</t>
        </is>
      </c>
    </row>
    <row r="18869">
      <c r="A18869" s="26" t="n">
        <v>104540</v>
      </c>
      <c r="B18869" s="146" t="inlineStr">
        <is>
          <t>Bloqueados/as (%s/%s)</t>
        </is>
      </c>
      <c r="C18869" s="1" t="inlineStr">
        <is>
          <t>已锁定（%s/%s）</t>
        </is>
      </c>
    </row>
    <row r="18870">
      <c r="A18870" s="26" t="n">
        <v>104541</v>
      </c>
      <c r="B18870" s="146" t="inlineStr">
        <is>
          <t>Selecciona habilidades desplegadas (%s/%s)</t>
        </is>
      </c>
      <c r="C18870" s="1" t="inlineStr">
        <is>
          <t>选择上阵技能（%s/%s）</t>
        </is>
      </c>
    </row>
    <row r="18871">
      <c r="A18871" s="26" t="n">
        <v>104542</v>
      </c>
      <c r="B18871" s="146" t="inlineStr">
        <is>
          <t>Selecciona compañeros desplegados (%s/%s)</t>
        </is>
      </c>
      <c r="C18871" s="1" t="inlineStr">
        <is>
          <t>选择上阵同伴（%s/%s）</t>
        </is>
      </c>
    </row>
    <row r="18872" ht="13.5" customHeight="1">
      <c r="A18872" s="26" t="n">
        <v>104521</v>
      </c>
      <c r="B18872" s="146" t="inlineStr">
        <is>
          <t>Hueco insuficiente. No es posible comprar.</t>
        </is>
      </c>
      <c r="C18872" t="inlineStr">
        <is>
          <t>当前无空位，无法购买</t>
        </is>
      </c>
    </row>
    <row r="18873" ht="13.5" customHeight="1">
      <c r="A18873" s="26" t="n">
        <v>104522</v>
      </c>
      <c r="B18873" s="146" t="inlineStr">
        <is>
          <t>Vender el accesorio devuelve %s Monedas de Valentía. ¿Confirmar la venta?</t>
        </is>
      </c>
      <c r="C18873" s="202" t="inlineStr">
        <is>
          <t>出售该道具可获得%s勇者币，是否出售</t>
        </is>
      </c>
    </row>
    <row r="18874" ht="13.5" customHeight="1">
      <c r="A18874" s="26" t="n">
        <v>104523</v>
      </c>
      <c r="B18874" s="146" t="inlineStr">
        <is>
          <t>Enfriamiento: %s</t>
        </is>
      </c>
      <c r="C18874" s="202" t="inlineStr">
        <is>
          <t>CD：%s</t>
        </is>
      </c>
    </row>
    <row r="18875">
      <c r="A18875" s="26" t="n">
        <v>104524</v>
      </c>
      <c r="B18875" s="146" t="inlineStr">
        <is>
          <t>Efecto de la insignia:</t>
        </is>
      </c>
      <c r="C18875" s="72" t="inlineStr">
        <is>
          <t>徽章效果:</t>
        </is>
      </c>
    </row>
    <row r="18876">
      <c r="A18876" s="26" t="n">
        <v>104525</v>
      </c>
      <c r="B18876" s="146" t="inlineStr">
        <is>
          <t>Descripción de la clase:</t>
        </is>
      </c>
      <c r="C18876" s="72" t="inlineStr">
        <is>
          <t>职业描述：</t>
        </is>
      </c>
    </row>
    <row r="18877" ht="13.5" customHeight="1">
      <c r="A18877" s="26" t="n">
        <v>104509</v>
      </c>
      <c r="B18877" s="146" t="inlineStr">
        <is>
          <t>Mascota voladora desplegada</t>
        </is>
      </c>
      <c r="C18877" s="146" t="inlineStr">
        <is>
          <t>飞宠上阵</t>
        </is>
      </c>
    </row>
    <row r="18878" ht="13.5" customHeight="1">
      <c r="A18878" s="26" t="n">
        <v>104510</v>
      </c>
      <c r="B18878" s="146" t="inlineStr">
        <is>
          <t>Tu predicción:\n%s</t>
        </is>
      </c>
      <c r="C18878" s="146" t="inlineStr">
        <is>
          <t>已下注：\n%s</t>
        </is>
      </c>
    </row>
    <row r="18879" ht="13.5" customHeight="1">
      <c r="A18879" s="26" t="n">
        <v>104511</v>
      </c>
      <c r="B18879" s="146" t="inlineStr">
        <is>
          <t>Rango: %s</t>
        </is>
      </c>
      <c r="C18879" s="146" t="inlineStr">
        <is>
          <t>段位：%s</t>
        </is>
      </c>
    </row>
    <row r="18880" ht="13.5" customHeight="1">
      <c r="A18880" s="26" t="n">
        <v>104512</v>
      </c>
      <c r="B18880" s="146" t="inlineStr">
        <is>
          <t>La clase ha alcanzado %s</t>
        </is>
      </c>
      <c r="C18880" s="146" t="inlineStr">
        <is>
          <t>该职业达到%s</t>
        </is>
      </c>
    </row>
    <row r="18881" ht="13.5" customHeight="1">
      <c r="A18881" s="26" t="n">
        <v>104513</v>
      </c>
      <c r="B18881" s="146" t="inlineStr">
        <is>
          <t>Monedas de Valentía insuficientes</t>
        </is>
      </c>
      <c r="C18881" s="16" t="inlineStr">
        <is>
          <t>勇者币不足</t>
        </is>
      </c>
    </row>
    <row r="18882">
      <c r="A18882" s="26" t="n">
        <v>104514</v>
      </c>
      <c r="B18882" s="146" t="inlineStr">
        <is>
          <t>Armamento</t>
        </is>
      </c>
      <c r="C18882" s="72" t="inlineStr">
        <is>
          <t>武器</t>
        </is>
      </c>
    </row>
    <row r="18883">
      <c r="A18883" s="26" t="n">
        <v>104515</v>
      </c>
      <c r="B18883" s="146" t="inlineStr">
        <is>
          <t>Equipamiento</t>
        </is>
      </c>
      <c r="C18883" s="72" t="inlineStr">
        <is>
          <t>装备</t>
        </is>
      </c>
    </row>
    <row r="18884">
      <c r="A18884" s="26" t="n">
        <v>104516</v>
      </c>
      <c r="B18884" s="146" t="inlineStr">
        <is>
          <t>Defensivos</t>
        </is>
      </c>
      <c r="C18884" s="72" t="inlineStr">
        <is>
          <t>防具</t>
        </is>
      </c>
    </row>
    <row r="18885">
      <c r="A18885" s="26" t="n">
        <v>104517</v>
      </c>
      <c r="B18885" s="146" t="inlineStr">
        <is>
          <t>Especiales</t>
        </is>
      </c>
      <c r="C18885" s="72" t="inlineStr">
        <is>
          <t>特殊</t>
        </is>
      </c>
    </row>
    <row r="18886">
      <c r="A18886" s="26" t="n">
        <v>104518</v>
      </c>
      <c r="B18886" s="146" t="inlineStr">
        <is>
          <t>Compañero</t>
        </is>
      </c>
      <c r="C18886" s="72" t="inlineStr">
        <is>
          <t>同伴</t>
        </is>
      </c>
    </row>
    <row r="18887">
      <c r="A18887" s="26" t="n">
        <v>104519</v>
      </c>
      <c r="B18887" s="146" t="inlineStr">
        <is>
          <t>Gema</t>
        </is>
      </c>
      <c r="C18887" s="72" t="inlineStr">
        <is>
          <t>宝石</t>
        </is>
      </c>
    </row>
    <row r="18888">
      <c r="A18888" s="11" t="n">
        <v>104520</v>
      </c>
      <c r="B18888" s="146" t="inlineStr">
        <is>
          <t>Accesorio especial</t>
        </is>
      </c>
      <c r="C18888" s="72" t="inlineStr">
        <is>
          <t>特殊道具</t>
        </is>
      </c>
    </row>
    <row r="18889">
      <c r="A18889" s="11" t="n">
        <v>205786</v>
      </c>
      <c r="B18889" s="146" t="inlineStr">
        <is>
          <t>EXP</t>
        </is>
      </c>
      <c r="C18889" s="72" t="inlineStr">
        <is>
          <t>经验</t>
        </is>
      </c>
    </row>
    <row r="18890" ht="13.5" customHeight="1">
      <c r="A18890" t="n">
        <v>104528</v>
      </c>
      <c r="B18890" s="146" t="inlineStr">
        <is>
          <t>Un desafío terminado con antelación no otorga experiencia de rango ni cuenta para el calculo de los desafíos completados. ¿Terminar el desafío?</t>
        </is>
      </c>
      <c r="C18890" s="17" t="inlineStr">
        <is>
          <t>提前结束挑战不会获得段位经验且不计入挑战次数，是否结束挑战</t>
        </is>
      </c>
    </row>
    <row r="18891" ht="13.5" customHeight="1">
      <c r="A18891" t="n">
        <v>600045580</v>
      </c>
      <c r="B18891" s="146" t="inlineStr">
        <is>
          <t>Clasificación actual: %s</t>
        </is>
      </c>
      <c r="C18891" s="17" t="inlineStr">
        <is>
          <t>当前排名：%s</t>
        </is>
      </c>
    </row>
    <row r="18892" ht="13.5" customHeight="1">
      <c r="A18892" t="n">
        <v>600045581</v>
      </c>
      <c r="B18892" s="146" t="inlineStr">
        <is>
          <t>Turno: %s/%s</t>
        </is>
      </c>
      <c r="C18892" s="17" t="inlineStr">
        <is>
          <t>回合：%s/%s</t>
        </is>
      </c>
    </row>
    <row r="18893" ht="13.5" customHeight="1">
      <c r="A18893" t="n">
        <v>600045582</v>
      </c>
      <c r="B18893" s="146" t="inlineStr">
        <is>
          <t>Vida: %s</t>
        </is>
      </c>
      <c r="C18893" s="17" t="inlineStr">
        <is>
          <t>血量：%s</t>
        </is>
      </c>
    </row>
    <row r="18894" ht="13.5" customHeight="1">
      <c r="A18894" t="n">
        <v>104567</v>
      </c>
      <c r="B18894" s="146" t="inlineStr">
        <is>
          <t>Mochila con Cuadrículas</t>
        </is>
      </c>
      <c r="C18894" s="16" t="inlineStr">
        <is>
          <t>格子背包</t>
        </is>
      </c>
    </row>
    <row r="18895" ht="13.5" customHeight="1">
      <c r="A18895" t="n">
        <v>600045593</v>
      </c>
      <c r="B18895" s="146" t="inlineStr">
        <is>
          <t>Vel. Rec. Energía -##1%</t>
        </is>
      </c>
      <c r="C18895" s="16" t="inlineStr">
        <is>
          <t>降低##1%能量回复速度</t>
        </is>
      </c>
    </row>
    <row r="18896" ht="13.5" customHeight="1">
      <c r="A18896" t="n">
        <v>600045594</v>
      </c>
      <c r="B18896" s="146" t="inlineStr">
        <is>
          <t>Reduc. Daño +5%</t>
        </is>
      </c>
      <c r="C18896" s="16" t="inlineStr">
        <is>
          <t>增加5%减伤</t>
        </is>
      </c>
    </row>
    <row r="18897" ht="13.5" customHeight="1">
      <c r="A18897" t="n">
        <v>600045595</v>
      </c>
      <c r="B18897" s="146" t="inlineStr">
        <is>
          <t>Vel. Rec. Energía +15%</t>
        </is>
      </c>
      <c r="C18897" s="16" t="inlineStr">
        <is>
          <t>降低15%能量回复速度</t>
        </is>
      </c>
    </row>
    <row r="18898" ht="13.5" customHeight="1">
      <c r="A18898" t="n">
        <v>600045596</v>
      </c>
      <c r="B18898" s="146" t="inlineStr">
        <is>
          <t>Rec. Energía Hab. Act. +15% más rápida</t>
        </is>
      </c>
      <c r="C18898" s="16" t="inlineStr">
        <is>
          <t>主动技能能量回复加快15%</t>
        </is>
      </c>
    </row>
    <row r="18899" ht="13.5" customHeight="1">
      <c r="A18899" t="n">
        <v>403326</v>
      </c>
      <c r="B18899" s="146" t="inlineStr">
        <is>
          <t>Invocación Destinada</t>
        </is>
      </c>
      <c r="C18899" s="16" t="inlineStr">
        <is>
          <t>命定召唤</t>
        </is>
      </c>
    </row>
    <row r="18900" ht="13.5" customHeight="1">
      <c r="A18900" t="n">
        <v>403327</v>
      </c>
      <c r="B18900" s="146" t="inlineStr">
        <is>
          <t>Bar de la Suerte</t>
        </is>
      </c>
      <c r="C18900" s="146" t="inlineStr">
        <is>
          <t>幸运酒馆</t>
        </is>
      </c>
    </row>
    <row r="18901" ht="15.75" customHeight="1">
      <c r="A18901" t="n">
        <v>403328</v>
      </c>
      <c r="B18901" s="146" t="inlineStr">
        <is>
          <t>Regalo del Destino</t>
        </is>
      </c>
      <c r="C18901" s="16" t="inlineStr">
        <is>
          <t>命运之礼</t>
        </is>
      </c>
    </row>
    <row r="18902" ht="13.5" customHeight="1">
      <c r="A18902" t="n">
        <v>403329</v>
      </c>
      <c r="B18902" s="146" t="inlineStr">
        <is>
          <t>Pacto Establecido</t>
        </is>
      </c>
      <c r="C18902" s="16" t="inlineStr">
        <is>
          <t>契约缔结</t>
        </is>
      </c>
    </row>
    <row r="18903" ht="13.5" customHeight="1">
      <c r="A18903" t="n">
        <v>403330</v>
      </c>
      <c r="B18903" s="146" t="inlineStr">
        <is>
          <t>Torneo del Rey Demonio</t>
        </is>
      </c>
      <c r="C18903" s="16" t="inlineStr">
        <is>
          <t>魔王争夺赛</t>
        </is>
      </c>
    </row>
    <row r="18904" ht="13.5" customHeight="1">
      <c r="A18904" t="n">
        <v>403331</v>
      </c>
      <c r="B18904" s="146" t="inlineStr">
        <is>
          <t>Regalo del Destino I</t>
        </is>
      </c>
      <c r="C18904" s="16" t="inlineStr">
        <is>
          <t>命运之礼Ⅰ</t>
        </is>
      </c>
    </row>
    <row r="18905" ht="13.5" customHeight="1">
      <c r="A18905" t="n">
        <v>403332</v>
      </c>
      <c r="B18905" s="146" t="inlineStr">
        <is>
          <t>Regalo del Destino II</t>
        </is>
      </c>
      <c r="C18905" s="16" t="inlineStr">
        <is>
          <t>命运之礼Ⅱ</t>
        </is>
      </c>
    </row>
    <row r="18906" ht="13.5" customHeight="1">
      <c r="A18906" t="n">
        <v>403333</v>
      </c>
      <c r="B18906" s="146" t="inlineStr">
        <is>
          <t>Regalo del Destino III</t>
        </is>
      </c>
      <c r="C18906" s="15" t="inlineStr">
        <is>
          <t>命运之礼Ⅲ</t>
        </is>
      </c>
    </row>
    <row r="18907" ht="13.5" customHeight="1">
      <c r="A18907" t="n">
        <v>403344</v>
      </c>
      <c r="B18907" s="146" t="inlineStr">
        <is>
          <t>Viaje Destinado</t>
        </is>
      </c>
      <c r="C18907" s="146" t="inlineStr">
        <is>
          <t>命运之旅</t>
        </is>
      </c>
    </row>
    <row r="18908" ht="13.5" customHeight="1">
      <c r="A18908" t="n">
        <v>403345</v>
      </c>
      <c r="B18908" s="146" t="inlineStr">
        <is>
          <t>Pastel del Poder</t>
        </is>
      </c>
      <c r="C18908" s="146" t="inlineStr">
        <is>
          <t>力量蛋糕</t>
        </is>
      </c>
    </row>
    <row r="18909" ht="13.5" customHeight="1">
      <c r="A18909" t="n">
        <v>403346</v>
      </c>
      <c r="B18909" s="146" t="inlineStr">
        <is>
          <t>Correlación de Champiñones</t>
        </is>
      </c>
      <c r="C18909" s="146" t="inlineStr">
        <is>
          <t>羁绊菇仔</t>
        </is>
      </c>
    </row>
    <row r="18910" ht="13.5" customHeight="1">
      <c r="A18910" t="n">
        <v>403347</v>
      </c>
      <c r="B18910" s="146" t="inlineStr">
        <is>
          <t>Botella de Energía</t>
        </is>
      </c>
      <c r="C18910" s="146" t="inlineStr">
        <is>
          <t>星空能量瓶</t>
        </is>
      </c>
    </row>
    <row r="18911" ht="13.5" customHeight="1">
      <c r="A18911" t="n">
        <v>403348</v>
      </c>
      <c r="B18911" s="146" t="inlineStr">
        <is>
          <t>Caja Milagrosa</t>
        </is>
      </c>
      <c r="C18911" s="146" t="inlineStr">
        <is>
          <t>奇迹盒子</t>
        </is>
      </c>
    </row>
    <row r="18912" ht="13.5" customHeight="1">
      <c r="A18912" t="n">
        <v>403353</v>
      </c>
      <c r="B18912" s="146" t="inlineStr">
        <is>
          <t>Accesorio básico para aumentar la Fraternidad de los compañeros ligeramente vinculados en Pacto Establecido. Al terminar el evento, se convierte en 500 de Oro.</t>
        </is>
      </c>
      <c r="C18912" s="146" t="inlineStr">
        <is>
          <t>初级好感道具，可在契约缔结中提升小幅联动伙伴好感度，活动结束后转化为500金币</t>
        </is>
      </c>
    </row>
    <row r="18913" ht="13.5" customHeight="1">
      <c r="A18913" t="n">
        <v>403354</v>
      </c>
      <c r="B18913" s="146" t="inlineStr">
        <is>
          <t>Accesorio intermedio para aumentar la Fraternidad de los compañeros considerablemente vinculados en Pacto Establecido. Al terminar el evento, se convierte en 500 de Oro.</t>
        </is>
      </c>
      <c r="C18913" s="146" t="inlineStr">
        <is>
          <t>中级好感道具，可在契约缔结中提升中幅联动伙伴好感度，活动结束后转化为500金币</t>
        </is>
      </c>
    </row>
    <row r="18914" ht="13.5" customHeight="1">
      <c r="A18914" t="n">
        <v>403355</v>
      </c>
      <c r="B18914" s="146" t="inlineStr">
        <is>
          <t>Accesorio avanzado para aumentar la Fraternidad de los compañeros profundamente vinculados en Pacto Establecido. Al terminar el evento, se convierte en 500 de Oro.</t>
        </is>
      </c>
      <c r="C18914" s="146" t="inlineStr">
        <is>
          <t>高级好感道具，可在契约缔结中提升大幅联动伙伴好感度，活动结束后转化为500金币</t>
        </is>
      </c>
    </row>
    <row r="18915" ht="13.5" customHeight="1">
      <c r="A18915" t="n">
        <v>403356</v>
      </c>
      <c r="B18915" s="146" t="inlineStr">
        <is>
          <t>Consigue aleatoriamente un accesorio de Fraternidad</t>
        </is>
      </c>
      <c r="C18915" s="146" t="inlineStr">
        <is>
          <t>随机获得一个好感度道具</t>
        </is>
      </c>
    </row>
    <row r="18916" ht="13.5" customHeight="1">
      <c r="A18916" t="n">
        <v>403371</v>
      </c>
      <c r="B18916" s="146" t="inlineStr">
        <is>
          <t>Obtenible en la Tienda Clan vs. Clan</t>
        </is>
      </c>
      <c r="C18916" s="146" t="inlineStr">
        <is>
          <t>家族乱斗商店中获取</t>
        </is>
      </c>
    </row>
    <row r="18917" ht="13.5" customHeight="1">
      <c r="A18917" t="n">
        <v>403404</v>
      </c>
      <c r="B18917" s="146" t="inlineStr">
        <is>
          <t>Voltea dos cartas iguales para eliminarlas</t>
        </is>
      </c>
      <c r="C18917" s="146" t="inlineStr">
        <is>
          <t>翻开相同的卡牌完成消除</t>
        </is>
      </c>
    </row>
    <row r="18918" ht="13.5" customHeight="1">
      <c r="A18918" t="n">
        <v>403426</v>
      </c>
      <c r="B18918" s="146" t="inlineStr">
        <is>
          <t>Al comenzar la batalla, obtiene ##1% de Prob. CRÍT y ##2% de Daño CRÍT Definitivo durante 15 s</t>
        </is>
      </c>
      <c r="C18918" s="146" t="inlineStr">
        <is>
          <t>战斗开始后，获得##1%暴击几率和##2%最终暴伤，持续15秒</t>
        </is>
      </c>
    </row>
    <row r="18919" ht="13.5" customHeight="1">
      <c r="A18919" t="n">
        <v>403427</v>
      </c>
      <c r="B18919" s="146" t="inlineStr">
        <is>
          <t>Al comenzar la batalla, obtiene ##1% de Prob. CRÍT Hab. y ##2% de Daño CRÍT Hab. Definitivo durante 15 s</t>
        </is>
      </c>
      <c r="C18919" s="146" t="inlineStr">
        <is>
          <t>战斗开始后，获得##1%技能暴击几率和##2%最终技能暴伤，持续15秒</t>
        </is>
      </c>
    </row>
    <row r="18920" ht="13.5" customHeight="1">
      <c r="A18920" t="n">
        <v>403428</v>
      </c>
      <c r="B18920" s="146" t="inlineStr">
        <is>
          <t>Al comenzar la batalla, obtiene ##1% de Prob. CRÍT Comp. y ##2% de Daño CRÍT Comp. Definitivo durante 15 s</t>
        </is>
      </c>
      <c r="C18920" s="146" t="inlineStr">
        <is>
          <t>战斗开始后，获得##1%同伴暴击几率和##2%最终同伴暴伤，持续15秒</t>
        </is>
      </c>
    </row>
    <row r="18921" ht="13.5" customHeight="1">
      <c r="A18921" t="n">
        <v>403429</v>
      </c>
      <c r="B18921" s="146" t="inlineStr">
        <is>
          <t>Al comenzar la batalla, obtiene un escudo igual al ##1% de la vida máxima que dura 10 s. Cuando el escudo desaparece, aumenta adicionalmente al ATQ en un ##2% durante 10 s.</t>
        </is>
      </c>
      <c r="C18921" s="146" t="inlineStr">
        <is>
          <t>战斗开始后，获得##1%最大生命值的护盾，护盾持续10秒，护盾消失后，额外提高##2%攻击，持续10秒</t>
        </is>
      </c>
    </row>
    <row r="18922" ht="13.5" customHeight="1">
      <c r="A18922" t="n">
        <v>403430</v>
      </c>
      <c r="B18922" s="146" t="inlineStr">
        <is>
          <t>Aumenta la evasión un ##1% y Daño a Jefe un ##2%</t>
        </is>
      </c>
      <c r="C18922" s="146" t="inlineStr">
        <is>
          <t>增加##1%闪避和##2%BOSS伤害</t>
        </is>
      </c>
    </row>
    <row r="18923">
      <c r="A18923" s="11" t="n">
        <v>403431</v>
      </c>
      <c r="B18923" s="146" t="inlineStr">
        <is>
          <t>1. Pulsa para voltear la carta. Dales la vuelta a dos cartas iguales para eliminarlas.</t>
        </is>
      </c>
      <c r="C18923" s="72" t="inlineStr">
        <is>
          <t>1.点击翻牌，翻开相同卡牌即可完成消除。</t>
        </is>
      </c>
    </row>
    <row r="18924" ht="13.5" customHeight="1">
      <c r="A18924" t="n">
        <v>403432</v>
      </c>
      <c r="B18924" s="146" t="inlineStr">
        <is>
          <t>2. En el modo uni-jugador, elimina todas las cartas dentro del tiempo límite para superar la fase.</t>
        </is>
      </c>
      <c r="C18924" s="16" t="inlineStr">
        <is>
          <t>2.单人模式下，规定时间内消除所有卡牌，即可完成关卡。</t>
        </is>
      </c>
    </row>
    <row r="18925" ht="15.75" customHeight="1">
      <c r="A18925" s="26" t="n">
        <v>403433</v>
      </c>
      <c r="B18925" s="146" t="inlineStr">
        <is>
          <t>3. Los chapiñones también pueden entrar en el modo Controntación de dos jugadores para emprender un duelo. ¡A ver quién puede eliminar más cartas!</t>
        </is>
      </c>
      <c r="C18925" s="17" t="inlineStr">
        <is>
          <t>3.菇菇们还可进入到双人对决模式，与其他菇菇进行双人比拼，看谁消除的牌更多吧！</t>
        </is>
      </c>
    </row>
    <row r="18926" ht="15.75" customHeight="1">
      <c r="A18926" s="26" t="n">
        <v>403434</v>
      </c>
      <c r="B18926" s="146" t="inlineStr">
        <is>
          <t>Ficha Abaddon</t>
        </is>
      </c>
      <c r="C18926" s="17" t="inlineStr">
        <is>
          <t>Abaddon立牌</t>
        </is>
      </c>
    </row>
    <row r="18927" ht="15.75" customHeight="1">
      <c r="A18927" s="26" t="n">
        <v>403435</v>
      </c>
      <c r="B18927" s="146" t="inlineStr">
        <is>
          <t>Accesorio para desbloquear a la Ficha Abaddon en el Enclave Champiñón</t>
        </is>
      </c>
      <c r="C18927" s="17" t="inlineStr">
        <is>
          <t>菇菇车位中解锁Abaddon立牌的道具</t>
        </is>
      </c>
    </row>
    <row r="18928" ht="13.5" customHeight="1">
      <c r="A18928" t="n">
        <v>403436</v>
      </c>
      <c r="B18928" s="146" t="inlineStr">
        <is>
          <t>Ficha Davi</t>
        </is>
      </c>
      <c r="C18928" s="16" t="inlineStr">
        <is>
          <t>Davi立牌</t>
        </is>
      </c>
    </row>
    <row r="18929">
      <c r="A18929" s="26" t="n">
        <v>403437</v>
      </c>
      <c r="B18929" s="146" t="inlineStr">
        <is>
          <t>Accesorio para desbloquear a la Ficha Davi en el Enclave Champiñón</t>
        </is>
      </c>
      <c r="C18929" s="72" t="inlineStr">
        <is>
          <t>菇菇车位中解锁Davi立牌的道具</t>
        </is>
      </c>
    </row>
    <row r="18930">
      <c r="A18930" s="26" t="n">
        <v>403438</v>
      </c>
      <c r="B18930" s="146" t="inlineStr">
        <is>
          <t>Ficha Frej</t>
        </is>
      </c>
      <c r="C18930" s="72" t="inlineStr">
        <is>
          <t>Frej立牌</t>
        </is>
      </c>
    </row>
    <row r="18931">
      <c r="A18931" s="26" t="n">
        <v>403439</v>
      </c>
      <c r="B18931" s="146" t="inlineStr">
        <is>
          <t>Accesorio para desbloquear a la Ficha Frej en el Enclave Champiñón</t>
        </is>
      </c>
      <c r="C18931" s="72" t="inlineStr">
        <is>
          <t>菇菇车位中解锁Frej立牌的道具</t>
        </is>
      </c>
    </row>
    <row r="18932">
      <c r="A18932" s="26" t="n">
        <v>403440</v>
      </c>
      <c r="B18932" s="146" t="inlineStr">
        <is>
          <t>Ficha Mona</t>
        </is>
      </c>
      <c r="C18932" s="72" t="inlineStr">
        <is>
          <t>Mona立牌</t>
        </is>
      </c>
    </row>
    <row r="18933">
      <c r="A18933" s="165" t="n">
        <v>403441</v>
      </c>
      <c r="B18933" s="146" t="inlineStr">
        <is>
          <t>Accesorio para desbloquear a la Ficha Mona en el Enclave Champiñón</t>
        </is>
      </c>
      <c r="C18933" s="146" t="inlineStr">
        <is>
          <t>菇菇车位中解锁Mona立牌的道具</t>
        </is>
      </c>
    </row>
    <row r="18934">
      <c r="A18934" s="165" t="n">
        <v>403442</v>
      </c>
      <c r="B18934" s="146" t="inlineStr">
        <is>
          <t>Ficha Tamamo</t>
        </is>
      </c>
      <c r="C18934" s="146" t="inlineStr">
        <is>
          <t>Tamamo立牌</t>
        </is>
      </c>
    </row>
    <row r="18935">
      <c r="A18935" s="165" t="n">
        <v>403443</v>
      </c>
      <c r="B18935" s="146" t="inlineStr">
        <is>
          <t>Accesorio para desbloquear a la Ficha Tamamo en el Enclave Champiñón</t>
        </is>
      </c>
      <c r="C18935" s="146" t="inlineStr">
        <is>
          <t>菇菇车位中解锁Tamamo立牌的道具</t>
        </is>
      </c>
    </row>
    <row r="18936">
      <c r="A18936" s="165" t="n">
        <v>403444</v>
      </c>
      <c r="B18936" s="146" t="inlineStr">
        <is>
          <t>Ficha Mars</t>
        </is>
      </c>
      <c r="C18936" s="146" t="inlineStr">
        <is>
          <t>Mars立牌</t>
        </is>
      </c>
    </row>
    <row r="18937">
      <c r="A18937" s="165" t="n">
        <v>403445</v>
      </c>
      <c r="B18937" s="146" t="inlineStr">
        <is>
          <t>Accesorio para desbloquear a la Ficha Mars en el Enclave Champiñón</t>
        </is>
      </c>
      <c r="C18937" s="146" t="inlineStr">
        <is>
          <t>菇菇车位中解锁Mars立牌的道具</t>
        </is>
      </c>
    </row>
    <row r="18938">
      <c r="A18938" s="165" t="n">
        <v>403446</v>
      </c>
      <c r="B18938" s="146" t="inlineStr">
        <is>
          <t>Ficha Dana</t>
        </is>
      </c>
      <c r="C18938" s="146" t="inlineStr">
        <is>
          <t>Dana立牌</t>
        </is>
      </c>
    </row>
    <row r="18939">
      <c r="A18939" s="165" t="n">
        <v>403447</v>
      </c>
      <c r="B18939" s="146" t="inlineStr">
        <is>
          <t>Accesorio para desbloquear a la Ficha Dana en el Enclave Champiñón</t>
        </is>
      </c>
      <c r="C18939" s="146" t="inlineStr">
        <is>
          <t>菇菇车位中解锁Dana立牌的道具</t>
        </is>
      </c>
    </row>
    <row r="18940">
      <c r="A18940" s="165" t="n">
        <v>403415</v>
      </c>
      <c r="B18940" s="146" t="inlineStr">
        <is>
          <t>Se usa para desbloquear la ropa de «Dana»</t>
        </is>
      </c>
      <c r="C18940" s="146" t="inlineStr">
        <is>
          <t>用于解锁“Dana”时装的道具</t>
        </is>
      </c>
    </row>
    <row r="18941">
      <c r="A18941" s="165" t="n">
        <v>403417</v>
      </c>
      <c r="B18941" s="146" t="inlineStr">
        <is>
          <t>Se usa para desbloquear la ropa de «Mars»</t>
        </is>
      </c>
      <c r="C18941" s="146" t="inlineStr">
        <is>
          <t>用于解锁“Mars”时装的道具</t>
        </is>
      </c>
    </row>
    <row r="18942">
      <c r="A18942" s="165" t="n">
        <v>700020129</v>
      </c>
      <c r="B18942" s="146" t="inlineStr">
        <is>
          <t>Lobo de la Luna Nocturna</t>
        </is>
      </c>
      <c r="C18942" s="146" t="inlineStr">
        <is>
          <t>夜月独行狼</t>
        </is>
      </c>
    </row>
    <row r="18943">
      <c r="A18943" s="165" t="n">
        <v>700020130</v>
      </c>
      <c r="B18943" s="146" t="inlineStr">
        <is>
          <t>Sabueso de la Luna</t>
        </is>
      </c>
      <c r="C18943" s="146" t="inlineStr">
        <is>
          <t>狩月行者</t>
        </is>
      </c>
    </row>
    <row r="18944">
      <c r="A18944" s="165" t="n">
        <v>700020131</v>
      </c>
      <c r="B18944" s="146" t="inlineStr">
        <is>
          <t>Pantera Proscrita</t>
        </is>
      </c>
      <c r="C18944" s="146" t="inlineStr">
        <is>
          <t>法外之徒</t>
        </is>
      </c>
    </row>
    <row r="18945">
      <c r="A18945" s="165" t="n">
        <v>700005624</v>
      </c>
      <c r="B18945" s="146" t="inlineStr">
        <is>
          <t>&lt;b&gt;&lt;color=#715b44&gt;Cuando despliegas &lt;b&gt;&lt;color=#ad6510&gt;2&lt;/color&gt;&lt;/b&gt; compañeros de raza &lt;b&gt;&lt;color=#ad6510&gt;Panda&lt;/color&gt;&lt;/b&gt;, &lt;b&gt;&lt;color=#ad6510&gt;Perro&lt;/color&gt;&lt;/b&gt;, &lt;b&gt;&lt;color=#ad6510&gt;Lagarto&lt;/color&gt;&lt;/b&gt;, &lt;b&gt;&lt;color=#ad6510&gt;Mensajero de Flor&lt;/color&gt;&lt;/b&gt;, &lt;b&gt;&lt;color=#ad6510&gt;Conejo de la Luna&lt;/color&gt;&lt;/b&gt; o &lt;b&gt;&lt;color=#ad6510&gt;Pasta de Dientes&lt;/color&gt;&lt;/b&gt;, cada ataque básico o combo de los compañeros tiene un ##1% de probabilidad de recuperar el ##2% de la vida máxima del personaje. Cuando despliegas &lt;b&gt;&lt;color=#ad6510&gt;3&lt;/color&gt;&lt;/b&gt; o más compañeros de raza &lt;b&gt;&lt;color=#ad6510&gt;Panda&lt;/color&gt;&lt;/b&gt;, &lt;b&gt;&lt;color=#ad6510&gt;Perro&lt;/color&gt;&lt;/b&gt;, &lt;b&gt;&lt;color=#ad6510&gt;Lagarto&lt;/color&gt;&lt;/b&gt;, &lt;b&gt;&lt;color=#ad6510&gt;Mensajero de Flor&lt;/color&gt;&lt;/b&gt;, &lt;b&gt;&lt;color=#ad6510&gt;Conejo de la Luna&lt;/color&gt;&lt;/b&gt; o &lt;b&gt;&lt;color=#ad6510&gt;Pasta de Dientes&lt;/color&gt;&lt;/b&gt;, cada ataque normal o combo de los compañeros tiene un ##3% de probabilidad de restaurar el ##4% de la vida máxima del personaje.&lt;/color&gt;&lt;/b&gt;</t>
        </is>
      </c>
      <c r="C18945" s="146"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6">
      <c r="A18946" s="165" t="n">
        <v>403448</v>
      </c>
      <c r="B18946" s="146" t="inlineStr">
        <is>
          <t>Se usa para desbloquear el atuendo de máscara «Ojos Estrellados»</t>
        </is>
      </c>
      <c r="C18946" s="203" t="inlineStr">
        <is>
          <t>用于解锁面饰装扮“星星眼表情”</t>
        </is>
      </c>
    </row>
    <row r="18947">
      <c r="A18947" s="165" t="n">
        <v>403449</v>
      </c>
      <c r="B18947" s="146" t="inlineStr">
        <is>
          <t>Se usa para desbloquear el atuendo de tocado «Lazo de Estrella»</t>
        </is>
      </c>
      <c r="C18947" s="203" t="inlineStr">
        <is>
          <t>用于解锁头饰装扮“四角星蝴蝶结”</t>
        </is>
      </c>
    </row>
    <row r="18948">
      <c r="A18948" s="165" t="n">
        <v>403450</v>
      </c>
      <c r="B18948" s="146" t="inlineStr">
        <is>
          <t>Se usa para desbloquear el atuendo de arma «Dardo de Estrella»</t>
        </is>
      </c>
      <c r="C18948" s="203" t="inlineStr">
        <is>
          <t>用于解锁武器装扮“四角星飞镖”</t>
        </is>
      </c>
    </row>
    <row r="18949">
      <c r="A18949" s="165" t="n">
        <v>403451</v>
      </c>
      <c r="B18949" s="146" t="inlineStr">
        <is>
          <t>Se usa para desbloquear el atuendo de tocado «Sombrera del Capitán»</t>
        </is>
      </c>
      <c r="C18949" s="203" t="inlineStr">
        <is>
          <t>用于解锁头饰装扮“军舰长帽子”</t>
        </is>
      </c>
    </row>
    <row r="18950">
      <c r="A18950" s="165" t="n">
        <v>403452</v>
      </c>
      <c r="B18950" s="146" t="inlineStr">
        <is>
          <t>Ojos Estrellados</t>
        </is>
      </c>
      <c r="C18950" s="146" t="inlineStr">
        <is>
          <t>星星眼表情</t>
        </is>
      </c>
    </row>
    <row r="18951">
      <c r="A18951" s="165" t="n">
        <v>403453</v>
      </c>
      <c r="B18951" s="146" t="inlineStr">
        <is>
          <t>Lazo de Estrella</t>
        </is>
      </c>
      <c r="C18951" s="15" t="inlineStr">
        <is>
          <t>四角星蝴蝶结</t>
        </is>
      </c>
    </row>
    <row r="18952">
      <c r="A18952" s="165" t="n">
        <v>403454</v>
      </c>
      <c r="B18952" s="146" t="inlineStr">
        <is>
          <t>Dardo de Estrella</t>
        </is>
      </c>
      <c r="C18952" s="146" t="inlineStr">
        <is>
          <t>四角星飞镖</t>
        </is>
      </c>
    </row>
    <row r="18953">
      <c r="A18953" s="165" t="n">
        <v>403455</v>
      </c>
      <c r="B18953" s="146" t="inlineStr">
        <is>
          <t>Sombrera del Capitán</t>
        </is>
      </c>
      <c r="C18953" s="146" t="inlineStr">
        <is>
          <t>军舰长帽子</t>
        </is>
      </c>
    </row>
    <row r="18954">
      <c r="A18954" s="165" t="n">
        <v>403405</v>
      </c>
      <c r="B18954" s="146" t="inlineStr">
        <is>
          <t>Fase superada</t>
        </is>
      </c>
      <c r="C18954" s="146" t="inlineStr">
        <is>
          <t>成功通关关卡</t>
        </is>
      </c>
    </row>
    <row r="18955">
      <c r="A18955" s="165" t="n">
        <v>700020150</v>
      </c>
      <c r="B18955" s="146" t="inlineStr">
        <is>
          <t>Pack de Prueba Oscura I</t>
        </is>
      </c>
      <c r="C18955" s="146" t="inlineStr">
        <is>
          <t>暗黑试炼礼包Ⅰ</t>
        </is>
      </c>
    </row>
    <row r="18956">
      <c r="A18956" s="165" t="n">
        <v>700020151</v>
      </c>
      <c r="B18956" s="146" t="inlineStr">
        <is>
          <t>Pack de Prueba Oscura II</t>
        </is>
      </c>
      <c r="C18956" s="146" t="inlineStr">
        <is>
          <t>暗黑试炼礼包Ⅱ</t>
        </is>
      </c>
    </row>
    <row r="18957">
      <c r="A18957" s="165" t="n">
        <v>700020152</v>
      </c>
      <c r="B18957" s="146" t="inlineStr">
        <is>
          <t>Pack de Prueba Oscura III</t>
        </is>
      </c>
      <c r="C18957" s="146" t="inlineStr">
        <is>
          <t>暗黑试炼礼包Ⅲ</t>
        </is>
      </c>
    </row>
    <row r="18958">
      <c r="A18958" s="165" t="n">
        <v>700020153</v>
      </c>
      <c r="B18958" s="146" t="inlineStr">
        <is>
          <t>Pack de Prueba Oscura IV</t>
        </is>
      </c>
      <c r="C18958" s="146" t="inlineStr">
        <is>
          <t>暗黑试炼礼包Ⅳ</t>
        </is>
      </c>
    </row>
    <row r="18959">
      <c r="A18959" s="165" t="n">
        <v>700020154</v>
      </c>
      <c r="B18959" s="146" t="inlineStr">
        <is>
          <t>Aventura Profunda</t>
        </is>
      </c>
      <c r="C18959" s="146" t="inlineStr">
        <is>
          <t>深度冒险</t>
        </is>
      </c>
    </row>
    <row r="18960">
      <c r="A18960" s="165" t="n">
        <v>700020155</v>
      </c>
      <c r="B18960" s="146" t="inlineStr">
        <is>
          <t>Escapadas frecuentes. [%s s] antes de poder empezar una partida</t>
        </is>
      </c>
      <c r="C18960" s="146" t="inlineStr">
        <is>
          <t>频繁逃跑，【%s秒】后才能开始游戏</t>
        </is>
      </c>
    </row>
    <row r="18961">
      <c r="A18961" s="165" t="n">
        <v>700020156</v>
      </c>
      <c r="B18961" s="146" t="inlineStr">
        <is>
          <t>El Ángel Caído de Drama Fantasmagórico se encuentra en un estado ennegrecido y tiene un aumento del 50% en Ignorar Evasión y una reducción del 30% en Duración de los Efectos de Control sufrido en batalla, pero su RES Crítica se reduce un 60%. ¡Coge tus armas, encuentra los puntos débiles y purifica a los fantasmas malignos!</t>
        </is>
      </c>
      <c r="C18961" s="146" t="inlineStr">
        <is>
          <t>幻剧堕使处于黑化状态，将在战斗中拥有50%的忽视闪避提升和30%的被控制时间缩短，同时幻剧堕使的抗暴将减少60%！快拿起武器，寻找弱点，净化邪恶幽灵吧！</t>
        </is>
      </c>
    </row>
    <row r="18962">
      <c r="A18962" s="165" t="n">
        <v>206449</v>
      </c>
      <c r="B18962" s="146" t="inlineStr">
        <is>
          <t>Restablecer (accesorio)</t>
        </is>
      </c>
      <c r="C18962" s="146" t="inlineStr">
        <is>
          <t>重置(道具)</t>
        </is>
      </c>
    </row>
    <row r="18963">
      <c r="A18963" s="165" t="n">
        <v>206450</v>
      </c>
      <c r="B18963" s="146" t="inlineStr">
        <is>
          <t>¿Restablecer a Dificultad 1 consumiendo Tarjeta de Prueba Oscura x1 (se permite de nuevo el Desafío Rápido)?</t>
        </is>
      </c>
      <c r="C18963" s="146" t="inlineStr">
        <is>
          <t>是否消耗暗黑试炼卡*1重置难度到难度1(可再次进行快速挑战)</t>
        </is>
      </c>
    </row>
    <row r="18964">
      <c r="A18964" s="165" t="n">
        <v>700020157</v>
      </c>
      <c r="B18964" s="146" t="inlineStr">
        <is>
          <t>Número restaurable diariamente de Tarjetas de Prueba Oscura +1</t>
        </is>
      </c>
      <c r="C18964" s="146" t="inlineStr">
        <is>
          <t>暗黑试炼卡每日恢复次数上限额外+1</t>
        </is>
      </c>
    </row>
    <row r="18965">
      <c r="A18965" s="165" t="n">
        <v>700020158</v>
      </c>
      <c r="B18965" s="146" t="inlineStr">
        <is>
          <t>Cada día se genera 1 Tarjeta de Prueba Oscura</t>
        </is>
      </c>
      <c r="C18965" s="146" t="inlineStr">
        <is>
          <t>每日获得1张暗黑试炼卡</t>
        </is>
      </c>
    </row>
    <row r="18966">
      <c r="A18966" s="165" t="n">
        <v>700020159</v>
      </c>
      <c r="B18966" s="146" t="inlineStr">
        <is>
          <t>Sirve para restablecer el progreso de la Prueba Oscura</t>
        </is>
      </c>
      <c r="C18966" s="146" t="inlineStr">
        <is>
          <t>用来重置暗黑试炼进度</t>
        </is>
      </c>
    </row>
    <row r="18967">
      <c r="A18967" s="165" t="n">
        <v>700020160</v>
      </c>
      <c r="B18967" s="146" t="inlineStr">
        <is>
          <t>Champiñón Destinado</t>
        </is>
      </c>
      <c r="C18967" s="146" t="inlineStr">
        <is>
          <t>命定之菇</t>
        </is>
      </c>
    </row>
    <row r="18968">
      <c r="A18968" s="165" t="n">
        <v>206360</v>
      </c>
      <c r="B18968" s="146" t="inlineStr">
        <is>
          <t>Intimidad con %s +%s</t>
        </is>
      </c>
      <c r="C18968" s="146" t="inlineStr">
        <is>
          <t>与%s亲密度增加%s</t>
        </is>
      </c>
    </row>
    <row r="18969">
      <c r="A18969" s="165" t="n">
        <v>206361</v>
      </c>
      <c r="B18969" s="146" t="inlineStr">
        <is>
          <t>Intentos restantes:\n %s</t>
        </is>
      </c>
      <c r="C18969" s="146" t="inlineStr">
        <is>
          <t>剩余次数：\n%s</t>
        </is>
      </c>
    </row>
    <row r="18970">
      <c r="A18970" s="165" t="n">
        <v>206362</v>
      </c>
      <c r="B18970" s="146" t="inlineStr">
        <is>
          <t>Intimidad obtenida hoy: %s</t>
        </is>
      </c>
      <c r="C18970" s="146" t="inlineStr">
        <is>
          <t>今日已获取亲密度：%s</t>
        </is>
      </c>
    </row>
    <row r="18971">
      <c r="A18971" s="165" t="n">
        <v>206363</v>
      </c>
      <c r="B18971" s="146" t="inlineStr">
        <is>
          <t>Límite superior diario de Intimidad obtenible alcanzado</t>
        </is>
      </c>
      <c r="C18971" s="146" t="inlineStr">
        <is>
          <t>今日亲密度获取已达上限</t>
        </is>
      </c>
    </row>
    <row r="18972">
      <c r="A18972" s="165" t="n">
        <v>206364</v>
      </c>
      <c r="B18972" s="146" t="inlineStr">
        <is>
          <t>La otra parte tiene bloqueados los enclaves</t>
        </is>
      </c>
      <c r="C18972" s="146" t="inlineStr">
        <is>
          <t>对方未解锁车位</t>
        </is>
      </c>
    </row>
    <row r="18973">
      <c r="A18973" s="165" t="n">
        <v>700020161</v>
      </c>
      <c r="B18973" s="146" t="inlineStr">
        <is>
          <t>Pack Recarga del sitio web oficial</t>
        </is>
      </c>
      <c r="C18973" s="146" t="inlineStr">
        <is>
          <t>官网充值礼包</t>
        </is>
      </c>
    </row>
    <row r="18974">
      <c r="A18974" s="165" t="n">
        <v>700020162</v>
      </c>
      <c r="B18974" s="146" t="inlineStr">
        <is>
          <t>Comprendiendo la Nada</t>
        </is>
      </c>
      <c r="C18974" s="14" t="inlineStr">
        <is>
          <t>一念悟空</t>
        </is>
      </c>
    </row>
    <row r="18975">
      <c r="A18975" s="165" t="n">
        <v>700020163</v>
      </c>
      <c r="B18975" s="146" t="inlineStr">
        <is>
          <t>Se usa para desbloquear la indumentaria «Comprendiendo la Nada»</t>
        </is>
      </c>
      <c r="C18975" s="14" t="inlineStr">
        <is>
          <t>用于解锁一念悟空时装的道具</t>
        </is>
      </c>
    </row>
    <row r="18976" ht="13.5" customHeight="1">
      <c r="A18976" s="146" t="n">
        <v>700020164</v>
      </c>
      <c r="B18976" s="146" t="inlineStr">
        <is>
          <t>Champiñón del Destino</t>
        </is>
      </c>
      <c r="C18976" s="146" t="inlineStr">
        <is>
          <t>命运之菇</t>
        </is>
      </c>
    </row>
    <row r="18977" ht="13.5" customHeight="1">
      <c r="A18977" s="146" t="n">
        <v>700020165</v>
      </c>
      <c r="B18977" s="146" t="inlineStr">
        <is>
          <t>Zarpa el Destino</t>
        </is>
      </c>
      <c r="C18977" s="146" t="inlineStr">
        <is>
          <t>命运起航</t>
        </is>
      </c>
    </row>
    <row r="18978" ht="13.5" customHeight="1">
      <c r="A18978" s="146" t="n">
        <v>700020166</v>
      </c>
      <c r="B18978" s="146" t="inlineStr">
        <is>
          <t>Se usa para desbloquear la burbuja «Zarpa el Destino»</t>
        </is>
      </c>
      <c r="C18978" s="146" t="inlineStr">
        <is>
          <t>用于解锁气泡框“命运起航”</t>
        </is>
      </c>
    </row>
    <row r="18979">
      <c r="A18979" s="13" t="n">
        <v>12110025</v>
      </c>
      <c r="B18979" s="20" t="inlineStr">
        <is>
          <t>¡Derrota al Ladrón de Lámparas tiempo posible y recupera la lámpara!\n\n La dificultad máxima de la instancia A la caza del ladrón de lámparas es 150</t>
        </is>
      </c>
      <c r="C18979" s="204" t="inlineStr">
        <is>
          <t>在短时间内击败神灯小偷，把神灯抢夺回来吧！\n\n突袭神灯小偷副本的最高难度为150</t>
        </is>
      </c>
    </row>
    <row r="18980">
      <c r="A18980" s="13" t="n">
        <v>12110026</v>
      </c>
      <c r="B18980" s="20" t="inlineStr">
        <is>
          <t>¡Derrota a los jefes de cada nivel y consigue el tesoro del Dragón de Hielo!\n\n La dificultad máxima de la instancia Desafío Ruinas Llameantes es 150</t>
        </is>
      </c>
      <c r="C18980" s="2" t="inlineStr">
        <is>
          <t>通过层层Boss的阻挠，获取火龙的宝藏吧！\n\n挑战挑战熔焰遗迹副本的最高难度为150</t>
        </is>
      </c>
    </row>
    <row r="18981">
      <c r="A18981" s="13" t="n">
        <v>12110028</v>
      </c>
      <c r="B18981" s="20" t="inlineStr">
        <is>
          <t>¡La antigua ciudad está en peligro! ¡Pifen y su ejército está atacándola! ¡Formemos un equipo para defender nuestro hogar!\n\n La dificultad máxima de la instancia Protegiendo la Ciudad en Ruinas es 30</t>
        </is>
      </c>
      <c r="C18981" s="2" t="inlineStr">
        <is>
          <t>皮皮纷携大军来袭，古城岌岌可危，快快组建起小队共同守卫我们的家园吧！\n\n守卫残垣古城副本的最高难度为30</t>
        </is>
      </c>
    </row>
    <row r="18982">
      <c r="A18982" s="13" t="n">
        <v>12110029</v>
      </c>
      <c r="B18982" s="20" t="inlineStr">
        <is>
          <t>¡Se ha abierto un extraño rincón de juegos! ¡Recolecta piezas mágicas y descifra el misterio de la Torre Cronológica!\n\n La dificultad máxima de la instancia Torre Cronológica es 150</t>
        </is>
      </c>
      <c r="C18982" s="2" t="inlineStr">
        <is>
          <t>奇异的玩具空间已经开启，游戏就绪。快来收集魔法零件，破译时序之塔的奥秘吧！\n\n颠倒时序塔副本的最高难度为150</t>
        </is>
      </c>
    </row>
    <row r="18983">
      <c r="A18983" s="13" t="n">
        <v>999100144</v>
      </c>
      <c r="B18983" s="20" t="inlineStr">
        <is>
          <t>Un gran número de runas raras están enterradas en las profundidades del Templo de la Llama. ¡Rompe la barrera de los guardias del templo e infunde a los artefactos un gran poder!\n\n La dificultad máxima de la instancia Templo de la Llama es 25</t>
        </is>
      </c>
      <c r="C18983" s="2" t="inlineStr">
        <is>
          <t>焚焰神殿深处埋藏着大量稀有的符石，突破神殿守护的阻挡，为神器注入强大力量吧！\n\n探秘焚焰神殿副本的最高难度为25</t>
        </is>
      </c>
    </row>
    <row r="18984" ht="17.25" customHeight="1">
      <c r="A18984" s="13" t="n">
        <v>999100178</v>
      </c>
      <c r="B18984" s="20" t="inlineStr">
        <is>
          <t>¡Desafía las Pruebas Oscuras cada día diferente para luchar contra la maldad y ganar generosas recompensas!\n\n La dificultad máxima de la instancia Prueba de la Oscuridad es Estrella 10-5</t>
        </is>
      </c>
      <c r="C18984" s="135" t="inlineStr">
        <is>
          <t>每日挑战不同的暗黑试炼，击败邪恶的敌人，获得丰厚奖励！\n\n黑暗试炼的最高难度为10-5星。</t>
        </is>
      </c>
    </row>
    <row r="18985" ht="17.25" customHeight="1">
      <c r="A18985" s="13" t="n">
        <v>700020167</v>
      </c>
      <c r="B18985" s="20" t="inlineStr">
        <is>
          <t>Entra inmediatamente en estado acelerado o prolonga la duración de la aceleración actual\n Duración del efecto: 30 min</t>
        </is>
      </c>
      <c r="C18985" s="135" t="inlineStr">
        <is>
          <t>立刻进入加速状态或延长当前加速状态时长\n生效时长30min</t>
        </is>
      </c>
    </row>
    <row r="18986" ht="17.25" customHeight="1">
      <c r="A18986" s="13" t="n">
        <v>700020168</v>
      </c>
      <c r="B18986" s="20" t="inlineStr">
        <is>
          <t>Privilegios certificados</t>
        </is>
      </c>
      <c r="C18986" s="135" t="inlineStr">
        <is>
          <t>尊贵认证</t>
        </is>
      </c>
    </row>
    <row r="18987">
      <c r="A18987" s="13" t="n">
        <v>700020169</v>
      </c>
      <c r="B18987" s="20" t="inlineStr">
        <is>
          <t>Privilegio activado</t>
        </is>
      </c>
      <c r="C18987" s="131" t="inlineStr">
        <is>
          <t>尊贵特权获得</t>
        </is>
      </c>
    </row>
    <row r="18988">
      <c r="A18988" s="13" t="n">
        <v>700020170</v>
      </c>
      <c r="B18988" s="20" t="inlineStr">
        <is>
          <t>Nobleza (tiempo limitado)</t>
        </is>
      </c>
      <c r="C18988" s="1" t="inlineStr">
        <is>
          <t>壕门新贵（限时）</t>
        </is>
      </c>
    </row>
    <row r="18989">
      <c r="A18989" s="90" t="n">
        <v>700020171</v>
      </c>
      <c r="B18989" s="20" t="inlineStr">
        <is>
          <t>Privilegio activado, limitado a 7 días</t>
        </is>
      </c>
      <c r="C18989" s="2" t="inlineStr">
        <is>
          <t>尊贵特权获得，限时7天</t>
        </is>
      </c>
    </row>
    <row r="18990">
      <c r="A18990" s="90" t="n">
        <v>700020172</v>
      </c>
      <c r="B18990" s="20" t="inlineStr">
        <is>
          <t>Privilegios certificados (tiempo limitado)</t>
        </is>
      </c>
      <c r="C18990" s="2" t="inlineStr">
        <is>
          <t>尊贵认证（限时）</t>
        </is>
      </c>
    </row>
    <row r="18991">
      <c r="A18991" s="90" t="n">
        <v>700020173</v>
      </c>
      <c r="B18991" s="20" t="inlineStr">
        <is>
          <t>Pack de Recarga Continua 0,99$ 1</t>
        </is>
      </c>
      <c r="C18991" s="2" t="inlineStr">
        <is>
          <t>欧美连充0.99礼包1</t>
        </is>
      </c>
    </row>
    <row r="18992">
      <c r="A18992" s="90" t="n">
        <v>700020174</v>
      </c>
      <c r="B18992" s="20" t="inlineStr">
        <is>
          <t>Pack de Recarga Continua 0,99$ 2</t>
        </is>
      </c>
      <c r="C18992" s="2" t="inlineStr">
        <is>
          <t>欧美连充0.99礼包2</t>
        </is>
      </c>
    </row>
    <row r="18993">
      <c r="A18993" s="90" t="n">
        <v>700020175</v>
      </c>
      <c r="B18993" s="20" t="inlineStr">
        <is>
          <t>Pack de Recarga Continua 0,99$ 3</t>
        </is>
      </c>
      <c r="C18993" s="2" t="inlineStr">
        <is>
          <t>欧美连充0.99礼包3</t>
        </is>
      </c>
    </row>
    <row r="18994">
      <c r="A18994" s="90" t="n">
        <v>700020176</v>
      </c>
      <c r="B18994" s="20" t="inlineStr">
        <is>
          <t>Pack de Recarga Continua 0,99$ 4</t>
        </is>
      </c>
      <c r="C18994" s="10" t="inlineStr">
        <is>
          <t>欧美连充0.99礼包4</t>
        </is>
      </c>
    </row>
    <row r="18995">
      <c r="A18995" s="90" t="n">
        <v>700020177</v>
      </c>
      <c r="B18995" s="20" t="inlineStr">
        <is>
          <t>Pack de Recarga Continua 0,99$ 5</t>
        </is>
      </c>
      <c r="C18995" s="2" t="inlineStr">
        <is>
          <t>欧美连充0.99礼包5</t>
        </is>
      </c>
    </row>
    <row r="18996">
      <c r="A18996" s="13" t="n">
        <v>700020178</v>
      </c>
      <c r="B18996" s="20" t="inlineStr">
        <is>
          <t>Pack de Recarga Continua 0,99$ 6</t>
        </is>
      </c>
      <c r="C18996" s="2" t="inlineStr">
        <is>
          <t>欧美连充0.99礼包6</t>
        </is>
      </c>
    </row>
    <row r="18997">
      <c r="A18997" s="13" t="n">
        <v>700020179</v>
      </c>
      <c r="B18997" s="20" t="inlineStr">
        <is>
          <t>Pack de Recarga Continua 0,99$ 7</t>
        </is>
      </c>
      <c r="C18997" s="2" t="inlineStr">
        <is>
          <t>欧美连充0.99礼包7</t>
        </is>
      </c>
    </row>
    <row r="18998">
      <c r="A18998" s="90" t="n">
        <v>700020180</v>
      </c>
      <c r="B18998" s="20" t="inlineStr">
        <is>
          <t>Pack de Recarga Continua 9,99$ 1</t>
        </is>
      </c>
      <c r="C18998" s="2" t="inlineStr">
        <is>
          <t>欧美连充9.99礼包1</t>
        </is>
      </c>
    </row>
    <row r="18999">
      <c r="A18999" s="90" t="n">
        <v>700020181</v>
      </c>
      <c r="B18999" s="20" t="inlineStr">
        <is>
          <t>Pack de Recarga Continua 9,99$ 2</t>
        </is>
      </c>
      <c r="C18999" s="2" t="inlineStr">
        <is>
          <t>欧美连充9.99礼包2</t>
        </is>
      </c>
    </row>
    <row r="19000">
      <c r="A19000" s="90" t="n">
        <v>700020182</v>
      </c>
      <c r="B19000" s="20" t="inlineStr">
        <is>
          <t>Pack de Recarga Continua 9,99$ 3</t>
        </is>
      </c>
      <c r="C19000" s="2" t="inlineStr">
        <is>
          <t>欧美连充9.99礼包3</t>
        </is>
      </c>
    </row>
    <row r="19001">
      <c r="A19001" s="90" t="n">
        <v>700020183</v>
      </c>
      <c r="B19001" s="20" t="inlineStr">
        <is>
          <t>Pack de Recarga Continua 9,99$ 4</t>
        </is>
      </c>
      <c r="C19001" s="2" t="inlineStr">
        <is>
          <t>欧美连充9.99礼包4</t>
        </is>
      </c>
    </row>
    <row r="19002">
      <c r="A19002" s="13" t="n">
        <v>700020184</v>
      </c>
      <c r="B19002" s="20" t="inlineStr">
        <is>
          <t>Pack de Recarga Continua 9,99$ 5</t>
        </is>
      </c>
      <c r="C19002" s="1" t="inlineStr">
        <is>
          <t>欧美连充9.99礼包5</t>
        </is>
      </c>
    </row>
    <row r="19003" ht="17.25" customHeight="1">
      <c r="A19003" s="13" t="n">
        <v>700020185</v>
      </c>
      <c r="B19003" s="20" t="inlineStr">
        <is>
          <t>Pack de Recarga Continua 9,99$ 6</t>
        </is>
      </c>
      <c r="C19003" s="135" t="inlineStr">
        <is>
          <t>欧美连充9.99礼包6</t>
        </is>
      </c>
    </row>
    <row r="19004">
      <c r="A19004" s="13" t="n">
        <v>700020186</v>
      </c>
      <c r="B19004" s="20" t="inlineStr">
        <is>
          <t>Pack de Recarga Continua 9,99$ 7</t>
        </is>
      </c>
      <c r="C19004" s="1" t="inlineStr">
        <is>
          <t>欧美连充9.99礼包7</t>
        </is>
      </c>
    </row>
    <row r="19005">
      <c r="A19005" s="13" t="n">
        <v>700020187</v>
      </c>
      <c r="B19005" s="20" t="inlineStr">
        <is>
          <t>Pack de Recarga Continua 19,99$ 1</t>
        </is>
      </c>
      <c r="C19005" s="1" t="inlineStr">
        <is>
          <t>欧美连充19.99礼包1</t>
        </is>
      </c>
    </row>
    <row r="19006">
      <c r="A19006" s="13" t="n">
        <v>700020188</v>
      </c>
      <c r="B19006" s="20" t="inlineStr">
        <is>
          <t>Pack de Recarga Continua 19,99$ 2</t>
        </is>
      </c>
      <c r="C19006" s="1" t="inlineStr">
        <is>
          <t>欧美连充19.99礼包2</t>
        </is>
      </c>
    </row>
    <row r="19007">
      <c r="A19007" s="90" t="n">
        <v>700020189</v>
      </c>
      <c r="B19007" s="20" t="inlineStr">
        <is>
          <t>Pack de Recarga Continua 19,99$ 3</t>
        </is>
      </c>
      <c r="C19007" s="2" t="inlineStr">
        <is>
          <t>欧美连充19.99礼包3</t>
        </is>
      </c>
    </row>
    <row r="19008">
      <c r="A19008" s="90" t="n">
        <v>700020190</v>
      </c>
      <c r="B19008" s="20" t="inlineStr">
        <is>
          <t>Pack de Recarga Continua 19,99$ 4</t>
        </is>
      </c>
      <c r="C19008" s="2" t="inlineStr">
        <is>
          <t>欧美连充19.99礼包4</t>
        </is>
      </c>
    </row>
    <row r="19009">
      <c r="A19009" s="90" t="n">
        <v>700020191</v>
      </c>
      <c r="B19009" s="20" t="inlineStr">
        <is>
          <t>Pack de Recarga Continua 19,99$ 5</t>
        </is>
      </c>
      <c r="C19009" s="2" t="inlineStr">
        <is>
          <t>欧美连充19.99礼包5</t>
        </is>
      </c>
    </row>
    <row r="19010">
      <c r="A19010" s="90" t="n">
        <v>700020192</v>
      </c>
      <c r="B19010" s="20" t="inlineStr">
        <is>
          <t>Pack de Recarga Continua 19,99$ 6</t>
        </is>
      </c>
      <c r="C19010" s="2" t="inlineStr">
        <is>
          <t>欧美连充19.99礼包6</t>
        </is>
      </c>
    </row>
    <row r="19011">
      <c r="A19011" s="90" t="n">
        <v>700020193</v>
      </c>
      <c r="B19011" s="20" t="inlineStr">
        <is>
          <t>Pack de Recarga Continua 19,99$ 7</t>
        </is>
      </c>
      <c r="C19011" s="2" t="inlineStr">
        <is>
          <t>欧美连充19.99礼包7</t>
        </is>
      </c>
    </row>
    <row r="19012">
      <c r="A19012" s="90" t="n">
        <v>206355</v>
      </c>
      <c r="B19012" s="20" t="inlineStr">
        <is>
          <t>¿Finalizar todos los estacionamientos de este servidor y reclamar todas las ganancias?</t>
        </is>
      </c>
      <c r="C19012" s="2" t="inlineStr">
        <is>
          <t>是否确认终止本服所有停车并领取所有收益</t>
        </is>
      </c>
    </row>
    <row r="19013">
      <c r="A19013" t="n">
        <v>700020194</v>
      </c>
      <c r="B19013" s="20" t="inlineStr">
        <is>
          <t>1. La Clasificación Cima es una de toda la región. 2. Hay un retraso en la actualización de la Clasificación, y los datos se actualizan cada hora.</t>
        </is>
      </c>
      <c r="C19013" s="1" t="inlineStr">
        <is>
          <t>1.巅峰榜为全区排行榜；2.排行榜更新有延迟，数据每小时更新一次</t>
        </is>
      </c>
    </row>
    <row r="19014">
      <c r="A19014" t="n">
        <v>206322</v>
      </c>
      <c r="B19014" s="20" t="inlineStr">
        <is>
          <t>Factor de Daño</t>
        </is>
      </c>
      <c r="C19014" t="inlineStr">
        <is>
          <t>伤害系数</t>
        </is>
      </c>
    </row>
    <row r="19015">
      <c r="A19015" t="n">
        <v>999300153</v>
      </c>
      <c r="B19015" s="20" t="inlineStr">
        <is>
          <t>1. Fuego espiritual de calabaza roja y azul: Puede extender enredaderas de fuego de color rojo y azul.</t>
        </is>
      </c>
      <c r="C19015" s="1" t="inlineStr">
        <is>
          <t>1、红、蓝两色的南瓜魂火，分别可伸出红、蓝两种颜色的火藤</t>
        </is>
      </c>
    </row>
    <row r="19016">
      <c r="A19016" t="n">
        <v>999300154</v>
      </c>
      <c r="B19016" s="20" t="inlineStr">
        <is>
          <t>2. Rotación de bloques: cada bloque puede rotarse (incluyendo los bloques de fuego espiritual de calabaza y de lámpara espiritual). Al rotar los canales de las enredaderas de fuego, se conectan las enredaderas del color correspondiente a las lámparas del mismo color para encenderlas.</t>
        </is>
      </c>
      <c r="C19016" s="1" t="inlineStr">
        <is>
          <t>2、每一块方格都可进行旋转（包括南瓜魂火格和幽魂灯格），通过旋转各个火藤通道，使对应颜色的火藤连通到对应颜色的灯，即可点亮灯</t>
        </is>
      </c>
    </row>
    <row r="19017">
      <c r="A19017" t="n">
        <v>999300155</v>
      </c>
      <c r="B19017" s="20" t="inlineStr">
        <is>
          <t>3. Enredadera de fuego amarilla: Cuando una enredadera de fuego conecta simultáneamente con el fuego espiritual de calabaza azul y rojo, se vuelve amarilla. Conecta la lámpara espiritual amarilla a la enredadera para encenderla.</t>
        </is>
      </c>
      <c r="C19017" t="inlineStr">
        <is>
          <t>3、当一条火藤中同时连接了蓝色和红色南瓜魂火时，这条火藤将变为黄色，将黄色幽魂灯连接至此条火藤即可点亮</t>
        </is>
      </c>
    </row>
    <row r="19018">
      <c r="A19018" t="n">
        <v>600045430</v>
      </c>
      <c r="B19018" s="20" t="inlineStr">
        <is>
          <t>Con una carrocería de acero extremo, ¡es una experiencia de conducción de primera! Con un feroz casco en la cabeza, ¡y un cañón gigante que retumba en el cielo! ¡El merecido tanque de la marca cocodrilo! ¡Felicidades, ~s por obtener este lujoso vehículo, el temible Cocodrilo Feroz! (¡Cajas de regalo para todo el servidor!)</t>
        </is>
      </c>
      <c r="C19018" s="1" t="inlineStr">
        <is>
          <t>极致钢铁车身，顶尖驾驶体验！凶悍瓜盔在首，轰天巨炮我有！鳄鱼牌坦克，您值得拥有！恭喜~s大佬，请查收您的高级座驾凶神鳄煞！（全服同享礼盒待大佬发送）</t>
        </is>
      </c>
    </row>
    <row r="19019">
      <c r="A19019" s="20" t="n">
        <v>700020195</v>
      </c>
      <c r="B19019" s="20" t="inlineStr">
        <is>
          <t>Cuanto más baja sea la vida actual, mayor será el ataque (por cada ##1% de vida perdida se obtiene ##2% de ataque)</t>
        </is>
      </c>
      <c r="C19019" s="150" t="inlineStr">
        <is>
          <t>当前生命值越低，攻击越高（每损失##1%生命值获得##2%攻击）</t>
        </is>
      </c>
    </row>
    <row r="19020" ht="13.5" customHeight="1">
      <c r="A19020" s="26" t="n">
        <v>700020196</v>
      </c>
      <c r="B19020" s="146" t="inlineStr">
        <is>
          <t>Cuanto más baja sea la vida actual, mayor será el daño de los compañeros (por cada ##1% de vida perdida se obtiene ##2% de daño de los compañeros)</t>
        </is>
      </c>
      <c r="C19020" t="inlineStr">
        <is>
          <t>当前生命值越低，同伴伤害越高（每损失##1%生命值获得##2%同伴伤害）</t>
        </is>
      </c>
    </row>
    <row r="19021" ht="13.5" customHeight="1">
      <c r="A19021" s="26" t="n">
        <v>700020197</v>
      </c>
      <c r="B19021" s="146" t="inlineStr">
        <is>
          <t>Desbloquea la transformación del artefacto\n «Torre de los mil pisos»</t>
        </is>
      </c>
      <c r="C19021" t="inlineStr">
        <is>
          <t>解锁神器化形\n“千层塔”</t>
        </is>
      </c>
    </row>
    <row r="19022" ht="13.5" customHeight="1">
      <c r="A19022" s="26" t="n">
        <v>700020198</v>
      </c>
      <c r="B19022" s="146" t="inlineStr">
        <is>
          <t>Torre de los mil pisos</t>
        </is>
      </c>
      <c r="C19022" t="inlineStr">
        <is>
          <t>千层塔</t>
        </is>
      </c>
    </row>
    <row r="19023" ht="13.5" customHeight="1">
      <c r="A19023" s="26" t="n">
        <v>700020199</v>
      </c>
      <c r="B19023" s="146" t="inlineStr">
        <is>
          <t>Objeto utilizado para desbloquear el artefacto Torre de los mil pisos</t>
        </is>
      </c>
      <c r="C19023" t="inlineStr">
        <is>
          <t>用于解锁神器千层塔的道具</t>
        </is>
      </c>
    </row>
    <row r="19024" ht="13.5" customHeight="1">
      <c r="A19024" s="26" t="n">
        <v>700020200</v>
      </c>
      <c r="B19024" s="146" t="inlineStr">
        <is>
          <t>¡Mil pensamientos, mil deseos, mil años de felicidad y alegría! Estimado cliente ~s, aquí tiene su Torre de los mil pisos, ¡por favor, recíbala a tiempo! (¡Cajas de regalo para todo el servidor!)</t>
        </is>
      </c>
      <c r="C19024" t="inlineStr">
        <is>
          <t>千千思，千千愿，幸福欢乐千千岁！这位客官~s，您的千层塔已经抵达，请及时签收哦！（全服同享礼盒待大佬发送）</t>
        </is>
      </c>
    </row>
    <row r="19025">
      <c r="A19025" s="26" t="n">
        <v>700020201</v>
      </c>
      <c r="B19025" s="146" t="inlineStr">
        <is>
          <t>Sueño de ilusiones</t>
        </is>
      </c>
      <c r="C19025" s="63" t="inlineStr">
        <is>
          <t>幻影织梦</t>
        </is>
      </c>
    </row>
    <row r="19026">
      <c r="A19026" s="26" t="n">
        <v>700020202</v>
      </c>
      <c r="B19026" s="146" t="inlineStr">
        <is>
          <t>Se usa para desbloquear la indumentaria Sueño de ilusiones</t>
        </is>
      </c>
      <c r="C19026" s="63" t="inlineStr">
        <is>
          <t>用于解锁时装幻影织梦的道具</t>
        </is>
      </c>
    </row>
    <row r="19027">
      <c r="A19027" s="26" t="n">
        <v>700020203</v>
      </c>
      <c r="B19027" s="146" t="inlineStr">
        <is>
          <t>Noche de carnaval espeluznante</t>
        </is>
      </c>
      <c r="C19027" s="63" t="inlineStr">
        <is>
          <t>鬼魅狂欢夜</t>
        </is>
      </c>
    </row>
    <row r="19028">
      <c r="A19028" s="26" t="n">
        <v>700020204</v>
      </c>
      <c r="B19028" s="146" t="inlineStr">
        <is>
          <t>Banquete de calabazas</t>
        </is>
      </c>
      <c r="C19028" s="63" t="inlineStr">
        <is>
          <t>南瓜盛宴</t>
        </is>
      </c>
    </row>
    <row r="19029">
      <c r="A19029" s="26" t="n">
        <v>700020205</v>
      </c>
      <c r="B19029" s="146" t="inlineStr">
        <is>
          <t>Estrategia de Truco o trato</t>
        </is>
      </c>
      <c r="C19029" s="63" t="inlineStr">
        <is>
          <t>幽灵捣蛋攻略</t>
        </is>
      </c>
    </row>
    <row r="19030">
      <c r="A19030" s="26" t="n">
        <v>700020206</v>
      </c>
      <c r="B19030" s="146" t="inlineStr">
        <is>
          <t>Guía rápida espiritual</t>
        </is>
      </c>
      <c r="C19030" s="63" t="inlineStr">
        <is>
          <t>魂魂一点通</t>
        </is>
      </c>
    </row>
    <row r="19031">
      <c r="A19031" s="26" t="n">
        <v>700020207</v>
      </c>
      <c r="B19031" s="146" t="inlineStr">
        <is>
          <t>Clasificación de historias de terror</t>
        </is>
      </c>
      <c r="C19031" s="63" t="inlineStr">
        <is>
          <t>惊悚怪谈榜</t>
        </is>
      </c>
    </row>
    <row r="19032">
      <c r="A19032" s="26" t="n">
        <v>700020208</v>
      </c>
      <c r="B19032" s="146" t="inlineStr">
        <is>
          <t>Manual travesuras fantasmales</t>
        </is>
      </c>
      <c r="C19032" s="63" t="inlineStr">
        <is>
          <t>顽皮鬼手册</t>
        </is>
      </c>
    </row>
    <row r="19033">
      <c r="A19033" s="26" t="n">
        <v>700020209</v>
      </c>
      <c r="B19033" s="146" t="inlineStr">
        <is>
          <t>Sinfonía de la fiesta de los muertos</t>
        </is>
      </c>
      <c r="C19033" s="63" t="inlineStr">
        <is>
          <t>亡灵狂欢曲</t>
        </is>
      </c>
    </row>
    <row r="19034">
      <c r="A19034" s="26" t="n">
        <v>700020210</v>
      </c>
      <c r="B19034" s="146" t="inlineStr">
        <is>
          <t>Tienda del terror</t>
        </is>
      </c>
      <c r="C19034" s="63" t="inlineStr">
        <is>
          <t>惊悚商店</t>
        </is>
      </c>
    </row>
    <row r="19035">
      <c r="A19035" s="26" t="n">
        <v>700020211</v>
      </c>
      <c r="B19035" s="146" t="inlineStr">
        <is>
          <t>Pack festivo I</t>
        </is>
      </c>
      <c r="C19035" s="63" t="inlineStr">
        <is>
          <t>狂欢礼包Ⅰ</t>
        </is>
      </c>
    </row>
    <row r="19036">
      <c r="A19036" s="26" t="n">
        <v>700020212</v>
      </c>
      <c r="B19036" s="146" t="inlineStr">
        <is>
          <t>Pack festivo II</t>
        </is>
      </c>
      <c r="C19036" s="63" t="inlineStr">
        <is>
          <t>狂欢礼包Ⅱ</t>
        </is>
      </c>
    </row>
    <row r="19037">
      <c r="A19037" s="26" t="n">
        <v>700020213</v>
      </c>
      <c r="B19037" s="146" t="inlineStr">
        <is>
          <t>Pack festivo III</t>
        </is>
      </c>
      <c r="C19037" s="63" t="inlineStr">
        <is>
          <t>狂欢礼包Ⅲ</t>
        </is>
      </c>
    </row>
    <row r="19038">
      <c r="A19038" s="26" t="n">
        <v>700020214</v>
      </c>
      <c r="B19038" s="146" t="inlineStr">
        <is>
          <t>Pack festivo IV</t>
        </is>
      </c>
      <c r="C19038" s="63" t="inlineStr">
        <is>
          <t>狂欢礼包Ⅳ</t>
        </is>
      </c>
    </row>
    <row r="19039">
      <c r="A19039" s="26" t="n">
        <v>700020215</v>
      </c>
      <c r="B19039" s="146" t="inlineStr">
        <is>
          <t>Pack festivo V</t>
        </is>
      </c>
      <c r="C19039" s="63" t="inlineStr">
        <is>
          <t>狂欢礼包Ⅴ</t>
        </is>
      </c>
    </row>
    <row r="19040">
      <c r="A19040" s="26" t="n">
        <v>700020216</v>
      </c>
      <c r="B19040" s="146" t="inlineStr">
        <is>
          <t>Pack festivo VI</t>
        </is>
      </c>
      <c r="C19040" s="63" t="inlineStr">
        <is>
          <t>狂欢礼包Ⅵ</t>
        </is>
      </c>
    </row>
    <row r="19041">
      <c r="A19041" s="26" t="n">
        <v>700020217</v>
      </c>
      <c r="B19041" s="146" t="inlineStr">
        <is>
          <t>Postre</t>
        </is>
      </c>
      <c r="C19041" s="63" t="inlineStr">
        <is>
          <t>甜品餐盘</t>
        </is>
      </c>
    </row>
    <row r="19042">
      <c r="A19042" s="26" t="n">
        <v>700020218</v>
      </c>
      <c r="B19042" s="146" t="inlineStr">
        <is>
          <t>Macarón de calabaza</t>
        </is>
      </c>
      <c r="C19042" s="63" t="inlineStr">
        <is>
          <t>南瓜马卡龙</t>
        </is>
      </c>
    </row>
    <row r="19043">
      <c r="A19043" s="26" t="n">
        <v>700020219</v>
      </c>
      <c r="B19043" s="146" t="inlineStr">
        <is>
          <t>Cruz fantasmal</t>
        </is>
      </c>
      <c r="C19043" s="63" t="inlineStr">
        <is>
          <t>幽魂十字架</t>
        </is>
      </c>
    </row>
    <row r="19044">
      <c r="A19044" s="26" t="n">
        <v>700020220</v>
      </c>
      <c r="B19044" s="146" t="inlineStr">
        <is>
          <t>Botella fantasmal</t>
        </is>
      </c>
      <c r="C19044" s="63" t="inlineStr">
        <is>
          <t>幽魂魔瓶</t>
        </is>
      </c>
    </row>
    <row r="19045">
      <c r="A19045" s="26" t="n">
        <v>700020221</v>
      </c>
      <c r="B19045" s="146" t="inlineStr">
        <is>
          <t>Maestro de travesuras</t>
        </is>
      </c>
      <c r="C19045" s="63" t="inlineStr">
        <is>
          <t>搞怪大师</t>
        </is>
      </c>
    </row>
    <row r="19046">
      <c r="A19046" t="n">
        <v>700020222</v>
      </c>
      <c r="B19046" s="146" t="inlineStr">
        <is>
          <t>Genio bromista</t>
        </is>
      </c>
      <c r="C19046" s="13" t="inlineStr">
        <is>
          <t>整蛊智多星</t>
        </is>
      </c>
    </row>
    <row r="19047" ht="14.25" customHeight="1">
      <c r="A19047" s="205" t="n">
        <v>700020223</v>
      </c>
      <c r="B19047" s="205" t="inlineStr">
        <is>
          <t>Caja de regalo de historias de terror</t>
        </is>
      </c>
      <c r="C19047" s="205" t="inlineStr">
        <is>
          <t>怪谈礼盒</t>
        </is>
      </c>
    </row>
    <row r="19048" ht="13.5" customHeight="1">
      <c r="A19048" t="n">
        <v>700020227</v>
      </c>
      <c r="B19048" t="inlineStr">
        <is>
          <t>Creador de historias de terror</t>
        </is>
      </c>
      <c r="C19048" t="inlineStr">
        <is>
          <t>怪谈制造者</t>
        </is>
      </c>
    </row>
    <row r="19049">
      <c r="A19049" s="13" t="n">
        <v>700020228</v>
      </c>
      <c r="B19049" s="20" t="inlineStr">
        <is>
          <t>Sombras de la noche de Halloween</t>
        </is>
      </c>
      <c r="C19049" s="13" t="inlineStr">
        <is>
          <t>万圣夜魅影</t>
        </is>
      </c>
    </row>
    <row r="19050">
      <c r="A19050" s="13" t="n">
        <v>700020229</v>
      </c>
      <c r="B19050" s="20" t="inlineStr">
        <is>
          <t>Los tres primeros en la clasificación de historias de terror de la Noche de carnaval espeluznante reciben</t>
        </is>
      </c>
      <c r="C19050" s="13" t="inlineStr">
        <is>
          <t>鬼魅狂欢夜惊悚怪谈榜前三名可获得</t>
        </is>
      </c>
    </row>
    <row r="19051">
      <c r="A19051" s="13" t="n">
        <v>700020230</v>
      </c>
      <c r="B19051" s="20" t="inlineStr">
        <is>
          <t>El primer puesto en la clasificación de historias de terror de la Noche de carnaval espeluznante recibe</t>
        </is>
      </c>
      <c r="C19051" s="13" t="inlineStr">
        <is>
          <t>鬼魅狂欢夜惊悚怪谈榜排行第一</t>
        </is>
      </c>
    </row>
    <row r="19052">
      <c r="A19052" s="90" t="n">
        <v>700020231</v>
      </c>
      <c r="B19052" s="20" t="inlineStr">
        <is>
          <t>El segundo puesto en la clasificación de historias de terror de la Noche de carnaval espeluznante recibe</t>
        </is>
      </c>
      <c r="C19052" s="57" t="inlineStr">
        <is>
          <t>鬼魅狂欢夜惊悚怪谈榜排行第二</t>
        </is>
      </c>
    </row>
    <row r="19053">
      <c r="A19053" s="90" t="n">
        <v>700020232</v>
      </c>
      <c r="B19053" s="20" t="inlineStr">
        <is>
          <t>El tercer puesto en la clasificación de historias de terror de la Noche de carnaval espeluznante recibe</t>
        </is>
      </c>
      <c r="C19053" s="10" t="inlineStr">
        <is>
          <t>鬼魅狂欢夜惊悚怪谈榜排行第三</t>
        </is>
      </c>
    </row>
    <row r="19054">
      <c r="A19054" s="90" t="n">
        <v>700020236</v>
      </c>
      <c r="B19054" s="20" t="inlineStr">
        <is>
          <t>Sirve para participar en el evento «Banquete de calabazas». Al finalizar el evento, se convierte en 10000 de oro.</t>
        </is>
      </c>
      <c r="C19054" s="10" t="inlineStr">
        <is>
          <t>用于参与“南瓜盛宴”活动的道具，活动结束后转化为10000金币</t>
        </is>
      </c>
    </row>
    <row r="19055">
      <c r="A19055" s="90" t="n">
        <v>700020237</v>
      </c>
      <c r="B19055" s="20" t="inlineStr">
        <is>
          <t>Sirve para canjear por artículos en la «tienda del terror». Al finalizar el evento, se convierte en 50000 de oro.</t>
        </is>
      </c>
      <c r="C19055" s="10" t="inlineStr">
        <is>
          <t>用于在“惊悚商店”商店内兑换商品，活动结束后转化为50000金币</t>
        </is>
      </c>
    </row>
    <row r="19056">
      <c r="A19056" s="90" t="n">
        <v>700020238</v>
      </c>
      <c r="B19056" s="20" t="inlineStr">
        <is>
          <t>Se usa en «Estrategia de Truco o trato» para recibir 1 botella fantasmal tras regalarlo. Al finalizar el evento, se convierte en 500 de Oro</t>
        </is>
      </c>
      <c r="C19056" s="10" t="inlineStr">
        <is>
          <t>用于“幽灵捣蛋攻略”活动的道具，赠送后获得1点幽魂魔瓶，活动结束后转化为500金币</t>
        </is>
      </c>
    </row>
    <row r="19057">
      <c r="A19057" s="90" t="n">
        <v>700020239</v>
      </c>
      <c r="B19057" s="20" t="inlineStr">
        <is>
          <t>Se usa para desbloquear recompensas en «Estrategia de Truco o trato» y participar en la clasificación de «historias de terror».</t>
        </is>
      </c>
      <c r="C19057" s="10" t="inlineStr">
        <is>
          <t>用于解锁“幽灵捣蛋攻略”活动中的奖励和参与"惊悚怪谈榜"榜单排名</t>
        </is>
      </c>
    </row>
    <row r="19058">
      <c r="A19058" s="90" t="n">
        <v>700020240</v>
      </c>
      <c r="B19058" s="20" t="inlineStr">
        <is>
          <t>Botellas fantasmales:</t>
        </is>
      </c>
      <c r="C19058" s="10" t="inlineStr">
        <is>
          <t>幽魂魔瓶：</t>
        </is>
      </c>
    </row>
    <row r="19059">
      <c r="A19059" s="90" t="n">
        <v>700020241</v>
      </c>
      <c r="B19059" s="20" t="inlineStr">
        <is>
          <t>Salida feroz</t>
        </is>
      </c>
      <c r="C19059" s="13" t="inlineStr">
        <is>
          <t>凶悍出街</t>
        </is>
      </c>
    </row>
    <row r="19060" ht="17.25" customHeight="1">
      <c r="A19060" s="90" t="n">
        <v>700020242</v>
      </c>
      <c r="B19060" s="20" t="inlineStr">
        <is>
          <t>Cada 5 segundos tras el inicio de la batalla, inflige a todos los objetivos en el área un daño igual al ##1% de la vida máxima del objetivo, disminuye la reducción de daño del objetivo un ##2% y reduce la resistencia crítica un ##3%. Dura hasta el final de la batalla y se puede acumular hasta 5 veces</t>
        </is>
      </c>
      <c r="C19060" s="54" t="inlineStr">
        <is>
          <t>战斗开始后，每隔5秒对范围内所有目标造成##1%目标最大生命值伤害，并使目标的减伤减少##2%，抗暴减少##3%，持续到战斗结束，最多叠加5次</t>
        </is>
      </c>
    </row>
    <row r="19061">
      <c r="A19061" s="90" t="n">
        <v>700020243</v>
      </c>
      <c r="B19061" s="20" t="inlineStr">
        <is>
          <t>Aumenta el crítico de habilidad un ##1% y el daño crítico de habilidad un ##2%</t>
        </is>
      </c>
      <c r="C19061" s="20" t="inlineStr">
        <is>
          <t>增加##1%技能暴击和##2%技能暴伤</t>
        </is>
      </c>
    </row>
    <row r="19062">
      <c r="A19062" s="90" t="n">
        <v>700020244</v>
      </c>
      <c r="B19062" s="20" t="inlineStr">
        <is>
          <t>En el mapa Confrontación Transfronteriza, no se puede omitir</t>
        </is>
      </c>
      <c r="C19062" s="20" t="inlineStr">
        <is>
          <t>位于跨界对决地图中，无法跳转</t>
        </is>
      </c>
    </row>
    <row r="19063">
      <c r="A19063" s="90" t="n">
        <v>999301870</v>
      </c>
      <c r="B19063" s="20" t="inlineStr">
        <is>
          <t>Accesorio limitado exclusivo de colaboración, no volverá a estar disponible</t>
        </is>
      </c>
      <c r="C19063" s="20" t="inlineStr">
        <is>
          <t>此为联动限定道具，永不返场</t>
        </is>
      </c>
    </row>
    <row r="19064">
      <c r="A19064" s="90" t="n">
        <v>305133</v>
      </c>
      <c r="B19064" s="20" t="inlineStr">
        <is>
          <t>Pareja destinada V</t>
        </is>
      </c>
      <c r="C19064" s="20" t="inlineStr">
        <is>
          <t>天定愛侶Ⅴ</t>
        </is>
      </c>
    </row>
    <row r="19065">
      <c r="A19065" s="90" t="n">
        <v>305134</v>
      </c>
      <c r="B19065" s="20" t="inlineStr">
        <is>
          <t>Compañía predeterminada V</t>
        </is>
      </c>
      <c r="C19065" s="20" t="inlineStr">
        <is>
          <t>宿命相伴Ⅴ</t>
        </is>
      </c>
    </row>
    <row r="19066">
      <c r="A19066" s="90" t="n">
        <v>305135</v>
      </c>
      <c r="B19066" s="20" t="inlineStr">
        <is>
          <t>Pareja destinada VI</t>
        </is>
      </c>
      <c r="C19066" s="20" t="inlineStr">
        <is>
          <t>天定愛侶Ⅵ</t>
        </is>
      </c>
    </row>
    <row r="19067">
      <c r="A19067" s="90" t="n">
        <v>305136</v>
      </c>
      <c r="B19067" s="20" t="inlineStr">
        <is>
          <t>Compañía predeterminada VI</t>
        </is>
      </c>
      <c r="C19067" s="20" t="inlineStr">
        <is>
          <t>宿命相伴Ⅵ</t>
        </is>
      </c>
    </row>
    <row r="19068">
      <c r="A19068" s="90" t="n">
        <v>700020245</v>
      </c>
      <c r="B19068" s="20" t="inlineStr">
        <is>
          <t>Zorro Espiritual</t>
        </is>
      </c>
      <c r="C19068" s="20" t="inlineStr">
        <is>
          <t>灵狐</t>
        </is>
      </c>
    </row>
    <row r="19069">
      <c r="A19069" s="90" t="n">
        <v>700020246</v>
      </c>
      <c r="B19069" s="20" t="inlineStr">
        <is>
          <t>Zorro Espiritual Nocturno</t>
        </is>
      </c>
      <c r="C19069" s="20" t="inlineStr">
        <is>
          <t>夜守灵狐</t>
        </is>
      </c>
    </row>
    <row r="19070">
      <c r="A19070" s="90" t="n">
        <v>700020247</v>
      </c>
      <c r="B19070" s="20" t="inlineStr">
        <is>
          <t>¡El Hijo de la Luz del servidor ##1 ha sido derrotado por ##3 del servidor ##2!</t>
        </is>
      </c>
      <c r="C19070" s="20" t="inlineStr">
        <is>
          <t>##1服的光明之子已被##2服的##3击败！</t>
        </is>
      </c>
    </row>
    <row r="19071">
      <c r="A19071" s="90" t="n">
        <v>305124</v>
      </c>
      <c r="B19071" s="20" t="inlineStr">
        <is>
          <t>La información fijada ha alcanzado el límite</t>
        </is>
      </c>
      <c r="C19071" s="20" t="inlineStr">
        <is>
          <t>置顶信息已达到上限</t>
        </is>
      </c>
    </row>
    <row r="19072">
      <c r="A19072" s="90" t="n">
        <v>305125</v>
      </c>
      <c r="B19072" s="20" t="inlineStr">
        <is>
          <t>Fijar mensaje en el tablón de anuncios</t>
        </is>
      </c>
      <c r="C19072" s="20" t="inlineStr">
        <is>
          <t>留言板置顶留言</t>
        </is>
      </c>
    </row>
    <row r="19073">
      <c r="A19073" s="90" t="n">
        <v>305126</v>
      </c>
      <c r="B19073" s="20" t="inlineStr">
        <is>
          <t>Orden predeterminado</t>
        </is>
      </c>
      <c r="C19073" s="20" t="inlineStr">
        <is>
          <t>默认排序</t>
        </is>
      </c>
    </row>
    <row r="19074">
      <c r="A19074" s="90" t="n">
        <v>305127</v>
      </c>
      <c r="B19074" s="20" t="inlineStr">
        <is>
          <t>De mayor a menor intimidad</t>
        </is>
      </c>
      <c r="C19074" s="20" t="inlineStr">
        <is>
          <t>按亲密度高到低</t>
        </is>
      </c>
    </row>
    <row r="19075">
      <c r="A19075" s="90" t="n">
        <v>305128</v>
      </c>
      <c r="B19075" s="20" t="inlineStr">
        <is>
          <t>De menor a mayor intimidad</t>
        </is>
      </c>
      <c r="C19075" s="20" t="inlineStr">
        <is>
          <t>按亲密度低到高</t>
        </is>
      </c>
    </row>
    <row r="19076">
      <c r="A19076" s="90" t="n">
        <v>305129</v>
      </c>
      <c r="B19076" s="20" t="inlineStr">
        <is>
          <t>En orden alfabético</t>
        </is>
      </c>
      <c r="C19076" s="20" t="inlineStr">
        <is>
          <t>按首字母顺序</t>
        </is>
      </c>
    </row>
    <row r="19077">
      <c r="A19077" s="90" t="n">
        <v>305130</v>
      </c>
      <c r="B19077" s="20" t="inlineStr">
        <is>
          <t>En orden alfabético inverso</t>
        </is>
      </c>
      <c r="C19077" s="20" t="inlineStr">
        <is>
          <t>按首字母逆序</t>
        </is>
      </c>
    </row>
    <row r="19078">
      <c r="A19078" s="90" t="n">
        <v>305131</v>
      </c>
      <c r="B19078" s="20" t="inlineStr">
        <is>
          <t>Por tiempo en línea</t>
        </is>
      </c>
      <c r="C19078" s="20" t="inlineStr">
        <is>
          <t>按上线时间顺序</t>
        </is>
      </c>
    </row>
    <row r="19079">
      <c r="A19079" s="90" t="n">
        <v>305132</v>
      </c>
      <c r="B19079" s="20" t="inlineStr">
        <is>
          <t>En orden inverso de tiempo en línea</t>
        </is>
      </c>
      <c r="C19079" s="20" t="inlineStr">
        <is>
          <t>按上线时间逆序</t>
        </is>
      </c>
    </row>
    <row r="19080">
      <c r="A19080" s="90" t="n">
        <v>305180</v>
      </c>
      <c r="B19080" s="20" t="inlineStr">
        <is>
          <t>¿Eliminar a los enemigos desconectados durante %s días sin cultivos que robar?</t>
        </is>
      </c>
      <c r="C19080" s="20" t="inlineStr">
        <is>
          <t>是否清理掉%s天未上线且无可偷取农作物的仇人</t>
        </is>
      </c>
    </row>
    <row r="19081">
      <c r="A19081" s="90" t="n">
        <v>204651</v>
      </c>
      <c r="B19081" s="20" t="inlineStr">
        <is>
          <t>Bajo ocupación de [##1]</t>
        </is>
      </c>
      <c r="C19081" s="20" t="inlineStr">
        <is>
          <t>【##1】占领中</t>
        </is>
      </c>
    </row>
    <row r="19082">
      <c r="A19082" s="90" t="n">
        <v>205365</v>
      </c>
      <c r="B19082" s="20" t="inlineStr">
        <is>
          <t>&lt;b&gt;&lt;outline color=#181b1f&gt;&lt;color=#ffedd0&gt;[##1]&lt;/color&gt;&lt;color=#5ade47&gt;##2&lt;/color&gt;&lt;/b&gt;</t>
        </is>
      </c>
      <c r="C19082" s="20" t="inlineStr">
        <is>
          <t>&lt;b&gt;&lt;outline color=#181b1f&gt;&lt;color=#ffedd0&gt;【##1】&lt;/color&gt;&lt;color=#5ade47&gt;##2&lt;/color&gt;&lt;/b&gt;</t>
        </is>
      </c>
    </row>
    <row r="19083" ht="17.25" customHeight="1">
      <c r="A19083" s="90" t="n">
        <v>206161</v>
      </c>
      <c r="B19083" s="20" t="inlineStr">
        <is>
          <t>Temporada T3</t>
        </is>
      </c>
      <c r="C19083" s="115" t="inlineStr">
        <is>
          <t>S3赛季</t>
        </is>
      </c>
    </row>
    <row r="19084">
      <c r="A19084" s="90" t="n">
        <v>600045092</v>
      </c>
      <c r="B19084" s="20" t="inlineStr">
        <is>
          <t>1. Cada ofensiva consume 1 punto de movilidad\n2. Tras llegar a la casilla de meta, el jugador entra en una cola ofensiva y desafía a los defensores en orden secuencial.\n3. Si se derrota a todos los defensores, la propiedad de la casilla cambia.\n4. Si la ofensiva fracasa y el jugador muere, resucita en el punto establecido después de 50 minutos (el campamento base y la fortaleza Nv.3 se pueden usar como puntos de resurrección).</t>
        </is>
      </c>
      <c r="C19084" s="20"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5">
      <c r="A19085" s="90" t="n">
        <v>600045093</v>
      </c>
      <c r="B19085" s="20" t="inlineStr">
        <is>
          <t>1. Tras el despliegue, los jugadores se incluirán en la cola defensiva de la casilla.\n2. En estado de despliegue, se restaura el 10% de la vida máxima cada 5 minutos.\n3. Si la defensa derrota a todos los atacantes, se mantiene la propiedad la casilla.\n4. Si la defensa fracasa y todos los defensores caen derrotados, se pierde la propiedad de la casilla.</t>
        </is>
      </c>
      <c r="C19085" s="20"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6">
      <c r="A19086" s="90" t="n">
        <v>600045094</v>
      </c>
      <c r="B19086" s="20" t="inlineStr">
        <is>
          <t>0. ¡Los atributos externos de las fórmulas siguientes son los valores resultantes después de eliminar los efectos de despliegue de los compañeros externos que entran en combate!\n1. La vida del protagonista en el juego = [La vida del barco en el juego] * (1 + el porcentaje de bonus de vida básica fuera del juego ^ 0,6 + [el bonus de vida del barco en el juego]) * (1 + el porcentaje de bonus de vida global fuera del juego)\n2. Poder de ataque del personaje principal en el juego = [ataque de barco en el juego] * (1 + porcentaje de bonus de ataque básico fuera del juego ^ 0,6 + [bonus de ataque de barco en el juego]) * (1 + porcentaje de bonus de ataque global fuera del juego)\n3. DEF del protagonista en el juego = [DEF del barco en el juego]*(1+Porcentaje de bonus de DEF básica exterior^0,6+[Bonus de DEF del barco en el juego])*(1+Porcentaje de bonus de DEF global exterior)\n4. Velocidad de ataque en el juego = velocidad de ataque final fuera del juego (sin incluir el bono de acompañante)\n5. ATQ del cañón principal/secundario en el juego = [ATQ del personaje principal en el juego]\n6. Vel. ATQ del cañón principal/secundario en el juego = [Velocidad de ATQ del personaje principal en el juego] + [Bonus de velocidad de ATQ del arma del barco]\n7. Daño del arma principal en el juego = ([ATQ del arma principal en el juego] - [DEF del oponente en el juego]) * [coeficiente de ATQ básico] * [1 - reducción de daño de ATQ básico] * [1 + relación de daño del arma del barco] * [1 - porcentaje de reducción de daño del cañón del barco]\n8. Daño del cañón secundario = ([ATQ del cañón secundario]-[DEF del oponente]) *[coeficiente de ATQ básico]*[1-Reducción del daño de ATQ básico]*[1+Proporción de daño del arma del barco]*[porcentaje de daño del cañón secundario]*[porcentaje de reducción de daño del cañón de 1 barco]\n9. [Coeficiente de combo] / [coeficiente de contraataque] / [daño de habilidad] / [coeficiente de ataque básico] / [daño de compañero] del capitán en el juego = [coeficiente de combo] * 0,5 / [coeficiente de contraataque] * 0,5 / [daño de habilidad] * 0,5 / [coeficiente de ataque básico] * 0,5 / [daño de compañero] * 0,5 de los valores respectivos externos\n10. Los valores de los atributos [reducción de daño de ataque básico] / [reducción de daño de combo] / [reducción de daño de contraataque] / [reducción de daño de habilidad] / [reducción de daño de compañeros] / [recuperación] del capitán en el juego = [reducción de daño de ataque básico] * 0,5 / [reducción de daño de combo] * 0,5 / [reducción de daño de contraataque] * 0,5 / [reducción de daño de habilidad] * 0,5 / [reducción de daño de compañeros] * 0,5 / [recuperación] * 0,5 de los valores respectivos externos</t>
        </is>
      </c>
      <c r="C19086" s="20"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7">
      <c r="A19087" s="90" t="n">
        <v>600045095</v>
      </c>
      <c r="B19087" s="20" t="inlineStr">
        <is>
          <t>1. Derrotar jugadores enemigos todos los días, aporta accesorios de mérito de combate (que impactan en el mérito del servidor)\n2. A medida que aumenta el número de jugadores eliminados, disminuye el mérito de combate obtenido de una sola vez:\nDerrotar a [1-10] jugadores: +100/jugador\nDerrotar a [11-30] jugadores: + 80/jugador\nDerrotar a [31-50] jugadores: +60/jugador\nDerrotar a [51-80] jugadores: +40/jugador\nDerrotar a [&gt;80] jugadores: +2/jugador\n3. Excepciones:\nTras derrotar a un mismo jugador más de 3 veces en un día, si vuelves a derrotar al jugador, ya no recibes mérito de combate.\nCuando el nivel del vencedor sea 15 o superior al del perdedor, el vencedor no recibe mérito de combate.</t>
        </is>
      </c>
      <c r="C19087" s="20"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8">
      <c r="A19088" s="90" t="n">
        <v>600045096</v>
      </c>
      <c r="B19088" s="20" t="inlineStr">
        <is>
          <t>1. Los jugadores con una racha de más de 5 victorias consecutivas pueden acceder a la lista de recompensas.\n2. Los tres primeros jugadores de la lista son los que logran un mayor número de victorias consecutivas. El resto de jugadores puede localizar con facilidad sus ubicaciones en tiempo real.\n3. Los jugadores que aparecen clasificados en la lista de recompensas pueden lograr cada minuto accesorios de mérito, puntos de mérito individuales y puntos de mérito del servidor correspondientes.\n4. Al derrotar a un jugador de la lista de recompensas, el cazarrecompensas logra una sola vez accesorios de mérito, puntos de mérito individuales y puntos de mérito del servidor según el puesto en la clasificación del jugador derrotado.\n5. Puedes lograr mérito en la clasificación derrotando a jugadores con recompensas (la cantidad máxima de mérito de combate disponible al día es 600).\n6. Al matar repetidamente al mismo jugador en el plazo de 1 hora, el número de eliminaciones consecutiva solo contará 1 vez.\nDerrotar a un jugador de nivel 15 o inferior al tuyo no acumula victorias consecutivas.</t>
        </is>
      </c>
      <c r="C19088" s="1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9">
      <c r="A19089" s="90" t="n">
        <v>600045097</v>
      </c>
      <c r="B19089" s="20" t="inlineStr">
        <is>
          <t>Ajuste del multiplicador de los puntos de la clasificación de facciones</t>
        </is>
      </c>
      <c r="C19089" s="13" t="inlineStr">
        <is>
          <t>势力排行榜积分倍率调整规则</t>
        </is>
      </c>
    </row>
    <row r="19090">
      <c r="A19090" s="90" t="n">
        <v>600045099</v>
      </c>
      <c r="B19090" s="20" t="inlineStr">
        <is>
          <t>Tras derrotar a los defensores, ocupas la casilla correspondiente. La dificultad de las tropas defensoras en las casillas varía según el nivel. La cantidad de unidades que se pueden estacionar también varía.</t>
        </is>
      </c>
      <c r="C19090" s="13" t="inlineStr">
        <is>
          <t>击败守军后可占领对应地块，不同等级的空地守军难度不同，可驻守数量限制也不同</t>
        </is>
      </c>
    </row>
    <row r="19091">
      <c r="A19091" s="90" t="n">
        <v>600045100</v>
      </c>
      <c r="B19091" s="20" t="inlineStr">
        <is>
          <t>Punto de suministro de los piratas</t>
        </is>
      </c>
      <c r="C19091" s="13" t="inlineStr">
        <is>
          <t>海贼补给点</t>
        </is>
      </c>
    </row>
    <row r="19092" ht="17.25" customHeight="1">
      <c r="A19092" s="90" t="n">
        <v>600045101</v>
      </c>
      <c r="B19092" s="20" t="inlineStr">
        <is>
          <t>Tras derrotar a los defensores, ocupa la casilla correspondiente.\nPuede establecerse como punto de resurrección tras la ocupación</t>
        </is>
      </c>
      <c r="C19092" s="54" t="inlineStr">
        <is>
          <t>击败守军后可占领对应地块\n占领后可设置为复活点</t>
        </is>
      </c>
    </row>
    <row r="19093" ht="17.25" customHeight="1">
      <c r="A19093" s="90" t="n">
        <v>600045102</v>
      </c>
      <c r="B19093" s="20" t="inlineStr">
        <is>
          <t>Barco escolta de la cárcel</t>
        </is>
      </c>
      <c r="C19093" s="54" t="inlineStr">
        <is>
          <t>监牢护卫船</t>
        </is>
      </c>
    </row>
    <row r="19094" ht="17.25" customHeight="1">
      <c r="A19094" s="90" t="n">
        <v>600045103</v>
      </c>
      <c r="B19094" s="20" t="inlineStr">
        <is>
          <t>Un total de 8 barcos escolta rodean las inmediaciones de la Cárcel Marítima.\nCada barco escolta de la cárcel no ocupado proporcionará bonificaciones de vida, ataque y defensa a los guardianes de la cárcel marítima (que desaparecerán al ser ocupados los barcos)</t>
        </is>
      </c>
      <c r="C19094" s="54" t="inlineStr">
        <is>
          <t>护卫船环绕在海上监牢附近，共8个\n每个未被攻占的监牢护卫船将为海上监牢的守卫提供生命、攻击、防御加成（被攻占后消失）</t>
        </is>
      </c>
    </row>
    <row r="19095" ht="17.25" customHeight="1">
      <c r="A19095" s="90" t="n">
        <v>600045104</v>
      </c>
      <c r="B19095" s="20" t="inlineStr">
        <is>
          <t>Cárcel Marítima</t>
        </is>
      </c>
      <c r="C19095" s="54" t="inlineStr">
        <is>
          <t>海上监牢</t>
        </is>
      </c>
    </row>
    <row r="19096" ht="17.25" customHeight="1">
      <c r="A19096" s="90" t="n">
        <v>600045105</v>
      </c>
      <c r="B19096" s="20" t="inlineStr">
        <is>
          <t>La primera facción de zona que ocupe la Cárcel Marítima durante 10 minutos recibirá la [recompensa por primera ocupación]. Aumentará la producción de accesorios de [mérito de combate] y conseguirá una gran cantidad de [mérito del servidor], que mejora la clasificación del servidor.</t>
        </is>
      </c>
      <c r="C19096" s="54" t="inlineStr">
        <is>
          <t>首个占领海上监牢满10分钟的势力，可获得监牢【首占奖励】；占领后增加【战功】道具的产出，还可获得大量【服务器战功】用于提升服务器排名</t>
        </is>
      </c>
    </row>
    <row r="19097" ht="17.25" customHeight="1">
      <c r="A19097" s="90" t="n">
        <v>600045106</v>
      </c>
      <c r="B19097" s="20" t="inlineStr">
        <is>
          <t>Espectáculo</t>
        </is>
      </c>
      <c r="C19097" s="54" t="inlineStr">
        <is>
          <t>奇观</t>
        </is>
      </c>
    </row>
    <row r="19098" ht="17.25" customHeight="1">
      <c r="A19098" s="13" t="n">
        <v>600045107</v>
      </c>
      <c r="B19098" s="20" t="inlineStr">
        <is>
          <t>Hay un total de 4 espectáculos\nCada tipo de espectáculo otorga un efecto de ocupación diferente al ser ocupado (los mismos efectos se pueden acumular).</t>
        </is>
      </c>
      <c r="C19098" s="54" t="inlineStr">
        <is>
          <t>共4种不同的奇观\n每种奇观占领后将获得不同的占领效果（相同效果可叠加）</t>
        </is>
      </c>
    </row>
    <row r="19099" ht="17.25" customHeight="1">
      <c r="A19099" s="13" t="n">
        <v>600045108</v>
      </c>
      <c r="B19099" s="20" t="inlineStr">
        <is>
          <t>Altar</t>
        </is>
      </c>
      <c r="C19099" s="54" t="inlineStr">
        <is>
          <t>祭坛</t>
        </is>
      </c>
    </row>
    <row r="19100" ht="17.25" customHeight="1">
      <c r="A19100" s="13" t="n">
        <v>600045109</v>
      </c>
      <c r="B19100" s="20" t="inlineStr">
        <is>
          <t>Hay 4 altares en total. La primera facción que los ocupe recibirá la [recompensa por primera ocupación].\nCuando se ocupa un altar, la parte ocupante obtendrá el efecto de ocupación correspondiente (los mismos efectos se pueden acumular).</t>
        </is>
      </c>
      <c r="C19100" s="54" t="inlineStr">
        <is>
          <t>共4个祭坛，首个占领的势力，可获得【首占奖励】\n祭坛被占领后，占领方将获得对应占领效果（相同效果可叠加）</t>
        </is>
      </c>
    </row>
    <row r="19101" ht="17.25" customHeight="1">
      <c r="A19101" s="13" t="n">
        <v>600045110</v>
      </c>
      <c r="B19101" s="20" t="inlineStr">
        <is>
          <t>Templo</t>
        </is>
      </c>
      <c r="C19101" s="54" t="inlineStr">
        <is>
          <t>神庙</t>
        </is>
      </c>
    </row>
    <row r="19102" ht="17.25" customHeight="1">
      <c r="A19102" s="90" t="n">
        <v>600045111</v>
      </c>
      <c r="B19102" s="20" t="inlineStr">
        <is>
          <t>Hay 4 templos en total. La primera facción que los ocupe recibirá la [recompensa por primera ocupación].\nCuando se ocupa un templo, la parte ocupante obtendrá el efecto de ocupación correspondiente (los mismos efectos se pueden acumular).</t>
        </is>
      </c>
      <c r="C19102" s="135" t="inlineStr">
        <is>
          <t>共4个神庙，首个占领的势力，可获得【首占奖励】\n神庙被占领后，占领方将获得对应占领效果（相同效果可叠加）</t>
        </is>
      </c>
    </row>
    <row r="19103" ht="17.25" customHeight="1">
      <c r="A19103" s="90" t="n">
        <v>600045112</v>
      </c>
      <c r="B19103" s="20" t="inlineStr">
        <is>
          <t>Generales pirata</t>
        </is>
      </c>
      <c r="C19103" s="135" t="inlineStr">
        <is>
          <t>海盗战将</t>
        </is>
      </c>
    </row>
    <row r="19104">
      <c r="A19104" s="90" t="n">
        <v>600045113</v>
      </c>
      <c r="B19104" s="20" t="inlineStr">
        <is>
          <t>El que guarda el paso importante. La primera vez que lo derrotes, otorgará una [recompensa por derrota] para todo el servicio.</t>
        </is>
      </c>
      <c r="C19104" s="2" t="inlineStr">
        <is>
          <t>把守着重要隘口，首次击败它后可获得全服【击败奖励】</t>
        </is>
      </c>
    </row>
    <row r="19105">
      <c r="A19105" s="13" t="n">
        <v>600045114</v>
      </c>
      <c r="B19105" s="20" t="inlineStr">
        <is>
          <t>Los puntos del área fuera de la Cárcel Marítima se actualizan aleatoriamente. A partir de las 12h en punto se notifica una localización. Después de 30 minutos, se inician las entregas de lanzamiento aéreo. Aquellos que ocupen el servidor durante 15 minutos consecutivos reciben 3 puntos de movilidad en todo el servidor. El jugador que ocupe la casilla de lanzamiento aéreo durante más tiempo, recibirá potenciadores.</t>
        </is>
      </c>
      <c r="C19105" s="10"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6">
      <c r="A19106" s="13" t="n">
        <v>600045115</v>
      </c>
      <c r="B19106" s="20" t="inlineStr">
        <is>
          <t>Reglas de durabilidad</t>
        </is>
      </c>
      <c r="C19106" s="10" t="inlineStr">
        <is>
          <t>耐久规则</t>
        </is>
      </c>
    </row>
    <row r="19107">
      <c r="A19107" s="13" t="n">
        <v>600045116</v>
      </c>
      <c r="B19107" s="20" t="inlineStr">
        <is>
          <t>1. El [altar], el [templo] y la [Cárcel Marítima] tienen atributo de durabilidad.\n2. Cuando todos los guardianes PNJ y las unidades del jugador estacionadas en la casilla de durabilidad mueran en acción, aparece el [guardián de la ciudad].\n3. Tras la aparición del [guardián de la ciudad], permanecerá hasta que llegue un nuevo jugador guardián o resucite el guardián de la guarnición, y todos los jugadores que ataquen esta fortaleza ya no luchan en cola, sino que atacan a la vez al [guardián de la ciudad].\n4. Por cada 1 punto de resistencia gastado para derrotar al [guardián de la ciudad] 1 vez, se consume 1 punto de [durabilidad].\n5. Cuando un jugador derrota al [guardián de la ciudad], la durabilidad de la fortaleza se reduce a 0 y la facción del jugador ocupa la fortaleza.\n6. Velocidad de recuperación de durabilidad de las fortalezas: 2 puntos por hora.</t>
        </is>
      </c>
      <c r="C19107" s="2"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8">
      <c r="A19108" s="13" t="n">
        <v>600045117</v>
      </c>
      <c r="B19108" s="20" t="inlineStr">
        <is>
          <t>1. Cada facción tiene su propia área de origen (un área rectangular desde el [campamento base] hasta la casilla del [punto de suministro pirata abierto con el tiempo] más cercana al campamento base)\n2. Atacar o defender otorga un potenciador adicional: los atributos de ATQ, Vida y DEF aumentan un 10% (excepto cuando se atacan ruinas y monstruos).\n3. Varias puntos de salida clave en la zona local no pueden ser ocupadas por otras facciones, para garantizar el desarrollo básico de cada facción.</t>
        </is>
      </c>
      <c r="C19108" s="10"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9">
      <c r="A19109" s="13" t="n">
        <v>600045118</v>
      </c>
      <c r="B19109" s="20" t="inlineStr">
        <is>
          <t>Sobre los puntos de no ocupación</t>
        </is>
      </c>
      <c r="C19109" s="10" t="inlineStr">
        <is>
          <t>禁占点规则</t>
        </is>
      </c>
    </row>
    <row r="19110">
      <c r="A19110" s="13" t="n">
        <v>600045119</v>
      </c>
      <c r="B19110" s="20" t="inlineStr">
        <is>
          <t>1. Cada facción tiene sus propios puntos de no ocupación (para evitar la anexión completa de todas las casillas de esa facción por otras facciones).\n2. Los puntos de no ocupación (que no pueden ser ocupados) están protegidos por Poseidón. Otras facciones no pueden ocupar estos puntos prohibidos.</t>
        </is>
      </c>
      <c r="C19110" s="10" t="inlineStr">
        <is>
          <t>1、每个势力都有各自的禁占点（避免该势力的所有地块被其他势力完全吞并）\n2、禁占点受海神保护，其他势力无法攻占本势力的禁占点</t>
        </is>
      </c>
    </row>
    <row r="19111">
      <c r="A19111" s="13" t="n">
        <v>600045120</v>
      </c>
      <c r="B19111" s="20" t="inlineStr">
        <is>
          <t>1. El mérito del servidor es la suma de los [méritos JcE] + [méritos JcJ] + [méritos extra del servidor] de todos los jugadores.\n2. Ocupar la [Cárcel Marítima] para obtener producciones adicionales de mérito del servidor.\n3. La clasificación de los servidores según méritos determina la clasificación a final de la temporada. La clasificación es muy importante, ¡consigue la mejor que puedas!</t>
        </is>
      </c>
      <c r="C19111" s="10"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2">
      <c r="A19112" s="13" t="n">
        <v>600045121</v>
      </c>
      <c r="B19112" s="20" t="inlineStr">
        <is>
          <t>1. Cada ofensiva consume 1 punto de movilidad\n2. Tras llegar a la casilla de meta, el jugador entra en una cola ofensiva y desafía a los defensores en orden secuencial.\n3. Si se derrota a todos los defensores, la propiedad de la casilla cambia.\n4. Si la ofensiva fracasa y el jugador muere, resucita en el punto establecido después de 50 minutos (el campamento base y la fortaleza Nv.3 se pueden usar como puntos de resurrección).</t>
        </is>
      </c>
      <c r="C19112" s="10"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3">
      <c r="A19113" s="13" t="n">
        <v>600045122</v>
      </c>
      <c r="B19113" s="20" t="inlineStr">
        <is>
          <t>Ajuste del multiplicador de los puntos de la clasificación de facciones</t>
        </is>
      </c>
      <c r="C19113" s="10" t="inlineStr">
        <is>
          <t>势力排行榜积分倍率调整规则</t>
        </is>
      </c>
    </row>
    <row r="19114">
      <c r="A19114" s="13" t="n">
        <v>600045123</v>
      </c>
      <c r="B19114" s="20" t="inlineStr">
        <is>
          <t>A partir del 13º día, a las 12:00</t>
        </is>
      </c>
      <c r="C19114" s="10" t="inlineStr">
        <is>
          <t>第13天的12点后开启</t>
        </is>
      </c>
    </row>
    <row r="19115">
      <c r="A19115" s="186" t="n">
        <v>600045124</v>
      </c>
      <c r="B19115" s="206" t="inlineStr">
        <is>
          <t>Límite de despliegue: 20</t>
        </is>
      </c>
      <c r="C19115" s="207" t="inlineStr">
        <is>
          <t>驻守上限：20</t>
        </is>
      </c>
    </row>
    <row r="19116">
      <c r="A19116" s="13" t="n">
        <v>600045125</v>
      </c>
      <c r="B19116" s="146" t="inlineStr">
        <is>
          <t>A partir del 8º día, a las 12:00</t>
        </is>
      </c>
      <c r="C19116" s="16" t="inlineStr">
        <is>
          <t>第8天的12点后开启</t>
        </is>
      </c>
    </row>
    <row r="19117" ht="13.5" customHeight="1">
      <c r="A19117" t="n">
        <v>600045126</v>
      </c>
      <c r="B19117" s="146" t="inlineStr">
        <is>
          <t>Límite de despliegue: 30</t>
        </is>
      </c>
      <c r="C19117" s="208" t="inlineStr">
        <is>
          <t>驻守上限：30</t>
        </is>
      </c>
    </row>
    <row r="19118">
      <c r="A19118" s="26" t="n">
        <v>600045127</v>
      </c>
      <c r="B19118" s="146" t="inlineStr">
        <is>
          <t>A partir del 9º día, se actualiza todos los días a las 12:00</t>
        </is>
      </c>
      <c r="C19118" s="72" t="inlineStr">
        <is>
          <t>第9天后每日12点刷新</t>
        </is>
      </c>
    </row>
    <row r="19119">
      <c r="A19119" s="26" t="n">
        <v>600045128</v>
      </c>
      <c r="B19119" s="146" t="inlineStr">
        <is>
          <t>1. Cada facción tiene sus propios puntos de no ocupación (para evitar la anexión completa de todas las casillas de esa facción por otras facciones).\n2. Los puntos de no ocupación (que no pueden ser ocupados) están protegidos por Poseidón, y otras facciones no pueden ocupar estos puntos prohibidos antes de finalizar la cuenta atrás.\n3. Al final de la cuenta atrás, la protección de la zona de no ocupación desaparece y las facciones podrán atacarse libremente.</t>
        </is>
      </c>
      <c r="C19119" s="72"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20">
      <c r="A19120" s="26" t="n">
        <v>205771</v>
      </c>
      <c r="B19120" s="146" t="inlineStr">
        <is>
          <t>&lt;b&gt;&lt;color=#544231&gt;Durante la ocupación de la cárcel, el mérito del servidor &lt;/color&gt;&lt;color=#6fdb6e&gt;&lt;outline color=#47372f width=2&gt;+400/min&lt;/outline&gt;&lt;/color&gt;&lt;/size&gt;\n&lt;b&gt;&lt;color=#544231&gt;Durante la ocupación de la cárcel, cada 5 minutos ganas &lt;/color&gt;&lt;color=#6fdb6e&gt;&lt;outline color=#47372f width=2&gt;10 accesorios de mérito&lt;/outline&gt;&lt;/color&gt;&lt;/size&gt;</t>
        </is>
      </c>
      <c r="C19120" s="72"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21">
      <c r="A19121" s="26" t="n">
        <v>205772</v>
      </c>
      <c r="B19121" s="146" t="inlineStr">
        <is>
          <t>1. Entre los tesoros equipados, el atributo con mayor número de ellos es el principal.\n2. En combate, si el atributo principal restringe al oponente, el daño infligido aumenta adicionalmente un 10%.\n3. El estado de equilibrio se produce cuando no existe atributo mayoritario. En este estado, no tendrás restricciones, pero tampoco podrás restringir a los demás.</t>
        </is>
      </c>
      <c r="C19121" s="72" t="inlineStr">
        <is>
          <t>1、已装备的珍宝中，个数最多的属性为主属性;\n2、战斗中，若主属性克制对手，造成的伤害额外增加10%;\n3、不存在个数最多的属性时，处于平衡态。不被克制，也无法克制他人</t>
        </is>
      </c>
    </row>
    <row r="19122">
      <c r="A19122" s="26" t="n">
        <v>205773</v>
      </c>
      <c r="B19122" s="146" t="inlineStr">
        <is>
          <t>El primer jugador que ocupe la casilla recibe</t>
        </is>
      </c>
      <c r="C19122" s="72" t="inlineStr">
        <is>
          <t>首个占领该格的玩家可获得</t>
        </is>
      </c>
    </row>
    <row r="19123">
      <c r="A19123" s="26" t="n">
        <v>205774</v>
      </c>
      <c r="B19123" s="146" t="inlineStr">
        <is>
          <t>[##1] ya está bajo ocupación</t>
        </is>
      </c>
      <c r="C19123" s="72" t="inlineStr">
        <is>
          <t>【##1】已首占</t>
        </is>
      </c>
    </row>
    <row r="19124">
      <c r="A19124" s="26" t="n">
        <v>205775</v>
      </c>
      <c r="B19124" s="146" t="inlineStr">
        <is>
          <t>La primera facción que ocupe la fortaleza recibe</t>
        </is>
      </c>
      <c r="C19124" s="72" t="inlineStr">
        <is>
          <t>首个占领该据点的势力可获得</t>
        </is>
      </c>
    </row>
    <row r="19125">
      <c r="A19125" s="26" t="n">
        <v>205776</v>
      </c>
      <c r="B19125" s="146" t="inlineStr">
        <is>
          <t>[##1] [##2] ya está bajo ocupación</t>
        </is>
      </c>
      <c r="C19125" s="72" t="inlineStr">
        <is>
          <t>【##1】【##2】已首占</t>
        </is>
      </c>
    </row>
    <row r="19126">
      <c r="A19126" s="26" t="n">
        <v>205777</v>
      </c>
      <c r="B19126" s="146" t="inlineStr">
        <is>
          <t>[Navegantes]: ¡La [Cárcel Marítima] pertenece ahora a [##1]!</t>
        </is>
      </c>
      <c r="C19126" s="72" t="inlineStr">
        <is>
          <t>【航海】[海上监牢]归属权已变更为[##1]！</t>
        </is>
      </c>
    </row>
    <row r="19127">
      <c r="A19127" s="26" t="n">
        <v>205778</v>
      </c>
      <c r="B19127" s="146" t="inlineStr">
        <is>
          <t>[Navegantes]: ¡El [altar] pertenece ahora a [##1]!</t>
        </is>
      </c>
      <c r="C19127" s="72" t="inlineStr">
        <is>
          <t>【航海】[祭坛]归属权已变更为[##1]！</t>
        </is>
      </c>
    </row>
    <row r="19128">
      <c r="A19128" s="26" t="n">
        <v>205779</v>
      </c>
      <c r="B19128" s="146" t="inlineStr">
        <is>
          <t>[Navegantes]: ¡El [templo] pertenece ahora a [##1]!</t>
        </is>
      </c>
      <c r="C19128" s="72" t="inlineStr">
        <is>
          <t>【航海】[神庙]归属权已变更为[##1]！</t>
        </is>
      </c>
    </row>
    <row r="19129">
      <c r="A19129" s="26" t="n">
        <v>205780</v>
      </c>
      <c r="B19129" s="146" t="inlineStr">
        <is>
          <t>[Navegantes]: ¡[##1] ha conquistado a la Cárcel Marítima y ha logrado la recompensa por primera ocupación!</t>
        </is>
      </c>
      <c r="C19129" s="72" t="inlineStr">
        <is>
          <t>【航海】[##1]已成功占领海上监牢，获得首占奖励！</t>
        </is>
      </c>
    </row>
    <row r="19130">
      <c r="A19130" s="26" t="n">
        <v>205799</v>
      </c>
      <c r="B19130" s="146" t="inlineStr">
        <is>
          <t>Aparecido el guardián de la ciudad; derrótalo para consumir la durabilidad del edificio</t>
        </is>
      </c>
      <c r="C19130" s="72" t="inlineStr">
        <is>
          <t>城防守卫出现，击败它可消耗建筑耐久</t>
        </is>
      </c>
    </row>
    <row r="19131">
      <c r="A19131" s="26" t="n">
        <v>205800</v>
      </c>
      <c r="B19131" s="146" t="inlineStr">
        <is>
          <t>Consumo de durabilidad: ##1 (Restante: ##2)</t>
        </is>
      </c>
      <c r="C19131" s="72" t="inlineStr">
        <is>
          <t>耐久消耗：##1（剩余：##2）</t>
        </is>
      </c>
    </row>
    <row r="19132">
      <c r="A19132" s="26" t="n">
        <v>205806</v>
      </c>
      <c r="B19132" s="146" t="inlineStr">
        <is>
          <t>Temporada ##1 en curso</t>
        </is>
      </c>
      <c r="C19132" s="72" t="inlineStr">
        <is>
          <t>##1赛季进行中</t>
        </is>
      </c>
    </row>
    <row r="19133">
      <c r="A19133" s="26" t="n">
        <v>205807</v>
      </c>
      <c r="B19133" s="146" t="inlineStr">
        <is>
          <t>Efectos en vigor en combate:</t>
        </is>
      </c>
      <c r="C19133" s="72" t="inlineStr">
        <is>
          <t>战斗中生效效果：</t>
        </is>
      </c>
    </row>
    <row r="19134">
      <c r="A19134" s="26" t="n">
        <v>205714</v>
      </c>
      <c r="B19134" s="146" t="inlineStr">
        <is>
          <t>Imperio Violeta</t>
        </is>
      </c>
      <c r="C19134" s="72" t="inlineStr">
        <is>
          <t>紫影帝国</t>
        </is>
      </c>
    </row>
    <row r="19135">
      <c r="A19135" s="26" t="n">
        <v>205715</v>
      </c>
      <c r="B19135" s="146" t="inlineStr">
        <is>
          <t>Imperio Rojizo</t>
        </is>
      </c>
      <c r="C19135" s="72" t="inlineStr">
        <is>
          <t>赤焰帝国</t>
        </is>
      </c>
    </row>
    <row r="19136">
      <c r="A19136" s="26" t="n">
        <v>205716</v>
      </c>
      <c r="B19136" s="146" t="inlineStr">
        <is>
          <t>Imperio del Oro</t>
        </is>
      </c>
      <c r="C19136" s="72" t="inlineStr">
        <is>
          <t>黄金帝国</t>
        </is>
      </c>
    </row>
    <row r="19137">
      <c r="A19137" s="26" t="n">
        <v>205717</v>
      </c>
      <c r="B19137" s="146" t="inlineStr">
        <is>
          <t>Imperio Esmeralda</t>
        </is>
      </c>
      <c r="C19137" s="72" t="inlineStr">
        <is>
          <t>翡翠帝国</t>
        </is>
      </c>
    </row>
    <row r="19138">
      <c r="A19138" s="26" t="n">
        <v>205718</v>
      </c>
      <c r="B19138" s="146" t="inlineStr">
        <is>
          <t>La primera facción que ocupa el objetivo durante 10 minutos recibe esta recompensa.</t>
        </is>
      </c>
      <c r="C19138" s="72" t="inlineStr">
        <is>
          <t>首个占领满10分钟的势力可获得此奖励</t>
        </is>
      </c>
    </row>
    <row r="19139">
      <c r="A19139" s="26" t="n">
        <v>205719</v>
      </c>
      <c r="B19139" s="146" t="inlineStr">
        <is>
          <t>Fortaleza con durabilidad:\n1. Cuando todos los guardianes y jugadores estacionados en defensa mueran en acción, aparecerá el [guardián de la ciudad].\n2. Tras la aparición del [guardián de la ciudad], permanecerá hasta que llegue un nuevo jugador guardián o resucite el guardián de la guarnición, y todos los jugadores que ataquen esta fortaleza ya no lucharán en cola, sino que atacan a la vez al [guardián de la ciudad].\n3. Por cada 1 punto de resistencia gastado para derrotar al [guardián de la ciudad] 1 vez, se consume 1 punto de [durabilidad] de la fortaleza en cuestión.\n4. Cuando un jugador derrota al [guardián de la ciudad], la durabilidad de la fortaleza se reduce a 0 y la facción del jugador ocupa la fortaleza.\n5. Velocidad de recuperación de durabilidad de las fortalezas: 2 puntos por hora.</t>
        </is>
      </c>
      <c r="C19139" s="72"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40">
      <c r="A19140" s="26" t="n">
        <v>205720</v>
      </c>
      <c r="B19140" s="146" t="inlineStr">
        <is>
          <t>Ocupante actual: ##1</t>
        </is>
      </c>
      <c r="C19140" s="72" t="inlineStr">
        <is>
          <t>当前占领：##1</t>
        </is>
      </c>
    </row>
    <row r="19141">
      <c r="A19141" s="26" t="n">
        <v>205721</v>
      </c>
      <c r="B19141" s="146" t="inlineStr">
        <is>
          <t>No ocupado</t>
        </is>
      </c>
      <c r="C19141" s="72" t="inlineStr">
        <is>
          <t>未被占领</t>
        </is>
      </c>
    </row>
    <row r="19142">
      <c r="A19142" s="26" t="n">
        <v>205722</v>
      </c>
      <c r="B19142" s="146" t="inlineStr">
        <is>
          <t>[No ocupado]: El barco escolta proporciona bonificaciones de atributos a los guardianes PNJ de la Cárcel Marítima que no pertenezcan a ninguna facción.</t>
        </is>
      </c>
      <c r="C19142" s="72" t="inlineStr">
        <is>
          <t>【未被占领】：护卫船将为无归属的海上监牢内的NPC守卫提供属性加成</t>
        </is>
      </c>
    </row>
    <row r="19143">
      <c r="A19143" s="26" t="n">
        <v>205723</v>
      </c>
      <c r="B19143" s="146" t="inlineStr">
        <is>
          <t>[Ocupado]: El barco escolta proporciona bonificaciones de atributos a los guardianes PNJ de la Cárcel Marítima ocupada por su facción.</t>
        </is>
      </c>
      <c r="C19143" s="72" t="inlineStr">
        <is>
          <t>【已被占领】：护卫船将为所属势力方占领的海上监牢内的NPC守卫提供属性加成</t>
        </is>
      </c>
    </row>
    <row r="19144">
      <c r="A19144" s="26" t="n">
        <v>205724</v>
      </c>
      <c r="B19144" s="146" t="inlineStr">
        <is>
          <t>Tiempo límite: %s</t>
        </is>
      </c>
      <c r="C19144" s="72" t="inlineStr">
        <is>
          <t>限时：%s</t>
        </is>
      </c>
    </row>
    <row r="19145">
      <c r="A19145" s="26" t="n">
        <v>205725</v>
      </c>
      <c r="B19145" s="146" t="inlineStr">
        <is>
          <t>Guardián de la cárcel</t>
        </is>
      </c>
      <c r="C19145" s="72" t="inlineStr">
        <is>
          <t>监牢守卫</t>
        </is>
      </c>
    </row>
    <row r="19146">
      <c r="A19146" s="26" t="n">
        <v>205726</v>
      </c>
      <c r="B19146" s="146" t="inlineStr">
        <is>
          <t>Generales pirata</t>
        </is>
      </c>
      <c r="C19146" s="72" t="inlineStr">
        <is>
          <t>海盗战将</t>
        </is>
      </c>
    </row>
    <row r="19147">
      <c r="A19147" s="26" t="n">
        <v>205727</v>
      </c>
      <c r="B19147" s="146" t="inlineStr">
        <is>
          <t>Guardián de la ciudad</t>
        </is>
      </c>
      <c r="C19147" s="72" t="inlineStr">
        <is>
          <t>城防守卫</t>
        </is>
      </c>
    </row>
    <row r="19148">
      <c r="A19148" s="26" t="n">
        <v>205728</v>
      </c>
      <c r="B19148" s="146" t="inlineStr">
        <is>
          <t>Guardián de la prisión</t>
        </is>
      </c>
      <c r="C19148" s="72" t="inlineStr">
        <is>
          <t>监牢城防守卫</t>
        </is>
      </c>
    </row>
    <row r="19149">
      <c r="A19149" s="26" t="n">
        <v>205735</v>
      </c>
      <c r="B19149" s="146" t="inlineStr">
        <is>
          <t>Recompensa por primera ocupación de la temporada</t>
        </is>
      </c>
      <c r="C19149" s="72" t="inlineStr">
        <is>
          <t>赛季首占奖励</t>
        </is>
      </c>
    </row>
    <row r="19150">
      <c r="A19150" s="26" t="n">
        <v>205736</v>
      </c>
      <c r="B19150" s="146" t="inlineStr">
        <is>
          <t>¡Enhorabuena a tu servidor por ocupar %s! Aquí tienes tus recompensas por primera ocupación, ¡compruébalo!</t>
        </is>
      </c>
      <c r="C19150" s="72" t="inlineStr">
        <is>
          <t>恭喜您的服务器占领%s！首占奖励已发送，请查收以下奖励。</t>
        </is>
      </c>
    </row>
    <row r="19151">
      <c r="A19151" s="26" t="n">
        <v>205675</v>
      </c>
      <c r="B19151" s="146" t="inlineStr">
        <is>
          <t>Bendición de Poseidón</t>
        </is>
      </c>
      <c r="C19151" s="72" t="inlineStr">
        <is>
          <t>海神眷顾</t>
        </is>
      </c>
    </row>
    <row r="19152">
      <c r="A19152" s="26" t="n">
        <v>205676</v>
      </c>
      <c r="B19152" s="146" t="inlineStr">
        <is>
          <t>Bolsa de tesoro</t>
        </is>
      </c>
      <c r="C19152" s="72" t="inlineStr">
        <is>
          <t>珍宝袋</t>
        </is>
      </c>
    </row>
    <row r="19153">
      <c r="A19153" s="26" t="n">
        <v>205677</v>
      </c>
      <c r="B19153" s="146" t="inlineStr">
        <is>
          <t>Correlaciones activadas:</t>
        </is>
      </c>
      <c r="C19153" s="72" t="inlineStr">
        <is>
          <t>已激活羁绊：</t>
        </is>
      </c>
    </row>
    <row r="19154">
      <c r="A19154" s="26" t="n">
        <v>205678</v>
      </c>
      <c r="B19154" s="146" t="inlineStr">
        <is>
          <t>Correlaciones no activadas:</t>
        </is>
      </c>
      <c r="C19154" s="72" t="inlineStr">
        <is>
          <t>未激活羁绊：</t>
        </is>
      </c>
    </row>
    <row r="19155" ht="13.5" customHeight="1">
      <c r="A19155" t="n">
        <v>104100481</v>
      </c>
      <c r="B19155" s="146" t="inlineStr">
        <is>
          <t>&lt;b&gt;&lt;color=#544231&gt;Durante las batallas navales, se mejoran los atributos de ATQ, Vida y DEF +##1%&lt;/color&gt;&lt;/b&gt;</t>
        </is>
      </c>
      <c r="C19155" s="166" t="inlineStr">
        <is>
          <t>&lt;b&gt;&lt;color=#544231&gt;海战战斗中的攻击、生命、防御属性+##1%&lt;/color&gt;&lt;/b&gt;</t>
        </is>
      </c>
    </row>
    <row r="19156" ht="13.5" customHeight="1">
      <c r="A19156" t="n">
        <v>10410051</v>
      </c>
      <c r="B19156" s="146" t="inlineStr">
        <is>
          <t>&lt;b&gt;&lt;color=#544231&gt;Batalla en área local, atributos de ATQ, Vida y DEF +##1%&lt;/color&gt;&lt;/b&gt;</t>
        </is>
      </c>
      <c r="C19156" s="166" t="inlineStr">
        <is>
          <t>&lt;b&gt;&lt;color=#544231&gt;在本土区域范围内战斗，攻击、生命、防御属性+##1%&lt;/color&gt;&lt;/b&gt;</t>
        </is>
      </c>
    </row>
    <row r="19157" ht="13.5" customHeight="1">
      <c r="A19157" t="n">
        <v>10410146</v>
      </c>
      <c r="B19157" s="146" t="inlineStr">
        <is>
          <t>&lt;b&gt;&lt;color=#544231&gt;La vida máxima, el ATQ y el DEF del jugador disminuyen un ##1%. Si las derrotas no aumentan en 10 min, reduce el número de derrotas en -1&lt;/color&gt;&lt;/b&gt;</t>
        </is>
      </c>
      <c r="C19157" s="166" t="inlineStr">
        <is>
          <t>&lt;b&gt;&lt;color=#544231&gt;玩家最大生命、攻击和防御各下降##1%，10分钟内没有增加击败数则击败数减一&lt;/color&gt;&lt;/b&gt;</t>
        </is>
      </c>
    </row>
    <row r="19158" ht="13.5" customHeight="1">
      <c r="A19158" t="n">
        <v>10410249</v>
      </c>
      <c r="B19158" s="146" t="inlineStr">
        <is>
          <t>&lt;b&gt;&lt;color=#544231&gt;Vida, ATQ, DEF de todos los miembros de la facción ocupante en combate +##1%&lt;/color&gt;&lt;/b&gt;</t>
        </is>
      </c>
      <c r="C19158" s="166" t="inlineStr">
        <is>
          <t>&lt;b&gt;&lt;color=#544231&gt;占领势力全员生命、攻击、防御在战斗中提升##1%&lt;/color&gt;&lt;/b&gt;</t>
        </is>
      </c>
    </row>
    <row r="19159" ht="13.5" customHeight="1">
      <c r="A19159" t="n">
        <v>10410250</v>
      </c>
      <c r="B19159" s="146" t="inlineStr">
        <is>
          <t>&lt;b&gt;&lt;color=#544231&gt;Ignorar combo, ignorar aturdimiento e ignorar contraataque en combate +##1%&lt;/color&gt;&lt;/b&gt;</t>
        </is>
      </c>
      <c r="C19159" s="166" t="inlineStr">
        <is>
          <t>&lt;b&gt;&lt;color=#544231&gt;战斗中忽视连击、忽视击晕、忽视反击提高##1%&lt;/color&gt;&lt;/b&gt;</t>
        </is>
      </c>
    </row>
    <row r="19160" ht="13.5" customHeight="1">
      <c r="A19160" t="n">
        <v>10410252</v>
      </c>
      <c r="B19160" s="146" t="inlineStr">
        <is>
          <t>&lt;b&gt;&lt;color=#544231&gt;Daño por combo, daño de habilidad y daño de contraataque en combate +##1%&lt;/color&gt;&lt;/b&gt;</t>
        </is>
      </c>
      <c r="C19160" s="166" t="inlineStr">
        <is>
          <t>&lt;b&gt;&lt;color=#544231&gt;战斗中连击伤害、技能伤害、反击伤害提高##1%&lt;/color&gt;&lt;/b&gt;</t>
        </is>
      </c>
    </row>
    <row r="19161" ht="13.5" customHeight="1">
      <c r="A19161" t="n">
        <v>10410253</v>
      </c>
      <c r="B19161" s="146" t="inlineStr">
        <is>
          <t>&lt;b&gt;&lt;color=#544231&gt;ATQ del capitán en combate +##1%&lt;/color&gt;&lt;/b&gt;</t>
        </is>
      </c>
      <c r="C19161" s="16" t="inlineStr">
        <is>
          <t>&lt;b&gt;&lt;color=#544231&gt;战斗中船长攻击提高##1%&lt;/color&gt;&lt;/b&gt;</t>
        </is>
      </c>
    </row>
    <row r="19162" ht="13.5" customHeight="1">
      <c r="A19162" t="n">
        <v>10410254</v>
      </c>
      <c r="B19162" s="146" t="inlineStr">
        <is>
          <t>&lt;b&gt;&lt;color=#544231&gt;DEF del capitán en combate +##1%&lt;/color&gt;&lt;/b&gt;</t>
        </is>
      </c>
      <c r="C19162" s="16" t="inlineStr">
        <is>
          <t>&lt;b&gt;&lt;color=#544231&gt;战斗中船长防御提高##1%&lt;/color&gt;&lt;/b&gt;</t>
        </is>
      </c>
    </row>
    <row r="19163" ht="13.5" customHeight="1">
      <c r="A19163" t="n">
        <v>10410255</v>
      </c>
      <c r="B19163" s="146" t="inlineStr">
        <is>
          <t>&lt;b&gt;&lt;color=#544231&gt;Vida del capitán en combate +##1%&lt;/color&gt;&lt;/b&gt;</t>
        </is>
      </c>
      <c r="C19163" s="16" t="inlineStr">
        <is>
          <t>&lt;b&gt;&lt;color=#544231&gt;战斗中船长生命提高##1%&lt;/color&gt;&lt;/b&gt;</t>
        </is>
      </c>
    </row>
    <row r="19164" ht="13.5" customHeight="1">
      <c r="A19164" t="n">
        <v>10410256</v>
      </c>
      <c r="B19164" s="146" t="inlineStr">
        <is>
          <t>&lt;b&gt;&lt;color=#544231&gt;Vel. ATQ del capitán en combate +##1%&lt;/color&gt;&lt;/b&gt;</t>
        </is>
      </c>
      <c r="C19164" s="16" t="inlineStr">
        <is>
          <t>&lt;b&gt;&lt;color=#544231&gt;战斗中船长攻速提高##1%&lt;/color&gt;&lt;/b&gt;</t>
        </is>
      </c>
    </row>
    <row r="19165" ht="13.5" customHeight="1">
      <c r="A19165" t="n">
        <v>10410264</v>
      </c>
      <c r="B19165" s="146" t="inlineStr">
        <is>
          <t>Causa un ##1% de daño a distancia y aumenta un ##2% el daño de contraataque recibido por los objetivos dentro del alcance durante ##3 s; aumenta un ##4% su velocidad de ataque y aumenta un ##5% tu defensa durante 8 segundos;</t>
        </is>
      </c>
      <c r="C19165" s="16" t="inlineStr">
        <is>
          <t>造成##1%范围伤害,使范围内目标受到反击伤害提升##2%,持续##3秒;并使范围内目标攻击速度提高##4%，同时提高自身防御##5%，持续8秒</t>
        </is>
      </c>
    </row>
    <row r="19166" ht="13.5" customHeight="1">
      <c r="A19166" t="n">
        <v>10410265</v>
      </c>
      <c r="B19166" s="146" t="inlineStr">
        <is>
          <t>Por cada ##1% de vida máxima perdida al inicio de la batalla, aumenta el ataque un ##2% y la reducción de daño un ##3%, efecto que dura hasta el final de la batalla, acumulándose hasta tres veces. Con las tres veces acumuladas, el personaje aumenta adicionalmente un ##4% de su daño CRÍT definitivo, un ##5% de su daño crítico de habilidad definitiva y un ##6% de su daño crítico de compañero definitivo hasta el final de la batalla.</t>
        </is>
      </c>
      <c r="C19166" s="16" t="inlineStr">
        <is>
          <t>战斗开始后，每损失##1%最大生命值，增加##2%攻击和##3%减伤，持续到战斗结束，最多叠加三次。叠满三次后，角色额外增加##4%最终暴伤、##5%最终技能暴伤和##6%最终同伴暴伤，持续到战斗结束</t>
        </is>
      </c>
    </row>
    <row r="19167" ht="13.5" customHeight="1">
      <c r="A19167" t="n">
        <v>10410266</v>
      </c>
      <c r="B19167" s="146" t="inlineStr">
        <is>
          <t>La primera vez que la vida cae por debajo del ##1%, restaura toda la vida enseguida y aumenta el ataque un ##2% adicionalmente hasta el final de la batalla; pero al mismo tiempo pierde un ##4% de la vida actual cada segundo durante ##3 s (ignorando la inmunidad al daño).</t>
        </is>
      </c>
      <c r="C19167" s="16" t="inlineStr">
        <is>
          <t>生命值首次低于##1%时，立刻回复全部生命值，并额外提高##2%攻击，持续到战斗结束；但在##3秒内每秒流失##4%当前生命值（无视伤害免疫）</t>
        </is>
      </c>
    </row>
    <row r="19168" ht="13.5" customHeight="1">
      <c r="A19168" t="n">
        <v>10410278</v>
      </c>
      <c r="B19168" s="146" t="inlineStr">
        <is>
          <t>10 s después del inicio de una batalla naval, el atributo de ignorar evasión aumenta un ##1% y aumenta el daño del ataque básico un ##2%.</t>
        </is>
      </c>
      <c r="C19168" s="16" t="inlineStr">
        <is>
          <t>海战战斗开始10s后，忽视闪避属性提高##1%，并提高##2%普攻伤害</t>
        </is>
      </c>
    </row>
    <row r="19169" ht="13.5" customHeight="1">
      <c r="A19169" t="n">
        <v>10410279</v>
      </c>
      <c r="B19169" s="146" t="inlineStr">
        <is>
          <t>10 s después del inicio de la batalla, el atributo de ignorar evasión aumenta un ##1% y el daño del ataque básico un ##2%.</t>
        </is>
      </c>
      <c r="C19169" s="24" t="inlineStr">
        <is>
          <t>战斗开始10s后，忽视闪避属性提高##1%，并提高##2%普攻伤害</t>
        </is>
      </c>
    </row>
    <row r="19170" ht="13.5" customHeight="1">
      <c r="A19170" t="n">
        <v>10410281</v>
      </c>
      <c r="B19170" s="146" t="inlineStr">
        <is>
          <t>Daño de compañero recibido por los enemigos +##1%</t>
        </is>
      </c>
      <c r="C19170" s="24" t="inlineStr">
        <is>
          <t>使所有敌人受到同伴伤害增加##1%</t>
        </is>
      </c>
    </row>
    <row r="19171" ht="13.5" customHeight="1">
      <c r="A19171" t="n">
        <v>10410282</v>
      </c>
      <c r="B19171" s="146" t="inlineStr">
        <is>
          <t>La primera vez que la vida cae por debajo del ##1%, restaura toda la vida durante 1 s (tiempo durante el cual es inmune a todo daño y el efecto de recuperación no se ve afectado por ningún otro efecto). Al final del proceso de la recuperación, aumenta el ataque del personaje un ##2% adicional hasta el final de la batalla; pero al mismo tiempo pierde un ##4% de su vida actual cada segundo, durante ##3 s (ignorando la inmunidad al daño).</t>
        </is>
      </c>
      <c r="C19171" s="24"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2" ht="13.5" customHeight="1">
      <c r="A19172" t="n">
        <v>10410283</v>
      </c>
      <c r="B19172" s="146" t="inlineStr">
        <is>
          <t>Aumenta las Vel. ATQ de todos los compañeros un ##1%</t>
        </is>
      </c>
      <c r="C19172" s="24" t="inlineStr">
        <is>
          <t>增加所有同伴##1%攻速</t>
        </is>
      </c>
    </row>
    <row r="19173" ht="13.5" customHeight="1">
      <c r="A19173" t="n">
        <v>10410287</v>
      </c>
      <c r="B19173" s="146" t="inlineStr">
        <is>
          <t>Otorga un ##1% de probabilidad de CRÍT y aumenta el daño CRÍT final un ##2% por cada CRÍT acertado, efecto acumulable hasta 20 capas que dura hasta el final de la batalla. Con todas las veinte capas acumuladas, cada CRÍT tiene una probabilidad de ##3% de infligir un daño a distancia adicional igual al ##4% de la habilidad, el ##5% del ataque básico actual (CRÍT posible), el ##6% del combo actual (CRÍT posible) y el ##7% del contraataque actual (CRÍT posible).</t>
        </is>
      </c>
      <c r="C19173" s="24"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4" ht="13.5" customHeight="1">
      <c r="A19174" t="n">
        <v>10410288</v>
      </c>
      <c r="B19174" s="146" t="inlineStr">
        <is>
          <t>Cada 10 segundos, logra inmunidad a efectos de control durante ##1-##2 segundos y aumenta tu ataque en un ##3-##4 y la reducción de daño en ##5-##6 durante 10 segundos. (Se activa una vez, inmediatamente después del inicio de la batalla).</t>
        </is>
      </c>
      <c r="C19174" s="24" t="inlineStr">
        <is>
          <t>每隔10秒，使自身免疫控制##1~##2秒，并增加##3~##4攻击和##5~##6减伤，持续10秒（战斗开始后立刻触发一次）</t>
        </is>
      </c>
    </row>
    <row r="19175" ht="13.5" customHeight="1">
      <c r="A19175" t="n">
        <v>10410289</v>
      </c>
      <c r="B19175" s="146" t="inlineStr">
        <is>
          <t>Cada 15 s, invoca un meteorito para que ataque a un enemigo, infligiéndole un ##1% de daño de contraataque de área (puede desencadenar CRÍT) y obtiene un escudo del ##2% de la vida máxima durante 8 s (se activa 1 vez en el inicio del combate).</t>
        </is>
      </c>
      <c r="C19175" s="24" t="inlineStr">
        <is>
          <t>每隔15s，召唤陨石攻击敌人，造成##1%范围反击伤害（可触发暴击），并获得##2%最大生命值的护盾，持续8s。（开局释放1次）</t>
        </is>
      </c>
    </row>
    <row r="19176" ht="13.5" customHeight="1">
      <c r="A19176" t="n">
        <v>10410290</v>
      </c>
      <c r="B19176" s="146" t="inlineStr">
        <is>
          <t>Por cada 3 habilidades liberadas, aumenta el daño de habilidad un ##1%. Se acumula hasta 5 veces.</t>
        </is>
      </c>
      <c r="C19176" s="24" t="inlineStr">
        <is>
          <t>每释放3次技能后，使技能伤害增加##1%，最多叠加5层</t>
        </is>
      </c>
    </row>
    <row r="19177" ht="13.5" customHeight="1">
      <c r="A19177" t="n">
        <v>10410291</v>
      </c>
      <c r="B19177" s="146" t="inlineStr">
        <is>
          <t>Cada ataque básico tiene un ##1% de probabilidad de aplicar una capa de quemadura al objetivo. Cada capa de quemadura hace que el objetivo reciba un ##2% de daño de ataque básico cada segundo (puede provocar un golpe crítico). Se acumula hasta 5 veces.</t>
        </is>
      </c>
      <c r="C19177" s="24" t="inlineStr">
        <is>
          <t>每次普攻有##1%几率给目标施加一层灼烧，每层灼烧使目标每秒受到##2%普攻伤害（可触发暴击），最多叠加5层</t>
        </is>
      </c>
    </row>
    <row r="19178" ht="13.5" customHeight="1">
      <c r="A19178" t="n">
        <v>10410294</v>
      </c>
      <c r="B19178" s="146" t="inlineStr">
        <is>
          <t>Gana un ##1% de probabilidad de CRÍT Hab. Cada ##2 s tras el inicio de la batalla, reduce el tiempo de enfriamiento de todas las habilidades activas en ##3 s la próxima vez que se active un crítico de habilidad, y aumenta el daño CRÍT Hab. Def. un ##4% adicional, que dura hasta el final de la batalla. Se acumula hasta 5 veces.</t>
        </is>
      </c>
      <c r="C19178" s="24" t="inlineStr">
        <is>
          <t>获得##1%技能暴击几率。战斗开始后，每隔##2秒使下一次触发技能暴击时，所有主动技能冷却时间降低##3秒，并额外提高##4%最终技能暴伤，持续到战斗结束，最多叠加5次</t>
        </is>
      </c>
    </row>
    <row r="19179" ht="13.5" customHeight="1">
      <c r="A19179" t="n">
        <v>10410296</v>
      </c>
      <c r="B19179" s="146" t="inlineStr">
        <is>
          <t>10 s después del inicio de una batalla naval, aumenta la reducción de daño de compañeros un ##1% y el daño de contraataque un ##2%.</t>
        </is>
      </c>
      <c r="C19179" s="24" t="inlineStr">
        <is>
          <t>海战战斗开始10s后，同伴减伤提高##1%，反击伤害提高##2%</t>
        </is>
      </c>
    </row>
    <row r="19180" ht="13.5" customHeight="1">
      <c r="A19180" t="n">
        <v>10410297</v>
      </c>
      <c r="B19180" s="146" t="inlineStr">
        <is>
          <t>10 s después del inicio de la batalla, aumenta la reducción de daño de compañeros un ##1% y el daño de contraataque un ##2%.</t>
        </is>
      </c>
      <c r="C19180" s="24" t="inlineStr">
        <is>
          <t>战斗开始10s后，同伴减伤提高##1%，反击伤害提高##2%</t>
        </is>
      </c>
    </row>
    <row r="19181" ht="13.5" customHeight="1">
      <c r="A19181" t="n">
        <v>10410298</v>
      </c>
      <c r="B19181" s="146" t="inlineStr">
        <is>
          <t>10 s después del inicio de una batalla naval, aumenta la reducción de daño de habilidad un ##1% y el daño de compañero un ##2%.</t>
        </is>
      </c>
      <c r="C19181" s="24" t="inlineStr">
        <is>
          <t>海战战斗开始10s后，技能减伤提高##1%，同伴伤害提高##2%</t>
        </is>
      </c>
    </row>
    <row r="19182" ht="13.5" customHeight="1">
      <c r="A19182" t="n">
        <v>10410299</v>
      </c>
      <c r="B19182" s="146" t="inlineStr">
        <is>
          <t>10 s después del inicio de la batalla, aumenta la reducción de daño de habilidad un ##1% y el daño de compañero un ##2%.</t>
        </is>
      </c>
      <c r="C19182" s="24" t="inlineStr">
        <is>
          <t>战斗开始10s后，技能减伤提高##1%，同伴伤害提高##2%</t>
        </is>
      </c>
    </row>
    <row r="19183" ht="13.5" customHeight="1">
      <c r="A19183" t="n">
        <v>205713</v>
      </c>
      <c r="B19183" s="146" t="inlineStr">
        <is>
          <t>&lt;color=#6f4d2c&gt;##1&lt;/color&gt; &lt;b&gt;&lt;color=#6fdb6e&gt;+##2%&lt;/color&gt;&lt;/b&gt;</t>
        </is>
      </c>
      <c r="C19183" s="24" t="inlineStr">
        <is>
          <t>&lt;color=#6f4d2c&gt;##1&lt;/color&gt; &lt;b&gt;&lt;color=#6fdb6e&gt;+##2%&lt;/color&gt;&lt;/b&gt;</t>
        </is>
      </c>
    </row>
    <row r="19184" ht="13.5" customHeight="1">
      <c r="A19184" t="n">
        <v>205765</v>
      </c>
      <c r="B19184" s="146" t="inlineStr">
        <is>
          <t>Suceso aleatorio</t>
        </is>
      </c>
      <c r="C19184" s="24" t="inlineStr">
        <is>
          <t>随机事件</t>
        </is>
      </c>
    </row>
    <row r="19185" ht="13.5" customHeight="1">
      <c r="A19185" t="n">
        <v>205373</v>
      </c>
      <c r="B19185" s="146" t="inlineStr">
        <is>
          <t>[Navegantes]: ¡[##1] [##2] ha derrotado a ##6 jugadores en [##3] (##4,##5)!</t>
        </is>
      </c>
      <c r="C19185" s="24" t="inlineStr">
        <is>
          <t>【航海】[##1][##2]已在[##3](##4,##5)连续击败##6人！</t>
        </is>
      </c>
    </row>
    <row r="19186" ht="13.5" customHeight="1">
      <c r="A19186" t="n">
        <v>205374</v>
      </c>
      <c r="B19186" s="146" t="inlineStr">
        <is>
          <t>[Navegantes]: ¡[##1] [##2] ha acabado con la racha ganadora de ##5 de [##3] [##4]!</t>
        </is>
      </c>
      <c r="C19186" s="16" t="inlineStr">
        <is>
          <t>【航海】[##1][##2]已终结[##3][##4]的##5连击败！</t>
        </is>
      </c>
    </row>
    <row r="19187" ht="13.5" customHeight="1">
      <c r="A19187" t="n">
        <v>205375</v>
      </c>
      <c r="B19187" s="146" t="inlineStr">
        <is>
          <t>[Navegantes]: ¡[Lanzamiento aéreo] pertenece ahora a [##1]!</t>
        </is>
      </c>
      <c r="C19187" s="16" t="inlineStr">
        <is>
          <t>【航海】[空投]归属权已变更为[##1]！</t>
        </is>
      </c>
    </row>
    <row r="19188" ht="13.5" customHeight="1">
      <c r="A19188" t="n">
        <v>205376</v>
      </c>
      <c r="B19188" s="146" t="inlineStr">
        <is>
          <t>[Navegantes]: ¡La Ciudadela pertenece ahora a [##1]!</t>
        </is>
      </c>
      <c r="C19188" s="16" t="inlineStr">
        <is>
          <t>【航海】[王城]归属权已变更为[##1]！</t>
        </is>
      </c>
    </row>
    <row r="19189" ht="13.5" customHeight="1">
      <c r="A19189" t="n">
        <v>205377</v>
      </c>
      <c r="B19189" s="146" t="inlineStr">
        <is>
          <t>[Navegantes]: [##1] [##2] ha robado al lanzamiento aéreo y ya cuenta con los potenciadores correspondientes</t>
        </is>
      </c>
      <c r="C19189" s="16" t="inlineStr">
        <is>
          <t>【航海】[##1][##2]已成功抢占空投，获得增益buff</t>
        </is>
      </c>
    </row>
    <row r="19190" ht="13.5" customHeight="1">
      <c r="A19190" t="n">
        <v>205378</v>
      </c>
      <c r="B19190" s="146" t="inlineStr">
        <is>
          <t>[Navegantes]: [##1] ha conquistado a la Ciudadela y ha logrado la recompensa por primera ocupación</t>
        </is>
      </c>
      <c r="C19190" t="inlineStr">
        <is>
          <t>【航海】[##1]已成功占领王城，获得首占奖励！</t>
        </is>
      </c>
    </row>
    <row r="19191" ht="13.5" customHeight="1">
      <c r="A19191" t="n">
        <v>204818</v>
      </c>
      <c r="B19191" s="146" t="inlineStr">
        <is>
          <t>El jugador está participando en la temporada Era de los Navegantes</t>
        </is>
      </c>
      <c r="C19191" t="inlineStr">
        <is>
          <t>玩家当前处于航海时代赛季进行期</t>
        </is>
      </c>
    </row>
    <row r="19192" ht="13.5" customHeight="1">
      <c r="A19192" t="n">
        <v>205673</v>
      </c>
      <c r="B19192" s="146" t="inlineStr">
        <is>
          <t>Temporada Navegantes</t>
        </is>
      </c>
      <c r="C19192" t="inlineStr">
        <is>
          <t>航海赛季</t>
        </is>
      </c>
    </row>
    <row r="19193" ht="13.5" customHeight="1">
      <c r="A19193" t="n">
        <v>204953</v>
      </c>
      <c r="B19193" s="146" t="inlineStr">
        <is>
          <t>Facción de 1ª ocupación: [##1]</t>
        </is>
      </c>
      <c r="C19193" t="inlineStr">
        <is>
          <t>首占势力：【##1】</t>
        </is>
      </c>
    </row>
    <row r="19194" ht="13.5" customHeight="1">
      <c r="A19194" t="n">
        <v>203950</v>
      </c>
      <c r="B19194" s="146" t="inlineStr">
        <is>
          <t>Barco Dragón</t>
        </is>
      </c>
      <c r="C19194" t="inlineStr">
        <is>
          <t>龙舟</t>
        </is>
      </c>
    </row>
    <row r="19195" ht="13.5" customHeight="1">
      <c r="A19195" t="n">
        <v>203951</v>
      </c>
      <c r="B19195" s="146" t="inlineStr">
        <is>
          <t>Fragmento de Barco Dragón</t>
        </is>
      </c>
      <c r="C19195" t="inlineStr">
        <is>
          <t>龙舟碎片</t>
        </is>
      </c>
    </row>
    <row r="19196" ht="13.5" customHeight="1">
      <c r="A19196" t="n">
        <v>204646</v>
      </c>
      <c r="B19196" s="146" t="inlineStr">
        <is>
          <t>¡Enhorabuena a tu facción por ser la primera en ocupar la Ciudadela! Aquí tienes tus recompensas por primera ocupación, ¡compruébalo!</t>
        </is>
      </c>
      <c r="C19196" t="inlineStr">
        <is>
          <t>恭喜您的的势力首个占领王城！首占奖励已发送，请查收以下奖励。</t>
        </is>
      </c>
    </row>
    <row r="19197" ht="13.5" customHeight="1">
      <c r="A19197" t="n">
        <v>204647</v>
      </c>
      <c r="B19197" s="146" t="inlineStr">
        <is>
          <t>¡Enhorabuena a tu facción por ocupar el lanzamiento aéreo! La recompensa por ocupación ya ha sido enviada, ¡compruébalo!</t>
        </is>
      </c>
      <c r="C19197" t="inlineStr">
        <is>
          <t>恭喜您的势力成功占领空投！占领奖励已发送，请查收以下奖励。</t>
        </is>
      </c>
    </row>
    <row r="19198" ht="13.5" customHeight="1">
      <c r="A19198" t="n">
        <v>204648</v>
      </c>
      <c r="B19198" s="146" t="inlineStr">
        <is>
          <t>##1\nAparece en el mapa después de (##2, ##3)</t>
        </is>
      </c>
      <c r="C19198" t="inlineStr">
        <is>
          <t>##1\n后出现在地图（##2, ##3）</t>
        </is>
      </c>
    </row>
    <row r="19199" ht="13.5" customHeight="1">
      <c r="A19199" t="n">
        <v>600045134</v>
      </c>
      <c r="B19199" s="146" t="inlineStr">
        <is>
          <t>Bonus de ocupación (altar) Nv.1-1</t>
        </is>
      </c>
      <c r="C19199" t="inlineStr">
        <is>
          <t>祭坛-占领BUFF1-1级</t>
        </is>
      </c>
    </row>
    <row r="19200" ht="13.5" customHeight="1">
      <c r="A19200" t="n">
        <v>600045135</v>
      </c>
      <c r="B19200" s="146" t="inlineStr">
        <is>
          <t>Bonus de ocupación (altar) Nv.2-1</t>
        </is>
      </c>
      <c r="C19200" t="inlineStr">
        <is>
          <t>祭坛-占领BUFF2-1级</t>
        </is>
      </c>
    </row>
    <row r="19201" ht="13.5" customHeight="1">
      <c r="A19201" t="n">
        <v>600045136</v>
      </c>
      <c r="B19201" s="146" t="inlineStr">
        <is>
          <t>Bonus de ocupación (altar) Nv.1-2</t>
        </is>
      </c>
      <c r="C19201" t="inlineStr">
        <is>
          <t>祭坛-占领BUFF1-2级</t>
        </is>
      </c>
    </row>
    <row r="19202" ht="13.5" customHeight="1">
      <c r="A19202" t="n">
        <v>600045137</v>
      </c>
      <c r="B19202" s="146" t="inlineStr">
        <is>
          <t>Bonus de ocupación (altar) Nv.2-2</t>
        </is>
      </c>
      <c r="C19202" t="inlineStr">
        <is>
          <t>祭坛-占领BUFF2-2级</t>
        </is>
      </c>
    </row>
    <row r="19203" ht="13.5" customHeight="1">
      <c r="A19203" t="n">
        <v>600045138</v>
      </c>
      <c r="B19203" s="146" t="inlineStr">
        <is>
          <t>Bonus de ocupación (altar) Nv.1-3</t>
        </is>
      </c>
      <c r="C19203" t="inlineStr">
        <is>
          <t>祭坛-占领BUFF1-3级</t>
        </is>
      </c>
    </row>
    <row r="19204" ht="13.5" customHeight="1">
      <c r="A19204" t="n">
        <v>600045139</v>
      </c>
      <c r="B19204" s="146" t="inlineStr">
        <is>
          <t>Bonus de ocupación (altar) Nv.2-3</t>
        </is>
      </c>
      <c r="C19204" t="inlineStr">
        <is>
          <t>祭坛-占领BUFF2-3级</t>
        </is>
      </c>
    </row>
    <row r="19205" ht="13.5" customHeight="1">
      <c r="A19205" t="n">
        <v>600045140</v>
      </c>
      <c r="B19205" s="146" t="inlineStr">
        <is>
          <t>Bonus de ocupación (altar) Nv.1-4</t>
        </is>
      </c>
      <c r="C19205" t="inlineStr">
        <is>
          <t>祭坛-占领BUFF1-4级</t>
        </is>
      </c>
    </row>
    <row r="19206" ht="13.5" customHeight="1">
      <c r="A19206" t="n">
        <v>600045141</v>
      </c>
      <c r="B19206" s="146" t="inlineStr">
        <is>
          <t>Bonus de ocupación (altar) Nv.2-4</t>
        </is>
      </c>
      <c r="C19206" t="inlineStr">
        <is>
          <t>祭坛-占领BUFF2-4级</t>
        </is>
      </c>
    </row>
    <row r="19207" ht="13.5" customHeight="1">
      <c r="A19207" t="n">
        <v>600045142</v>
      </c>
      <c r="B19207" s="146" t="inlineStr">
        <is>
          <t>Bonus de ocupación (templo) Nv.1-1</t>
        </is>
      </c>
      <c r="C19207" t="inlineStr">
        <is>
          <t>神庙-占领BUFF1-1级</t>
        </is>
      </c>
    </row>
    <row r="19208" ht="13.5" customHeight="1">
      <c r="A19208" t="n">
        <v>600045143</v>
      </c>
      <c r="B19208" s="146" t="inlineStr">
        <is>
          <t>Bonus de ocupación (templo) Nv.2-1</t>
        </is>
      </c>
      <c r="C19208" t="inlineStr">
        <is>
          <t>神庙-占领BUFF2-1级</t>
        </is>
      </c>
    </row>
    <row r="19209" ht="13.5" customHeight="1">
      <c r="A19209" t="n">
        <v>600045144</v>
      </c>
      <c r="B19209" s="146" t="inlineStr">
        <is>
          <t>Bonus de ocupación (espectáculo) Nv.1-1</t>
        </is>
      </c>
      <c r="C19209" t="inlineStr">
        <is>
          <t>奇观-占领BUFF1-1级</t>
        </is>
      </c>
    </row>
    <row r="19210" ht="13.5" customHeight="1">
      <c r="A19210" t="n">
        <v>600045145</v>
      </c>
      <c r="B19210" s="146" t="inlineStr">
        <is>
          <t>Bonus de ocupación (espectáculo) Nv.1-2</t>
        </is>
      </c>
      <c r="C19210" t="inlineStr">
        <is>
          <t>奇观-占领BUFF1-2级</t>
        </is>
      </c>
    </row>
    <row r="19211" ht="13.5" customHeight="1">
      <c r="A19211" t="n">
        <v>600045146</v>
      </c>
      <c r="B19211" s="146" t="inlineStr">
        <is>
          <t>Bonus de ocupación (espectáculo) Nv.1-3</t>
        </is>
      </c>
      <c r="C19211" t="inlineStr">
        <is>
          <t>奇观-占领BUFF1-3级</t>
        </is>
      </c>
    </row>
    <row r="19212" ht="13.5" customHeight="1">
      <c r="A19212" t="n">
        <v>600045147</v>
      </c>
      <c r="B19212" s="146" t="inlineStr">
        <is>
          <t>Bonus de ocupación (espectáculo) Nv.1-4</t>
        </is>
      </c>
      <c r="C19212" t="inlineStr">
        <is>
          <t>奇观-占领BUFF1-4级</t>
        </is>
      </c>
    </row>
    <row r="19213" ht="13.5" customHeight="1">
      <c r="A19213" t="n">
        <v>600045148</v>
      </c>
      <c r="B19213" s="146" t="inlineStr">
        <is>
          <t>Bonus de ocupación (espectáculo) Nv.2-1</t>
        </is>
      </c>
      <c r="C19213" t="inlineStr">
        <is>
          <t>奇观-占领BUFF2-1级</t>
        </is>
      </c>
    </row>
    <row r="19214" ht="13.5" customHeight="1">
      <c r="A19214" t="n">
        <v>600045149</v>
      </c>
      <c r="B19214" s="146" t="inlineStr">
        <is>
          <t>Bonus de ocupación (espectáculo) Nv.2-2</t>
        </is>
      </c>
      <c r="C19214" t="inlineStr">
        <is>
          <t>奇观-占领BUFF2-2级</t>
        </is>
      </c>
    </row>
    <row r="19215" ht="13.5" customHeight="1">
      <c r="A19215" t="n">
        <v>600045150</v>
      </c>
      <c r="B19215" s="146" t="inlineStr">
        <is>
          <t>Bonus de ocupación (espectáculo) Nv.2-3</t>
        </is>
      </c>
      <c r="C19215" t="inlineStr">
        <is>
          <t>奇观-占领BUFF2-3级</t>
        </is>
      </c>
    </row>
    <row r="19216" ht="13.5" customHeight="1">
      <c r="A19216" t="n">
        <v>600045151</v>
      </c>
      <c r="B19216" s="146" t="inlineStr">
        <is>
          <t>Bonus de ocupación (espectáculo) Nv.2-4</t>
        </is>
      </c>
      <c r="C19216" t="inlineStr">
        <is>
          <t>奇观-占领BUFF2-4级</t>
        </is>
      </c>
    </row>
    <row r="19217" ht="13.5" customHeight="1">
      <c r="A19217" t="n">
        <v>600045152</v>
      </c>
      <c r="B19217" s="146" t="inlineStr">
        <is>
          <t>Bonus de ocupación (espectáculo) Nv.3-1</t>
        </is>
      </c>
      <c r="C19217" t="inlineStr">
        <is>
          <t>奇观-占领BUFF3-1级</t>
        </is>
      </c>
    </row>
    <row r="19218" ht="13.5" customHeight="1">
      <c r="A19218" t="n">
        <v>600045153</v>
      </c>
      <c r="B19218" s="146" t="inlineStr">
        <is>
          <t>Bonus de ocupación (espectáculo) Nv.3-2</t>
        </is>
      </c>
      <c r="C19218" s="24" t="inlineStr">
        <is>
          <t>奇观-占领BUFF3-2级</t>
        </is>
      </c>
    </row>
    <row r="19219" ht="13.5" customHeight="1">
      <c r="A19219" t="n">
        <v>600045154</v>
      </c>
      <c r="B19219" s="146" t="inlineStr">
        <is>
          <t>Bonus de ocupación (espectáculo) Nv.3-3</t>
        </is>
      </c>
      <c r="C19219" t="inlineStr">
        <is>
          <t>奇观-占领BUFF3-3级</t>
        </is>
      </c>
    </row>
    <row r="19220" ht="13.5" customHeight="1">
      <c r="A19220" t="n">
        <v>600045155</v>
      </c>
      <c r="B19220" s="146" t="inlineStr">
        <is>
          <t>Bonus de ocupación (espectáculo) Nv.3-4</t>
        </is>
      </c>
      <c r="C19220" s="16" t="inlineStr">
        <is>
          <t>奇观-占领BUFF3-4级</t>
        </is>
      </c>
    </row>
    <row r="19221" ht="13.5" customHeight="1">
      <c r="A19221" t="n">
        <v>600045156</v>
      </c>
      <c r="B19221" s="146" t="inlineStr">
        <is>
          <t>Bonus de ocupación (espectáculo) Nv.4-1</t>
        </is>
      </c>
      <c r="C19221" s="16" t="inlineStr">
        <is>
          <t>奇观-占领BUFF4-1级</t>
        </is>
      </c>
    </row>
    <row r="19222" ht="13.5" customHeight="1">
      <c r="A19222" t="n">
        <v>600045157</v>
      </c>
      <c r="B19222" s="146" t="inlineStr">
        <is>
          <t>Bonus de ocupación (espectáculo) Nv.4-2</t>
        </is>
      </c>
      <c r="C19222" s="16" t="inlineStr">
        <is>
          <t>奇观-占领BUFF4-2级</t>
        </is>
      </c>
    </row>
    <row r="19223" ht="13.5" customHeight="1">
      <c r="A19223" t="n">
        <v>600045158</v>
      </c>
      <c r="B19223" s="146" t="inlineStr">
        <is>
          <t>Bonus de ocupación (espectáculo) Nv.4-3</t>
        </is>
      </c>
      <c r="C19223" s="16" t="inlineStr">
        <is>
          <t>奇观-占领BUFF4-3级</t>
        </is>
      </c>
    </row>
    <row r="19224" ht="13.5" customHeight="1">
      <c r="A19224" t="n">
        <v>600045159</v>
      </c>
      <c r="B19224" s="146" t="inlineStr">
        <is>
          <t>Bonus de ocupación (espectáculo) Nv.4-4</t>
        </is>
      </c>
      <c r="C19224" s="16" t="inlineStr">
        <is>
          <t>奇观-占领BUFF4-4级</t>
        </is>
      </c>
    </row>
    <row r="19225" ht="13.5" customHeight="1">
      <c r="A19225" t="n">
        <v>600045160</v>
      </c>
      <c r="B19225" s="146" t="inlineStr">
        <is>
          <t>Arbusto de coral</t>
        </is>
      </c>
      <c r="C19225" s="16" t="inlineStr">
        <is>
          <t>珊石林落</t>
        </is>
      </c>
    </row>
    <row r="19226" ht="13.5" customHeight="1">
      <c r="A19226" t="n">
        <v>600045161</v>
      </c>
      <c r="B19226" s="146" t="inlineStr">
        <is>
          <t>Corrientes del agua</t>
        </is>
      </c>
      <c r="C19226" s="201" t="inlineStr">
        <is>
          <t>水流倥偬</t>
        </is>
      </c>
    </row>
    <row r="19227" ht="13.5" customHeight="1">
      <c r="A19227" t="n">
        <v>600045162</v>
      </c>
      <c r="B19227" s="146" t="inlineStr">
        <is>
          <t>Llamas ardientes</t>
        </is>
      </c>
      <c r="C19227" t="inlineStr">
        <is>
          <t>火光蔓延</t>
        </is>
      </c>
    </row>
    <row r="19228" ht="13.5" customHeight="1">
      <c r="A19228" t="n">
        <v>600045163</v>
      </c>
      <c r="B19228" s="146" t="inlineStr">
        <is>
          <t>Invasión de espectros</t>
        </is>
      </c>
      <c r="C19228" s="166" t="inlineStr">
        <is>
          <t>幽影侵袭</t>
        </is>
      </c>
    </row>
    <row r="19229" ht="13.5" customHeight="1">
      <c r="A19229" t="n">
        <v>600045164</v>
      </c>
      <c r="B19229" s="146" t="inlineStr">
        <is>
          <t>Dragón viajero</t>
        </is>
      </c>
      <c r="C19229" t="inlineStr">
        <is>
          <t>龙行天下</t>
        </is>
      </c>
    </row>
    <row r="19230" ht="13.5" customHeight="1">
      <c r="A19230" t="n">
        <v>600045165</v>
      </c>
      <c r="B19230" s="146" t="inlineStr">
        <is>
          <t>Banquete abundante</t>
        </is>
      </c>
      <c r="C19230" t="inlineStr">
        <is>
          <t>饕餮盛宴</t>
        </is>
      </c>
    </row>
    <row r="19231" ht="13.5" customHeight="1">
      <c r="A19231" t="n">
        <v>600045166</v>
      </c>
      <c r="B19231" s="146" t="inlineStr">
        <is>
          <t>Cada 20 s, invoca un meteorito para que ataque a un enemigo, infligiéndole un ##1% de daño de contraataque de área (puede desencadenar CRÍT) y obtiene un escudo del ##2% de la vida actual durante 5 s (se activa 1 vez en el inicio del combate).</t>
        </is>
      </c>
      <c r="C19231" s="166" t="inlineStr">
        <is>
          <t>每隔20s，召唤陨石攻击敌人，造成##1%范围反击伤害（可触发暴击），并获得##2%当前生命值的护盾，持续5s。（开局释放1次）</t>
        </is>
      </c>
    </row>
    <row r="19232" ht="13.5" customHeight="1">
      <c r="A19232" t="n">
        <v>600045167</v>
      </c>
      <c r="B19232" s="146" t="inlineStr">
        <is>
          <t>Bonus de ATQ, Vida y DEF del barco +50%</t>
        </is>
      </c>
      <c r="C19232" s="166" t="inlineStr">
        <is>
          <t>船只攻击、生命、防御加成+50%</t>
        </is>
      </c>
    </row>
    <row r="19233" ht="13.5" customHeight="1">
      <c r="A19233" t="n">
        <v>600045168</v>
      </c>
      <c r="B19233" s="146" t="inlineStr">
        <is>
          <t>Bonus de ATQ, Vida y DEF del barco +80%</t>
        </is>
      </c>
      <c r="C19233" s="166" t="inlineStr">
        <is>
          <t>船只攻击、生命、防御加成+80%</t>
        </is>
      </c>
    </row>
    <row r="19234">
      <c r="A19234" s="26" t="n">
        <v>600045169</v>
      </c>
      <c r="B19234" s="146" t="inlineStr">
        <is>
          <t>Bonus de ATQ, Vida y DEF del barco +100%\nEfecto de activación adicional: Cada 20 s, invoca un meteorito para que ataque a un enemigo, infligiéndole un 800% de daño de contraataque de área (puede desencadenar CRÍT) y obtiene un escudo del 5% de la vida actual durante 5 s (se activa 1 vez en el inicio del combate).</t>
        </is>
      </c>
      <c r="C19234" s="72" t="inlineStr">
        <is>
          <t>船只攻击、生命、防御加成+100%\n额外激活效果：每隔20s，召唤陨石攻击敌人，造成800%范围反击伤害（可触发暴击），并获得5%当前生命值的护盾，持续5s。（开局释放1次）</t>
        </is>
      </c>
    </row>
    <row r="19235">
      <c r="A19235" s="26" t="n">
        <v>600045170</v>
      </c>
      <c r="B19235" s="146" t="inlineStr">
        <is>
          <t>Bonus de ATQ, Vida y DEF del barco +100%\nEfecto de activación adicional: Por cada 3 habilidades liberadas, aumenta el daño de habilidad un 5%. Se acumula hasta 5 veces.</t>
        </is>
      </c>
      <c r="C19235" s="72" t="inlineStr">
        <is>
          <t>船只攻击、生命、防御加成+100%\n额外激活效果：每释放3次技能后，使技能伤害增加5%，最多叠加5层</t>
        </is>
      </c>
    </row>
    <row r="19236">
      <c r="A19236" s="26" t="n">
        <v>600045171</v>
      </c>
      <c r="B19236" s="146" t="inlineStr">
        <is>
          <t>Bonus de ATQ, Vida y DEF del barco +100%\nEfecto de activación adicional: Cada ataque básico tiene un 15% de probabilidad de aplicar una capa de quemadura al objetivo. Cada capa de quemadura hace que el objetivo reciba un 10% de daño de ataque básico cada segundo (puede provocar un golpe crítico). Se acumula hasta 5 veces.</t>
        </is>
      </c>
      <c r="C19236" s="72" t="inlineStr">
        <is>
          <t>船只攻击、生命、防御加成+100%\n额外激活效果：每次普攻有15%几率给目标施加一层灼烧，每层灼烧使目标每秒受到10%普攻伤害（可触发暴击），最多叠加5层</t>
        </is>
      </c>
    </row>
    <row r="19237">
      <c r="A19237" s="26" t="n">
        <v>600045172</v>
      </c>
      <c r="B19237" s="146" t="inlineStr">
        <is>
          <t>Encuentra pistas sobre los champiñones capturados</t>
        </is>
      </c>
      <c r="C19237" s="72" t="inlineStr">
        <is>
          <t>找寻被抓菇菇的线索</t>
        </is>
      </c>
    </row>
    <row r="19238">
      <c r="A19238" s="26" t="n">
        <v>600045173</v>
      </c>
      <c r="B19238" s="146" t="inlineStr">
        <is>
          <t>Seguir las pistas de los champiñones encarcelados es la única forma de desentrañar el misterio en la oscuridad.</t>
        </is>
      </c>
      <c r="C19238" s="72" t="inlineStr">
        <is>
          <t>追寻被囚禁的菇菇的线索，唯有这样才能揭开黑暗中的谜团。</t>
        </is>
      </c>
    </row>
    <row r="19239">
      <c r="A19239" s="26" t="n">
        <v>600045174</v>
      </c>
      <c r="B19239" s="146" t="inlineStr">
        <is>
          <t>Ocupa recursos Nv.3 (##1/8) [Progreso común]</t>
        </is>
      </c>
      <c r="C19239" s="72" t="inlineStr">
        <is>
          <t>占领资源Lv3（##1/8）【共同进度】</t>
        </is>
      </c>
    </row>
    <row r="19240">
      <c r="A19240" s="26" t="n">
        <v>600045175</v>
      </c>
      <c r="B19240" s="146" t="inlineStr">
        <is>
          <t>Derrota a los generales pirata</t>
        </is>
      </c>
      <c r="C19240" s="72" t="inlineStr">
        <is>
          <t>打败海盗战将</t>
        </is>
      </c>
    </row>
    <row r="19241">
      <c r="A19241" s="26" t="n">
        <v>600045176</v>
      </c>
      <c r="B19241" s="146" t="inlineStr">
        <is>
          <t>Los generales pirata son como arrecifes traicioneros que bloquean el camino. ¡Entre todos debemos aplastarlos!</t>
        </is>
      </c>
      <c r="C19241" s="72" t="inlineStr">
        <is>
          <t>海盗战将如险峻礁石般挡住了前行的航路，协同努力击溃它吧！</t>
        </is>
      </c>
    </row>
    <row r="19242">
      <c r="A19242" s="26" t="n">
        <v>600045177</v>
      </c>
      <c r="B19242" s="146" t="inlineStr">
        <is>
          <t>Derrota a los generales pirata (##1/2) [Progreso común]</t>
        </is>
      </c>
      <c r="C19242" s="72" t="inlineStr">
        <is>
          <t>击败海盗战将（##1/2）【共同进度】</t>
        </is>
      </c>
    </row>
    <row r="19243">
      <c r="A19243" s="26" t="n">
        <v>600045178</v>
      </c>
      <c r="B19243" s="146" t="inlineStr">
        <is>
          <t>Ocupa puntos de suministro de los piratas</t>
        </is>
      </c>
      <c r="C19243" s="72" t="inlineStr">
        <is>
          <t>占领海盗补给点</t>
        </is>
      </c>
    </row>
    <row r="19244">
      <c r="A19244" s="26" t="n">
        <v>600045179</v>
      </c>
      <c r="B19244" s="146" t="inlineStr">
        <is>
          <t>El punto de suministro es una importante línea de defensa para los piratas. Capturarlo interrumpe los suministros de los piratas desde la cárcel y proporciona una fortaleza a nuestro clan.</t>
        </is>
      </c>
      <c r="C19244" s="72" t="inlineStr">
        <is>
          <t>补给点是海盗们的重要防线，夺取它就能切断监牢海盗的补给，并为我方提供据点</t>
        </is>
      </c>
    </row>
    <row r="19245">
      <c r="A19245" s="26" t="n">
        <v>600045180</v>
      </c>
      <c r="B19245" s="146" t="inlineStr">
        <is>
          <t>Ocupa puntos de suministro de los piratas (##1/8) [Progreso común]</t>
        </is>
      </c>
      <c r="C19245" s="72" t="inlineStr">
        <is>
          <t>占领海盗补给点（##1/8）【共同进度】</t>
        </is>
      </c>
    </row>
    <row r="19246">
      <c r="A19246" s="26" t="n">
        <v>600045181</v>
      </c>
      <c r="B19246" s="146" t="inlineStr">
        <is>
          <t>Ocupa el altar</t>
        </is>
      </c>
      <c r="C19246" s="72" t="inlineStr">
        <is>
          <t>攻占祭坛</t>
        </is>
      </c>
    </row>
    <row r="19247">
      <c r="A19247" s="26" t="n">
        <v>600045182</v>
      </c>
      <c r="B19247" s="146" t="inlineStr">
        <is>
          <t>El altar misterioso es el punto de unión de las dos regiones y contiene un formidable poder. ¡Es el objetivo de un gran número de facciones, que no cesarán de intentar saquearlo y ocuparlo!</t>
        </is>
      </c>
      <c r="C19247" s="72" t="inlineStr">
        <is>
          <t>神秘的祭坛是两片区域的交界点，蕴含着强大的力量，势必有非常多的势力前来抢夺，拿下它！</t>
        </is>
      </c>
    </row>
    <row r="19248">
      <c r="A19248" s="26" t="n">
        <v>600045183</v>
      </c>
      <c r="B19248" s="146" t="inlineStr">
        <is>
          <t>Ocupa el altar (##1/4) [Progreso común]</t>
        </is>
      </c>
      <c r="C19248" s="72" t="inlineStr">
        <is>
          <t>占领祭坛（##1/4）【共同进度】</t>
        </is>
      </c>
    </row>
    <row r="19249">
      <c r="A19249" s="26" t="n">
        <v>600045184</v>
      </c>
      <c r="B19249" s="146" t="inlineStr">
        <is>
          <t>Ocupa el templo</t>
        </is>
      </c>
      <c r="C19249" s="72" t="inlineStr">
        <is>
          <t>攻占神庙</t>
        </is>
      </c>
    </row>
    <row r="19250">
      <c r="A19250" s="26" t="n">
        <v>600045185</v>
      </c>
      <c r="B19250" s="146" t="inlineStr">
        <is>
          <t>En el templo hay una fuerza divina aún más poderosa, y solo después de derrotar al guardián podrás apoderarte de ella. Ayudará a tu clan a rescatar más rápido a los champiñones encarcelados.</t>
        </is>
      </c>
      <c r="C19250" s="72" t="inlineStr">
        <is>
          <t>神庙中，蕴含着更加强大的神力，只有击败了守护者后才能占据这股力量，帮助己方更快地救出被囚禁的菇菇</t>
        </is>
      </c>
    </row>
    <row r="19251">
      <c r="A19251" s="26" t="n">
        <v>600045186</v>
      </c>
      <c r="B19251" s="146" t="inlineStr">
        <is>
          <t>Ocupar templo (##1/4) [Progreso común]</t>
        </is>
      </c>
      <c r="C19251" s="72" t="inlineStr">
        <is>
          <t>占领神庙（##1/4）【共同进度】</t>
        </is>
      </c>
    </row>
    <row r="19252">
      <c r="A19252" s="26" t="n">
        <v>600045187</v>
      </c>
      <c r="B19252" s="146" t="inlineStr">
        <is>
          <t>Debilita al guardián de la cárcel</t>
        </is>
      </c>
      <c r="C19252" s="72" t="inlineStr">
        <is>
          <t>削弱监牢守卫</t>
        </is>
      </c>
    </row>
    <row r="19253">
      <c r="A19253" s="26" t="n">
        <v>600045188</v>
      </c>
      <c r="B19253" s="146" t="inlineStr">
        <is>
          <t>Los barcos escolta que rodean la cárcel proporcionan un potente bonus a los guardianes de la cárcel. Se pierde cuando todos los barcos escolta son conquistados.</t>
        </is>
      </c>
      <c r="C19253" s="72" t="inlineStr">
        <is>
          <t>监牢周围的护卫船，为监牢的守卫提供了极强增益，攻破所有护卫船后守卫将失去此增益效果</t>
        </is>
      </c>
    </row>
    <row r="19254">
      <c r="A19254" s="26" t="n">
        <v>600045189</v>
      </c>
      <c r="B19254" s="146" t="inlineStr">
        <is>
          <t>Ocupa el barco escolta de la cárcel (##1/8) [Progreso común]</t>
        </is>
      </c>
      <c r="C19254" s="72" t="inlineStr">
        <is>
          <t>占领监牢护卫船（##1/8）【共同进度】</t>
        </is>
      </c>
    </row>
    <row r="19255">
      <c r="A19255" s="26" t="n">
        <v>600045190</v>
      </c>
      <c r="B19255" s="146" t="inlineStr">
        <is>
          <t>¡Lanza un ataque general contra la cárcel! ¡Derrota a los guardianes, ocupa la cárcel y rescata a tus compañeros champiñones!</t>
        </is>
      </c>
      <c r="C19255" s="72" t="inlineStr">
        <is>
          <t>向监牢发起总攻！击败守将，占领监牢，救出菇菇伙伴吧！</t>
        </is>
      </c>
    </row>
    <row r="19256">
      <c r="A19256" s="26" t="n">
        <v>600045191</v>
      </c>
      <c r="B19256" s="146" t="inlineStr">
        <is>
          <t>Ocupa la Cárcel Marítima (##1/1) [Progreso común]</t>
        </is>
      </c>
      <c r="C19256" s="72" t="inlineStr">
        <is>
          <t>攻占海上监牢（##1/1）【共同进度】</t>
        </is>
      </c>
    </row>
    <row r="19257">
      <c r="A19257" s="26" t="n">
        <v>600045192</v>
      </c>
      <c r="B19257" s="146" t="inlineStr">
        <is>
          <t>Pista que queda</t>
        </is>
      </c>
      <c r="C19257" s="72" t="inlineStr">
        <is>
          <t>遗留线索</t>
        </is>
      </c>
    </row>
    <row r="19258">
      <c r="A19258" s="26" t="n">
        <v>600045193</v>
      </c>
      <c r="B19258" s="146" t="inlineStr">
        <is>
          <t>El mensaje de los champiñones capturados menciona que los piratas los mantienen atrapados en una enorme prisión, rodeada de una seguridad muy estricta, difícil de franquear»</t>
        </is>
      </c>
      <c r="C19258" s="72" t="inlineStr">
        <is>
          <t>被抓走的菇菇留下的讯息中，提到海盗们会将抓来的菇菇囚禁在一座巨大的监牢中，周围戒备十分森严，难以突破”</t>
        </is>
      </c>
    </row>
    <row r="19259">
      <c r="A19259" s="26" t="n">
        <v>600045194</v>
      </c>
      <c r="B19259" s="146" t="inlineStr">
        <is>
          <t>Defensor de la cárcel</t>
        </is>
      </c>
      <c r="C19259" s="72" t="inlineStr">
        <is>
          <t>监牢守护者</t>
        </is>
      </c>
    </row>
    <row r="19260">
      <c r="A19260" s="26" t="n">
        <v>600045195</v>
      </c>
      <c r="B19260" s="146" t="inlineStr">
        <is>
          <t>Los piratas de la cárcel fueron alertados y enviaron poderosos generales a bloquear la ruta que debemos tomar para avanzar...</t>
        </is>
      </c>
      <c r="C19260" s="72" t="inlineStr">
        <is>
          <t>监牢海盗们收到了情报，提前派遣了强大的战将拦住了我们前进的必经之路…</t>
        </is>
      </c>
    </row>
    <row r="19261">
      <c r="A19261" s="26" t="n">
        <v>600045196</v>
      </c>
      <c r="B19261" s="146" t="inlineStr">
        <is>
          <t>Recinto bien comunicado</t>
        </is>
      </c>
      <c r="C19261" s="72" t="inlineStr">
        <is>
          <t>交通要道</t>
        </is>
      </c>
    </row>
    <row r="19262">
      <c r="A19262" s="26" t="n">
        <v>600045197</v>
      </c>
      <c r="B19262" s="146" t="inlineStr">
        <is>
          <t>Los piratas instalan puntos de suministro en rutas marítimas clave y se estacionan cerca de ellos, para saquear sin cesar...</t>
        </is>
      </c>
      <c r="C19262" s="72" t="inlineStr">
        <is>
          <t>海盗们将补给点设置在了海上要道处，驻扎在补给点附近进行源源不断地抢夺…</t>
        </is>
      </c>
    </row>
    <row r="19263">
      <c r="A19263" s="26" t="n">
        <v>600045198</v>
      </c>
      <c r="B19263" s="146" t="inlineStr">
        <is>
          <t>Alrededor de la cárcel hay cuatro altares que sirven de conexión entre las cuatro aguas, que contienen un misterioso poder mágico...</t>
        </is>
      </c>
      <c r="C19263" s="72" t="inlineStr">
        <is>
          <t>监牢周围遍布着四座祭坛，作为四片水域之间的连接点，蕴藏着神秘的结界之力…</t>
        </is>
      </c>
    </row>
    <row r="19264">
      <c r="A19264" s="26" t="n">
        <v>600045199</v>
      </c>
      <c r="B19264" s="146" t="inlineStr">
        <is>
          <t>Hay que pasar por los cuatro templos de la cárcel, custodiados por los cuatro generales, para llegar a la ciudad interior...</t>
        </is>
      </c>
      <c r="C19264" s="72" t="inlineStr">
        <is>
          <t>监牢的四座神庙，是通往监牢内城的闭经之路，由监牢势力麾下的四大战将把守…</t>
        </is>
      </c>
    </row>
    <row r="19265">
      <c r="A19265" s="26" t="n">
        <v>600045200</v>
      </c>
      <c r="B19265" s="146" t="inlineStr">
        <is>
          <t>Puntos débiles del guardián de la cárcel</t>
        </is>
      </c>
      <c r="C19265" s="72" t="inlineStr">
        <is>
          <t>监牢守卫的弱点</t>
        </is>
      </c>
    </row>
    <row r="19266">
      <c r="A19266" s="26" t="n">
        <v>600045201</v>
      </c>
      <c r="B19266" s="146" t="inlineStr">
        <is>
          <t>Los guardianes de la cárcel han sido imbuidos de una inexplicable fuerza. Sería buena idea investigar primero los barcos escolta cercanos a la cárcel...</t>
        </is>
      </c>
      <c r="C19266" s="72" t="inlineStr">
        <is>
          <t>监牢守卫似乎被一股莫名的力量强化了，或许可以从监牢附近的护卫船调查看看…</t>
        </is>
      </c>
    </row>
    <row r="19267">
      <c r="A19267" s="26" t="n">
        <v>600045202</v>
      </c>
      <c r="B19267" s="146" t="inlineStr">
        <is>
          <t>Casilla vacía Nv.1</t>
        </is>
      </c>
      <c r="C19267" s="72" t="inlineStr">
        <is>
          <t>空地Lv1</t>
        </is>
      </c>
    </row>
    <row r="19268">
      <c r="A19268" s="26" t="n">
        <v>600045203</v>
      </c>
      <c r="B19268" s="146" t="inlineStr">
        <is>
          <t>Casilla vacía Nv.2</t>
        </is>
      </c>
      <c r="C19268" s="72" t="inlineStr">
        <is>
          <t>空地Lv2</t>
        </is>
      </c>
    </row>
    <row r="19269">
      <c r="A19269" s="26" t="n">
        <v>600045204</v>
      </c>
      <c r="B19269" s="146" t="inlineStr">
        <is>
          <t>Casilla vacía Nv.3</t>
        </is>
      </c>
      <c r="C19269" s="72" t="inlineStr">
        <is>
          <t>空地Lv3</t>
        </is>
      </c>
    </row>
    <row r="19270">
      <c r="A19270" s="26" t="n">
        <v>600045205</v>
      </c>
      <c r="B19270" s="146" t="inlineStr">
        <is>
          <t>Casilla vacía Nv.4</t>
        </is>
      </c>
      <c r="C19270" s="72" t="inlineStr">
        <is>
          <t>空地Lv4</t>
        </is>
      </c>
    </row>
    <row r="19271">
      <c r="A19271" s="26" t="n">
        <v>600045206</v>
      </c>
      <c r="B19271" s="146" t="inlineStr">
        <is>
          <t>Espectáculo (Pirámide)</t>
        </is>
      </c>
      <c r="C19271" s="72" t="inlineStr">
        <is>
          <t>奇观(金字塔)</t>
        </is>
      </c>
    </row>
    <row r="19272">
      <c r="A19272" s="26" t="n">
        <v>600045207</v>
      </c>
      <c r="B19272" s="146" t="inlineStr">
        <is>
          <t>Espectáculo (Ídolos)</t>
        </is>
      </c>
      <c r="C19272" s="72" t="inlineStr">
        <is>
          <t>奇观(神像)</t>
        </is>
      </c>
    </row>
    <row r="19273">
      <c r="A19273" s="26" t="n">
        <v>600045208</v>
      </c>
      <c r="B19273" s="146" t="inlineStr">
        <is>
          <t>Espectáculo (Pilares)</t>
        </is>
      </c>
      <c r="C19273" s="72" t="inlineStr">
        <is>
          <t>奇观(石柱)</t>
        </is>
      </c>
    </row>
    <row r="19274">
      <c r="A19274" s="26" t="n">
        <v>600045209</v>
      </c>
      <c r="B19274" s="146" t="inlineStr">
        <is>
          <t>Espectáculo (Volcán)</t>
        </is>
      </c>
      <c r="C19274" s="72" t="inlineStr">
        <is>
          <t>奇观(火山)</t>
        </is>
      </c>
    </row>
    <row r="19275">
      <c r="A19275" s="26" t="n">
        <v>600045210</v>
      </c>
      <c r="B19275" s="146" t="inlineStr">
        <is>
          <t>Ciudadela (con durabilidad)</t>
        </is>
      </c>
      <c r="C19275" s="72" t="inlineStr">
        <is>
          <t>王城(带耐久)</t>
        </is>
      </c>
    </row>
    <row r="19276">
      <c r="A19276" s="26" t="n">
        <v>600045211</v>
      </c>
      <c r="B19276" s="146" t="inlineStr">
        <is>
          <t>Temporada T3</t>
        </is>
      </c>
      <c r="C19276" s="72" t="inlineStr">
        <is>
          <t>赛季S3</t>
        </is>
      </c>
    </row>
    <row r="19277">
      <c r="A19277" s="26" t="n">
        <v>600045212</v>
      </c>
      <c r="B19277" s="146" t="inlineStr">
        <is>
          <t>¡Enhorabuena a tu facción por ser la primera en ocupar la Ciudadela! Aquí tienes tus recompensas por primera ocupación, ¡compruébalo!</t>
        </is>
      </c>
      <c r="C19277" s="72" t="inlineStr">
        <is>
          <t>恭喜您的势力首个占领王城！首占奖励已发送，请查收以下奖励。</t>
        </is>
      </c>
    </row>
    <row r="19278">
      <c r="A19278" s="26" t="n">
        <v>600045213</v>
      </c>
      <c r="B19278" s="146" t="inlineStr">
        <is>
          <t>Se usa para mejorar el nivel de la insignia Bendición de Poseidón</t>
        </is>
      </c>
      <c r="C19278" s="72" t="inlineStr">
        <is>
          <t>用于提升海神眷顾勋章等级</t>
        </is>
      </c>
    </row>
    <row r="19279">
      <c r="A19279" s="26" t="n">
        <v>600045214</v>
      </c>
      <c r="B19279" s="146" t="inlineStr">
        <is>
          <t>Se transforma en 50 fragmentos de Barco Dragón</t>
        </is>
      </c>
      <c r="C19279" s="72" t="inlineStr">
        <is>
          <t>获得后转化为50个龙舟碎片</t>
        </is>
      </c>
    </row>
    <row r="19280">
      <c r="A19280" s="26" t="n">
        <v>600045215</v>
      </c>
      <c r="B19280" s="146" t="inlineStr">
        <is>
          <t>Se usa para desbloquear y mejorar las estrellas de Barco Dragón</t>
        </is>
      </c>
      <c r="C19280" s="72" t="inlineStr">
        <is>
          <t>用于龙舟的解锁和升星</t>
        </is>
      </c>
    </row>
    <row r="19281">
      <c r="A19281" s="26" t="n">
        <v>600045216</v>
      </c>
      <c r="B19281" s="146" t="inlineStr">
        <is>
          <t>Atributos de tesoro de barco</t>
        </is>
      </c>
      <c r="C19281" s="72" t="inlineStr">
        <is>
          <t>船只珍宝属性</t>
        </is>
      </c>
    </row>
    <row r="19282">
      <c r="A19282" s="26" t="n">
        <v>205829</v>
      </c>
      <c r="B19282" s="146" t="inlineStr">
        <is>
          <t>Descripción general de los efectos en combate</t>
        </is>
      </c>
      <c r="C19282" s="72" t="inlineStr">
        <is>
          <t>战斗效果总览</t>
        </is>
      </c>
    </row>
    <row r="19283">
      <c r="A19283" s="26" t="n">
        <v>205824</v>
      </c>
      <c r="B19283" s="146" t="inlineStr">
        <is>
          <t>[Desbloqueable tras completar el objetivo anterior]</t>
        </is>
      </c>
      <c r="C19283" s="72" t="inlineStr">
        <is>
          <t>【完成上个目标后解锁】</t>
        </is>
      </c>
    </row>
    <row r="19284">
      <c r="A19284" s="26" t="n">
        <v>700020068</v>
      </c>
      <c r="B19284" s="146" t="inlineStr">
        <is>
          <t>Montura avanzada desbloqueada\n«Pájaro Zancudo»</t>
        </is>
      </c>
      <c r="C19284" s="72" t="inlineStr">
        <is>
          <t>解锁高级坐骑\n“长腿鸟”</t>
        </is>
      </c>
    </row>
    <row r="19285">
      <c r="A19285" s="26" t="n">
        <v>600044101</v>
      </c>
      <c r="B19285" s="146" t="inlineStr">
        <is>
          <t>Regalo de agradecimiento</t>
        </is>
      </c>
      <c r="C19285" s="72" t="inlineStr">
        <is>
          <t>感恩礼赠</t>
        </is>
      </c>
    </row>
    <row r="19286">
      <c r="A19286" s="26" t="n">
        <v>600044102</v>
      </c>
      <c r="B19286" s="146" t="inlineStr">
        <is>
          <t>Regalo de Acción de Gracias I</t>
        </is>
      </c>
      <c r="C19286" s="72" t="inlineStr">
        <is>
          <t>感恩之礼Ⅰ</t>
        </is>
      </c>
    </row>
    <row r="19287">
      <c r="A19287" s="26" t="n">
        <v>600044103</v>
      </c>
      <c r="B19287" s="146" t="inlineStr">
        <is>
          <t>Regalo de Acción de Gracias II</t>
        </is>
      </c>
      <c r="C19287" s="72" t="inlineStr">
        <is>
          <t>感恩之礼Ⅱ</t>
        </is>
      </c>
    </row>
    <row r="19288">
      <c r="A19288" s="26" t="n">
        <v>600044104</v>
      </c>
      <c r="B19288" s="146" t="inlineStr">
        <is>
          <t>Regalo de Acción de Gracias III</t>
        </is>
      </c>
      <c r="C19288" s="72" t="inlineStr">
        <is>
          <t>感恩之礼Ⅲ</t>
        </is>
      </c>
    </row>
    <row r="19289">
      <c r="A19289" s="26" t="n">
        <v>600044105</v>
      </c>
      <c r="B19289" s="146" t="inlineStr">
        <is>
          <t>Regalo de Acción de Gracias IV</t>
        </is>
      </c>
      <c r="C19289" s="72" t="inlineStr">
        <is>
          <t>感恩之礼Ⅳ</t>
        </is>
      </c>
    </row>
    <row r="19290">
      <c r="A19290" s="26" t="n">
        <v>600044106</v>
      </c>
      <c r="B19290" s="146" t="inlineStr">
        <is>
          <t>Regalo de Acción de Gracias V</t>
        </is>
      </c>
      <c r="C19290" s="72" t="inlineStr">
        <is>
          <t>感恩之礼Ⅴ</t>
        </is>
      </c>
    </row>
    <row r="19291">
      <c r="A19291" s="26" t="n">
        <v>600044107</v>
      </c>
      <c r="B19291" s="146" t="inlineStr">
        <is>
          <t>Regalo de Acción de Gracias VI</t>
        </is>
      </c>
      <c r="C19291" s="72" t="inlineStr">
        <is>
          <t>感恩之礼Ⅵ</t>
        </is>
      </c>
    </row>
    <row r="19292">
      <c r="A19292" s="26" t="n">
        <v>600044108</v>
      </c>
      <c r="B19292" s="146" t="inlineStr">
        <is>
          <t>Regalo de Acción de Gracias VII</t>
        </is>
      </c>
      <c r="C19292" s="72" t="inlineStr">
        <is>
          <t>感恩之礼Ⅶ</t>
        </is>
      </c>
    </row>
    <row r="19293">
      <c r="A19293" s="26" t="n">
        <v>600044109</v>
      </c>
      <c r="B19293" s="146" t="inlineStr">
        <is>
          <t>Los ingredientes pueden utilizarse para preparar comida en el juego Chef Maestro. Al terminar el evento, se convierten en 500 de oro.</t>
        </is>
      </c>
      <c r="C19293" s="72" t="inlineStr">
        <is>
          <t>食材，可在烹饪大师游戏中制作成食物，活动结束后转化为500金币</t>
        </is>
      </c>
    </row>
    <row r="19294">
      <c r="A19294" s="26" t="n">
        <v>600044110</v>
      </c>
      <c r="B19294" s="146" t="inlineStr">
        <is>
          <t>Comida de clase S que se usa en los preparativos de fiesta. Al terminar el evento, se convierte en 1500 de oro.</t>
        </is>
      </c>
      <c r="C19294" s="72" t="inlineStr">
        <is>
          <t>S级食物，用于筹备盛宴游戏，活动结束后转化为1500金币</t>
        </is>
      </c>
    </row>
    <row r="19295">
      <c r="A19295" s="26" t="n">
        <v>600044111</v>
      </c>
      <c r="B19295" s="146" t="inlineStr">
        <is>
          <t>Comida de clase A que se usa en los preparativos de fiesta. Al terminar el evento, se convierte en 800 de oro.</t>
        </is>
      </c>
      <c r="C19295" s="72" t="inlineStr">
        <is>
          <t>A级食物，用于筹备盛宴游戏，活动结束后转化为800金币</t>
        </is>
      </c>
    </row>
    <row r="19296">
      <c r="A19296" s="26" t="n">
        <v>600044112</v>
      </c>
      <c r="B19296" s="146" t="inlineStr">
        <is>
          <t>Comida de clase B que se usa en los preparativos de fiesta. Al terminar el evento, se convierte en 500 de oro.</t>
        </is>
      </c>
      <c r="C19296" s="72" t="inlineStr">
        <is>
          <t>B级食物，用于筹备盛宴游戏，活动结束后转化为500金币</t>
        </is>
      </c>
    </row>
    <row r="19297">
      <c r="A19297" s="26" t="n">
        <v>600044113</v>
      </c>
      <c r="B19297" s="146" t="inlineStr">
        <is>
          <t>Comida de clase C que se usa en los preparativos de fiesta. Al terminar el evento, se convierte en 300 de oro.</t>
        </is>
      </c>
      <c r="C19297" s="72" t="inlineStr">
        <is>
          <t>C级食物，用于筹备盛宴游戏，活动结束后转化为300金币</t>
        </is>
      </c>
    </row>
    <row r="19298">
      <c r="A19298" s="26" t="n">
        <v>600044114</v>
      </c>
      <c r="B19298" s="146" t="inlineStr">
        <is>
          <t>Corta las alas y las grasas</t>
        </is>
      </c>
      <c r="C19298" s="72" t="inlineStr">
        <is>
          <t>切除翅膀和脂肪</t>
        </is>
      </c>
    </row>
    <row r="19299">
      <c r="A19299" s="26" t="n">
        <v>600044115</v>
      </c>
      <c r="B19299" s="146" t="inlineStr">
        <is>
          <t>Salsa secreta</t>
        </is>
      </c>
      <c r="C19299" s="72" t="inlineStr">
        <is>
          <t>秘制调料</t>
        </is>
      </c>
    </row>
    <row r="19300">
      <c r="A19300" s="26" t="n">
        <v>600044116</v>
      </c>
      <c r="B19300" s="146" t="inlineStr">
        <is>
          <t>Horno</t>
        </is>
      </c>
      <c r="C19300" s="72" t="inlineStr">
        <is>
          <t>烤箱</t>
        </is>
      </c>
    </row>
    <row r="19301">
      <c r="A19301" s="26" t="n">
        <v>600044117</v>
      </c>
      <c r="B19301" s="146" t="inlineStr">
        <is>
          <t>Vainilla</t>
        </is>
      </c>
      <c r="C19301" s="72" t="inlineStr">
        <is>
          <t>香草</t>
        </is>
      </c>
    </row>
    <row r="19302">
      <c r="A19302" s="26" t="n">
        <v>600044118</v>
      </c>
      <c r="B19302" s="146" t="inlineStr">
        <is>
          <t>Haz un puré</t>
        </is>
      </c>
      <c r="C19302" s="72" t="inlineStr">
        <is>
          <t>捣成泥</t>
        </is>
      </c>
    </row>
    <row r="19303">
      <c r="A19303" s="26" t="n">
        <v>600044119</v>
      </c>
      <c r="B19303" s="146" t="inlineStr">
        <is>
          <t>Corteza de tarta casera</t>
        </is>
      </c>
      <c r="C19303" s="72" t="inlineStr">
        <is>
          <t>自制派皮</t>
        </is>
      </c>
    </row>
    <row r="19304">
      <c r="A19304" s="26" t="n">
        <v>600044120</v>
      </c>
      <c r="B19304" s="146" t="inlineStr">
        <is>
          <t>Crema, canela</t>
        </is>
      </c>
      <c r="C19304" s="72" t="inlineStr">
        <is>
          <t>奶油、肉桂</t>
        </is>
      </c>
    </row>
    <row r="19305">
      <c r="A19305" s="26" t="n">
        <v>600044121</v>
      </c>
      <c r="B19305" s="146" t="inlineStr">
        <is>
          <t>Papa fresca</t>
        </is>
      </c>
      <c r="C19305" s="72" t="inlineStr">
        <is>
          <t>新鲜土豆</t>
        </is>
      </c>
    </row>
    <row r="19306">
      <c r="A19306" s="26" t="n">
        <v>600044122</v>
      </c>
      <c r="B19306" s="146" t="inlineStr">
        <is>
          <t>Sal y pimienta negra</t>
        </is>
      </c>
      <c r="C19306" s="72" t="inlineStr">
        <is>
          <t>黑胡椒盐</t>
        </is>
      </c>
    </row>
    <row r="19307">
      <c r="A19307" s="26" t="n">
        <v>600044123</v>
      </c>
      <c r="B19307" s="146" t="inlineStr">
        <is>
          <t>Manteca, leche</t>
        </is>
      </c>
      <c r="C19307" s="72" t="inlineStr">
        <is>
          <t>黄油、牛奶</t>
        </is>
      </c>
    </row>
    <row r="19308">
      <c r="A19308" s="26" t="n">
        <v>600044124</v>
      </c>
      <c r="B19308" s="146" t="inlineStr">
        <is>
          <t>Harina dura</t>
        </is>
      </c>
      <c r="C19308" s="72" t="inlineStr">
        <is>
          <t>高筋面粉</t>
        </is>
      </c>
    </row>
    <row r="19309">
      <c r="A19309" s="26" t="n">
        <v>600044125</v>
      </c>
      <c r="B19309" s="146" t="inlineStr">
        <is>
          <t>Levaduras</t>
        </is>
      </c>
      <c r="C19309" s="72" t="inlineStr">
        <is>
          <t>酵母</t>
        </is>
      </c>
    </row>
    <row r="19310">
      <c r="A19310" s="26" t="n">
        <v>600044126</v>
      </c>
      <c r="B19310" s="146" t="inlineStr">
        <is>
          <t>Deja enfriar totalmente y corta</t>
        </is>
      </c>
      <c r="C19310" s="72" t="inlineStr">
        <is>
          <t>冷却后切片</t>
        </is>
      </c>
    </row>
    <row r="19311">
      <c r="A19311" s="26" t="n">
        <v>600044127</v>
      </c>
      <c r="B19311" s="146" t="inlineStr">
        <is>
          <t>Quita la grasa</t>
        </is>
      </c>
      <c r="C19311" s="72" t="inlineStr">
        <is>
          <t>切去脂肪</t>
        </is>
      </c>
    </row>
    <row r="19312">
      <c r="A19312" s="26" t="n">
        <v>600044128</v>
      </c>
      <c r="B19312" s="146" t="inlineStr">
        <is>
          <t>Sal</t>
        </is>
      </c>
      <c r="C19312" s="72" t="inlineStr">
        <is>
          <t>盐</t>
        </is>
      </c>
    </row>
    <row r="19313">
      <c r="A19313" s="26" t="n">
        <v>600044129</v>
      </c>
      <c r="B19313" s="146" t="inlineStr">
        <is>
          <t>Olla</t>
        </is>
      </c>
      <c r="C19313" s="72" t="inlineStr">
        <is>
          <t>汤锅</t>
        </is>
      </c>
    </row>
    <row r="19314">
      <c r="A19314" s="26" t="n">
        <v>600044130</v>
      </c>
      <c r="B19314" s="146" t="inlineStr">
        <is>
          <t>Corta en trozos</t>
        </is>
      </c>
      <c r="C19314" s="72" t="inlineStr">
        <is>
          <t>切小块</t>
        </is>
      </c>
    </row>
    <row r="19315">
      <c r="A19315" s="26" t="n">
        <v>600044131</v>
      </c>
      <c r="B19315" s="146" t="inlineStr">
        <is>
          <t>Corteza de tarta comercial</t>
        </is>
      </c>
      <c r="C19315" s="72" t="inlineStr">
        <is>
          <t>商业派皮</t>
        </is>
      </c>
    </row>
    <row r="19316">
      <c r="A19316" s="26" t="n">
        <v>600044132</v>
      </c>
      <c r="B19316" s="146" t="inlineStr">
        <is>
          <t>Guinda</t>
        </is>
      </c>
      <c r="C19316" s="72" t="inlineStr">
        <is>
          <t>糖霜</t>
        </is>
      </c>
    </row>
    <row r="19317" ht="13.5" customHeight="1">
      <c r="A19317" s="26" t="n">
        <v>600044133</v>
      </c>
      <c r="B19317" s="146" t="inlineStr">
        <is>
          <t>Papa normal</t>
        </is>
      </c>
      <c r="C19317" s="27" t="inlineStr">
        <is>
          <t>普通土豆</t>
        </is>
      </c>
    </row>
    <row r="19318" ht="13.5" customHeight="1">
      <c r="A19318" s="26" t="n">
        <v>600044134</v>
      </c>
      <c r="B19318" s="146" t="inlineStr">
        <is>
          <t>Sal rosada</t>
        </is>
      </c>
      <c r="C19318" s="27" t="inlineStr">
        <is>
          <t>玫瑰盐</t>
        </is>
      </c>
    </row>
    <row r="19319" ht="14.25" customHeight="1">
      <c r="A19319" s="26" t="n">
        <v>600044135</v>
      </c>
      <c r="B19319" s="146" t="inlineStr">
        <is>
          <t>No añadir</t>
        </is>
      </c>
      <c r="C19319" s="30" t="inlineStr">
        <is>
          <t>不添加</t>
        </is>
      </c>
    </row>
    <row r="19320">
      <c r="A19320" s="13" t="n">
        <v>600044136</v>
      </c>
      <c r="B19320" s="146" t="inlineStr">
        <is>
          <t>Harina suave</t>
        </is>
      </c>
      <c r="C19320" s="72" t="inlineStr">
        <is>
          <t>低筋面粉</t>
        </is>
      </c>
    </row>
    <row r="19321">
      <c r="A19321" s="13" t="n">
        <v>600044137</v>
      </c>
      <c r="B19321" s="146" t="inlineStr">
        <is>
          <t>Levadura seca</t>
        </is>
      </c>
      <c r="C19321" s="72" t="inlineStr">
        <is>
          <t>干酵母</t>
        </is>
      </c>
    </row>
    <row r="19322">
      <c r="A19322" s="13" t="n">
        <v>600044138</v>
      </c>
      <c r="B19322" s="146" t="inlineStr">
        <is>
          <t>Deja enfriar un poco y corta</t>
        </is>
      </c>
      <c r="C19322" s="72" t="inlineStr">
        <is>
          <t>稍凉后切片</t>
        </is>
      </c>
    </row>
    <row r="19323">
      <c r="A19323" s="13" t="n">
        <v>600044139</v>
      </c>
      <c r="B19323" s="146" t="inlineStr">
        <is>
          <t>Corta a voluntad</t>
        </is>
      </c>
      <c r="C19323" s="72" t="inlineStr">
        <is>
          <t>随意切割</t>
        </is>
      </c>
    </row>
    <row r="19324">
      <c r="A19324" s="13" t="n">
        <v>600044140</v>
      </c>
      <c r="B19324" s="146" t="inlineStr">
        <is>
          <t>No</t>
        </is>
      </c>
      <c r="C19324" s="72" t="inlineStr">
        <is>
          <t>不</t>
        </is>
      </c>
    </row>
    <row r="19325">
      <c r="A19325" s="13" t="n">
        <v>600044141</v>
      </c>
      <c r="B19325" s="146" t="inlineStr">
        <is>
          <t>Sartén</t>
        </is>
      </c>
      <c r="C19325" s="72" t="inlineStr">
        <is>
          <t>煎锅</t>
        </is>
      </c>
    </row>
    <row r="19326">
      <c r="A19326" s="13" t="n">
        <v>600044142</v>
      </c>
      <c r="B19326" s="146" t="inlineStr">
        <is>
          <t>Corta en trozos grandes</t>
        </is>
      </c>
      <c r="C19326" s="72" t="inlineStr">
        <is>
          <t>切大块</t>
        </is>
      </c>
    </row>
    <row r="19327">
      <c r="A19327" s="13" t="n">
        <v>600044143</v>
      </c>
      <c r="B19327" s="146" t="inlineStr">
        <is>
          <t>Galletas trituradas</t>
        </is>
      </c>
      <c r="C19327" s="72" t="inlineStr">
        <is>
          <t>饼干碎</t>
        </is>
      </c>
    </row>
    <row r="19328">
      <c r="A19328" s="13" t="n">
        <v>600044144</v>
      </c>
      <c r="B19328" s="146" t="inlineStr">
        <is>
          <t>Papa germinada</t>
        </is>
      </c>
      <c r="C19328" s="72" t="inlineStr">
        <is>
          <t>发芽土豆</t>
        </is>
      </c>
    </row>
    <row r="19329">
      <c r="A19329" s="13" t="n">
        <v>600044145</v>
      </c>
      <c r="B19329" s="146" t="inlineStr">
        <is>
          <t>Kétchup</t>
        </is>
      </c>
      <c r="C19329" s="72" t="inlineStr">
        <is>
          <t>番茄酱</t>
        </is>
      </c>
    </row>
    <row r="19330">
      <c r="A19330" s="13" t="n">
        <v>600044146</v>
      </c>
      <c r="B19330" s="146" t="inlineStr">
        <is>
          <t>Harina caducada</t>
        </is>
      </c>
      <c r="C19330" s="72" t="inlineStr">
        <is>
          <t>过期面粉</t>
        </is>
      </c>
    </row>
    <row r="19331">
      <c r="A19331" s="13" t="n">
        <v>600044147</v>
      </c>
      <c r="B19331" s="146" t="inlineStr">
        <is>
          <t>Corta los ingredientes en rodajas cuando estén calientes</t>
        </is>
      </c>
      <c r="C19331" s="72" t="inlineStr">
        <is>
          <t>热切片</t>
        </is>
      </c>
    </row>
    <row r="19332">
      <c r="A19332" s="13" t="n">
        <v>600044148</v>
      </c>
      <c r="B19332" s="146" t="inlineStr">
        <is>
          <t>Momento perfecto</t>
        </is>
      </c>
      <c r="C19332" s="72" t="inlineStr">
        <is>
          <t>完美时机</t>
        </is>
      </c>
    </row>
    <row r="19333">
      <c r="A19333" s="13" t="n">
        <v>600044149</v>
      </c>
      <c r="B19333" s="146" t="inlineStr">
        <is>
          <t>¡Uy!</t>
        </is>
      </c>
      <c r="C19333" s="146" t="inlineStr">
        <is>
          <t>糟糕！</t>
        </is>
      </c>
    </row>
    <row r="19334">
      <c r="A19334" s="13" t="n">
        <v>600044150</v>
      </c>
      <c r="B19334" s="146" t="inlineStr">
        <is>
          <t>Regular</t>
        </is>
      </c>
      <c r="C19334" s="146" t="inlineStr">
        <is>
          <t>马马虎虎</t>
        </is>
      </c>
    </row>
    <row r="19335">
      <c r="A19335" s="13" t="n">
        <v>600044153</v>
      </c>
      <c r="B19335" s="146" t="inlineStr">
        <is>
          <t>¡Ven a ver la receta secreta de Nv.##1 de ##2!</t>
        </is>
      </c>
      <c r="C19335" s="146" t="inlineStr">
        <is>
          <t>##1级##2秘方，快来看看！</t>
        </is>
      </c>
    </row>
    <row r="19336">
      <c r="A19336" s="13" t="n">
        <v>600044154</v>
      </c>
      <c r="B19336" s="146" t="inlineStr">
        <is>
          <t>Cuando la receta sea S, podrás elaborar comida de calidad S para obtener mejores recompensas. ¿Seguir elaborando alimentos de calidad ##1?</t>
        </is>
      </c>
      <c r="C19336" s="146" t="inlineStr">
        <is>
          <t>菜谱升到S后，能制作出品质S的食物，获得更好的奖励。是否继续制作##1品质食物</t>
        </is>
      </c>
    </row>
    <row r="19337">
      <c r="A19337" s="13" t="n">
        <v>600044155</v>
      </c>
      <c r="B19337" s="146" t="inlineStr">
        <is>
          <t>1. ¡Participa en la Fiesta de la cosecha, recoge ingredientes y prepara comida!</t>
        </is>
      </c>
      <c r="C19337" s="146" t="inlineStr">
        <is>
          <t>1.参与丰收派对，收集食材，制作食物</t>
        </is>
      </c>
    </row>
    <row r="19338">
      <c r="A19338" s="13" t="n">
        <v>600044156</v>
      </c>
      <c r="B19338" s="146" t="inlineStr">
        <is>
          <t>2. Los alimentos preparados con recetas avanzadas serán mejor recompensados a la hora de poner la mesa.</t>
        </is>
      </c>
      <c r="C19338" s="146" t="inlineStr">
        <is>
          <t>2.使用高级食谱制作出来的食物，在布置餐桌时可获得更好的奖励。</t>
        </is>
      </c>
    </row>
    <row r="19339">
      <c r="A19339" s="13" t="n">
        <v>600044157</v>
      </c>
      <c r="B19339" s="146" t="inlineStr">
        <is>
          <t>3. Elige las técnicas de cocina y elabora las recetas adecuadamente para desbloquear recetas de calidad S.</t>
        </is>
      </c>
      <c r="C19339" s="146" t="inlineStr">
        <is>
          <t>3.选择恰当的烹调手法，研制配方，解锁S级食谱。</t>
        </is>
      </c>
    </row>
    <row r="19340">
      <c r="A19340" s="13" t="n">
        <v>600044158</v>
      </c>
      <c r="B19340" s="146" t="inlineStr">
        <is>
          <t>4. Si te falta inspiración, ¿por qué no echas un vistazo a las recetas compartidas por otros champiñones?</t>
        </is>
      </c>
      <c r="C19340" s="146" t="inlineStr">
        <is>
          <t>4.灵感不畅时，不妨看看其他菇勇者的配方分享</t>
        </is>
      </c>
    </row>
    <row r="19341">
      <c r="A19341" s="13" t="n">
        <v>600044163</v>
      </c>
      <c r="B19341" s="146" t="inlineStr">
        <is>
          <t>Nv.##1 ##2</t>
        </is>
      </c>
      <c r="C19341" s="146" t="inlineStr">
        <is>
          <t>##1级##2</t>
        </is>
      </c>
    </row>
    <row r="19342">
      <c r="A19342" s="13" t="n">
        <v>700006001</v>
      </c>
      <c r="B19342" s="146" t="inlineStr">
        <is>
          <t>&lt;b&gt;&lt;color=#544231&gt;Daño por combo, daño de habilidad, daño de contraataque y daño de compañero en combate +##1%&lt;/color&gt;&lt;/b&gt;</t>
        </is>
      </c>
      <c r="C19342" s="146" t="inlineStr">
        <is>
          <t>&lt;b&gt;&lt;color=#544231&gt;战斗中连击伤害、技能伤害、反击伤害、同伴伤害提高##1%&lt;/color&gt;&lt;/b&gt;</t>
        </is>
      </c>
    </row>
    <row r="19343">
      <c r="A19343" s="13" t="n">
        <v>700006002</v>
      </c>
      <c r="B19343" s="146" t="inlineStr">
        <is>
          <t>Momento decisivo</t>
        </is>
      </c>
      <c r="C19343" s="146" t="inlineStr">
        <is>
          <t>决战时刻</t>
        </is>
      </c>
    </row>
    <row r="19344">
      <c r="A19344" s="13" t="n">
        <v>700006003</v>
      </c>
      <c r="B19344" s="146" t="inlineStr">
        <is>
          <t>0. ¡Los atributos externos de las fórmulas siguientes son los valores resultantes después de eliminar los efectos de despliegue de los compañeros externos que entran en combate!\n1. La vida del protagonista en el juego = [La vida del barco en el juego] * (1 + el porcentaje de bonus de vida básica fuera del juego ^ 0,6 + [el bonus de vida del barco en el juego]) * (1 + el porcentaje de bonus de vida global fuera del juego)\n2. Poder de ataque del personaje principal en el juego = [ataque de barco en el juego] * (1 + porcentaje de bonus de ataque básico fuera del juego ^ 0,6 + [bonus de ataque de barco en el juego]) * (1 + porcentaje de bonus de ataque global fuera del juego)\n3. DEF del protagonista en el juego = [DEF del barco en el juego]*(1+Porcentaje de bonus de DEF básica exterior^0,6+[Bonus de DEF del barco en el juego])*(1+Porcentaje de bonus de DEF global exterior)\n4. Velocidad de ataque en el juego = velocidad de ataque final fuera del juego (sin incluir el bono de acompañante)\n5. ATQ del cañón principal/secundario en el juego = [ATQ del personaje principal en el juego]\n6. Vel. ATQ del cañón principal/secundario en el juego = [Velocidad de ATQ del personaje principal en el juego] + [Bonus de velocidad de ATQ del arma del barco]\n7. Daño del arma principal en el juego = ([ATQ del arma principal en el juego] - [DEF del oponente en el juego]) * [coeficiente de ATQ básico] * [1 - reducción de daño de ATQ básico] * [1 + relación de daño del arma del barco] * [1 - porcentaje de reducción de daño del cañón del barco]\n8. Daño del cañón secundario = ([ATQ del cañón secundario]-[DEF del oponente]) *[coeficiente de ATQ básico]*[1-Reducción del daño de ATQ básico]*[1+Proporción de daño del arma del barco]*[porcentaje de daño del cañón secundario]*[porcentaje de reducción de daño del cañón de 1 barco]\n9. [Coeficiente de combo] / [coeficiente de contraataque] / [daño de habilidad] / [coeficiente de ataque básico] / [daño de compañero] del capitán en el juego = [coeficiente de combo] * 0,5 / [coeficiente de contraataque] * 0,5 / [daño de habilidad] * 0,5 / [coeficiente de ataque básico] * 0,5 / [daño de compañero] * 0,5 de los valores respectivos externos\n10. Los valores de los atributos [reducción de daño de ataque básico] / [reducción de daño de combo] / [reducción de daño de contraataque] / [reducción de daño de habilidad] / [reducción de daño de compañeros] / [recuperación] del capitán en el juego = [reducción de daño de ataque básico] * 0,5 / [reducción de daño de combo] * 0,5 / [reducción de daño de contraataque] * 0,5 / [reducción de daño de habilidad] * 0,8 / [reducción de daño de compañeros] * 0,5 / [recuperación] * 0,5 de los valores respectivos externos\n11. Bonificación de recuperación de vida en el juego = Bonificación de recuperación de vida externa * 0,3</t>
        </is>
      </c>
      <c r="C19344" s="146"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5">
      <c r="A19345" s="13" t="n">
        <v>700006004</v>
      </c>
      <c r="B19345" s="146" t="inlineStr">
        <is>
          <t>Regalo épico de gemas I</t>
        </is>
      </c>
      <c r="C19345" s="146" t="inlineStr">
        <is>
          <t>星钻豪礼Ⅰ</t>
        </is>
      </c>
    </row>
    <row r="19346">
      <c r="A19346" s="13" t="n">
        <v>700006005</v>
      </c>
      <c r="B19346" s="146" t="inlineStr">
        <is>
          <t>Regalo épico de gemas II</t>
        </is>
      </c>
      <c r="C19346" s="146" t="inlineStr">
        <is>
          <t>星钻豪礼Ⅱ</t>
        </is>
      </c>
    </row>
    <row r="19347">
      <c r="A19347" s="13" t="n">
        <v>700006006</v>
      </c>
      <c r="B19347" s="146" t="inlineStr">
        <is>
          <t>Regalo épico de gemas III</t>
        </is>
      </c>
      <c r="C19347" s="146" t="inlineStr">
        <is>
          <t>星钻豪礼Ⅲ</t>
        </is>
      </c>
    </row>
    <row r="19348">
      <c r="A19348" s="13" t="n">
        <v>700006007</v>
      </c>
      <c r="B19348" s="146" t="inlineStr">
        <is>
          <t>¡Enhorabuena a tu servidor por ocupar el lanzamiento aéreo! La recompensa por ocupación ya ha sido enviada, ¡compruébalo!</t>
        </is>
      </c>
      <c r="C19348" s="209" t="inlineStr">
        <is>
          <t>恭喜您的服务器成功占领空投！占领奖励已发送，请查收以下奖励。</t>
        </is>
      </c>
    </row>
    <row r="19349">
      <c r="A19349" s="13" t="n">
        <v>700006008</v>
      </c>
      <c r="B19349" s="146" t="inlineStr">
        <is>
          <t>¡Enhorabuena a tu servidor por ser el primero en ocupar la Ciudadela! Aquí tienes tus recompensas por primera ocupación, ¡compruébalo!</t>
        </is>
      </c>
      <c r="C19349" s="146" t="inlineStr">
        <is>
          <t>恭喜您的服务器首个占领王城！首占奖励已发送，请查收以下奖励。</t>
        </is>
      </c>
    </row>
    <row r="19350">
      <c r="A19350" s="13" t="n">
        <v>700006010</v>
      </c>
      <c r="B19350" s="146" t="inlineStr">
        <is>
          <t>Sólo ##1 en todo el servidor</t>
        </is>
      </c>
      <c r="C19350" s="146" t="inlineStr">
        <is>
          <t>全服仅##1个</t>
        </is>
      </c>
    </row>
    <row r="19351">
      <c r="A19351" s="13" t="n">
        <v>700006011</v>
      </c>
      <c r="B19351" s="146" t="inlineStr">
        <is>
          <t>¿Consumir diamante x##1 para comprar oportunidades de riego x##2 y recibir recompensas de nivel ##3?</t>
        </is>
      </c>
      <c r="C19351" s="146" t="inlineStr">
        <is>
          <t>是否消耗钻石##1购买浇水次数##2，即可领取等级##3的奖励</t>
        </is>
      </c>
    </row>
    <row r="19352">
      <c r="A19352" s="13" t="n">
        <v>700006012</v>
      </c>
      <c r="B19352" s="146" t="inlineStr">
        <is>
          <t>Tarjetas de privilegios</t>
        </is>
      </c>
      <c r="C19352" s="146" t="inlineStr">
        <is>
          <t>特权卡</t>
        </is>
      </c>
    </row>
    <row r="19353">
      <c r="A19353" s="13" t="n">
        <v>700006014</v>
      </c>
      <c r="B19353" s="146" t="inlineStr">
        <is>
          <t>Hoy has obtenido agua de manantial x##1 (límite: ##2)</t>
        </is>
      </c>
      <c r="C19353" s="146" t="inlineStr">
        <is>
          <t>今日已获取圣泉水##1个（上限##2个）</t>
        </is>
      </c>
    </row>
    <row r="19354">
      <c r="A19354" s="13" t="n">
        <v>700006015</v>
      </c>
      <c r="B19354" s="146" t="inlineStr">
        <is>
          <t>1. Participa en Patinaje Libre, Bolas de Nieve y Tesoro en la nieve para obtener agua de manantial. Existe un máximo diario de agua de manantial que puedes obtener los tres juegos, que se reinicia a las 0:00.\n2. Las reglas sobre la obtención del agua de manantial del juego son las siguientes:</t>
        </is>
      </c>
      <c r="C19354" s="146" t="inlineStr">
        <is>
          <t>1.参与飞雪纵滑、燃冬一仗、雪地寻宝三个游戏均可获得圣泉水。每日三个游戏可获得的圣泉水共享上限，0点重置。\n2.本游戏的圣泉水获取规则如下：</t>
        </is>
      </c>
    </row>
    <row r="19355">
      <c r="A19355" s="13" t="n">
        <v>700006016</v>
      </c>
      <c r="B19355" s="146" t="inlineStr">
        <is>
          <t>Árbol de Navidad</t>
        </is>
      </c>
      <c r="C19355" s="146" t="inlineStr">
        <is>
          <t>圣诞树</t>
        </is>
      </c>
    </row>
    <row r="19356">
      <c r="A19356" s="13" t="n">
        <v>700006019</v>
      </c>
      <c r="B19356" s="146" t="inlineStr">
        <is>
          <t>Patinaje Libre</t>
        </is>
      </c>
      <c r="C19356" s="146" t="inlineStr">
        <is>
          <t>飞雪纵滑</t>
        </is>
      </c>
    </row>
    <row r="19357">
      <c r="A19357" s="13" t="n">
        <v>700006020</v>
      </c>
      <c r="B19357" s="146" t="inlineStr">
        <is>
          <t>Bolas de nieve</t>
        </is>
      </c>
      <c r="C19357" s="210" t="inlineStr">
        <is>
          <t>燃冬一仗</t>
        </is>
      </c>
    </row>
    <row r="19358">
      <c r="A19358" s="13" t="n">
        <v>700006021</v>
      </c>
      <c r="B19358" s="146" t="inlineStr">
        <is>
          <t>Tesoro en la nieve</t>
        </is>
      </c>
      <c r="C19358" s="146" t="inlineStr">
        <is>
          <t>雪地寻宝</t>
        </is>
      </c>
    </row>
    <row r="19359">
      <c r="A19359" s="13" t="n">
        <v>700006022</v>
      </c>
      <c r="B19359" s="146" t="inlineStr">
        <is>
          <t>Caja de Navidad</t>
        </is>
      </c>
      <c r="C19359" s="146" t="inlineStr">
        <is>
          <t>圣诞礼盒</t>
        </is>
      </c>
    </row>
    <row r="19360">
      <c r="A19360" s="13" t="n">
        <v>700006023</v>
      </c>
      <c r="B19360" s="146" t="inlineStr">
        <is>
          <t>Pesca sobre hielo</t>
        </is>
      </c>
      <c r="C19360" s="146" t="inlineStr">
        <is>
          <t>凿冰垂钓</t>
        </is>
      </c>
    </row>
    <row r="19361">
      <c r="A19361" s="13" t="n">
        <v>700006024</v>
      </c>
      <c r="B19361" s="146" t="inlineStr">
        <is>
          <t>Rescate en la nieve</t>
        </is>
      </c>
      <c r="C19361" s="146" t="inlineStr">
        <is>
          <t>雪夜营救</t>
        </is>
      </c>
    </row>
    <row r="19362">
      <c r="A19362" s="13" t="n">
        <v>700006025</v>
      </c>
      <c r="B19362" s="146" t="inlineStr">
        <is>
          <t>Fuegos artificiales</t>
        </is>
      </c>
      <c r="C19362" s="146" t="inlineStr">
        <is>
          <t>烟花庆典</t>
        </is>
      </c>
    </row>
    <row r="19363">
      <c r="A19363" s="13" t="n">
        <v>700006026</v>
      </c>
      <c r="B19363" s="146" t="inlineStr">
        <is>
          <t>Adorno aleatorio de árbol de Navidad</t>
        </is>
      </c>
      <c r="C19363" s="146" t="inlineStr">
        <is>
          <t>随机圣诞树装饰</t>
        </is>
      </c>
    </row>
    <row r="19364">
      <c r="A19364" s="13" t="n">
        <v>700006027</v>
      </c>
      <c r="B19364" s="146" t="inlineStr">
        <is>
          <t>Bolas de Navidad rojas</t>
        </is>
      </c>
      <c r="C19364" s="146" t="inlineStr">
        <is>
          <t>红色圣诞彩球</t>
        </is>
      </c>
    </row>
    <row r="19365">
      <c r="A19365" s="13" t="n">
        <v>700006028</v>
      </c>
      <c r="B19365" s="146" t="inlineStr">
        <is>
          <t>Bolas de Navidad verdes</t>
        </is>
      </c>
      <c r="C19365" s="146" t="inlineStr">
        <is>
          <t>绿色圣诞彩球</t>
        </is>
      </c>
    </row>
    <row r="19366">
      <c r="A19366" s="13" t="n">
        <v>700006029</v>
      </c>
      <c r="B19366" s="146" t="inlineStr">
        <is>
          <t>Bolas de Navidad doradas</t>
        </is>
      </c>
      <c r="C19366" s="210" t="inlineStr">
        <is>
          <t>金色圣诞彩球</t>
        </is>
      </c>
    </row>
    <row r="19367">
      <c r="A19367" s="13" t="n">
        <v>700006030</v>
      </c>
      <c r="B19367" s="146" t="inlineStr">
        <is>
          <t>Regalo de calcetines</t>
        </is>
      </c>
      <c r="C19367" s="72" t="inlineStr">
        <is>
          <t>袜子礼物</t>
        </is>
      </c>
    </row>
    <row r="19368">
      <c r="A19368" s="13" t="n">
        <v>700006031</v>
      </c>
      <c r="B19368" s="146" t="inlineStr">
        <is>
          <t>Lámpara de estrellas</t>
        </is>
      </c>
      <c r="C19368" s="72" t="inlineStr">
        <is>
          <t>星星灯饰</t>
        </is>
      </c>
    </row>
    <row r="19369">
      <c r="A19369" s="13" t="n">
        <v>700006032</v>
      </c>
      <c r="B19369" s="146" t="inlineStr">
        <is>
          <t>Cristal de copo de nieve</t>
        </is>
      </c>
      <c r="C19369" s="72" t="inlineStr">
        <is>
          <t>雪花水晶</t>
        </is>
      </c>
    </row>
    <row r="19370">
      <c r="A19370" s="13" t="n">
        <v>700006033</v>
      </c>
      <c r="B19370" s="146" t="inlineStr">
        <is>
          <t>Cristal de copo de nieve dorado</t>
        </is>
      </c>
      <c r="C19370" s="72" t="inlineStr">
        <is>
          <t>金色雪花水晶</t>
        </is>
      </c>
    </row>
    <row r="19371">
      <c r="A19371" s="13" t="n">
        <v>700006034</v>
      </c>
      <c r="B19371" s="146" t="inlineStr">
        <is>
          <t>Manzana roja</t>
        </is>
      </c>
      <c r="C19371" s="72" t="inlineStr">
        <is>
          <t>红苹果</t>
        </is>
      </c>
    </row>
    <row r="19372">
      <c r="A19372" s="13" t="n">
        <v>700006035</v>
      </c>
      <c r="B19372" s="146" t="inlineStr">
        <is>
          <t>Estrobile</t>
        </is>
      </c>
      <c r="C19372" s="211" t="inlineStr">
        <is>
          <t>松果</t>
        </is>
      </c>
    </row>
    <row r="19373">
      <c r="A19373" s="13" t="n">
        <v>700006036</v>
      </c>
      <c r="B19373" s="146" t="inlineStr">
        <is>
          <t>Bastón de caramelo</t>
        </is>
      </c>
      <c r="C19373" s="211" t="inlineStr">
        <is>
          <t>糖果拐杖</t>
        </is>
      </c>
    </row>
    <row r="19374">
      <c r="A19374" s="13" t="n">
        <v>700006037</v>
      </c>
      <c r="B19374" s="146" t="inlineStr">
        <is>
          <t>Hombrecillo de jengibre</t>
        </is>
      </c>
      <c r="C19374" s="211" t="inlineStr">
        <is>
          <t>姜饼人</t>
        </is>
      </c>
    </row>
    <row r="19375">
      <c r="A19375" s="13" t="n">
        <v>700006038</v>
      </c>
      <c r="B19375" s="146" t="inlineStr">
        <is>
          <t>Timbres</t>
        </is>
      </c>
      <c r="C19375" s="211" t="inlineStr">
        <is>
          <t>铃铛</t>
        </is>
      </c>
    </row>
    <row r="19376">
      <c r="A19376" s="13" t="n">
        <v>700006039</v>
      </c>
      <c r="B19376" s="146" t="inlineStr">
        <is>
          <t>Luces de Navidad</t>
        </is>
      </c>
      <c r="C19376" s="15" t="inlineStr">
        <is>
          <t>圣诞彩灯</t>
        </is>
      </c>
    </row>
    <row r="19377" ht="13.5" customHeight="1">
      <c r="A19377" t="n">
        <v>700006040</v>
      </c>
      <c r="B19377" s="146" t="inlineStr">
        <is>
          <t>Caja de regalo</t>
        </is>
      </c>
      <c r="C19377" t="inlineStr">
        <is>
          <t>礼盒</t>
        </is>
      </c>
    </row>
    <row r="19378" ht="13.5" customHeight="1">
      <c r="A19378" t="n">
        <v>700006041</v>
      </c>
      <c r="B19378" s="146" t="inlineStr">
        <is>
          <t>Renito</t>
        </is>
      </c>
      <c r="C19378" t="inlineStr">
        <is>
          <t>小麋鹿</t>
        </is>
      </c>
    </row>
    <row r="19379" ht="13.5" customHeight="1">
      <c r="A19379" t="n">
        <v>700006042</v>
      </c>
      <c r="B19379" s="146" t="inlineStr">
        <is>
          <t>Agua de manantial</t>
        </is>
      </c>
      <c r="C19379" t="inlineStr">
        <is>
          <t>圣泉水</t>
        </is>
      </c>
    </row>
    <row r="19380" ht="13.5" customHeight="1">
      <c r="A19380" t="n">
        <v>700006043</v>
      </c>
      <c r="B19380" s="146" t="inlineStr">
        <is>
          <t>Caja del Año Nuevo</t>
        </is>
      </c>
      <c r="C19380" t="inlineStr">
        <is>
          <t>新年礼盒</t>
        </is>
      </c>
    </row>
    <row r="19381" ht="13.5" customHeight="1">
      <c r="A19381" t="n">
        <v>700006044</v>
      </c>
      <c r="B19381" s="146" t="inlineStr">
        <is>
          <t>Caja de regalo de aniversario</t>
        </is>
      </c>
      <c r="C19381" t="inlineStr">
        <is>
          <t>周年礼盒</t>
        </is>
      </c>
    </row>
    <row r="19382" ht="13.5" customHeight="1">
      <c r="A19382" t="n">
        <v>700006045</v>
      </c>
      <c r="B19382" s="146" t="inlineStr">
        <is>
          <t>Caja de Navidad</t>
        </is>
      </c>
      <c r="C19382" t="inlineStr">
        <is>
          <t>圣诞礼盒</t>
        </is>
      </c>
    </row>
    <row r="19383" ht="13.5" customHeight="1">
      <c r="A19383" t="n">
        <v>700006046</v>
      </c>
      <c r="B19383" s="146" t="inlineStr">
        <is>
          <t>Salmón de Malasia</t>
        </is>
      </c>
      <c r="C19383" t="inlineStr">
        <is>
          <t>大马哈鱼</t>
        </is>
      </c>
    </row>
    <row r="19384" ht="13.5" customHeight="1">
      <c r="A19384" t="n">
        <v>700006047</v>
      </c>
      <c r="B19384" s="146" t="inlineStr">
        <is>
          <t>Trucha alpina</t>
        </is>
      </c>
      <c r="C19384" t="inlineStr">
        <is>
          <t>北极红点鲑</t>
        </is>
      </c>
    </row>
    <row r="19385" ht="13.5" customHeight="1">
      <c r="A19385" t="n">
        <v>700006048</v>
      </c>
      <c r="B19385" s="146" t="inlineStr">
        <is>
          <t>Kril</t>
        </is>
      </c>
      <c r="C19385" t="inlineStr">
        <is>
          <t>深海磷虾</t>
        </is>
      </c>
    </row>
    <row r="19386" ht="13.5" customHeight="1">
      <c r="A19386" t="n">
        <v>700006049</v>
      </c>
      <c r="B19386" s="146" t="inlineStr">
        <is>
          <t>Pingüino barbijo</t>
        </is>
      </c>
      <c r="C19386" t="inlineStr">
        <is>
          <t>帽带企鹅</t>
        </is>
      </c>
    </row>
    <row r="19387" ht="13.5" customHeight="1">
      <c r="A19387" t="n">
        <v>700006050</v>
      </c>
      <c r="B19387" s="146" t="inlineStr">
        <is>
          <t>Calcetines de Navidad</t>
        </is>
      </c>
      <c r="C19387" t="inlineStr">
        <is>
          <t>圣诞袜</t>
        </is>
      </c>
    </row>
    <row r="19388" ht="13.5" customHeight="1">
      <c r="A19388" t="n">
        <v>700006051</v>
      </c>
      <c r="B19388" s="146" t="inlineStr">
        <is>
          <t>Caja de regalo brillante de fiesta</t>
        </is>
      </c>
      <c r="C19388" t="inlineStr">
        <is>
          <t>璀璨狂欢礼盒</t>
        </is>
      </c>
    </row>
    <row r="19389" ht="13.5" customHeight="1">
      <c r="A19389" t="n">
        <v>700006052</v>
      </c>
      <c r="B19389" s="146" t="inlineStr">
        <is>
          <t>Caja de regalo afortunada de fiesta</t>
        </is>
      </c>
      <c r="C19389" t="inlineStr">
        <is>
          <t>幸运狂欢礼盒</t>
        </is>
      </c>
    </row>
    <row r="19390">
      <c r="A19390" t="n">
        <v>700006053</v>
      </c>
      <c r="B19390" s="146" t="inlineStr">
        <is>
          <t>Caja de regalo lujosa de fiesta</t>
        </is>
      </c>
      <c r="C19390" s="212" t="inlineStr">
        <is>
          <t>豪华狂欢礼盒</t>
        </is>
      </c>
    </row>
    <row r="19391" ht="13.5" customHeight="1">
      <c r="A19391" t="n">
        <v>700006054</v>
      </c>
      <c r="B19391" s="146" t="inlineStr">
        <is>
          <t>Caja de regalo suprema de fiesta</t>
        </is>
      </c>
      <c r="C19391" s="213" t="inlineStr">
        <is>
          <t>至尊狂欢礼盒</t>
        </is>
      </c>
    </row>
    <row r="19392" ht="13.5" customHeight="1">
      <c r="A19392" t="n">
        <v>700006056</v>
      </c>
      <c r="B19392" s="146" t="inlineStr">
        <is>
          <t>Regalar</t>
        </is>
      </c>
      <c r="C19392" s="213" t="inlineStr">
        <is>
          <t>赠送</t>
        </is>
      </c>
    </row>
    <row r="19393">
      <c r="A19393" t="n">
        <v>700006057</v>
      </c>
      <c r="B19393" s="146" t="inlineStr">
        <is>
          <t>Caja de regalo brillante de fiesta (##1/##2)</t>
        </is>
      </c>
      <c r="C19393" s="214" t="inlineStr">
        <is>
          <t>璀璨狂欢礼盒（##1/##2）</t>
        </is>
      </c>
    </row>
    <row r="19394">
      <c r="A19394" t="n">
        <v>700006058</v>
      </c>
      <c r="B19394" s="146" t="inlineStr">
        <is>
          <t>Caja de regalo afortunada de fiesta (##1/##2)</t>
        </is>
      </c>
      <c r="C19394" s="214" t="inlineStr">
        <is>
          <t>幸运狂欢礼盒（##1/##2）</t>
        </is>
      </c>
    </row>
    <row r="19395">
      <c r="A19395" t="n">
        <v>700006059</v>
      </c>
      <c r="B19395" s="146" t="inlineStr">
        <is>
          <t>Caja de regalo lujosa de fiesta (##1/##2)</t>
        </is>
      </c>
      <c r="C19395" s="214" t="inlineStr">
        <is>
          <t>豪华狂欢礼盒（##1/##2）</t>
        </is>
      </c>
    </row>
    <row r="19396">
      <c r="A19396" t="n">
        <v>700006060</v>
      </c>
      <c r="B19396" s="146" t="inlineStr">
        <is>
          <t>Caja de regalo supremo de fiesta (##1/##2)</t>
        </is>
      </c>
      <c r="C19396" s="214" t="inlineStr">
        <is>
          <t>至尊狂欢礼盒（##1/##2）</t>
        </is>
      </c>
    </row>
    <row r="19397" ht="13.5" customHeight="1">
      <c r="A19397" t="n">
        <v>700006061</v>
      </c>
      <c r="B19397" s="146" t="inlineStr">
        <is>
          <t>##1x fuegos artificiales</t>
        </is>
      </c>
      <c r="C19397" t="inlineStr">
        <is>
          <t>##1个烟花</t>
        </is>
      </c>
    </row>
    <row r="19398" ht="13.5" customHeight="1">
      <c r="A19398" t="n">
        <v>700006062</v>
      </c>
      <c r="B19398" s="146" t="inlineStr">
        <is>
          <t>##1x fuegos artificiales entregados. Recompensas previstas:</t>
        </is>
      </c>
      <c r="C19398" s="215" t="inlineStr">
        <is>
          <t>已提交##1个烟花，预计获得奖励</t>
        </is>
      </c>
    </row>
    <row r="19399">
      <c r="A19399" t="n">
        <v>700006063</v>
      </c>
      <c r="B19399" s="146" t="inlineStr">
        <is>
          <t>Las entregas se cierran y la reclamación se abre en ##1</t>
        </is>
      </c>
      <c r="C19399" s="214" t="inlineStr">
        <is>
          <t>##1后截止提交并开放领取</t>
        </is>
      </c>
    </row>
    <row r="19400">
      <c r="A19400" t="n">
        <v>700006064</v>
      </c>
      <c r="B19400" s="146" t="inlineStr">
        <is>
          <t>Los fuegos artificiales se celebrarán el 1/1/2025 a las 20:00 (hora del servidor), hora a la que podrás recoger las recompensas en esta interfaz. Tras el evento, las recompensas no reclamadas se te enviarán por correo.</t>
        </is>
      </c>
      <c r="C19400" s="214" t="inlineStr">
        <is>
          <t>2025.1.1  20:00（服务器时间）将举行烟火大会，届时可在本界面领取奖励。活动结束后，未领取的奖励将发送到您的邮箱。</t>
        </is>
      </c>
    </row>
    <row r="19401">
      <c r="A19401" t="n">
        <v>700006065</v>
      </c>
      <c r="B19401" s="146" t="inlineStr">
        <is>
          <t>1. ¡Corta la cuerda para salvar a Papá Noel y a los renos de la suerte!</t>
        </is>
      </c>
      <c r="C19401" s="214" t="inlineStr">
        <is>
          <t>1、切断绳子，解救圣诞老人和幸运驯鹿</t>
        </is>
      </c>
    </row>
    <row r="19402">
      <c r="A19402" t="n">
        <v>700006066</v>
      </c>
      <c r="B19402" s="146" t="inlineStr">
        <is>
          <t>2. Haz que Papá Noel y los renos de la suerte caigan en la zona segura para rescatarlos. No dejes que el monstruo caiga en la zona segura.</t>
        </is>
      </c>
      <c r="C19402" s="214" t="inlineStr">
        <is>
          <t>2、让圣诞老人和幸运驯鹿落入安全区域，就可解救成功，千万不能让怪物落入安全区域.</t>
        </is>
      </c>
    </row>
    <row r="19403">
      <c r="A19403" t="n">
        <v>700006067</v>
      </c>
      <c r="B19403" s="146" t="inlineStr">
        <is>
          <t>3. Durante el evento, cada día se abre un nivel. Una vez superado, recibirás recompensas; puedes desafiarlo de nuevo, pero no se te recompensará.</t>
        </is>
      </c>
      <c r="C19403" s="214" t="inlineStr">
        <is>
          <t>3、活动期间，每天开启一关，通关领取奖励后，可重复挑战，但不会再获得奖励哦！</t>
        </is>
      </c>
    </row>
    <row r="19404">
      <c r="A19404" t="n">
        <v>700006071</v>
      </c>
      <c r="B19404" s="146" t="inlineStr">
        <is>
          <t>4. El juego termina cuando la vida se reduce a 0.</t>
        </is>
      </c>
      <c r="C19404" s="214" t="inlineStr">
        <is>
          <t>4.血量为0时，游戏结束</t>
        </is>
      </c>
    </row>
    <row r="19405">
      <c r="A19405" t="n">
        <v>700006072</v>
      </c>
      <c r="B19405" s="146" t="inlineStr">
        <is>
          <t>1. Usa bolas de nieve para golpear a las traviesas mascotas voladoras.</t>
        </is>
      </c>
      <c r="C19405" s="214" t="inlineStr">
        <is>
          <t>1.使用雪球攻击捣乱的飞宠。</t>
        </is>
      </c>
    </row>
    <row r="19406">
      <c r="A19406" t="n">
        <v>700006073</v>
      </c>
      <c r="B19406" s="146" t="inlineStr">
        <is>
          <t>2. Cada mascota voladora derribada cuenta como 1 punto. Cada mascota voladora no golpeada te quita un punto de vida, y el juego termina cuando tus puntos de vida se reducen a 0.</t>
        </is>
      </c>
      <c r="C19406" s="214" t="inlineStr">
        <is>
          <t>2.每击落一个飞宠计1分。每漏掉一个飞宠扣一滴血，血量为0时游戏结束。</t>
        </is>
      </c>
    </row>
    <row r="19407">
      <c r="A19407" t="n">
        <v>700006074</v>
      </c>
      <c r="B19407" s="146" t="inlineStr">
        <is>
          <t>3. A medida que pasa el tiempo, la mascota voladora se moverá cada vez más rápido, la distancia entre ella y la damita champiñón será cada vez mayor, y más afectará el viento al punto de caída de las bolas de nieve.</t>
        </is>
      </c>
      <c r="C19407" s="214" t="inlineStr">
        <is>
          <t>3.随着游戏时间过去，飞宠的移动速度会越来越快，与蘑菇妹的距离会变远，风力对雪球落点的影响越大</t>
        </is>
      </c>
    </row>
    <row r="19408">
      <c r="A19408" t="n">
        <v>700006078</v>
      </c>
      <c r="B19408" s="146" t="inlineStr">
        <is>
          <t>Mundo Helado</t>
        </is>
      </c>
      <c r="C19408" s="214" t="inlineStr">
        <is>
          <t>冰雪大世界</t>
        </is>
      </c>
    </row>
    <row r="19409">
      <c r="A19409" t="n">
        <v>700006079</v>
      </c>
      <c r="B19409" s="146" t="inlineStr">
        <is>
          <t>Noche de Encuentro</t>
        </is>
      </c>
      <c r="C19409" s="214" t="inlineStr">
        <is>
          <t>相聚之夜</t>
        </is>
      </c>
    </row>
    <row r="19410">
      <c r="A19410" t="n">
        <v>700006080</v>
      </c>
      <c r="B19410" s="146" t="inlineStr">
        <is>
          <t>holiday forever</t>
        </is>
      </c>
      <c r="C19410" s="214" t="inlineStr">
        <is>
          <t>holiday forever</t>
        </is>
      </c>
    </row>
    <row r="19411">
      <c r="A19411" t="n">
        <v>700006081</v>
      </c>
      <c r="B19411" s="146" t="inlineStr">
        <is>
          <t>Oso Polar</t>
        </is>
      </c>
      <c r="C19411" s="214" t="inlineStr">
        <is>
          <t>北极熊</t>
        </is>
      </c>
    </row>
    <row r="19412">
      <c r="A19412" t="n">
        <v>700006082</v>
      </c>
      <c r="B19412" s="146" t="inlineStr">
        <is>
          <t>Accesorio para desbloquear Noche de Encuentro en el Enclave Champiñón.</t>
        </is>
      </c>
      <c r="C19412" s="214" t="inlineStr">
        <is>
          <t>菇菇车位中解锁相聚之夜的道具</t>
        </is>
      </c>
    </row>
    <row r="19413">
      <c r="A19413" t="n">
        <v>700006083</v>
      </c>
      <c r="B19413" s="146" t="inlineStr">
        <is>
          <t>Accesorio para desbloquear holiday forever en el Enclave Champiñón.</t>
        </is>
      </c>
      <c r="C19413" s="214" t="inlineStr">
        <is>
          <t>菇菇车位中解锁holiday forever的道具</t>
        </is>
      </c>
    </row>
    <row r="19414">
      <c r="A19414" t="n">
        <v>700006084</v>
      </c>
      <c r="B19414" s="146" t="inlineStr">
        <is>
          <t>Accesorio para desbloquear Oso Polar en el Enclave Champiñón.</t>
        </is>
      </c>
      <c r="C19414" s="214" t="inlineStr">
        <is>
          <t>菇菇车位中解锁北极熊的道具</t>
        </is>
      </c>
    </row>
    <row r="19415">
      <c r="A19415" t="n">
        <v>700006085</v>
      </c>
      <c r="B19415" s="146" t="inlineStr">
        <is>
          <t>Se usa para desbloquear el atuendo de tocado «Estrellas Brillantes».</t>
        </is>
      </c>
      <c r="C19415" s="214" t="inlineStr">
        <is>
          <t>用于解锁头饰装扮“星辉点点”</t>
        </is>
      </c>
    </row>
    <row r="19416">
      <c r="A19416" t="n">
        <v>700006086</v>
      </c>
      <c r="B19416" s="146" t="inlineStr">
        <is>
          <t>Se usa para desbloquear el atuendo de máscara «Reno del Tesoro».</t>
        </is>
      </c>
      <c r="C19416" s="214" t="inlineStr">
        <is>
          <t>用于解锁面饰装扮“珍宝小鹿”</t>
        </is>
      </c>
    </row>
    <row r="19417">
      <c r="A19417" t="n">
        <v>700006087</v>
      </c>
      <c r="B19417" s="146" t="inlineStr">
        <is>
          <t>Se usa para desbloquear el atuendo de arma «Regalos de Navidad».</t>
        </is>
      </c>
      <c r="C19417" s="214" t="inlineStr">
        <is>
          <t>用于解锁武器装扮“圣诞伴礼”</t>
        </is>
      </c>
    </row>
    <row r="19418">
      <c r="A19418" t="n">
        <v>700006088</v>
      </c>
      <c r="B19418" s="146" t="inlineStr">
        <is>
          <t>Estrellas Brillantes</t>
        </is>
      </c>
      <c r="C19418" s="214" t="inlineStr">
        <is>
          <t>星辉点点</t>
        </is>
      </c>
    </row>
    <row r="19419">
      <c r="A19419" t="n">
        <v>700006089</v>
      </c>
      <c r="B19419" s="146" t="inlineStr">
        <is>
          <t>Reno del Tesoro</t>
        </is>
      </c>
      <c r="C19419" s="214" t="inlineStr">
        <is>
          <t>珍宝小鹿</t>
        </is>
      </c>
    </row>
    <row r="19420">
      <c r="A19420" t="n">
        <v>700006090</v>
      </c>
      <c r="B19420" s="146" t="inlineStr">
        <is>
          <t>Regalo de Navidad</t>
        </is>
      </c>
      <c r="C19420" s="214" t="inlineStr">
        <is>
          <t>圣诞伴礼</t>
        </is>
      </c>
    </row>
    <row r="19421">
      <c r="A19421" t="n">
        <v>700006091</v>
      </c>
      <c r="B19421" s="146" t="inlineStr">
        <is>
          <t>Disponible en cajas del árbol de Navidad del Mundo Helado</t>
        </is>
      </c>
      <c r="C19421" s="214" t="inlineStr">
        <is>
          <t>冰雪大世界圣诞树活动产出</t>
        </is>
      </c>
    </row>
    <row r="19422">
      <c r="A19422" t="n">
        <v>700006092</v>
      </c>
      <c r="B19422" s="146" t="inlineStr">
        <is>
          <t>Susurros en la Nieve</t>
        </is>
      </c>
      <c r="C19422" s="214" t="inlineStr">
        <is>
          <t>新时雪说</t>
        </is>
      </c>
    </row>
    <row r="19423" ht="13.5" customHeight="1">
      <c r="A19423" t="n">
        <v>700006093</v>
      </c>
      <c r="B19423" s="146" t="inlineStr">
        <is>
          <t>Champiñón Deshielo</t>
        </is>
      </c>
      <c r="C19423" s="216" t="inlineStr">
        <is>
          <t>雪融融菇</t>
        </is>
      </c>
    </row>
    <row r="19424" ht="13.5" customHeight="1">
      <c r="A19424" t="n">
        <v>700006094</v>
      </c>
      <c r="B19424" s="146" t="inlineStr">
        <is>
          <t>Crystal mushroom</t>
        </is>
      </c>
      <c r="C19424" s="216" t="inlineStr">
        <is>
          <t>Crystal mushroom</t>
        </is>
      </c>
    </row>
    <row r="19425" ht="13.5" customHeight="1">
      <c r="A19425" t="n">
        <v>700006095</v>
      </c>
      <c r="B19425" s="146" t="inlineStr">
        <is>
          <t>Disponible en cajas del evento Nuevo Año del Mundo Helado</t>
        </is>
      </c>
      <c r="C19425" s="216" t="inlineStr">
        <is>
          <t>冰雪大世界新年礼盒活动产出</t>
        </is>
      </c>
    </row>
    <row r="19426" ht="13.5" customHeight="1">
      <c r="A19426" t="n">
        <v>700006096</v>
      </c>
      <c r="B19426" s="146" t="inlineStr">
        <is>
          <t>El progreso individual ha alcanzado el máximo nivel</t>
        </is>
      </c>
      <c r="C19426" s="216" t="inlineStr">
        <is>
          <t>个人进度已到最高等级</t>
        </is>
      </c>
    </row>
    <row r="19427" ht="13.5" customHeight="1">
      <c r="A19427" t="n">
        <v>304131</v>
      </c>
      <c r="B19427" s="146" t="inlineStr">
        <is>
          <t>&lt;Evento compartido&gt;</t>
        </is>
      </c>
      <c r="C19427" t="inlineStr">
        <is>
          <t>&lt;活动分享&gt;</t>
        </is>
      </c>
    </row>
    <row r="19428" ht="13.5" customHeight="1">
      <c r="A19428" t="n">
        <v>600044151</v>
      </c>
      <c r="B19428" s="146" t="inlineStr">
        <is>
          <t>¡Hola, tu chef personal ya está en posición! ¡Enhorabuena a ~s por desbloquear la montura avanzada Pájaro Zancudo! El día de otoño es perfecto, el banquete está listo. ¡Vamos a disfrutar de un delicioso momento! (¡Cajas de regalo para todo el servidor!).</t>
        </is>
      </c>
      <c r="C19428" s="216" t="inlineStr">
        <is>
          <t>您好，您的私人大厨已就位！请吩咐！恭喜~s大佬解锁高级坐骑长腿鸟！秋日正好，佳宴已备，此时此刻，让我们纵享美味！（全服同享礼盒待大佬发送）</t>
        </is>
      </c>
    </row>
    <row r="19429" ht="13.5" customHeight="1">
      <c r="A19429" t="n">
        <v>600044152</v>
      </c>
      <c r="B19429" s="146" t="inlineStr">
        <is>
          <t>Celebremos la silenciosa belleza de las hojas de otoño, demos la bienvenida a la prospera cosecha, que florece llena de esperanza, alegría y los susurros del viento otoñal. ¡Felicidades a ~s por desbloquear el artefacto avanzado Hoja de Deméter! (¡Cajas de regalo para todo el servidor!).</t>
        </is>
      </c>
      <c r="C19429" s="216" t="inlineStr">
        <is>
          <t>赞颂秋叶之静美，喜迎丰收之繁盛，满载希望的喜悦，正于秋风的私语中绽放。恭喜~s解锁高级神器德墨忒耳之刃（全服同享礼盒待大佬发送）</t>
        </is>
      </c>
    </row>
    <row r="19430" ht="13.5" customHeight="1">
      <c r="A19430" t="n">
        <v>600044176</v>
      </c>
      <c r="B19430" s="146" t="inlineStr">
        <is>
          <t>Al comienzo de la batalla, el ataque del personaje aumenta en un ##1%. Cuando el personaje, sus compañeros, mascotas voladoras e invocaciones causan daño, si la vida máxima del objetivo es mayor que la vida máxima del personaje (la invocación se calcula en base a la vida máxima de quien invoca), por cada 1% de diferencia, el daño final causado al objetivo aumenta un ##2%, hasta un máximo del ##3%.</t>
        </is>
      </c>
      <c r="C19430" s="216"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31" ht="13.5" customHeight="1">
      <c r="A19431" t="n">
        <v>600044177</v>
      </c>
      <c r="B19431" s="146" t="inlineStr">
        <is>
          <t>Cena de Acción de Gracias</t>
        </is>
      </c>
      <c r="C19431" s="216" t="inlineStr">
        <is>
          <t>感恩节大餐</t>
        </is>
      </c>
    </row>
    <row r="19432" ht="13.5" customHeight="1">
      <c r="A19432" t="n">
        <v>600044178</v>
      </c>
      <c r="B19432" s="146" t="inlineStr">
        <is>
          <t>Al comenzar la batalla, cada 4 segundos, hay un 50% de probabilidad de que el personaje obtenga un ##1% de ataque, un ##2% de reducción de daño y un ##3% de reducción del tiempo de control, que dura hasta el final de la batalla y se acumula hasta tres veces (las probabilidades de los tres efectos se calculan de forma independiente). Al mismo tiempo, hay un 100% de probabilidad de que los objetos invocados por el personaje obtengan un ##4% de ataque, un ##5% de reducción de daño y un ##6% de reducción del tiempo de control, que dura hasta que los objetos invocados desaparezcan, que se acumula hasta tres veces. (Se activa una vez inmediatamente después de que comience la batalla).</t>
        </is>
      </c>
      <c r="C19432" s="217"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3" ht="13.5" customHeight="1">
      <c r="A19433" t="n">
        <v>700006009</v>
      </c>
      <c r="B19433" s="146" t="inlineStr">
        <is>
          <t>Esta caja de regalo se puede abrir el 25 de diciembre de 2024.</t>
        </is>
      </c>
      <c r="C19433" s="217" t="inlineStr">
        <is>
          <t>2024年12月25日当天可以开启该礼盒</t>
        </is>
      </c>
    </row>
    <row r="19434" ht="13.5" customHeight="1">
      <c r="A19434" t="n">
        <v>7000060091</v>
      </c>
      <c r="B19434" s="146" t="inlineStr">
        <is>
          <t>Esta caja de regalo se puede abrir el 1 de enero de 2025.</t>
        </is>
      </c>
      <c r="C19434" t="inlineStr">
        <is>
          <t>2025年1月1日当天可以开启该礼盒</t>
        </is>
      </c>
    </row>
    <row r="19435" ht="13.5" customHeight="1">
      <c r="A19435" t="n">
        <v>700006013</v>
      </c>
      <c r="B19435" s="146" t="inlineStr">
        <is>
          <t>1. Desbloquea el rango avanzado personal para obtener recompensas de riego personal.\n2. Al abrir la caja de regalo del Árbol de Navidad, puedes obtener potenciadores extra: recompensas dobles no limitadas para todo el servidor. Si abres la caja de regalo del Árbol de Navidad y luego compras la tarjeta de privilegios, las recompensas se envían al comprar la tarjeta de privilegios.\n3. El tiempo límite para comprar la tarjeta de privilegios es hasta el 26 de diciembre de 2024, a las 23:59:59.</t>
        </is>
      </c>
      <c r="C19435"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6" ht="15" customHeight="1">
      <c r="A19436" t="n">
        <v>700006097</v>
      </c>
      <c r="B19436" s="146" t="inlineStr">
        <is>
          <t>Adorno de Árbol de Navidad</t>
        </is>
      </c>
      <c r="C19436" s="218" t="inlineStr">
        <is>
          <t>装饰圣诞树</t>
        </is>
      </c>
    </row>
    <row r="19437" ht="15" customHeight="1">
      <c r="A19437" t="n">
        <v>700006098</v>
      </c>
      <c r="B19437" s="146" t="inlineStr">
        <is>
          <t>Inicia sesión para recibir regalos</t>
        </is>
      </c>
      <c r="C19437" s="218" t="inlineStr">
        <is>
          <t>登陆有礼</t>
        </is>
      </c>
    </row>
    <row r="19438" ht="15" customHeight="1">
      <c r="A19438" t="n">
        <v>403501</v>
      </c>
      <c r="B19438" s="146" t="inlineStr">
        <is>
          <t>Gemas Dobles I</t>
        </is>
      </c>
      <c r="C19438" s="218" t="inlineStr">
        <is>
          <t>双倍星钻Ⅰ</t>
        </is>
      </c>
    </row>
    <row r="19439" ht="13.5" customHeight="1">
      <c r="A19439" t="n">
        <v>403502</v>
      </c>
      <c r="B19439" s="146" t="inlineStr">
        <is>
          <t>Gemas Dobles II</t>
        </is>
      </c>
      <c r="C19439" t="inlineStr">
        <is>
          <t>双倍星钻Ⅱ</t>
        </is>
      </c>
    </row>
    <row r="19440" ht="13.5" customHeight="1">
      <c r="A19440" t="n">
        <v>403476</v>
      </c>
      <c r="B19440" s="146" t="inlineStr">
        <is>
          <t>Doble\n+4,99</t>
        </is>
      </c>
      <c r="C19440" t="inlineStr">
        <is>
          <t>双倍\n+4.99</t>
        </is>
      </c>
    </row>
    <row r="19441" ht="13.5" customHeight="1">
      <c r="A19441" t="n">
        <v>403477</v>
      </c>
      <c r="B19441" s="146" t="inlineStr">
        <is>
          <t>Doble\n+9,99</t>
        </is>
      </c>
      <c r="C19441" t="inlineStr">
        <is>
          <t>双倍\n+9.99</t>
        </is>
      </c>
    </row>
    <row r="19442" ht="13.5" customHeight="1">
      <c r="A19442" t="n">
        <v>403478</v>
      </c>
      <c r="B19442" s="146" t="n">
        <v>1000</v>
      </c>
      <c r="C19442" t="n">
        <v>1000</v>
      </c>
    </row>
    <row r="19443" ht="13.5" customHeight="1">
      <c r="A19443" t="n">
        <v>403479</v>
      </c>
      <c r="B19443" s="146" t="n">
        <v>2400</v>
      </c>
      <c r="C19443" t="n">
        <v>2400</v>
      </c>
    </row>
    <row r="19444" ht="13.5" customHeight="1">
      <c r="A19444" t="n">
        <v>403517</v>
      </c>
      <c r="B19444" s="146" t="inlineStr">
        <is>
          <t>Gemas Dobles</t>
        </is>
      </c>
      <c r="C19444" t="inlineStr">
        <is>
          <t>双倍星钻</t>
        </is>
      </c>
    </row>
    <row r="19445" ht="13.5" customHeight="1">
      <c r="A19445" t="n">
        <v>403553</v>
      </c>
      <c r="B19445" s="146" t="inlineStr">
        <is>
          <t>1. Durante el evento, al comprar el pack de gemas dobles, recibirás el doble de gemas al mismo precio.\n2. Las gemas obtenidas al comprar el pack de gemas dobles no se contabilizan en el evento del Gato de la Fortuna.</t>
        </is>
      </c>
      <c r="C19445" t="inlineStr">
        <is>
          <t>1.活动期间，购买双倍星钻礼包可以同等价格获取双倍星钻！\n2.购买双倍星钻礼包获取的星钻不计入招财猫活动。</t>
        </is>
      </c>
    </row>
    <row r="19446" ht="13.5" customHeight="1">
      <c r="A19446" s="219" t="n">
        <v>700006099</v>
      </c>
      <c r="B19446" s="146" t="inlineStr">
        <is>
          <t>Recompensas gratis</t>
        </is>
      </c>
      <c r="C19446" s="220" t="inlineStr">
        <is>
          <t>免费奖励</t>
        </is>
      </c>
    </row>
    <row r="19447" ht="14.25" customHeight="1">
      <c r="A19447" s="219" t="n">
        <v>700006100</v>
      </c>
      <c r="B19447" s="146" t="n">
        <v>4.99</v>
      </c>
      <c r="C19447" s="220" t="n">
        <v>4.99</v>
      </c>
    </row>
    <row r="19448" ht="13.5" customHeight="1">
      <c r="A19448" s="219" t="n">
        <v>700006101</v>
      </c>
      <c r="B19448" s="146" t="inlineStr">
        <is>
          <t>Regalar diamantes\n+1000</t>
        </is>
      </c>
      <c r="C19448" s="220" t="inlineStr">
        <is>
          <t>赠送钻石\n+1000</t>
        </is>
      </c>
    </row>
    <row r="19449" ht="13.5" customHeight="1">
      <c r="A19449" s="219" t="n">
        <v>700006102</v>
      </c>
      <c r="B19449" s="146" t="n">
        <v>9.99</v>
      </c>
      <c r="C19449" s="193" t="n">
        <v>9.99</v>
      </c>
    </row>
    <row r="19450" ht="15" customHeight="1">
      <c r="A19450" s="219" t="n">
        <v>700006103</v>
      </c>
      <c r="B19450" s="146" t="inlineStr">
        <is>
          <t>Regalar diamantes\n+2400</t>
        </is>
      </c>
      <c r="C19450" s="193" t="inlineStr">
        <is>
          <t>赠送钻石\n+2400</t>
        </is>
      </c>
    </row>
    <row r="19451" ht="13.5" customHeight="1">
      <c r="A19451" s="219" t="n">
        <v>600044169</v>
      </c>
      <c r="B19451" s="146" t="inlineStr">
        <is>
          <t>Brisa en Huesos de Bestia</t>
        </is>
      </c>
      <c r="C19451" s="193" t="inlineStr">
        <is>
          <t>兽骨逸风</t>
        </is>
      </c>
    </row>
    <row r="19452" ht="15" customHeight="1">
      <c r="A19452" s="219" t="n">
        <v>600044170</v>
      </c>
      <c r="B19452" s="146" t="inlineStr">
        <is>
          <t>Accesorio para la espalda avanzado desbloqueado\n«Brisa en Huesos de Bestia»</t>
        </is>
      </c>
      <c r="C19452" s="193" t="inlineStr">
        <is>
          <t>解锁高级背饰\n“兽骨逸风”</t>
        </is>
      </c>
    </row>
    <row r="19453" ht="15" customHeight="1">
      <c r="A19453" s="219" t="n">
        <v>600044171</v>
      </c>
      <c r="B19453" s="146" t="inlineStr">
        <is>
          <t>¡Los huesos de bestia envuelven tus hombros y se eleva una brisa espiritual! ¡Felicidades a ~s por obtener el accesorio avanzado para la espalda, Brisa en Huesos de Bestia! (¡Cajas de regalo para todo el servidor por enviar!)</t>
        </is>
      </c>
      <c r="C19453" s="193" t="inlineStr">
        <is>
          <t>兽骨魂绕肩，灵逸清风上！恭喜~s成功获得高级背饰兽骨逸风！（全服同享礼盒待大佬发送）</t>
        </is>
      </c>
    </row>
    <row r="19454" ht="15" customHeight="1">
      <c r="A19454" s="219" t="n">
        <v>600044172</v>
      </c>
      <c r="B19454" s="146" t="inlineStr">
        <is>
          <t>Al comienzo de la batalla, cada ataque normal de todos los compañeros aumenta su propio coeficiente de daño un ##1%, que se acumula hasta 10 veces. Cada compañero se calcula de forma independiente.</t>
        </is>
      </c>
      <c r="C19454" s="193" t="inlineStr">
        <is>
          <t>战斗开始后，使自身所有同伴每次普攻提高自身##1%同伴伤害系数，最多叠加10次，每个同伴独立计算</t>
        </is>
      </c>
    </row>
    <row r="19455" ht="13.5" customHeight="1">
      <c r="A19455" s="219" t="n">
        <v>600044173</v>
      </c>
      <c r="B19455" s="146" t="inlineStr">
        <is>
          <t>¡No hay comida! ¿Prepararla?</t>
        </is>
      </c>
      <c r="C19455" s="221" t="inlineStr">
        <is>
          <t>暂无食物，是否前往制作？</t>
        </is>
      </c>
    </row>
    <row r="19456" ht="13.5" customHeight="1">
      <c r="A19456" s="219" t="n">
        <v>600044174</v>
      </c>
      <c r="B19456" s="146" t="inlineStr">
        <is>
          <t>Accesorio para desbloquear el accesorio para la espalda «Brisa en Huesos de Bestia».</t>
        </is>
      </c>
      <c r="C19456" s="221" t="inlineStr">
        <is>
          <t>用于解锁背饰兽骨逸风的道具</t>
        </is>
      </c>
    </row>
    <row r="19457" ht="13.5" customHeight="1">
      <c r="A19457" s="219" t="n">
        <v>700006104</v>
      </c>
      <c r="B19457" s="146" t="inlineStr">
        <is>
          <t>Producción de cajas del Año Nuevo del Árbol de Navidad del Mundo Helado</t>
        </is>
      </c>
      <c r="C19457" s="221" t="inlineStr">
        <is>
          <t>冰雪大世界圣诞树新年礼盒产出</t>
        </is>
      </c>
    </row>
    <row r="19458" ht="13.5" customHeight="1">
      <c r="A19458" s="219" t="n">
        <v>700006105</v>
      </c>
      <c r="B19458" s="146" t="inlineStr">
        <is>
          <t>Recompensa de nivel del Árbol de Navidad del Mundo Helado</t>
        </is>
      </c>
      <c r="C19458" s="193" t="inlineStr">
        <is>
          <t>冰雪大世界圣诞树等级奖励</t>
        </is>
      </c>
    </row>
    <row r="19459" ht="14.25" customHeight="1">
      <c r="A19459" s="219" t="n">
        <v>700006106</v>
      </c>
      <c r="B19459" s="146" t="inlineStr">
        <is>
          <t>Oro:</t>
        </is>
      </c>
      <c r="C19459" s="222" t="inlineStr">
        <is>
          <t>金币：</t>
        </is>
      </c>
    </row>
    <row r="19460" ht="14.25" customHeight="1">
      <c r="A19460" s="219" t="n">
        <v>700006107</v>
      </c>
      <c r="B19460" s="146" t="inlineStr">
        <is>
          <t>Mascotas voladoras:</t>
        </is>
      </c>
      <c r="C19460" s="222" t="inlineStr">
        <is>
          <t>飞宠：</t>
        </is>
      </c>
    </row>
    <row r="19461" ht="15" customHeight="1">
      <c r="A19461" s="219" t="n">
        <v>700006108</v>
      </c>
      <c r="B19461" s="146" t="inlineStr">
        <is>
          <t>Estrellas:</t>
        </is>
      </c>
      <c r="C19461" s="193" t="inlineStr">
        <is>
          <t>星星：</t>
        </is>
      </c>
    </row>
    <row r="19462" ht="13.5" customHeight="1">
      <c r="A19462" s="219" t="n">
        <v>700006109</v>
      </c>
      <c r="B19462" s="146" t="inlineStr">
        <is>
          <t>Se utiliza en el evento del Árbol de Navidad del Mundo Helado, sirve para regar el Árbol de Navidad.</t>
        </is>
      </c>
      <c r="C19462" s="193" t="inlineStr">
        <is>
          <t>冰雪大世界圣诞树活动使用，用于给圣诞树浇水</t>
        </is>
      </c>
    </row>
    <row r="19463" ht="13.5" customHeight="1">
      <c r="A19463" s="219" t="n">
        <v>700006110</v>
      </c>
      <c r="B19463" s="146" t="inlineStr">
        <is>
          <t>Se utiliza en el evento del Árbol de Navidad del Mundo Helado. Se obtiene un adorno para el Árbol de Navidad aleatorio.</t>
        </is>
      </c>
      <c r="C19463" s="193" t="inlineStr">
        <is>
          <t>冰雪大世界圣诞树活动使用，可随机获得一个圣诞树装饰道具</t>
        </is>
      </c>
    </row>
    <row r="19464" ht="17.25" customHeight="1">
      <c r="A19464" s="2" t="n">
        <v>700006111</v>
      </c>
      <c r="B19464" s="1" t="inlineStr">
        <is>
          <t>Se utiliza en el evento del Árbol de Navidad del Mundo Helado, sirve para decorar el Árbol de Navidad.</t>
        </is>
      </c>
      <c r="C19464" s="135" t="inlineStr">
        <is>
          <t>冰雪大世界圣诞树活动使用，用于装饰圣诞树</t>
        </is>
      </c>
    </row>
    <row r="19465" ht="17.25" customHeight="1">
      <c r="A19465" s="72" t="n">
        <v>700006112</v>
      </c>
      <c r="B19465" s="1" t="inlineStr">
        <is>
          <t>Caja del Árbol de Navidad del Mundo Helado, el sorteo se realiza a la hora designada.</t>
        </is>
      </c>
      <c r="C19465" s="93" t="inlineStr">
        <is>
          <t>冰雪大世界圣诞树圣诞礼盒，指定时间开奖</t>
        </is>
      </c>
    </row>
    <row r="19466" ht="17.25" customHeight="1">
      <c r="A19466" s="72" t="n">
        <v>700006137</v>
      </c>
      <c r="B19466" s="1" t="inlineStr">
        <is>
          <t>##1 puntos</t>
        </is>
      </c>
      <c r="C19466" s="93" t="inlineStr">
        <is>
          <t>##1分+</t>
        </is>
      </c>
    </row>
    <row r="19467" ht="17.25" customHeight="1">
      <c r="A19467" s="72" t="n">
        <v>700006138</v>
      </c>
      <c r="B19467" s="1" t="inlineStr">
        <is>
          <t>Campanas en la Nevada Noche</t>
        </is>
      </c>
      <c r="C19467" s="93" t="inlineStr">
        <is>
          <t>雪夜初铃</t>
        </is>
      </c>
    </row>
    <row r="19468">
      <c r="A19468" s="72" t="n">
        <v>700006139</v>
      </c>
      <c r="B19468" s="1" t="inlineStr">
        <is>
          <t>Se usa para desbloquear la indumentaria de «Campanas en la Nevada Noche»</t>
        </is>
      </c>
      <c r="C19468" s="223" t="inlineStr">
        <is>
          <t>用于解锁雪夜初铃时装的道具</t>
        </is>
      </c>
    </row>
    <row r="19469" ht="17.25" customHeight="1">
      <c r="A19469" s="72" t="n">
        <v>700006140</v>
      </c>
      <c r="B19469" s="1" t="inlineStr">
        <is>
          <t>Martillo de la Fortuna I</t>
        </is>
      </c>
      <c r="C19469" s="93" t="inlineStr">
        <is>
          <t>福运锤礼包Ⅰ</t>
        </is>
      </c>
    </row>
    <row r="19470">
      <c r="A19470" s="72" t="n">
        <v>700006141</v>
      </c>
      <c r="B19470" s="1" t="inlineStr">
        <is>
          <t>Martillo de la Fortuna II</t>
        </is>
      </c>
      <c r="C19470" s="72" t="inlineStr">
        <is>
          <t>福运锤礼包Ⅱ</t>
        </is>
      </c>
    </row>
    <row r="19471">
      <c r="A19471" s="72" t="n">
        <v>700006142</v>
      </c>
      <c r="B19471" s="1" t="inlineStr">
        <is>
          <t>Martillo de la Fortuna III</t>
        </is>
      </c>
      <c r="C19471" s="72" t="inlineStr">
        <is>
          <t>福运锤礼包Ⅲ</t>
        </is>
      </c>
    </row>
    <row r="19472">
      <c r="A19472" s="72" t="n">
        <v>700006143</v>
      </c>
      <c r="B19472" s="1" t="inlineStr">
        <is>
          <t>Martillo de la Fortuna IV</t>
        </is>
      </c>
      <c r="C19472" s="72" t="inlineStr">
        <is>
          <t>福运锤礼包Ⅳ</t>
        </is>
      </c>
    </row>
    <row r="19473">
      <c r="A19473" s="72" t="n">
        <v>700006144</v>
      </c>
      <c r="B19473" s="1" t="inlineStr">
        <is>
          <t>Martillo de la Fortuna V</t>
        </is>
      </c>
      <c r="C19473" s="72" t="inlineStr">
        <is>
          <t>福运锤礼包Ⅴ</t>
        </is>
      </c>
    </row>
    <row r="19474">
      <c r="A19474" s="72" t="n">
        <v>700006145</v>
      </c>
      <c r="B19474" s="1" t="inlineStr">
        <is>
          <t>Martillo de la Fortuna Ⅵ</t>
        </is>
      </c>
      <c r="C19474" s="72" t="inlineStr">
        <is>
          <t>福运锤礼包Ⅵ</t>
        </is>
      </c>
    </row>
    <row r="19475">
      <c r="A19475" s="72" t="n">
        <v>700006146</v>
      </c>
      <c r="B19475" s="1" t="inlineStr">
        <is>
          <t>Huevos de Oro</t>
        </is>
      </c>
      <c r="C19475" s="72" t="inlineStr">
        <is>
          <t>金蛋迎冬</t>
        </is>
      </c>
    </row>
    <row r="19476" ht="17.25" customHeight="1">
      <c r="A19476" s="72" t="n">
        <v>700006147</v>
      </c>
      <c r="B19476" s="1" t="inlineStr">
        <is>
          <t>Martillo de la Fortuna</t>
        </is>
      </c>
      <c r="C19476" s="93" t="inlineStr">
        <is>
          <t>福运锤</t>
        </is>
      </c>
    </row>
    <row r="19477">
      <c r="A19477" s="72" t="n">
        <v>700006148</v>
      </c>
      <c r="B19477" s="1" t="inlineStr">
        <is>
          <t>Sirve para participar en el evento «Huevos de Oro». Al finalizar el evento, se convierte en 10000 de oro.</t>
        </is>
      </c>
      <c r="C19477" s="224" t="inlineStr">
        <is>
          <t>用于参与”金蛋迎冬“活动的道具，活动结束后转化为10000金币</t>
        </is>
      </c>
    </row>
    <row r="19478">
      <c r="A19478" s="72" t="n">
        <v>700006149</v>
      </c>
      <c r="B19478" s="1" t="inlineStr">
        <is>
          <t>Regalo del Dios del Huevo</t>
        </is>
      </c>
      <c r="C19478" s="72" t="inlineStr">
        <is>
          <t>蛋神礼赠</t>
        </is>
      </c>
    </row>
    <row r="19479">
      <c r="A19479" s="72" t="n">
        <v>700006150</v>
      </c>
      <c r="B19479" s="1" t="inlineStr">
        <is>
          <t>Sirve para canjear por productos en el bazar. Al finalizar el evento se convierte en 50000 de monedas de oro.</t>
        </is>
      </c>
      <c r="C19479" s="72" t="inlineStr">
        <is>
          <t>用于兑换万象商店中的商品，活动结束后转化为50000金币</t>
        </is>
      </c>
    </row>
    <row r="19480">
      <c r="A19480" s="72" t="n">
        <v>700006151</v>
      </c>
      <c r="B19480" s="1" t="inlineStr">
        <is>
          <t>Patinaje Libre</t>
        </is>
      </c>
      <c r="C19480" s="72" t="inlineStr">
        <is>
          <t>飞雪纵滑</t>
        </is>
      </c>
    </row>
    <row r="19481">
      <c r="A19481" s="72" t="n">
        <v>700006152</v>
      </c>
      <c r="B19481" s="1" t="inlineStr">
        <is>
          <t>Batalla de Bolas de Nieve</t>
        </is>
      </c>
      <c r="C19481" s="72" t="inlineStr">
        <is>
          <t>燃冬一仗</t>
        </is>
      </c>
    </row>
    <row r="19482">
      <c r="A19482" s="72" t="n">
        <v>700006153</v>
      </c>
      <c r="B19482" s="1" t="inlineStr">
        <is>
          <t>Tesoro en la nieve</t>
        </is>
      </c>
      <c r="C19482" s="224" t="inlineStr">
        <is>
          <t>雪地寻宝</t>
        </is>
      </c>
    </row>
    <row r="19483" ht="17.25" customHeight="1">
      <c r="A19483" s="93" t="n">
        <v>700006154</v>
      </c>
      <c r="B19483" s="1" t="inlineStr">
        <is>
          <t>Puntuación: ##1</t>
        </is>
      </c>
      <c r="C19483" s="188" t="inlineStr">
        <is>
          <t>分数：##1</t>
        </is>
      </c>
    </row>
    <row r="19484">
      <c r="A19484" s="72" t="n">
        <v>210356</v>
      </c>
      <c r="B19484" s="1" t="inlineStr">
        <is>
          <t>¿Terminar la confrontación transfronteriza?</t>
        </is>
      </c>
      <c r="C19484" s="72" t="inlineStr">
        <is>
          <t>是否结束本次跨界对决</t>
        </is>
      </c>
    </row>
    <row r="19485">
      <c r="A19485" s="72" t="n">
        <v>210359</v>
      </c>
      <c r="B19485" s="1" t="inlineStr">
        <is>
          <t>Finalizar el combate</t>
        </is>
      </c>
      <c r="C19485" s="72" t="inlineStr">
        <is>
          <t>结束作战</t>
        </is>
      </c>
    </row>
    <row r="19486">
      <c r="A19486" s="72" t="n">
        <v>700006155</v>
      </c>
      <c r="B19486" s="1" t="inlineStr">
        <is>
          <t>Accesorios de aceleración: ¡aumentan la velocidad de movimiento!</t>
        </is>
      </c>
      <c r="C19486" s="72" t="inlineStr">
        <is>
          <t>加速道具，移动速度提升！</t>
        </is>
      </c>
    </row>
    <row r="19487">
      <c r="A19487" s="72" t="n">
        <v>700006156</v>
      </c>
      <c r="B19487" s="1" t="inlineStr">
        <is>
          <t>¡Vida regenerada!</t>
        </is>
      </c>
      <c r="C19487" s="72" t="inlineStr">
        <is>
          <t>生命回复了！</t>
        </is>
      </c>
    </row>
    <row r="19488">
      <c r="A19488" s="72" t="n">
        <v>700006157</v>
      </c>
      <c r="B19488" s="1" t="inlineStr">
        <is>
          <t>Accesorios invencibles: durante su tiempo de efecto, aportan invulnerabilidad y eliminan enemigos.</t>
        </is>
      </c>
      <c r="C19488" s="72" t="inlineStr">
        <is>
          <t>无敌道具,生效期间无敌并可击杀敌人！</t>
        </is>
      </c>
    </row>
    <row r="19489">
      <c r="A19489" s="72" t="n">
        <v>700006158</v>
      </c>
      <c r="B19489" s="1" t="inlineStr">
        <is>
          <t>Suspiro de Deméter</t>
        </is>
      </c>
      <c r="C19489" s="113" t="inlineStr">
        <is>
          <t>得墨忒耳之叹</t>
        </is>
      </c>
    </row>
    <row r="19490">
      <c r="A19490" s="72" t="n">
        <v>700006159</v>
      </c>
      <c r="B19490" s="1" t="inlineStr">
        <is>
          <t>Solicitas regalos con demasiada frecuencia, inténtalo de nuevo en 3 horas.</t>
        </is>
      </c>
      <c r="C19490" s="63" t="inlineStr">
        <is>
          <t>索要礼物太过频繁，3小时后再试</t>
        </is>
      </c>
    </row>
    <row r="19491">
      <c r="A19491" s="72" t="n">
        <v>700006160</v>
      </c>
      <c r="B19491" s="1" t="inlineStr">
        <is>
          <t>Duración del evento Mundo Helado: del 1 de diciembre de 2024 al 1 de enero de 2025.\nEl evento del Mundo Helado incluye varios contenidos:\n1. Árbol de Navidad: Del 1 al 26 de diciembre de 2024, los jugadores deben recolectar «agua de manantial» para regar el Árbol de Navidad, que aumenta el nivel y otorgan recompensas individuales de pase de batalla al jugador. El Árbol de Navidad es común para cada región. Los jugadores recibirán recompensas de nivel según el progreso conjunto de toda la región. Del 20 al 26 de diciembre de 2024, los jugadores pueden decorar su propio Árbol de Navidad. Los adornos decorativos solo serán visibles para ellos mismos.\n2. Hoguera: disponible desde el 27 de diciembre de 2024 al 1 de enero de 2025. Los jugadores deben recolectar y entregar «Flores, nieve y humo». Las recompensas se otorgarán según la cantidad total entregada. El 1 de enero de 2025 a las 20:00 se celebrará un espectáculo de fuegos artificiales, y en ese momento se podrán recibir las recompensas en la interfaz correspondiente del evento.\n3. Árbol de Navidad y cajas de regalo bajo la hoguera: Las cajas de regalo se dividen en dos tipos: «caja de regalo de Navidad» y «caja de regalo de Año Nuevo». Los jugadores pueden recibir la caja de regalo de Navidad el 25 de diciembre de 2024 y la caja de regalo de Año Nuevo el 1 de enero de 2025. Antes del 27 de diciembre de 2024, los jugadores pueden comprar una tarjeta de privilegios del Árbol de Navidad, y recibir recompensas dobles de las cajas de regalo.\n4. En los minijuegos Patinaje Libre, Batalla de Bolas de Nieve y Tesoro en la nieve se introduce el concepto de «agua de manantial». Estos tres juegos comparten los niveles de rendimiento diario, las recompensas o límite de obtención de agua de manantial y se reinician a las 0:00. La cantidad real de agua de manantial obtenida se basará en el nivel más alto alcanzado ese día. Si se obtiene una recompensa de un nivel superior, solo se recibe la diferencia con respecto al nivel anterior.\n5. Minijuego Rescate en Nieve: Este minijuego no proporciona objetos del evento.\n6. Minijuego de pesca sobre hielo: Este minijuego se lanzará en el estreno del evento «Flores, nieve y humo».\n7. Caja de Navidad: Cuando los jugadores compran un paquete de regalo seleccionable, reciben un paquete y pueden regalar a otro jugador un paquete seleccionable idéntico, con los objetos seleccionados por el jugador que hace el regalo. La cantidad de paquetes que cada jugador puede recibir está limitada. El máximo de cada paquete es independiente.</t>
        </is>
      </c>
      <c r="C19491" s="63"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2">
      <c r="A19492" s="72" t="n">
        <v>700006161</v>
      </c>
      <c r="B19492" s="1" t="inlineStr">
        <is>
          <t>1. Participa en los minijuegos «Patinaje Libre», «Batalla de Bolas de Nieve» y «Tesoro en la nieve» para recolectar «agua de manantial». El agua de manantial sagrada aumenta la experiencia del Árbol de Navidad y mejora el progreso del pase de batalla individual.\n2. El Árbol de Navidad se planta conjuntamente por toda la región. Los jugadores recibirán recompensas de nivel según el progreso conjunto de toda la región.\n3. El pase de batalla es individual. Las recompensas se otorgan según el propio progreso personal.\n4. A partir del 24 de diciembre de 2024, los jugadores pueden usar diamantes para comprar intentos adicionales del pase de batalla individual. Los intentos no afectan a la obtención de experiencia del Árbol de Navidad.\n5. Las cajas de regalo bajo el Árbol de Navidad son independientes del evento del Árbol de Navidad. Los jugadores pueden recibirlas en momentos específicos: el 25 de diciembre de 2024 pueden recibir la «Caja de Navidad» y el 1 de enero de 2025 pueden recibir la «Caja del Año Nuevo».\n6. Comprar una tarjeta de privilegios desbloquea el nivel avanzado del pase de batalla individual. Recibes más agua de manantial y recompensas. Además, obtienes recompensas dobles en las cajas de regalo.\n7. Del 20 al 26 de diciembre de 2024, los jugadores pueden decorar su propio Árbol de Navidad. Los adornos decorativos solo serán visibles para ellos mismos.</t>
        </is>
      </c>
      <c r="C19492" s="113"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3">
      <c r="A19493" s="72" t="n">
        <v>700006162</v>
      </c>
      <c r="B19493" s="1" t="inlineStr">
        <is>
          <t>##1</t>
        </is>
      </c>
      <c r="C19493" s="72" t="inlineStr">
        <is>
          <t>##1个</t>
        </is>
      </c>
    </row>
    <row r="19494">
      <c r="A19494" s="72" t="n">
        <v>202115</v>
      </c>
      <c r="B19494" s="1" t="inlineStr">
        <is>
          <t>Entregar regalos</t>
        </is>
      </c>
      <c r="C19494" s="72" t="inlineStr">
        <is>
          <t>赠送礼物</t>
        </is>
      </c>
    </row>
    <row r="19495">
      <c r="A19495" s="72" t="n">
        <v>202116</v>
      </c>
      <c r="B19495" s="1" t="inlineStr">
        <is>
          <t>Abrir regalos</t>
        </is>
      </c>
      <c r="C19495" s="63" t="inlineStr">
        <is>
          <t>拆开礼物</t>
        </is>
      </c>
    </row>
    <row r="19496">
      <c r="A19496" s="72" t="n">
        <v>202112</v>
      </c>
      <c r="B19496" s="1" t="inlineStr">
        <is>
          <t>Número de regalos que puedes abrir hoy (##1/##2)</t>
        </is>
      </c>
      <c r="C19496" s="72" t="inlineStr">
        <is>
          <t>今日可拆开礼物次数（##1/##2）</t>
        </is>
      </c>
    </row>
    <row r="19497">
      <c r="A19497" s="72" t="n">
        <v>202113</v>
      </c>
      <c r="B19497" s="1" t="inlineStr">
        <is>
          <t>Te regala ##1</t>
        </is>
      </c>
      <c r="C19497" s="72" t="inlineStr">
        <is>
          <t>向您赠送##1</t>
        </is>
      </c>
    </row>
    <row r="19498">
      <c r="A19498" s="72" t="n">
        <v>202028</v>
      </c>
      <c r="B19498" s="1" t="inlineStr">
        <is>
          <t>&lt;Solicitar regalos&gt;</t>
        </is>
      </c>
      <c r="C19498" s="72" t="inlineStr">
        <is>
          <t>&lt;礼物索取&gt;</t>
        </is>
      </c>
    </row>
    <row r="19499">
      <c r="A19499" s="72" t="n">
        <v>202131</v>
      </c>
      <c r="B19499" s="1" t="inlineStr">
        <is>
          <t>1. Los jugadores necesitan martillos de la fortuna para romper los huevos de oro y obtener las recompensas respondientes dentro de los huevos de oro.\n2. El gran premio se divide en dos tipos: los seleccionables y los no seleccionables. En los pisos de premios seleccionables, los jugadores pueden elegir el gran premio en los huevos de oro. En los pisos de premios no seleccionables, solo se pueden obtener los accesorios predeterminados. Tras conseguir el gran premio de cada piso, ¡el jugador obtendrá como recompensa todos los huevos dorados restantes del piso!\n3. Los jugadores pueden desbloquear la función Aplastar todos tras llegar al piso 16.\n4. Los objetos de regalo obtenidos del Dios del Huevo también se pueden canjear por productos en la tienda del evento.</t>
        </is>
      </c>
      <c r="C19499" s="72"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00">
      <c r="A19500" s="72" t="n">
        <v>700006113</v>
      </c>
      <c r="B19500" s="1" t="inlineStr">
        <is>
          <t>Consigue 30 monedas de oro en una sola partida</t>
        </is>
      </c>
      <c r="C19500" s="72" t="inlineStr">
        <is>
          <t>单局获得30个金币</t>
        </is>
      </c>
    </row>
    <row r="19501">
      <c r="A19501" s="72" t="n">
        <v>700006114</v>
      </c>
      <c r="B19501" s="1" t="inlineStr">
        <is>
          <t>Consigue 40 monedas de oro en una sola partida</t>
        </is>
      </c>
      <c r="C19501" s="72" t="inlineStr">
        <is>
          <t>单局获得40个金币</t>
        </is>
      </c>
    </row>
    <row r="19502">
      <c r="A19502" s="72" t="n">
        <v>700006115</v>
      </c>
      <c r="B19502" s="1" t="inlineStr">
        <is>
          <t>Consigue 50 monedas de oro en una sola partida</t>
        </is>
      </c>
      <c r="C19502" s="72" t="inlineStr">
        <is>
          <t>单局获得50个金币</t>
        </is>
      </c>
    </row>
    <row r="19503">
      <c r="A19503" s="72" t="n">
        <v>700006116</v>
      </c>
      <c r="B19503" s="1" t="inlineStr">
        <is>
          <t>Consigue 60 monedas de oro en una sola partida</t>
        </is>
      </c>
      <c r="C19503" s="72" t="inlineStr">
        <is>
          <t>单局获得60个金币</t>
        </is>
      </c>
    </row>
    <row r="19504">
      <c r="A19504" s="72" t="n">
        <v>700006117</v>
      </c>
      <c r="B19504" s="1" t="inlineStr">
        <is>
          <t>Acumula 100 monedas de oro</t>
        </is>
      </c>
      <c r="C19504" s="72" t="inlineStr">
        <is>
          <t>累计获得100个金币</t>
        </is>
      </c>
    </row>
    <row r="19505">
      <c r="A19505" s="72" t="n">
        <v>700006118</v>
      </c>
      <c r="B19505" s="1" t="inlineStr">
        <is>
          <t>Acumula 150 monedas de oro</t>
        </is>
      </c>
      <c r="C19505" s="72" t="inlineStr">
        <is>
          <t>累计获得150个金币</t>
        </is>
      </c>
    </row>
    <row r="19506">
      <c r="A19506" s="72" t="n">
        <v>700006119</v>
      </c>
      <c r="B19506" s="1" t="inlineStr">
        <is>
          <t>Acumula 200 monedas de oro</t>
        </is>
      </c>
      <c r="C19506" s="72" t="inlineStr">
        <is>
          <t>累计获得200个金币</t>
        </is>
      </c>
    </row>
    <row r="19507">
      <c r="A19507" s="72" t="n">
        <v>700006120</v>
      </c>
      <c r="B19507" s="1" t="inlineStr">
        <is>
          <t>Acumula 300 monedas de oro</t>
        </is>
      </c>
      <c r="C19507" s="72" t="inlineStr">
        <is>
          <t>累计获得300个金币</t>
        </is>
      </c>
    </row>
    <row r="19508">
      <c r="A19508" s="72" t="n">
        <v>700006121</v>
      </c>
      <c r="B19508" s="1" t="inlineStr">
        <is>
          <t>Golpea a 40 mascotas voladoras en una sola partida</t>
        </is>
      </c>
      <c r="C19508" s="72" t="inlineStr">
        <is>
          <t>单局击中40个飞宠</t>
        </is>
      </c>
    </row>
    <row r="19509">
      <c r="A19509" s="72" t="n">
        <v>700006122</v>
      </c>
      <c r="B19509" s="1" t="inlineStr">
        <is>
          <t>Golpea a 50 mascotas voladoras en una sola partida</t>
        </is>
      </c>
      <c r="C19509" s="72" t="inlineStr">
        <is>
          <t>单局击中50个飞宠</t>
        </is>
      </c>
    </row>
    <row r="19510">
      <c r="A19510" s="72" t="n">
        <v>700006123</v>
      </c>
      <c r="B19510" s="1" t="inlineStr">
        <is>
          <t>Golpea a 60 mascotas voladoras en una sola partida</t>
        </is>
      </c>
      <c r="C19510" s="72" t="inlineStr">
        <is>
          <t>单局击中60个飞宠</t>
        </is>
      </c>
    </row>
    <row r="19511">
      <c r="A19511" s="72" t="n">
        <v>700006124</v>
      </c>
      <c r="B19511" s="1" t="inlineStr">
        <is>
          <t>Golpea a 70 mascotas voladoras en una sola partida</t>
        </is>
      </c>
      <c r="C19511" s="72" t="inlineStr">
        <is>
          <t>单局击中70个飞宠</t>
        </is>
      </c>
    </row>
    <row r="19512">
      <c r="A19512" s="72" t="n">
        <v>700006125</v>
      </c>
      <c r="B19512" s="1" t="inlineStr">
        <is>
          <t>Golpea a 100 mascotas voladoras</t>
        </is>
      </c>
      <c r="C19512" s="72" t="inlineStr">
        <is>
          <t>累计击中100个飞宠</t>
        </is>
      </c>
    </row>
    <row r="19513">
      <c r="A19513" s="72" t="n">
        <v>700006126</v>
      </c>
      <c r="B19513" s="1" t="inlineStr">
        <is>
          <t>Golpea a 150 mascotas voladoras</t>
        </is>
      </c>
      <c r="C19513" s="72" t="inlineStr">
        <is>
          <t>累计击中150个飞宠</t>
        </is>
      </c>
    </row>
    <row r="19514">
      <c r="A19514" s="72" t="n">
        <v>700006127</v>
      </c>
      <c r="B19514" s="1" t="inlineStr">
        <is>
          <t>Golpea a 200 mascotas voladoras</t>
        </is>
      </c>
      <c r="C19514" s="72" t="inlineStr">
        <is>
          <t>累计击中200个飞宠</t>
        </is>
      </c>
    </row>
    <row r="19515">
      <c r="A19515" s="72" t="n">
        <v>700006128</v>
      </c>
      <c r="B19515" s="1" t="inlineStr">
        <is>
          <t>Golpea a 300 mascotas voladoras</t>
        </is>
      </c>
      <c r="C19515" s="72" t="inlineStr">
        <is>
          <t>累计击中300个飞宠</t>
        </is>
      </c>
    </row>
    <row r="19516">
      <c r="A19516" s="72" t="n">
        <v>700006129</v>
      </c>
      <c r="B19516" s="1" t="inlineStr">
        <is>
          <t>Consigue 60 estrellas de Navidad en una sola partida</t>
        </is>
      </c>
      <c r="C19516" s="72" t="inlineStr">
        <is>
          <t>单局获得60个圣诞星</t>
        </is>
      </c>
    </row>
    <row r="19517">
      <c r="A19517" s="72" t="n">
        <v>700006130</v>
      </c>
      <c r="B19517" s="1" t="inlineStr">
        <is>
          <t>Consigue 120 estrellas de Navidad en una sola partida</t>
        </is>
      </c>
      <c r="C19517" s="72" t="inlineStr">
        <is>
          <t>单局获得120个圣诞星</t>
        </is>
      </c>
    </row>
    <row r="19518">
      <c r="A19518" s="72" t="n">
        <v>700006131</v>
      </c>
      <c r="B19518" s="1" t="inlineStr">
        <is>
          <t>Consigue 180 estrellas de Navidad en una sola partida</t>
        </is>
      </c>
      <c r="C19518" s="72" t="inlineStr">
        <is>
          <t>单局获得180个圣诞星</t>
        </is>
      </c>
    </row>
    <row r="19519">
      <c r="A19519" s="72" t="n">
        <v>700006132</v>
      </c>
      <c r="B19519" s="1" t="inlineStr">
        <is>
          <t>Consigue 240 estrellas de Navidad en una sola partida</t>
        </is>
      </c>
      <c r="C19519" s="72" t="inlineStr">
        <is>
          <t>单局获得240个圣诞星</t>
        </is>
      </c>
    </row>
    <row r="19520">
      <c r="A19520" s="72" t="n">
        <v>700006133</v>
      </c>
      <c r="B19520" s="1" t="inlineStr">
        <is>
          <t>Acumula 400 estrellas de Navidad</t>
        </is>
      </c>
      <c r="C19520" s="72" t="inlineStr">
        <is>
          <t>累计获得400个圣诞星</t>
        </is>
      </c>
    </row>
    <row r="19521">
      <c r="A19521" s="72" t="n">
        <v>700006134</v>
      </c>
      <c r="B19521" s="1" t="inlineStr">
        <is>
          <t>Acumula 500 estrellas de Navidad</t>
        </is>
      </c>
      <c r="C19521" s="72" t="inlineStr">
        <is>
          <t>累计获得500个圣诞星</t>
        </is>
      </c>
    </row>
    <row r="19522">
      <c r="A19522" s="72" t="n">
        <v>700006135</v>
      </c>
      <c r="B19522" s="1" t="inlineStr">
        <is>
          <t>Acumula 600 estrellas de Navidad</t>
        </is>
      </c>
      <c r="C19522" s="72" t="inlineStr">
        <is>
          <t>累计获得600个圣诞星</t>
        </is>
      </c>
    </row>
    <row r="19523">
      <c r="A19523" s="72" t="n">
        <v>700006136</v>
      </c>
      <c r="B19523" s="1" t="inlineStr">
        <is>
          <t>Acumula 700 estrellas de Navidad</t>
        </is>
      </c>
      <c r="C19523" s="72" t="inlineStr">
        <is>
          <t>累计获得700个圣诞星</t>
        </is>
      </c>
    </row>
    <row r="19524">
      <c r="A19524" s="72" t="n">
        <v>204797</v>
      </c>
      <c r="B19524" s="1" t="inlineStr">
        <is>
          <t>1. Los jugadores pueden configurar el programa de ayuda, que entrará en efecto cuando se conviertan en compañeros de armas de otras personas y ayuden a desafiar las Instancias.\n2. Cada jugador puede convertirse en compañero de armas de hasta 20 jugadores.\n3. Cada ayuda para superar una dificultad acumula una vez el número de veces de ayudas, y las recompensas semanales se emitirán según este mismo número (máx.: 20 veces).</t>
        </is>
      </c>
      <c r="C19524" s="72"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5">
      <c r="A19525" s="72" t="n">
        <v>700007001</v>
      </c>
      <c r="B19525" s="1" t="inlineStr">
        <is>
          <t>Se usa para desbloquear el atuendo de tocado «Casco Brillante»</t>
        </is>
      </c>
      <c r="C19525" s="72" t="inlineStr">
        <is>
          <t>用于解锁头饰装扮“光耀头盔”</t>
        </is>
      </c>
    </row>
    <row r="19526">
      <c r="A19526" s="72" t="n">
        <v>700007002</v>
      </c>
      <c r="B19526" s="1" t="inlineStr">
        <is>
          <t>Se usa para desbloquear el atuendo de máscara «Gafas Ópticas».</t>
        </is>
      </c>
      <c r="C19526" s="72" t="inlineStr">
        <is>
          <t>用于解锁面饰装扮“光能护目镜”</t>
        </is>
      </c>
    </row>
    <row r="19527" ht="17.25" customHeight="1">
      <c r="A19527" s="72" t="n">
        <v>700007003</v>
      </c>
      <c r="B19527" s="1" t="inlineStr">
        <is>
          <t>Se usa para desbloquear el atuendo de arma «Cuchilla de Energía»</t>
        </is>
      </c>
      <c r="C19527" s="93" t="inlineStr">
        <is>
          <t>用于解锁武器装扮“光能刃”</t>
        </is>
      </c>
    </row>
    <row r="19528">
      <c r="A19528" s="72" t="n">
        <v>700007004</v>
      </c>
      <c r="B19528" s="1" t="inlineStr">
        <is>
          <t>Conexión de internet</t>
        </is>
      </c>
      <c r="C19528" s="113" t="inlineStr">
        <is>
          <t>网络链接</t>
        </is>
      </c>
    </row>
    <row r="19529" ht="17.25" customHeight="1">
      <c r="A19529" s="72" t="n">
        <v>700007005</v>
      </c>
      <c r="B19529" s="1" t="inlineStr">
        <is>
          <t>Pioneros aventureros</t>
        </is>
      </c>
      <c r="C19529" s="93" t="inlineStr">
        <is>
          <t>冒险先锋</t>
        </is>
      </c>
    </row>
    <row r="19530" ht="17.25" customHeight="1">
      <c r="A19530" s="72" t="n">
        <v>700007006</v>
      </c>
      <c r="B19530" s="1" t="inlineStr">
        <is>
          <t>Incentivos exclusivos</t>
        </is>
      </c>
      <c r="C19530" s="93" t="inlineStr">
        <is>
          <t>独家激励</t>
        </is>
      </c>
    </row>
    <row r="19531" ht="17.25" customHeight="1">
      <c r="A19531" s="72" t="n">
        <v>700007007</v>
      </c>
      <c r="B19531" s="1" t="inlineStr">
        <is>
          <t>Capibara</t>
        </is>
      </c>
      <c r="C19531" s="93" t="inlineStr">
        <is>
          <t>卡皮巴拉</t>
        </is>
      </c>
    </row>
    <row r="19532">
      <c r="A19532" s="72" t="n">
        <v>700007008</v>
      </c>
      <c r="B19532" s="1" t="inlineStr">
        <is>
          <t>Mejores deseos</t>
        </is>
      </c>
      <c r="C19532" s="72" t="inlineStr">
        <is>
          <t>美好祝愿</t>
        </is>
      </c>
    </row>
    <row r="19533">
      <c r="A19533" s="72" t="n">
        <v>700007009</v>
      </c>
      <c r="B19533" s="1" t="inlineStr">
        <is>
          <t>Gran creador - Gorro</t>
        </is>
      </c>
      <c r="C19533" s="72" t="inlineStr">
        <is>
          <t>大创作家-帽子</t>
        </is>
      </c>
    </row>
    <row r="19534">
      <c r="A19534" s="72" t="n">
        <v>700007010</v>
      </c>
      <c r="B19534" s="1" t="inlineStr">
        <is>
          <t>Gran creador - Gafas</t>
        </is>
      </c>
      <c r="C19534" s="72" t="inlineStr">
        <is>
          <t>大创作家-眼镜</t>
        </is>
      </c>
    </row>
    <row r="19535">
      <c r="A19535" s="72" t="n">
        <v>700007011</v>
      </c>
      <c r="B19535" s="1" t="inlineStr">
        <is>
          <t>Gran creador - Pincel</t>
        </is>
      </c>
      <c r="C19535" s="63" t="inlineStr">
        <is>
          <t>大创作家-画笔</t>
        </is>
      </c>
    </row>
    <row r="19536">
      <c r="A19536" s="72" t="n">
        <v>700007012</v>
      </c>
      <c r="B19536" s="1" t="inlineStr">
        <is>
          <t>Se usa para desbloquear el atuendo de tocado «Gran creador - Gorro».</t>
        </is>
      </c>
      <c r="C19536" s="72" t="inlineStr">
        <is>
          <t>用于解锁头饰装扮“大创作家-帽子”</t>
        </is>
      </c>
    </row>
    <row r="19537">
      <c r="A19537" s="72" t="n">
        <v>700007013</v>
      </c>
      <c r="B19537" s="1" t="inlineStr">
        <is>
          <t>Se usa para desbloquear el atuendo de máscara «Gran creador - Gafas».</t>
        </is>
      </c>
      <c r="C19537" s="72" t="inlineStr">
        <is>
          <t>用于解锁面饰装扮“大创作家-眼镜”</t>
        </is>
      </c>
    </row>
    <row r="19538" ht="17.25" customHeight="1">
      <c r="A19538" s="72" t="n">
        <v>700007014</v>
      </c>
      <c r="B19538" s="1" t="inlineStr">
        <is>
          <t>Se usa para desbloquear el atuendo de arma «Gran creador - Pincel».</t>
        </is>
      </c>
      <c r="C19538" s="225" t="inlineStr">
        <is>
          <t>用于解锁武器装扮“大创作家-画笔”</t>
        </is>
      </c>
    </row>
    <row r="19539" ht="17.25" customHeight="1">
      <c r="A19539" s="72" t="n">
        <v>206392</v>
      </c>
      <c r="B19539" s="1" t="inlineStr">
        <is>
          <t>Efecto de posesión: ##1 + ##2</t>
        </is>
      </c>
      <c r="C19539" s="225" t="inlineStr">
        <is>
          <t>拥有效果：##1+##2</t>
        </is>
      </c>
    </row>
    <row r="19540" ht="17.25" customHeight="1">
      <c r="A19540" s="72" t="n">
        <v>700007015</v>
      </c>
      <c r="B19540" s="1" t="inlineStr">
        <is>
          <t>Combo Mágico</t>
        </is>
      </c>
      <c r="C19540" s="225" t="inlineStr">
        <is>
          <t>魔连击</t>
        </is>
      </c>
    </row>
    <row r="19541" ht="17.25" customHeight="1">
      <c r="A19541" s="72" t="n">
        <v>700007016</v>
      </c>
      <c r="B19541" s="1" t="inlineStr">
        <is>
          <t>Magia del Gato</t>
        </is>
      </c>
      <c r="C19541" s="225" t="inlineStr">
        <is>
          <t>喵喵魔力</t>
        </is>
      </c>
    </row>
    <row r="19542">
      <c r="A19542" s="72" t="n">
        <v>700007017</v>
      </c>
      <c r="B19542" s="1" t="inlineStr">
        <is>
          <t>Huesos Crujientes</t>
        </is>
      </c>
      <c r="C19542" s="226" t="inlineStr">
        <is>
          <t>香香脆骨</t>
        </is>
      </c>
    </row>
    <row r="19543">
      <c r="A19543" s="72" t="n">
        <v>700007018</v>
      </c>
      <c r="B19543" s="1" t="inlineStr">
        <is>
          <t>Ilusioniáus</t>
        </is>
      </c>
      <c r="C19543" s="226" t="inlineStr">
        <is>
          <t>喵呜幻术</t>
        </is>
      </c>
    </row>
    <row r="19544">
      <c r="A19544" s="72" t="n">
        <v>700007019</v>
      </c>
      <c r="B19544" s="1" t="inlineStr">
        <is>
          <t>Manejo de Elementos</t>
        </is>
      </c>
      <c r="C19544" s="226" t="inlineStr">
        <is>
          <t>元素操控</t>
        </is>
      </c>
    </row>
    <row r="19545">
      <c r="A19545" s="72" t="n">
        <v>700007020</v>
      </c>
      <c r="B19545" s="1" t="inlineStr">
        <is>
          <t>Cada ##1 segundo(s) tras el inicio de la batalla, inflige un ##2% de daño de habilidad, un ##3% de daño por combo actual, un ##4% de daño de contraataque actual y un daño igual al ##5% de la vida actual del objetivo. Con cada 3 veces liberada, la habilidad inflige adicionalmente un ##6% de daño de habilidad adicional, un ##7% de daño por combo actual, un ##8% de daño de contraataque actual y un daño igual al ##9% de la vida máxima del objetivo por segundo, matando directamente a los objetivos con vida inferior al ##10% durante 3 segundos. (Se lanza una vez inmediatamente después del inicio de la batalla).</t>
        </is>
      </c>
      <c r="C19545" s="226"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6" ht="17.25" customHeight="1">
      <c r="A19546" s="72" t="n">
        <v>700007021</v>
      </c>
      <c r="B19546" s="1" t="inlineStr">
        <is>
          <t>Cada 15 segundos tras el inicio de la batalla, inflige un ##1% de daño de habilidad, un ##2% de daño por combo actual y un ##3% de daño de contraataque y activa Magia del Gato 5 veces dentro de 2 segundos: reduce el tiempo de enfriamiento de 1 habilidad activa aleatoria en ##4 segundo(s), priorizando las habilidades en pausa y permitiendo múltiples activaciones de una misma habilidad. (Se libera una vez 1 segundo después de que comience la batalla).</t>
        </is>
      </c>
      <c r="C19546" s="225"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7" ht="17.25" customHeight="1">
      <c r="A19547" s="72" t="n">
        <v>700007022</v>
      </c>
      <c r="B19547" s="1" t="inlineStr">
        <is>
          <t>Cada 15 segundos tras el inicio de la batalla, inflige un ##1% de daño de habilidad, un ##2% de daño por combo actual y un ##3% de daño de contraataque actual, y aumenta la velocidad de ataque de compañero en un ##4% durante 5 segundos. (Se lanza una vez inmediatamente después del inicio de la batalla).</t>
        </is>
      </c>
      <c r="C19547" s="225" t="inlineStr">
        <is>
          <t>战斗开始后，每隔15秒造成##1%技能伤害、##2%当前连击伤害和##3%当前反击伤害，并提升##4%同伴攻速，持续5秒（战斗开始后立刻释放一次）</t>
        </is>
      </c>
    </row>
    <row r="19548" ht="17.25" customHeight="1">
      <c r="A19548" s="72" t="n">
        <v>700007023</v>
      </c>
      <c r="B19548" s="1" t="inlineStr">
        <is>
          <t>Por cada ##1 de efecto curativo recibido tras el inicio del combate (incluidos la regeneración de vida, la curación, los efectos curativos de las habilidades activas y pasivas, no incluido el Robo de Vida de Aria Espectral), inflige un daño igual al ##2% de tus PV actuales a los objetivos dentro del alcance.</t>
        </is>
      </c>
      <c r="C19548" s="225" t="inlineStr">
        <is>
          <t>战斗开始后，每累计获得##1次治疗效果（包括生命回复、治愈、主动技能和被动技能带来的治疗效果，不包括幽灵咏叹的吸血），对范围内目标造成##2%自身当前生命值伤害</t>
        </is>
      </c>
    </row>
    <row r="19549" ht="17.25" customHeight="1">
      <c r="A19549" s="72" t="n">
        <v>700007024</v>
      </c>
      <c r="B19549" s="1" t="inlineStr">
        <is>
          <t>Hace que todos los enemigos sufran daño ##1 vez/ces y reciban un ##2% de daño de habilidad de área, un ##3% de daño por combo actual de área, un ##4% de daño de contraataque de área y un ##5% de daño de área según la vida actual, y los aturde durante ##6 segundo(s).</t>
        </is>
      </c>
      <c r="C19549" s="225" t="inlineStr">
        <is>
          <t>使所有敌人每受到##1次伤害，额外受到##2%范围技能伤害、##3%当前连击范围伤害、##4%当前反击范围伤害，和##5%当前生命值范围伤害，并晕眩##6秒</t>
        </is>
      </c>
    </row>
    <row r="19550">
      <c r="A19550" s="72" t="n">
        <v>700007025</v>
      </c>
      <c r="B19550" s="1" t="inlineStr">
        <is>
          <t>Horus, el dios pájaro</t>
        </is>
      </c>
      <c r="C19550" s="226" t="inlineStr">
        <is>
          <t>鸟神荷鲁斯</t>
        </is>
      </c>
    </row>
    <row r="19551">
      <c r="A19551" s="72" t="n">
        <v>700007026</v>
      </c>
      <c r="B19551" s="1" t="inlineStr">
        <is>
          <t>Gato Mágico</t>
        </is>
      </c>
      <c r="C19551" s="226" t="inlineStr">
        <is>
          <t>魔法猫咪</t>
        </is>
      </c>
    </row>
    <row r="19552">
      <c r="A19552" s="72" t="n">
        <v>700007027</v>
      </c>
      <c r="B19552" s="1" t="inlineStr">
        <is>
          <t>Aguaita</t>
        </is>
      </c>
      <c r="C19552" s="226" t="inlineStr">
        <is>
          <t>水汪汪</t>
        </is>
      </c>
    </row>
    <row r="19553">
      <c r="A19553" s="72" t="n">
        <v>700007028</v>
      </c>
      <c r="B19553" s="1" t="inlineStr">
        <is>
          <t>Dios Gato</t>
        </is>
      </c>
      <c r="C19553" s="226" t="inlineStr">
        <is>
          <t>喵喵神</t>
        </is>
      </c>
    </row>
    <row r="19554" ht="17.25" customHeight="1">
      <c r="A19554" s="72" t="n">
        <v>700007029</v>
      </c>
      <c r="B19554" s="1" t="inlineStr">
        <is>
          <t>Michel</t>
        </is>
      </c>
      <c r="C19554" s="225" t="inlineStr">
        <is>
          <t>米歇尔</t>
        </is>
      </c>
    </row>
    <row r="19555" ht="17.25" customHeight="1">
      <c r="A19555" s="72" t="n">
        <v>600044244</v>
      </c>
      <c r="B19555" s="1" t="inlineStr">
        <is>
          <t>Accesorio para la espalda avanzado desbloqueado\n«Fantasma en el Espalda»</t>
        </is>
      </c>
      <c r="C19555" s="225" t="inlineStr">
        <is>
          <t>解锁高级背饰\n“背后灵”</t>
        </is>
      </c>
    </row>
    <row r="19556" ht="17.25" customHeight="1">
      <c r="A19556" s="72" t="n">
        <v>600044245</v>
      </c>
      <c r="B19556" s="1" t="inlineStr">
        <is>
          <t>El fantasmita solo quiere pasarlo bien junto con los champiñones. ¿Qué malos pensamientos podría tener? ¡Felicidades a ~s por desbloquear la montura avanzada Fantasma en el Espalda! (¡Cajas de regalo para todo el servidor!)</t>
        </is>
      </c>
      <c r="C19556" s="225" t="inlineStr">
        <is>
          <t>小幽灵能有什么坏心思呢？！小幽灵只是想跟菇菇一起玩！！恭喜~s解锁高级背饰背后灵！（全服同享礼盒待大佬发送）</t>
        </is>
      </c>
    </row>
    <row r="19557" ht="17.25" customHeight="1">
      <c r="A19557" s="72" t="n">
        <v>600044246</v>
      </c>
      <c r="B19557" s="1" t="inlineStr">
        <is>
          <t>Fantasma en el Espalda</t>
        </is>
      </c>
      <c r="C19557" s="225" t="inlineStr">
        <is>
          <t>背后灵</t>
        </is>
      </c>
    </row>
    <row r="19558">
      <c r="A19558" s="72" t="n">
        <v>600044247</v>
      </c>
      <c r="B19558" s="1" t="inlineStr">
        <is>
          <t>Se usa para desbloquear el espaldar Fantasma en el Espalda</t>
        </is>
      </c>
      <c r="C19558" s="226" t="inlineStr">
        <is>
          <t>用于解锁背饰背后灵的道具</t>
        </is>
      </c>
    </row>
    <row r="19559">
      <c r="A19559" s="72" t="n">
        <v>600044248</v>
      </c>
      <c r="B19559" s="1" t="inlineStr">
        <is>
          <t>No mires atrás</t>
        </is>
      </c>
      <c r="C19559" s="226" t="inlineStr">
        <is>
          <t>不要回头</t>
        </is>
      </c>
    </row>
    <row r="19560">
      <c r="A19560" s="72" t="n">
        <v>600044249</v>
      </c>
      <c r="B19560" s="1" t="inlineStr">
        <is>
          <t>Aumenta la Evasión un ##1%. Tras esquivar, aumenta el ataque en ##2% durante 2 s.</t>
        </is>
      </c>
      <c r="C19560" s="226" t="inlineStr">
        <is>
          <t>增加##1%闪避，触发闪避后增加##2%攻击，持续2秒</t>
        </is>
      </c>
    </row>
    <row r="19561">
      <c r="A19561" s="72" t="n">
        <v>600044250</v>
      </c>
      <c r="B19561" s="1" t="inlineStr">
        <is>
          <t>Palos de Apoyo Brillante</t>
        </is>
      </c>
      <c r="C19561" s="226" t="inlineStr">
        <is>
          <t>闪耀应援棒</t>
        </is>
      </c>
    </row>
    <row r="19562" ht="13.5" customHeight="1">
      <c r="A19562" s="146" t="n">
        <v>600044251</v>
      </c>
      <c r="B19562" s="146" t="inlineStr">
        <is>
          <t>Accesorio del evento Champiñón Brillante que se usa para dar soporte a tus participantes favoritos. Al finalizar el evento, se convierte en 500 de oro.</t>
        </is>
      </c>
      <c r="C19562" s="146" t="inlineStr">
        <is>
          <t>用于在闪耀菇菇活动中，为支持的选手应援，活动结束后转化为500金币</t>
        </is>
      </c>
    </row>
    <row r="19563" ht="13.5" customHeight="1">
      <c r="A19563" s="146" t="n">
        <v>600044239</v>
      </c>
      <c r="B19563" s="146" t="inlineStr">
        <is>
          <t>Tienda de Atuendos</t>
        </is>
      </c>
      <c r="C19563" s="146" t="inlineStr">
        <is>
          <t>装扮商城</t>
        </is>
      </c>
    </row>
    <row r="19564" ht="13.5" customHeight="1">
      <c r="A19564" s="146" t="n">
        <v>600044240</v>
      </c>
      <c r="B19564" s="146" t="inlineStr">
        <is>
          <t>Pack Semanal de instancia I</t>
        </is>
      </c>
      <c r="C19564" s="146" t="inlineStr">
        <is>
          <t>副本周礼包Ⅰ</t>
        </is>
      </c>
    </row>
    <row r="19565" ht="13.5" customHeight="1">
      <c r="A19565" s="146" t="n">
        <v>600044241</v>
      </c>
      <c r="B19565" s="146" t="inlineStr">
        <is>
          <t>Pack Semanal de instancia II</t>
        </is>
      </c>
      <c r="C19565" s="146" t="inlineStr">
        <is>
          <t>副本周礼包Ⅱ</t>
        </is>
      </c>
    </row>
    <row r="19566">
      <c r="A19566" s="63" t="n">
        <v>600044242</v>
      </c>
      <c r="B19566" s="146" t="inlineStr">
        <is>
          <t>Atuendo no regalado</t>
        </is>
      </c>
      <c r="C19566" s="227" t="inlineStr">
        <is>
          <t>装扮赠送失败</t>
        </is>
      </c>
    </row>
    <row r="19567">
      <c r="A19567" s="63" t="n">
        <v>600044243</v>
      </c>
      <c r="B19567" s="146" t="inlineStr">
        <is>
          <t>Querido champiñón, ##1 ya posee el atuendo ##2, por lo que no has podido realizar el presenta regalo y se te han devuelto las gemas gastadas</t>
        </is>
      </c>
      <c r="C19567" s="227" t="inlineStr">
        <is>
          <t>亲爱的菇菇，##1已拥有装扮##2，您本次赠送失败，为您返还的赠送装扮所需的星钻。</t>
        </is>
      </c>
    </row>
    <row r="19568">
      <c r="A19568" s="63" t="n">
        <v>104447</v>
      </c>
      <c r="B19568" s="146" t="inlineStr">
        <is>
          <t>¡Este humilde regalo es una muestra de mis mejores deseos!</t>
        </is>
      </c>
      <c r="C19568" s="227" t="inlineStr">
        <is>
          <t>礼物虽轻，唯愿你一切尽意，幸福常随！</t>
        </is>
      </c>
    </row>
    <row r="19569">
      <c r="A19569" s="63" t="n">
        <v>104448</v>
      </c>
      <c r="B19569" s="146" t="inlineStr">
        <is>
          <t>Tienda de Atuendos</t>
        </is>
      </c>
      <c r="C19569" s="227" t="inlineStr">
        <is>
          <t>装扮商店</t>
        </is>
      </c>
    </row>
    <row r="19570">
      <c r="A19570" s="63" t="n">
        <v>303595</v>
      </c>
      <c r="B19570" s="146" t="inlineStr">
        <is>
          <t>Champiñón Brillante</t>
        </is>
      </c>
      <c r="C19570" s="227" t="inlineStr">
        <is>
          <t>闪耀菇菇</t>
        </is>
      </c>
    </row>
    <row r="19571">
      <c r="A19571" s="63" t="n">
        <v>303596</v>
      </c>
      <c r="B19571" s="146" t="inlineStr">
        <is>
          <t>Preparación de la Eliminatoria Champiñón Brillante</t>
        </is>
      </c>
      <c r="C19571" s="227" t="inlineStr">
        <is>
          <t>闪耀菇菇海选备赛</t>
        </is>
      </c>
    </row>
    <row r="19572">
      <c r="A19572" s="63" t="n">
        <v>303597</v>
      </c>
      <c r="B19572" s="146" t="inlineStr">
        <is>
          <t>Eliminatoria Champiñón Brillante</t>
        </is>
      </c>
      <c r="C19572" s="227" t="inlineStr">
        <is>
          <t>闪耀菇菇海选赛</t>
        </is>
      </c>
    </row>
    <row r="19573">
      <c r="A19573" s="63" t="n">
        <v>303598</v>
      </c>
      <c r="B19573" s="146" t="inlineStr">
        <is>
          <t>Preparación de los Top 32 Champiñón Brillante</t>
        </is>
      </c>
      <c r="C19573" s="227" t="inlineStr">
        <is>
          <t>闪耀菇菇32强备赛</t>
        </is>
      </c>
    </row>
    <row r="19574">
      <c r="A19574" s="63" t="n">
        <v>303599</v>
      </c>
      <c r="B19574" s="146" t="inlineStr">
        <is>
          <t>Top 32 Champiñón Brillante</t>
        </is>
      </c>
      <c r="C19574" s="227" t="inlineStr">
        <is>
          <t>闪耀菇菇32强赛</t>
        </is>
      </c>
    </row>
    <row r="19575">
      <c r="A19575" s="63" t="n">
        <v>303600</v>
      </c>
      <c r="B19575" s="146" t="inlineStr">
        <is>
          <t>Preparación de los Top 8 Champiñón Brillante</t>
        </is>
      </c>
      <c r="C19575" s="227" t="inlineStr">
        <is>
          <t>闪耀菇菇8强备赛</t>
        </is>
      </c>
    </row>
    <row r="19576">
      <c r="A19576" s="63" t="n">
        <v>303601</v>
      </c>
      <c r="B19576" s="146" t="inlineStr">
        <is>
          <t>Top 8 Champiñón Brillante</t>
        </is>
      </c>
      <c r="C19576" s="227" t="inlineStr">
        <is>
          <t>闪耀菇菇8强赛</t>
        </is>
      </c>
    </row>
    <row r="19577">
      <c r="A19577" s="63" t="n">
        <v>303602</v>
      </c>
      <c r="B19577" s="146" t="inlineStr">
        <is>
          <t>Fase de la Admiración Champiñón Brillante</t>
        </is>
      </c>
      <c r="C19577" s="227" t="inlineStr">
        <is>
          <t>闪耀菇菇膜拜期</t>
        </is>
      </c>
    </row>
    <row r="19578">
      <c r="A19578" s="63" t="n">
        <v>303662</v>
      </c>
      <c r="B19578" s="146" t="inlineStr">
        <is>
          <t>Participado</t>
        </is>
      </c>
      <c r="C19578" s="227" t="inlineStr">
        <is>
          <t>已参加比赛</t>
        </is>
      </c>
    </row>
    <row r="19579">
      <c r="A19579" s="63" t="n">
        <v>303663</v>
      </c>
      <c r="B19579" s="146" t="inlineStr">
        <is>
          <t>No elegido. Vota a un otro.</t>
        </is>
      </c>
      <c r="C19579" s="227" t="inlineStr">
        <is>
          <t>已落选,为其他菇菇投票吧</t>
        </is>
      </c>
    </row>
    <row r="19580">
      <c r="A19580" s="63" t="n">
        <v>303664</v>
      </c>
      <c r="B19580" s="146" t="inlineStr">
        <is>
          <t>##1##2 me ha enviado Palos de Apoyo x##3</t>
        </is>
      </c>
      <c r="C19580" s="227" t="inlineStr">
        <is>
          <t>##1##2，向我投递了##3应援棒</t>
        </is>
      </c>
    </row>
    <row r="19581">
      <c r="A19581" s="63" t="n">
        <v>303665</v>
      </c>
      <c r="B19581" s="146" t="inlineStr">
        <is>
          <t>Valor de Popularidad: ##1</t>
        </is>
      </c>
      <c r="C19581" s="227" t="inlineStr">
        <is>
          <t>人气值：##1</t>
        </is>
      </c>
    </row>
    <row r="19582">
      <c r="A19582" s="63" t="n">
        <v>303666</v>
      </c>
      <c r="B19582" s="146" t="inlineStr">
        <is>
          <t>Intentos restantes de admiración: ##1</t>
        </is>
      </c>
      <c r="C19582" s="227" t="inlineStr">
        <is>
          <t>剩余膜拜次数：##1</t>
        </is>
      </c>
    </row>
    <row r="19583">
      <c r="A19583" s="63" t="n">
        <v>303667</v>
      </c>
      <c r="B19583" s="146" t="inlineStr">
        <is>
          <t>Le he enviado a ##1##2 Palos de Apoyo x##3</t>
        </is>
      </c>
      <c r="C19583" s="227" t="inlineStr">
        <is>
          <t>我向##1##2投递了##3应援棒</t>
        </is>
      </c>
    </row>
    <row r="19584">
      <c r="A19584" s="63" t="n">
        <v>303669</v>
      </c>
      <c r="B19584" s="146" t="inlineStr">
        <is>
          <t>Para los primeros puestos en Champiñón Brillante, con una validez de 30 días</t>
        </is>
      </c>
      <c r="C19584" s="227" t="inlineStr">
        <is>
          <t>闪耀菇菇前三名获得，有效期30天</t>
        </is>
      </c>
    </row>
    <row r="19585">
      <c r="A19585" s="63" t="n">
        <v>303670</v>
      </c>
      <c r="B19585" s="146" t="inlineStr">
        <is>
          <t>Para los primeros puestos en Champiñón Brillante</t>
        </is>
      </c>
      <c r="C19585" s="227" t="inlineStr">
        <is>
          <t>闪耀菇菇前三名可获得</t>
        </is>
      </c>
    </row>
    <row r="19586">
      <c r="A19586" s="63" t="n">
        <v>303770</v>
      </c>
      <c r="B19586" s="146" t="inlineStr">
        <is>
          <t>A partir del décimo día, se actualiza todos los días a las 12:00</t>
        </is>
      </c>
      <c r="C19586" s="227" t="inlineStr">
        <is>
          <t>第10天后每日12点刷新</t>
        </is>
      </c>
    </row>
    <row r="19587">
      <c r="A19587" s="63" t="n">
        <v>303776</v>
      </c>
      <c r="B19587" s="146" t="inlineStr">
        <is>
          <t>Final</t>
        </is>
      </c>
      <c r="C19587" s="227" t="inlineStr">
        <is>
          <t>决赛</t>
        </is>
      </c>
    </row>
    <row r="19588">
      <c r="A19588" s="63" t="n">
        <v>303778</v>
      </c>
      <c r="B19588" s="146" t="inlineStr">
        <is>
          <t>Fiesta de Animales</t>
        </is>
      </c>
      <c r="C19588" s="227" t="inlineStr">
        <is>
          <t>动物派对</t>
        </is>
      </c>
    </row>
    <row r="19589">
      <c r="A19589" s="63" t="n">
        <v>303779</v>
      </c>
      <c r="B19589" s="146" t="inlineStr">
        <is>
          <t>Sobre rojo Brillante</t>
        </is>
      </c>
      <c r="C19589" s="227" t="inlineStr">
        <is>
          <t>闪耀红包</t>
        </is>
      </c>
    </row>
    <row r="19590">
      <c r="A19590" s="63" t="n">
        <v>303780</v>
      </c>
      <c r="B19590" s="146" t="inlineStr">
        <is>
          <t>1º de la Clasificación de Champiñón Brillante</t>
        </is>
      </c>
      <c r="C19590" s="227" t="inlineStr">
        <is>
          <t>闪耀菇菇，闪耀榜排名第一</t>
        </is>
      </c>
    </row>
    <row r="19591">
      <c r="A19591" s="63" t="n">
        <v>303781</v>
      </c>
      <c r="B19591" s="146" t="inlineStr">
        <is>
          <t>2º de la Clasificación de Champiñón Brillante</t>
        </is>
      </c>
      <c r="C19591" s="227" t="inlineStr">
        <is>
          <t>闪耀菇菇，闪耀榜排名第二</t>
        </is>
      </c>
    </row>
    <row r="19592">
      <c r="A19592" s="63" t="n">
        <v>303782</v>
      </c>
      <c r="B19592" s="146" t="inlineStr">
        <is>
          <t>3º de la Clasificación de Champiñón Brillante</t>
        </is>
      </c>
      <c r="C19592" s="227" t="inlineStr">
        <is>
          <t>闪耀菇菇，闪耀榜排名第三</t>
        </is>
      </c>
    </row>
    <row r="19593">
      <c r="A19593" s="63" t="n">
        <v>303783</v>
      </c>
      <c r="B19593" s="146" t="inlineStr">
        <is>
          <t>Modificaciones de atuendos no guardados. ¿Guardar los atuendos actuales?</t>
        </is>
      </c>
      <c r="C19593" s="227" t="inlineStr">
        <is>
          <t>装扮调整还未保存，是否保存当前装扮？</t>
        </is>
      </c>
    </row>
    <row r="19594">
      <c r="A19594" s="63" t="n">
        <v>303784</v>
      </c>
      <c r="B19594" s="146" t="inlineStr">
        <is>
          <t>Apoyo no disponible durante la fase de preparación</t>
        </is>
      </c>
      <c r="C19594" s="227" t="inlineStr">
        <is>
          <t>备赛期无法应援</t>
        </is>
      </c>
    </row>
    <row r="19595">
      <c r="A19595" s="63" t="n">
        <v>303785</v>
      </c>
      <c r="B19595" s="146" t="inlineStr">
        <is>
          <t>1. El evento Champiñón Brillante se divide en las siguientes fases: Preparación de la eliminatoria, eliminatoria, preparación de los Top 32, partidos de Top 32, preparación de la final, final y fase de la admiración. Puedes consultar el progreso de la competición en la interfaz principal del evento.\n2. Los champiñones tienen que confirmar su vestido para participar en el concurso durante el período de Preparación de la Eliminatoria, o durante la Eliminatoria, si todavía no han confirmado su vestido después de la Eliminatoria, se considerará que han abandonado seguir participando en el concurso. Excepto de la fase de Preparación de la Eliminatoria, en otras fases preparatorias los champiñones pueden realizar desafíos de atuendo. Si no confirmas tu vestido participante, el de la fase anterior se considerará como el vestido participante.\n3. Según exige el tema de la competición, aparecerán atuendos recomendados en las ranuras correspondientes, marcados con estrellas. Vístete por lo menos una pieza de atuendo para completar el conjunto de atuendos.\n4. Los champiñones pueden apoyar a sus concursantes favoritos durante las fases de competición consumiendo accesorios de apoyo y recibiendo recompensas por apoyarlos. ¡Puedes buscar el nombre de un jugador para encontrar y apoyarlo! No es posible apoyarte a ti mismo.\n5. Los 32 mejores concursantes de la fase de Eliminatoria entrarán en el concurso de Top 32 y el de Top 8, y después se decidirá quiénes son los 3 mejores concursantes de entre los 8 últimos participantes. ¡Los 3 primeros serán admirados y felicitados por todos en la fase final! Vamos, ¡sé el Champiñón más brillante!\n6. En caso de empate, se clasifica mejor el Champiñón que alcance el nivel de puntos primero.\n7. En los últimos 15 segundos de cada fase de la competición se detendrá el apoyo para facilitar la liquidación del sistema, por lo que se recomienda completar el apoyo con antelación.\n8.Con motivo de la justicia, se determina el nivel mínimo para poder entrar en los votos según el número de días de los servidores.</t>
        </is>
      </c>
      <c r="C19595" s="227"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6">
      <c r="A19596" s="63" t="n">
        <v>303786</v>
      </c>
      <c r="B19596" s="146" t="inlineStr">
        <is>
          <t>Vístete por lo menos una pieza de atuendo temático</t>
        </is>
      </c>
      <c r="C19596" s="227" t="inlineStr">
        <is>
          <t>请穿戴至少一件主题装扮</t>
        </is>
      </c>
    </row>
    <row r="19597">
      <c r="A19597" s="63" t="n">
        <v>303787</v>
      </c>
      <c r="B19597" s="146" t="inlineStr">
        <is>
          <t>Alcanza Nv.##1 para poder votar</t>
        </is>
      </c>
      <c r="C19597" s="227" t="inlineStr">
        <is>
          <t>等级达到##1级，才可投票</t>
        </is>
      </c>
    </row>
    <row r="19598">
      <c r="A19598" s="63" t="n">
        <v>303798</v>
      </c>
      <c r="B19598" s="146" t="inlineStr">
        <is>
          <t>No puedes apoyarte a ti mismo/a</t>
        </is>
      </c>
      <c r="C19598" s="227" t="inlineStr">
        <is>
          <t>不能给自己应援</t>
        </is>
      </c>
    </row>
    <row r="19599">
      <c r="A19599" s="63" t="n">
        <v>600044179</v>
      </c>
      <c r="B19599" s="146" t="inlineStr">
        <is>
          <t>Clasif. Brillante</t>
        </is>
      </c>
      <c r="C19599" s="227" t="inlineStr">
        <is>
          <t>闪耀榜</t>
        </is>
      </c>
    </row>
    <row r="19600">
      <c r="A19600" s="63" t="n">
        <v>600044180</v>
      </c>
      <c r="B19600" s="146" t="inlineStr">
        <is>
          <t>Valor Brillante:</t>
        </is>
      </c>
      <c r="C19600" s="227" t="inlineStr">
        <is>
          <t>闪耀值：</t>
        </is>
      </c>
    </row>
    <row r="19601">
      <c r="A19601" s="63" t="n">
        <v>600044181</v>
      </c>
      <c r="B19601" s="146" t="inlineStr">
        <is>
          <t>Eventos de desfile</t>
        </is>
      </c>
      <c r="C19601" s="227" t="inlineStr">
        <is>
          <t>秀场活动</t>
        </is>
      </c>
    </row>
    <row r="19602">
      <c r="A19602" s="63" t="n">
        <v>600044182</v>
      </c>
      <c r="B19602" s="146" t="inlineStr">
        <is>
          <t>Mejorar al 60 en el día 1 del servidor</t>
        </is>
      </c>
      <c r="C19602" s="227" t="inlineStr">
        <is>
          <t>开服第1天，等级到60</t>
        </is>
      </c>
    </row>
    <row r="19603">
      <c r="A19603" s="63" t="n">
        <v>600044183</v>
      </c>
      <c r="B19603" s="146" t="inlineStr">
        <is>
          <t>Inimitable Rey Champiñón (tiempo limitado)</t>
        </is>
      </c>
      <c r="C19603" s="227" t="inlineStr">
        <is>
          <t>绝代菇魁（限时）</t>
        </is>
      </c>
    </row>
    <row r="19604">
      <c r="A19604" s="63" t="n">
        <v>600044184</v>
      </c>
      <c r="B19604" s="146" t="inlineStr">
        <is>
          <t>Luna y Estrellas en Compañía (tiempo limitado)</t>
        </is>
      </c>
      <c r="C19604" s="227" t="inlineStr">
        <is>
          <t>星月相伴（限时）</t>
        </is>
      </c>
    </row>
    <row r="19605">
      <c r="A19605" s="63" t="n">
        <v>600044185</v>
      </c>
      <c r="B19605" s="146" t="inlineStr">
        <is>
          <t>Calculando datos. No se puede votar/cambiar de apariencia</t>
        </is>
      </c>
      <c r="C19605" s="227" t="inlineStr">
        <is>
          <t>正在结算数据，无法投票/修改外观</t>
        </is>
      </c>
    </row>
    <row r="19606">
      <c r="A19606" s="63" t="n">
        <v>600044186</v>
      </c>
      <c r="B19606" s="146" t="inlineStr">
        <is>
          <t>Este jugador no ha sido elegido. Voto inválido.</t>
        </is>
      </c>
      <c r="C19606" s="227" t="inlineStr">
        <is>
          <t>该玩家已落选，无法投票</t>
        </is>
      </c>
    </row>
    <row r="19607">
      <c r="A19607" s="63" t="n">
        <v>600044187</v>
      </c>
      <c r="B19607" s="146" t="inlineStr">
        <is>
          <t>Fase de exhibición Champiñón Brillante</t>
        </is>
      </c>
      <c r="C19607" s="227" t="inlineStr">
        <is>
          <t>闪耀菇菇展示期</t>
        </is>
      </c>
    </row>
    <row r="19608">
      <c r="A19608" s="63" t="n">
        <v>700070630</v>
      </c>
      <c r="B19608" s="146" t="inlineStr">
        <is>
          <t>Ceremonia de Fuegos Artificiales</t>
        </is>
      </c>
      <c r="C19608" s="227" t="inlineStr">
        <is>
          <t>烟火盛典</t>
        </is>
      </c>
    </row>
    <row r="19609">
      <c r="A19609" s="63" t="n">
        <v>700070631</v>
      </c>
      <c r="B19609" s="146" t="inlineStr">
        <is>
          <t>Noche Festival</t>
        </is>
      </c>
      <c r="C19609" s="227" t="inlineStr">
        <is>
          <t>狂欢之夜</t>
        </is>
      </c>
    </row>
    <row r="19610">
      <c r="A19610" s="63" t="n">
        <v>700070632</v>
      </c>
      <c r="B19610" s="146" t="inlineStr">
        <is>
          <t>Cada vez más alto</t>
        </is>
      </c>
      <c r="C19610" s="227" t="inlineStr">
        <is>
          <t>层层高</t>
        </is>
      </c>
    </row>
    <row r="19611">
      <c r="A19611" s="63" t="n">
        <v>700070633</v>
      </c>
      <c r="B19611" s="146" t="inlineStr">
        <is>
          <t>Cada vez más feliz</t>
        </is>
      </c>
      <c r="C19611" s="227" t="inlineStr">
        <is>
          <t>烦恼消</t>
        </is>
      </c>
    </row>
    <row r="19612">
      <c r="A19612" s="63" t="n">
        <v>700070634</v>
      </c>
      <c r="B19612" s="146" t="inlineStr">
        <is>
          <t>Ahora, Vamos</t>
        </is>
      </c>
      <c r="C19612" s="227" t="inlineStr">
        <is>
          <t>此刻，启程</t>
        </is>
      </c>
    </row>
    <row r="19613">
      <c r="A19613" s="63" t="n">
        <v>700070635</v>
      </c>
      <c r="B19613" s="146" t="inlineStr">
        <is>
          <t>Banquete del Nuevo Año</t>
        </is>
      </c>
      <c r="C19613" s="227" t="inlineStr">
        <is>
          <t>贺岁之宴</t>
        </is>
      </c>
    </row>
    <row r="19614">
      <c r="A19614" s="63" t="n">
        <v>700070636</v>
      </c>
      <c r="B19614" s="146" t="inlineStr">
        <is>
          <t>Ascenso de Poder</t>
        </is>
      </c>
      <c r="C19614" s="227" t="inlineStr">
        <is>
          <t>实力彪</t>
        </is>
      </c>
    </row>
    <row r="19615">
      <c r="A19615" s="63" t="n">
        <v>700070637</v>
      </c>
      <c r="B19615" s="146" t="inlineStr">
        <is>
          <t>Tienda de la Felicidad</t>
        </is>
      </c>
      <c r="C19615" s="227" t="inlineStr">
        <is>
          <t>幸福商店</t>
        </is>
      </c>
    </row>
    <row r="19616">
      <c r="A19616" s="63" t="n">
        <v>700070638</v>
      </c>
      <c r="B19616" s="146" t="inlineStr">
        <is>
          <t>Tienda de Fuegos Artificiales</t>
        </is>
      </c>
      <c r="C19616" s="227" t="inlineStr">
        <is>
          <t>烟花售卖处</t>
        </is>
      </c>
    </row>
    <row r="19617">
      <c r="A19617" s="63" t="n">
        <v>700070639</v>
      </c>
      <c r="B19617" s="146" t="inlineStr">
        <is>
          <t>Mercado Festival</t>
        </is>
      </c>
      <c r="C19617" s="227" t="inlineStr">
        <is>
          <t>狂欢集市</t>
        </is>
      </c>
    </row>
    <row r="19618">
      <c r="A19618" s="63" t="n">
        <v>700070640</v>
      </c>
      <c r="B19618" s="146" t="inlineStr">
        <is>
          <t>Plan de Nochevieja</t>
        </is>
      </c>
      <c r="C19618" s="227" t="inlineStr">
        <is>
          <t>跨年计划</t>
        </is>
      </c>
    </row>
    <row r="19619">
      <c r="A19619" s="63" t="n">
        <v>700070641</v>
      </c>
      <c r="B19619" s="146" t="inlineStr">
        <is>
          <t>Primavera Viniente</t>
        </is>
      </c>
      <c r="C19619" s="227" t="inlineStr">
        <is>
          <t>春风可待</t>
        </is>
      </c>
    </row>
    <row r="19620">
      <c r="A19620" s="63" t="n">
        <v>700070642</v>
      </c>
      <c r="B19620" s="146" t="inlineStr">
        <is>
          <t>Futuro Prometedor</t>
        </is>
      </c>
      <c r="C19620" s="227" t="inlineStr">
        <is>
          <t>未来可期</t>
        </is>
      </c>
    </row>
    <row r="19621">
      <c r="A19621" s="63" t="n">
        <v>700070643</v>
      </c>
      <c r="B19621" s="146" t="inlineStr">
        <is>
          <t>Futuro Brillante</t>
        </is>
      </c>
      <c r="C19621" s="227" t="inlineStr">
        <is>
          <t>前程似锦</t>
        </is>
      </c>
    </row>
    <row r="19622">
      <c r="A19622" s="63" t="n">
        <v>700070644</v>
      </c>
      <c r="B19622" s="146" t="inlineStr">
        <is>
          <t>Luz Brillante</t>
        </is>
      </c>
      <c r="C19622" s="227" t="inlineStr">
        <is>
          <t>新兴之光</t>
        </is>
      </c>
    </row>
    <row r="19623">
      <c r="A19623" s="63" t="n">
        <v>700070645</v>
      </c>
      <c r="B19623" s="146" t="inlineStr">
        <is>
          <t>Liderazgo Élite</t>
        </is>
      </c>
      <c r="C19623" s="227" t="inlineStr">
        <is>
          <t>领航精英</t>
        </is>
      </c>
    </row>
    <row r="19624">
      <c r="A19624" s="63" t="n">
        <v>700070646</v>
      </c>
      <c r="B19624" s="146" t="inlineStr">
        <is>
          <t>Célebres Personajes</t>
        </is>
      </c>
      <c r="C19624" s="227" t="inlineStr">
        <is>
          <t>风云人物</t>
        </is>
      </c>
    </row>
    <row r="19625">
      <c r="A19625" s="63" t="n">
        <v>700070647</v>
      </c>
      <c r="B19625" s="146" t="inlineStr">
        <is>
          <t>Para los primeros puestos en Ascenso de Poder en Ceremonia de Fuegos Artificiales</t>
        </is>
      </c>
      <c r="C19625" s="227" t="inlineStr">
        <is>
          <t>烟火盛典实力彪前三名可获得</t>
        </is>
      </c>
    </row>
    <row r="19626">
      <c r="A19626" s="63" t="n">
        <v>700070648</v>
      </c>
      <c r="B19626" s="146" t="inlineStr">
        <is>
          <t>Para el primer puesto en Ascenso de Poder en Ceremonia de Fuegos Artificiales</t>
        </is>
      </c>
      <c r="C19626" s="227" t="inlineStr">
        <is>
          <t>烟火盛典实力彪前三名排名第一</t>
        </is>
      </c>
    </row>
    <row r="19627">
      <c r="A19627" s="63" t="n">
        <v>700070649</v>
      </c>
      <c r="B19627" s="146" t="inlineStr">
        <is>
          <t>Para el segundo puesto en Ascenso de Poder en Ceremonia de Fuegos Artificiales</t>
        </is>
      </c>
      <c r="C19627" s="227" t="inlineStr">
        <is>
          <t>烟火盛典实力彪前三名排名第二</t>
        </is>
      </c>
    </row>
    <row r="19628">
      <c r="A19628" s="63" t="n">
        <v>700070650</v>
      </c>
      <c r="B19628" s="146" t="inlineStr">
        <is>
          <t>Para el tercer puesto en Ascenso de Poder en Ceremonia de Fuegos Artificiales</t>
        </is>
      </c>
      <c r="C19628" s="227" t="inlineStr">
        <is>
          <t>烟火盛典实力彪前三名排名第三</t>
        </is>
      </c>
    </row>
    <row r="19629">
      <c r="A19629" s="63" t="n">
        <v>700070651</v>
      </c>
      <c r="B19629" s="146" t="inlineStr">
        <is>
          <t>Fuegos Artificiales de la Felicidad</t>
        </is>
      </c>
      <c r="C19629" s="227" t="inlineStr">
        <is>
          <t>幸福烟花</t>
        </is>
      </c>
    </row>
    <row r="19630">
      <c r="A19630" s="63" t="n">
        <v>700070652</v>
      </c>
      <c r="B19630" s="146" t="inlineStr">
        <is>
          <t>Gasolina de Marcha</t>
        </is>
      </c>
      <c r="C19630" s="227" t="inlineStr">
        <is>
          <t>启程汽油</t>
        </is>
      </c>
    </row>
    <row r="19631">
      <c r="A19631" s="63" t="n">
        <v>700070653</v>
      </c>
      <c r="B19631" s="146" t="inlineStr">
        <is>
          <t>Potencia</t>
        </is>
      </c>
      <c r="C19631" s="227" t="inlineStr">
        <is>
          <t>马力值</t>
        </is>
      </c>
    </row>
    <row r="19632">
      <c r="A19632" s="63" t="n">
        <v>700070654</v>
      </c>
      <c r="B19632" s="146" t="inlineStr">
        <is>
          <t>Luz de Bendición</t>
        </is>
      </c>
      <c r="C19632" s="227" t="inlineStr">
        <is>
          <t>祝福之光</t>
        </is>
      </c>
    </row>
    <row r="19633">
      <c r="A19633" s="63" t="n">
        <v>700070655</v>
      </c>
      <c r="B19633" s="146" t="inlineStr">
        <is>
          <t>Bebidas de Escalada</t>
        </is>
      </c>
      <c r="C19633" s="227" t="inlineStr">
        <is>
          <t>登高饮料</t>
        </is>
      </c>
    </row>
    <row r="19634">
      <c r="A19634" s="63" t="n">
        <v>700070656</v>
      </c>
      <c r="B19634" s="146" t="inlineStr">
        <is>
          <t>Gotas de Deseo</t>
        </is>
      </c>
      <c r="C19634" s="227" t="inlineStr">
        <is>
          <t>心愿水滴</t>
        </is>
      </c>
    </row>
    <row r="19635">
      <c r="A19635" s="63" t="n">
        <v>700070658</v>
      </c>
      <c r="B19635" s="146" t="inlineStr">
        <is>
          <t>Accesorio del evento Ahora, Vamos. Regalarlo otorga 1 punto de Potencia. Se convierte en 500 de Oro al finalizar el evento.</t>
        </is>
      </c>
      <c r="C19635" s="227" t="inlineStr">
        <is>
          <t>用于“此刻，启程”活动的道具，赠送后获得1点马力值，活动结束后转化为500金币</t>
        </is>
      </c>
    </row>
    <row r="19636">
      <c r="A19636" s="63" t="n">
        <v>700070659</v>
      </c>
      <c r="B19636" s="146" t="inlineStr">
        <is>
          <t>Se usa para desbloquear recompensas en «Ahora, vamos» y participar en la clasificación «Ascenso de Poder»</t>
        </is>
      </c>
      <c r="C19636" s="227" t="inlineStr">
        <is>
          <t>用于解锁“此刻，启程”活动中的奖励和参与"实力彪"榜单排名</t>
        </is>
      </c>
    </row>
    <row r="19637">
      <c r="A19637" s="63" t="n">
        <v>700070660</v>
      </c>
      <c r="B19637" s="146" t="inlineStr">
        <is>
          <t>Sirve para canjear por artículos en la Tienda «Mercado Festival». Al finalizar el evento se convertirá en 50000 de oro.</t>
        </is>
      </c>
      <c r="C19637" s="227" t="inlineStr">
        <is>
          <t>用于在“狂欢集市”商店内兑换商品，活动结束后转化为50000金币</t>
        </is>
      </c>
    </row>
    <row r="19638">
      <c r="A19638" s="63" t="n">
        <v>700070661</v>
      </c>
      <c r="B19638" s="146" t="inlineStr">
        <is>
          <t>Sirve para participar en el evento «Cada vez más alto». Al finalizar el evento, se convierte en 10000 de oro.</t>
        </is>
      </c>
      <c r="C19638" s="227" t="inlineStr">
        <is>
          <t>用于参与“层层高”活动的道具，活动结束后转化为10000金币</t>
        </is>
      </c>
    </row>
    <row r="19639">
      <c r="A19639" s="63" t="n">
        <v>700070662</v>
      </c>
      <c r="B19639" s="146" t="inlineStr">
        <is>
          <t>Potencia:</t>
        </is>
      </c>
      <c r="C19639" s="227" t="inlineStr">
        <is>
          <t>马力值：</t>
        </is>
      </c>
    </row>
    <row r="19640">
      <c r="A19640" s="63" t="n">
        <v>700070663</v>
      </c>
      <c r="B19640" s="146" t="inlineStr">
        <is>
          <t>Máquina Rompepresiones</t>
        </is>
      </c>
      <c r="C19640" s="227" t="inlineStr">
        <is>
          <t>压力粉碎机</t>
        </is>
      </c>
    </row>
    <row r="19641">
      <c r="A19641" s="63" t="n">
        <v>700070664</v>
      </c>
      <c r="B19641" s="146" t="inlineStr">
        <is>
          <t>Martillo Golpeangustias</t>
        </is>
      </c>
      <c r="C19641" s="227" t="inlineStr">
        <is>
          <t>烦恼压缩锤</t>
        </is>
      </c>
    </row>
    <row r="19642">
      <c r="A19642" s="63" t="n">
        <v>700070665</v>
      </c>
      <c r="B19642" s="146" t="inlineStr">
        <is>
          <t>Bolsa Cultivo de mascotas</t>
        </is>
      </c>
      <c r="C19642" s="227" t="inlineStr">
        <is>
          <t>育宠福袋</t>
        </is>
      </c>
    </row>
    <row r="19643">
      <c r="A19643" s="63" t="n">
        <v>700070666</v>
      </c>
      <c r="B19643" s="146" t="inlineStr">
        <is>
          <t>Bolsa Alas espirituales</t>
        </is>
      </c>
      <c r="C19643" s="227" t="inlineStr">
        <is>
          <t>灵翼福袋</t>
        </is>
      </c>
    </row>
    <row r="19644">
      <c r="A19644" s="63" t="n">
        <v>700070667</v>
      </c>
      <c r="B19644" s="146" t="inlineStr">
        <is>
          <t>Bolsa del Hogar</t>
        </is>
      </c>
      <c r="C19644" s="227" t="inlineStr">
        <is>
          <t>家园福袋</t>
        </is>
      </c>
    </row>
    <row r="19645">
      <c r="A19645" s="63" t="n">
        <v>700070668</v>
      </c>
      <c r="B19645" s="146" t="inlineStr">
        <is>
          <t>Bolsa del Año Nuevo</t>
        </is>
      </c>
      <c r="C19645" s="227" t="inlineStr">
        <is>
          <t>贺岁福袋</t>
        </is>
      </c>
    </row>
    <row r="19646">
      <c r="A19646" s="63" t="n">
        <v>700070669</v>
      </c>
      <c r="B19646" s="146" t="inlineStr">
        <is>
          <t>Bolsa de la Tienda de la Felicidad, que otorga un accesorio tras su compra</t>
        </is>
      </c>
      <c r="C19646" s="227" t="inlineStr">
        <is>
          <t>幸福商店福袋，购买后随机获得一样道具</t>
        </is>
      </c>
    </row>
    <row r="19647">
      <c r="A19647" s="63" t="n">
        <v>700070670</v>
      </c>
      <c r="B19647" s="146" t="inlineStr">
        <is>
          <t>Añoranzas del Pasado</t>
        </is>
      </c>
      <c r="C19647" s="227" t="inlineStr">
        <is>
          <t>旧日遐思</t>
        </is>
      </c>
    </row>
    <row r="19648">
      <c r="A19648" s="63" t="n">
        <v>700070671</v>
      </c>
      <c r="B19648" s="146" t="inlineStr">
        <is>
          <t>Nuevo Viaje</t>
        </is>
      </c>
      <c r="C19648" s="227" t="inlineStr">
        <is>
          <t>新的旅程</t>
        </is>
      </c>
    </row>
    <row r="19649">
      <c r="A19649" s="63" t="n">
        <v>700070672</v>
      </c>
      <c r="B19649" s="146" t="inlineStr">
        <is>
          <t>Futuro Vanguardista</t>
        </is>
      </c>
      <c r="C19649" s="227" t="inlineStr">
        <is>
          <t>领航未来</t>
        </is>
      </c>
    </row>
    <row r="19650">
      <c r="A19650" s="63" t="n">
        <v>700070673</v>
      </c>
      <c r="B19650" s="146" t="inlineStr">
        <is>
          <t>Se usa para desbloquear el atuendo de tocado «Añoranzas del Pasado».</t>
        </is>
      </c>
      <c r="C19650" s="227" t="inlineStr">
        <is>
          <t>用于解锁头饰装扮“旧日遐思”</t>
        </is>
      </c>
    </row>
    <row r="19651">
      <c r="A19651" s="63" t="n">
        <v>700070674</v>
      </c>
      <c r="B19651" s="146" t="inlineStr">
        <is>
          <t>Se usa para desbloquear el atuendo de máscara «Nuevo Viaje».</t>
        </is>
      </c>
      <c r="C19651" s="227" t="inlineStr">
        <is>
          <t>用于解锁面饰装扮“新的旅程”</t>
        </is>
      </c>
    </row>
    <row r="19652">
      <c r="A19652" s="63" t="n">
        <v>700070675</v>
      </c>
      <c r="B19652" s="146" t="inlineStr">
        <is>
          <t>Se usa para desbloquear el atuendo de arma «Futuro Vanguardista».</t>
        </is>
      </c>
      <c r="C19652" s="227" t="inlineStr">
        <is>
          <t>用于解锁武器装扮“领航未来”</t>
        </is>
      </c>
    </row>
    <row r="19653">
      <c r="A19653" s="63" t="n">
        <v>700070676</v>
      </c>
      <c r="B19653" s="146" t="inlineStr">
        <is>
          <t>Nuevo Capítulo</t>
        </is>
      </c>
      <c r="C19653" s="227" t="inlineStr">
        <is>
          <t>万象启新章</t>
        </is>
      </c>
    </row>
    <row r="19654">
      <c r="A19654" s="63" t="n">
        <v>700070677</v>
      </c>
      <c r="B19654" s="146" t="inlineStr">
        <is>
          <t>¡Hola, 2025!</t>
        </is>
      </c>
      <c r="C19654" s="227" t="inlineStr">
        <is>
          <t>Hi,2025</t>
        </is>
      </c>
    </row>
    <row r="19655">
      <c r="A19655" s="63" t="n">
        <v>700070678</v>
      </c>
      <c r="B19655" s="146" t="inlineStr">
        <is>
          <t>Cada vez más feliz</t>
        </is>
      </c>
      <c r="C19655" s="227" t="inlineStr">
        <is>
          <t>烦恼消</t>
        </is>
      </c>
    </row>
    <row r="19656">
      <c r="A19656" s="63" t="n">
        <v>700070679</v>
      </c>
      <c r="B19656" s="146" t="inlineStr">
        <is>
          <t>¡Puntuación más alta ##1!</t>
        </is>
      </c>
      <c r="C19656" s="227" t="inlineStr">
        <is>
          <t>最佳分数##1！</t>
        </is>
      </c>
    </row>
    <row r="19657">
      <c r="A19657" s="63" t="n">
        <v>700070680</v>
      </c>
      <c r="B19657" s="146" t="inlineStr">
        <is>
          <t xml:space="preserve"> +##1\nMuy bien, combo (##2)</t>
        </is>
      </c>
      <c r="C19657" s="227" t="inlineStr">
        <is>
          <t xml:space="preserve"> +##1\n 漂亮，连消（##2）</t>
        </is>
      </c>
    </row>
    <row r="19658">
      <c r="A19658" s="63" t="n">
        <v>700070681</v>
      </c>
      <c r="B19658" s="146" t="inlineStr">
        <is>
          <t xml:space="preserve"> +##1\nPerfecto, combo (##2)</t>
        </is>
      </c>
      <c r="C19658" s="227" t="inlineStr">
        <is>
          <t xml:space="preserve"> +##1\n 完美，连消（##2）</t>
        </is>
      </c>
    </row>
    <row r="19659">
      <c r="A19659" s="63" t="n">
        <v>700070682</v>
      </c>
      <c r="B19659" s="146" t="inlineStr">
        <is>
          <t xml:space="preserve"> +##1\nEstupéndo, combo (##2)</t>
        </is>
      </c>
      <c r="C19659" s="227" t="inlineStr">
        <is>
          <t xml:space="preserve"> +##1\n 卓越，连消（##2）</t>
        </is>
      </c>
    </row>
    <row r="19660">
      <c r="A19660" s="63" t="n">
        <v>700070683</v>
      </c>
      <c r="B19660" s="146" t="inlineStr">
        <is>
          <t>Dificultad aumentada\nPuntuación x##1</t>
        </is>
      </c>
      <c r="C19660" s="227" t="inlineStr">
        <is>
          <t>难度提升   \n 分数X##1</t>
        </is>
      </c>
    </row>
    <row r="19661">
      <c r="A19661" s="63" t="n">
        <v>700070684</v>
      </c>
      <c r="B19661" s="146" t="inlineStr">
        <is>
          <t>Máquina del Tiempo</t>
        </is>
      </c>
      <c r="C19661" s="227" t="inlineStr">
        <is>
          <t>时光机</t>
        </is>
      </c>
    </row>
    <row r="19662">
      <c r="A19662" s="63" t="n">
        <v>700070685</v>
      </c>
      <c r="B19662" s="146" t="inlineStr">
        <is>
          <t>Accesorio para desbloquear la montura Máquina del Tiempo.</t>
        </is>
      </c>
      <c r="C19662" s="227" t="inlineStr">
        <is>
          <t>用于解锁坐骑时光机的道具</t>
        </is>
      </c>
    </row>
    <row r="19663">
      <c r="A19663" s="63" t="n">
        <v>700070686</v>
      </c>
      <c r="B19663" s="146" t="inlineStr">
        <is>
          <t>Prisma del Tiempo</t>
        </is>
      </c>
      <c r="C19663" s="227" t="inlineStr">
        <is>
          <t>时光棱片</t>
        </is>
      </c>
    </row>
    <row r="19664">
      <c r="A19664" s="63" t="n">
        <v>700070687</v>
      </c>
      <c r="B19664" s="146" t="inlineStr">
        <is>
          <t>Se usa para desbloquear el espaldar Prisma del Tiempo</t>
        </is>
      </c>
      <c r="C19664" s="227" t="inlineStr">
        <is>
          <t>用于解锁背饰时光棱片的道具</t>
        </is>
      </c>
    </row>
    <row r="19665">
      <c r="A19665" s="63" t="n">
        <v>700070688</v>
      </c>
      <c r="B19665" s="146" t="inlineStr">
        <is>
          <t>Sonidos de la Cuenta Atrás</t>
        </is>
      </c>
      <c r="C19665" s="227" t="inlineStr">
        <is>
          <t>倒计时轰鸣</t>
        </is>
      </c>
    </row>
    <row r="19666">
      <c r="A19666" s="63" t="n">
        <v>700070689</v>
      </c>
      <c r="B19666" s="146" t="inlineStr">
        <is>
          <t>Objeto utilizado para desbloquear el artefacto Sonidos de la Cuenta Atrás</t>
        </is>
      </c>
      <c r="C19666" s="227" t="inlineStr">
        <is>
          <t>用于解锁神器倒计时轰鸣的道具</t>
        </is>
      </c>
    </row>
    <row r="19667">
      <c r="A19667" s="63" t="n">
        <v>403831</v>
      </c>
      <c r="B19667" s="146" t="inlineStr">
        <is>
          <t>Querido Champiñón, tu amigo ##1 te ha regalado ##2 en el evento Mundo Helado - Caja de Navidad. Ahora se te enviarán por correo, por favor revisa tu bandeja de entrada.</t>
        </is>
      </c>
      <c r="C19667" s="227" t="inlineStr">
        <is>
          <t>亲爱的菇菇，您的好友##1在冰雪大世界-圣诞礼盒活动中赠送您礼物##2。您尚未领取，现通过邮件补发给您，请注意查收。</t>
        </is>
      </c>
    </row>
    <row r="19668">
      <c r="A19668" s="63" t="n">
        <v>403832</v>
      </c>
      <c r="B19668" s="146" t="inlineStr">
        <is>
          <t>Límite de recepción de regalos de la otra parte alcanzado. Da el regalo a un otro jugador.</t>
        </is>
      </c>
      <c r="C19668" s="227" t="inlineStr">
        <is>
          <t>该对象收取的礼物以达到上限，请更换赠送目标</t>
        </is>
      </c>
    </row>
    <row r="19669">
      <c r="A19669" s="63" t="n">
        <v>403833</v>
      </c>
      <c r="B19669" s="146" t="inlineStr">
        <is>
          <t>Selecciona primero un accesorio a elegir</t>
        </is>
      </c>
      <c r="C19669" s="227" t="inlineStr">
        <is>
          <t>请先选择自选道具</t>
        </is>
      </c>
    </row>
    <row r="19670">
      <c r="A19670" s="63" t="n">
        <v>403834</v>
      </c>
      <c r="B19670" s="146" t="inlineStr">
        <is>
          <t>Selecciona primero un destinatario</t>
        </is>
      </c>
      <c r="C19670" s="227" t="inlineStr">
        <is>
          <t>请先选择赠送对象</t>
        </is>
      </c>
    </row>
    <row r="19671">
      <c r="A19671" s="63" t="n">
        <v>403835</v>
      </c>
      <c r="B19671" s="146" t="inlineStr">
        <is>
          <t>##1 pack(s) disponible(s)</t>
        </is>
      </c>
      <c r="C19671" s="227" t="inlineStr">
        <is>
          <t>当前可赠送##1个礼包</t>
        </is>
      </c>
    </row>
    <row r="19672">
      <c r="A19672" s="63" t="n">
        <v>403836</v>
      </c>
      <c r="B19672" s="146" t="inlineStr">
        <is>
          <t>1. ¡Corta la cuerda para salvar al Papá Noel!</t>
        </is>
      </c>
      <c r="C19672" s="227" t="inlineStr">
        <is>
          <t>1、切断绳子，解救圣诞老人</t>
        </is>
      </c>
    </row>
    <row r="19673">
      <c r="A19673" s="63" t="n">
        <v>403837</v>
      </c>
      <c r="B19673" s="146" t="inlineStr">
        <is>
          <t>2. Haz que el Papá Noel caiga en la zona segura para rescatarlo. No dejes que los monstruos caigan en la zona segura.</t>
        </is>
      </c>
      <c r="C19673" s="227" t="inlineStr">
        <is>
          <t>2、让圣诞老人落入安全区域，就可解救成功，千万不能让怪物落入安全区域.</t>
        </is>
      </c>
    </row>
    <row r="19674">
      <c r="A19674" s="63" t="n">
        <v>403838</v>
      </c>
      <c r="B19674" s="146" t="inlineStr">
        <is>
          <t>3. Durante el evento, cada día se abre un nivel. Una vez superado, recibirás recompensas; puedes desafiarlo de nuevo, pero no se te recompensará.</t>
        </is>
      </c>
      <c r="C19674" s="227" t="inlineStr">
        <is>
          <t>3、活动期间，每天开启一关，通关领取奖励后，可重复挑战，但不会再获得奖励哦！</t>
        </is>
      </c>
    </row>
    <row r="19675">
      <c r="A19675" s="63" t="n">
        <v>403839</v>
      </c>
      <c r="B19675" s="146" t="inlineStr">
        <is>
          <t>Superar Nivel 1</t>
        </is>
      </c>
      <c r="C19675" s="227" t="inlineStr">
        <is>
          <t>通过关卡1</t>
        </is>
      </c>
    </row>
    <row r="19676">
      <c r="A19676" s="63" t="n">
        <v>403840</v>
      </c>
      <c r="B19676" s="146" t="inlineStr">
        <is>
          <t>Superar Nivel 2</t>
        </is>
      </c>
      <c r="C19676" s="227" t="inlineStr">
        <is>
          <t>通过关卡2</t>
        </is>
      </c>
    </row>
    <row r="19677">
      <c r="A19677" s="63" t="n">
        <v>403841</v>
      </c>
      <c r="B19677" s="146" t="inlineStr">
        <is>
          <t>Superar Nivel 3</t>
        </is>
      </c>
      <c r="C19677" s="227" t="inlineStr">
        <is>
          <t>通过关卡3</t>
        </is>
      </c>
    </row>
    <row r="19678">
      <c r="A19678" s="63" t="n">
        <v>403842</v>
      </c>
      <c r="B19678" s="146" t="inlineStr">
        <is>
          <t>Superar Nivel 4</t>
        </is>
      </c>
      <c r="C19678" s="227" t="inlineStr">
        <is>
          <t>通过关卡4</t>
        </is>
      </c>
    </row>
    <row r="19679">
      <c r="A19679" s="63" t="n">
        <v>403843</v>
      </c>
      <c r="B19679" s="146" t="inlineStr">
        <is>
          <t>Superar Nivel 5</t>
        </is>
      </c>
      <c r="C19679" s="227" t="inlineStr">
        <is>
          <t>通过关卡5</t>
        </is>
      </c>
    </row>
    <row r="19680">
      <c r="A19680" s="63" t="n">
        <v>403844</v>
      </c>
      <c r="B19680" s="146" t="inlineStr">
        <is>
          <t>Superar Nivel 6</t>
        </is>
      </c>
      <c r="C19680" s="227" t="inlineStr">
        <is>
          <t>通过关卡6</t>
        </is>
      </c>
    </row>
    <row r="19681">
      <c r="A19681" s="63" t="n">
        <v>403845</v>
      </c>
      <c r="B19681" s="146" t="inlineStr">
        <is>
          <t>Superar Nivel 7</t>
        </is>
      </c>
      <c r="C19681" s="227" t="inlineStr">
        <is>
          <t>通过关卡7</t>
        </is>
      </c>
    </row>
    <row r="19682">
      <c r="A19682" s="63" t="n">
        <v>403846</v>
      </c>
      <c r="B19682" s="146" t="inlineStr">
        <is>
          <t>Superar Nivel 8</t>
        </is>
      </c>
      <c r="C19682" s="227" t="inlineStr">
        <is>
          <t>通过关卡8</t>
        </is>
      </c>
    </row>
    <row r="19683">
      <c r="A19683" s="63" t="n">
        <v>403847</v>
      </c>
      <c r="B19683" s="146" t="inlineStr">
        <is>
          <t>Superar Nivel 9</t>
        </is>
      </c>
      <c r="C19683" s="227" t="inlineStr">
        <is>
          <t>通过关卡9</t>
        </is>
      </c>
    </row>
    <row r="19684">
      <c r="A19684" s="63" t="n">
        <v>403848</v>
      </c>
      <c r="B19684" s="146" t="inlineStr">
        <is>
          <t>Superar Nivel 10</t>
        </is>
      </c>
      <c r="C19684" s="227" t="inlineStr">
        <is>
          <t>通过关卡10</t>
        </is>
      </c>
    </row>
    <row r="19685">
      <c r="A19685" s="63" t="n">
        <v>403849</v>
      </c>
      <c r="B19685" s="146" t="inlineStr">
        <is>
          <t>Superar Nivel 11</t>
        </is>
      </c>
      <c r="C19685" s="227" t="inlineStr">
        <is>
          <t>通过关卡11</t>
        </is>
      </c>
    </row>
    <row r="19686">
      <c r="A19686" s="63" t="n">
        <v>403850</v>
      </c>
      <c r="B19686" s="146" t="inlineStr">
        <is>
          <t>Superar Nivel 12</t>
        </is>
      </c>
      <c r="C19686" s="227" t="inlineStr">
        <is>
          <t>通过关卡12</t>
        </is>
      </c>
    </row>
    <row r="19687">
      <c r="A19687" s="63" t="n">
        <v>403851</v>
      </c>
      <c r="B19687" s="146" t="inlineStr">
        <is>
          <t>Superar Nivel 13</t>
        </is>
      </c>
      <c r="C19687" s="227" t="inlineStr">
        <is>
          <t>通过关卡13</t>
        </is>
      </c>
    </row>
    <row r="19688">
      <c r="A19688" s="63" t="n">
        <v>403852</v>
      </c>
      <c r="B19688" s="146" t="inlineStr">
        <is>
          <t>Salva al Papá Noel, dejándolo caer en la Almohada.</t>
        </is>
      </c>
      <c r="C19688" s="227" t="inlineStr">
        <is>
          <t>解救圣诞老人，让圣诞老人落到枕头上</t>
        </is>
      </c>
    </row>
    <row r="19689">
      <c r="A19689" s="63" t="n">
        <v>403853</v>
      </c>
      <c r="B19689" s="146" t="inlineStr">
        <is>
          <t>Salva al Papá Noel, dejándolo caer en el trineo.</t>
        </is>
      </c>
      <c r="C19689" s="227" t="inlineStr">
        <is>
          <t>解救圣诞老人，让圣诞老人落到雪橇上</t>
        </is>
      </c>
    </row>
    <row r="19690">
      <c r="A19690" s="63" t="n">
        <v>403828</v>
      </c>
      <c r="B19690" s="146" t="inlineStr">
        <is>
          <t>La Caja de Navidad está llegando al final</t>
        </is>
      </c>
      <c r="C19690" s="227" t="inlineStr">
        <is>
          <t>圣诞礼盒即将结束提示</t>
        </is>
      </c>
    </row>
    <row r="19691">
      <c r="A19691" s="63" t="n">
        <v>403829</v>
      </c>
      <c r="B19691" s="146" t="inlineStr">
        <is>
          <t>Reenvío de Caja de Navidad</t>
        </is>
      </c>
      <c r="C19691" s="227" t="inlineStr">
        <is>
          <t>圣诞礼盒补发邮件</t>
        </is>
      </c>
    </row>
    <row r="19692">
      <c r="A19692" s="63" t="n">
        <v>403830</v>
      </c>
      <c r="B19692" s="146" t="inlineStr">
        <is>
          <t>La actividad Mundo Helado - Caja de Navidad finalizará a las 23:59 de hoy (1 de enero). ¡Consume las oportunidades concedidas a tiempo! Te deseamos un buen juego.</t>
        </is>
      </c>
      <c r="C19692" s="227" t="inlineStr">
        <is>
          <t>冰雪大世界-圣诞礼盒活动将于今日（1月1日）23点59分结束，请各位菇菇及时使用赠送机会，避免造成损失，祝菇菇游戏愉快！</t>
        </is>
      </c>
    </row>
    <row r="19693">
      <c r="A19693" s="63" t="n">
        <v>4038381</v>
      </c>
      <c r="B19693" s="146" t="inlineStr">
        <is>
          <t>4. Si el monstruo entra en la zona segura, el desafío se considera fallido; si aterriza fuera de la zona segura, no se considera fallido.</t>
        </is>
      </c>
      <c r="C19693" s="227" t="inlineStr">
        <is>
          <t>4. 如果怪物进入安全区域，则挑战失败；而落在安全区域外的地方则不算失败。</t>
        </is>
      </c>
    </row>
    <row r="19694">
      <c r="A19694" s="63" t="n">
        <v>403867</v>
      </c>
      <c r="B19694" s="146" t="inlineStr">
        <is>
          <t>Feliz Año Nuevo</t>
        </is>
      </c>
      <c r="C19694" s="227" t="inlineStr">
        <is>
          <t>新年快乐</t>
        </is>
      </c>
    </row>
    <row r="19695">
      <c r="A19695" s="63" t="n">
        <v>403868</v>
      </c>
      <c r="B19695" s="146" t="inlineStr">
        <is>
          <t>Salón de los Dioses</t>
        </is>
      </c>
      <c r="C19695" s="227" t="inlineStr">
        <is>
          <t>万神殿堂</t>
        </is>
      </c>
    </row>
    <row r="19696">
      <c r="A19696" s="63" t="n">
        <v>403869</v>
      </c>
      <c r="B19696" s="146" t="inlineStr">
        <is>
          <t>Adorno de Árbol de Navidad</t>
        </is>
      </c>
      <c r="C19696" s="227" t="inlineStr">
        <is>
          <t>装饰圣诞树</t>
        </is>
      </c>
    </row>
    <row r="19697">
      <c r="A19697" s="63" t="n">
        <v>403870</v>
      </c>
      <c r="B19697" s="146" t="inlineStr">
        <is>
          <t>Cuento de Navidad</t>
        </is>
      </c>
      <c r="C19697" s="227" t="inlineStr">
        <is>
          <t>圣诞奇缘</t>
        </is>
      </c>
    </row>
    <row r="19698">
      <c r="A19698" s="63" t="n">
        <v>403871</v>
      </c>
      <c r="B19698" s="146" t="inlineStr">
        <is>
          <t>Vestuario de Navidad</t>
        </is>
      </c>
      <c r="C19698" s="227" t="inlineStr">
        <is>
          <t>圣诞喜橱</t>
        </is>
      </c>
    </row>
    <row r="19699">
      <c r="A19699" s="63" t="n">
        <v>403872</v>
      </c>
      <c r="B19699" s="146" t="inlineStr">
        <is>
          <t>Nochebuena con Estrellas</t>
        </is>
      </c>
      <c r="C19699" s="227" t="inlineStr">
        <is>
          <t>星雨平安夜</t>
        </is>
      </c>
    </row>
    <row r="19700">
      <c r="A19700" s="63" t="n">
        <v>403873</v>
      </c>
      <c r="B19700" s="146" t="inlineStr">
        <is>
          <t>Revelación de las Nieves</t>
        </is>
      </c>
      <c r="C19700" s="227" t="inlineStr">
        <is>
          <t>征雪启示录</t>
        </is>
      </c>
    </row>
    <row r="19701">
      <c r="A19701" s="63" t="n">
        <v>403874</v>
      </c>
      <c r="B19701" s="146" t="inlineStr">
        <is>
          <t>Huellas en el lago helado</t>
        </is>
      </c>
      <c r="C19701" s="227" t="inlineStr">
        <is>
          <t>冰湖觅踪</t>
        </is>
      </c>
    </row>
    <row r="19702">
      <c r="A19702" s="63" t="n">
        <v>403875</v>
      </c>
      <c r="B19702" s="146" t="inlineStr">
        <is>
          <t>Tintineo de las Bolas</t>
        </is>
      </c>
      <c r="C19702" s="227" t="inlineStr">
        <is>
          <t>雪球叮咚</t>
        </is>
      </c>
    </row>
    <row r="19703">
      <c r="A19703" s="63" t="n">
        <v>403876</v>
      </c>
      <c r="B19703" s="146" t="inlineStr">
        <is>
          <t>Canto a la Navidad</t>
        </is>
      </c>
      <c r="C19703" s="227" t="inlineStr">
        <is>
          <t>圣诞战歌</t>
        </is>
      </c>
    </row>
    <row r="19704">
      <c r="A19704" s="63" t="n">
        <v>403877</v>
      </c>
      <c r="B19704" s="146" t="inlineStr">
        <is>
          <t>Este es el lugar más adecuado para pescar.</t>
        </is>
      </c>
      <c r="C19704" s="227" t="inlineStr">
        <is>
          <t>最适合钓鱼的地方，还得是这里。</t>
        </is>
      </c>
    </row>
    <row r="19705">
      <c r="A19705" s="63" t="n">
        <v>403878</v>
      </c>
      <c r="B19705" s="146" t="inlineStr">
        <is>
          <t>¿Podría encontrar a un compañero?</t>
        </is>
      </c>
      <c r="C19705" s="227" t="inlineStr">
        <is>
          <t>是否会有同伴上钩呢？</t>
        </is>
      </c>
    </row>
    <row r="19706">
      <c r="A19706" s="63" t="n">
        <v>403879</v>
      </c>
      <c r="B19706" s="146" t="inlineStr">
        <is>
          <t>¡Que pez tan grande! ¡A por este!</t>
        </is>
      </c>
      <c r="C19706" s="227" t="inlineStr">
        <is>
          <t>好大一条鱼，试试钓上来！</t>
        </is>
      </c>
    </row>
    <row r="19707">
      <c r="A19707" s="63" t="n">
        <v>403880</v>
      </c>
      <c r="B19707" s="146" t="inlineStr">
        <is>
          <t>Me dedico a la pesca de invierno.</t>
        </is>
      </c>
      <c r="C19707" s="227" t="inlineStr">
        <is>
          <t>职业是冬钓专家！</t>
        </is>
      </c>
    </row>
    <row r="19708">
      <c r="A19708" s="63" t="n">
        <v>403881</v>
      </c>
      <c r="B19708" s="146" t="inlineStr">
        <is>
          <t>¡Cálido fuego de invierno!</t>
        </is>
      </c>
      <c r="C19708" s="227" t="inlineStr">
        <is>
          <t>冬天还是有火的地方暖和。</t>
        </is>
      </c>
    </row>
    <row r="19709">
      <c r="A19709" s="13" t="n">
        <v>403882</v>
      </c>
      <c r="B19709" s="20" t="inlineStr">
        <is>
          <t>Investiguemos la tecnología de la pesca.</t>
        </is>
      </c>
      <c r="C19709" s="2" t="inlineStr">
        <is>
          <t>研究下钓鱼科技。</t>
        </is>
      </c>
    </row>
    <row r="19710">
      <c r="A19710" s="20" t="n">
        <v>403883</v>
      </c>
      <c r="B19710" s="20" t="inlineStr">
        <is>
          <t>¡Por supuesto se puede pescar a muñecas también!</t>
        </is>
      </c>
      <c r="C19710" s="2" t="inlineStr">
        <is>
          <t>钓鱼杆当然也能掉娃娃！</t>
        </is>
      </c>
    </row>
    <row r="19711">
      <c r="A19711" s="20" t="n">
        <v>403884</v>
      </c>
      <c r="B19711" s="20" t="inlineStr">
        <is>
          <t>Sorpresa en el Calcetín I</t>
        </is>
      </c>
      <c r="C19711" s="143" t="inlineStr">
        <is>
          <t>袜中惊喜Ⅰ</t>
        </is>
      </c>
    </row>
    <row r="19712">
      <c r="A19712" s="20" t="n">
        <v>403885</v>
      </c>
      <c r="B19712" s="20" t="inlineStr">
        <is>
          <t>Sorpresa en el Calcetín II</t>
        </is>
      </c>
      <c r="C19712" s="143" t="inlineStr">
        <is>
          <t>袜中惊喜Ⅱ</t>
        </is>
      </c>
    </row>
    <row r="19713">
      <c r="A19713" s="20" t="n">
        <v>403886</v>
      </c>
      <c r="B19713" s="20" t="inlineStr">
        <is>
          <t>Sorpresa en el Calcetín III</t>
        </is>
      </c>
      <c r="C19713" s="143" t="inlineStr">
        <is>
          <t>袜中惊喜Ⅲ</t>
        </is>
      </c>
    </row>
    <row r="19714">
      <c r="A19714" s="20" t="n">
        <v>403887</v>
      </c>
      <c r="B19714" s="20" t="inlineStr">
        <is>
          <t>Sorpresa en el Calcetín IV</t>
        </is>
      </c>
      <c r="C19714" s="143" t="inlineStr">
        <is>
          <t>袜中惊喜Ⅳ</t>
        </is>
      </c>
    </row>
    <row r="19715">
      <c r="A19715" s="20" t="n">
        <v>403888</v>
      </c>
      <c r="B19715" s="20" t="inlineStr">
        <is>
          <t>Sorpresa en el Calcetín V</t>
        </is>
      </c>
      <c r="C19715" s="2" t="inlineStr">
        <is>
          <t>袜中惊喜Ⅴ</t>
        </is>
      </c>
    </row>
    <row r="19716">
      <c r="A19716" s="20" t="n">
        <v>403889</v>
      </c>
      <c r="B19716" s="20" t="inlineStr">
        <is>
          <t>Sorpresa en el Calcetín VI</t>
        </is>
      </c>
      <c r="C19716" s="2" t="inlineStr">
        <is>
          <t>袜中惊喜Ⅵ</t>
        </is>
      </c>
    </row>
    <row r="19717">
      <c r="A19717" s="20" t="n">
        <v>403890</v>
      </c>
      <c r="B19717" s="20" t="inlineStr">
        <is>
          <t>Nochebuena con Estrellas I</t>
        </is>
      </c>
      <c r="C19717" s="2" t="inlineStr">
        <is>
          <t>星雨平安夜Ⅰ</t>
        </is>
      </c>
    </row>
    <row r="19718">
      <c r="A19718" s="20" t="n">
        <v>403891</v>
      </c>
      <c r="B19718" s="20" t="inlineStr">
        <is>
          <t>Nochebuena con Estrellas II</t>
        </is>
      </c>
      <c r="C19718" s="2" t="inlineStr">
        <is>
          <t>星雨平安夜Ⅱ</t>
        </is>
      </c>
    </row>
    <row r="19719">
      <c r="A19719" s="20" t="n">
        <v>403892</v>
      </c>
      <c r="B19719" s="20" t="inlineStr">
        <is>
          <t>Nochebuena con Estrellas III</t>
        </is>
      </c>
      <c r="C19719" s="2" t="inlineStr">
        <is>
          <t>星雨平安夜Ⅲ</t>
        </is>
      </c>
    </row>
    <row r="19720">
      <c r="A19720" s="20" t="n">
        <v>403893</v>
      </c>
      <c r="B19720" s="20" t="inlineStr">
        <is>
          <t>Nochebuena con Estrellas IV</t>
        </is>
      </c>
      <c r="C19720" s="2" t="inlineStr">
        <is>
          <t>星雨平安夜Ⅳ</t>
        </is>
      </c>
    </row>
    <row r="19721">
      <c r="A19721" s="20" t="n">
        <v>403894</v>
      </c>
      <c r="B19721" s="20" t="inlineStr">
        <is>
          <t>Nochebuena con Estrellas V</t>
        </is>
      </c>
      <c r="C19721" s="2" t="inlineStr">
        <is>
          <t>星雨平安夜Ⅴ</t>
        </is>
      </c>
    </row>
    <row r="19722">
      <c r="A19722" s="20" t="n">
        <v>403895</v>
      </c>
      <c r="B19722" s="20" t="inlineStr">
        <is>
          <t>Nochebuena con Estrellas VI</t>
        </is>
      </c>
      <c r="C19722" s="2" t="inlineStr">
        <is>
          <t>星雨平安夜Ⅵ</t>
        </is>
      </c>
    </row>
    <row r="19723">
      <c r="A19723" s="20" t="n">
        <v>403896</v>
      </c>
      <c r="B19723" s="20" t="inlineStr">
        <is>
          <t>Pisando en la Nieve</t>
        </is>
      </c>
      <c r="C19723" s="2" t="inlineStr">
        <is>
          <t>踏雪之征</t>
        </is>
      </c>
    </row>
    <row r="19724">
      <c r="A19724" s="20" t="n">
        <v>403897</v>
      </c>
      <c r="B19724" s="20" t="inlineStr">
        <is>
          <t>Trono en Nieve</t>
        </is>
      </c>
      <c r="C19724" s="2" t="inlineStr">
        <is>
          <t>雪落王座</t>
        </is>
      </c>
    </row>
    <row r="19725">
      <c r="A19725" s="20" t="n">
        <v>403898</v>
      </c>
      <c r="B19725" s="20" t="inlineStr">
        <is>
          <t>Sirve para participar en el evento «Huevos de Oro». Al finalizar el evento, se convierte en 10000 de oro.</t>
        </is>
      </c>
      <c r="C19725" s="2" t="inlineStr">
        <is>
          <t>用于参与”金蛋迎冬“活动的道具，活动结束后转化为10000金币</t>
        </is>
      </c>
    </row>
    <row r="19726">
      <c r="A19726" s="20" t="n">
        <v>403899</v>
      </c>
      <c r="B19726" s="20" t="inlineStr">
        <is>
          <t>Regalo del Dios del Huevo</t>
        </is>
      </c>
      <c r="C19726" s="2" t="inlineStr">
        <is>
          <t>蛋神礼赠</t>
        </is>
      </c>
    </row>
    <row r="19727">
      <c r="A19727" s="20" t="n">
        <v>403900</v>
      </c>
      <c r="B19727" s="20" t="inlineStr">
        <is>
          <t>Flores, nieve y humo</t>
        </is>
      </c>
      <c r="C19727" s="2" t="inlineStr">
        <is>
          <t>烟雪飞花</t>
        </is>
      </c>
    </row>
    <row r="19728">
      <c r="A19728" s="20" t="n">
        <v>403901</v>
      </c>
      <c r="B19728" s="20" t="inlineStr">
        <is>
          <t>Se usa en el evento de fuegos artificiales del Mundo Helado para realizar donación a la fiesta de hoguera y desbloquear recompensas de contribución</t>
        </is>
      </c>
      <c r="C19728" s="2" t="inlineStr">
        <is>
          <t>冰雪大世界烟花庆典活动使用，捐献给篝火晚会解锁贡献奖励</t>
        </is>
      </c>
    </row>
    <row r="19729">
      <c r="A19729" s="20" t="n">
        <v>403902</v>
      </c>
      <c r="B19729" s="20" t="inlineStr">
        <is>
          <t>Se usa para sortear Generales Estelares en el fondo permanente</t>
        </is>
      </c>
      <c r="C19729" s="2" t="inlineStr">
        <is>
          <t>用于在星将常驻卡池种抽取星将</t>
        </is>
      </c>
    </row>
    <row r="19730">
      <c r="A19730" s="20" t="n">
        <v>403903</v>
      </c>
      <c r="B19730" s="20" t="inlineStr">
        <is>
          <t>Se pueden obtener los Generales Estelares de sobra tras la transformación. Se usa en la Tienda de Núcleos Estelares para canjear accesorios.</t>
        </is>
      </c>
      <c r="C19730" s="2" t="inlineStr">
        <is>
          <t>转化溢出的星将可获得，可用于在星核商店中兑换道具。</t>
        </is>
      </c>
    </row>
    <row r="19731">
      <c r="A19731" s="20" t="n">
        <v>403904</v>
      </c>
      <c r="B19731" s="20" t="inlineStr">
        <is>
          <t>Puntos utilizados para el intercambio de pases de pacto</t>
        </is>
      </c>
      <c r="C19731" s="1" t="inlineStr">
        <is>
          <t>用于兑换契约券</t>
        </is>
      </c>
    </row>
    <row r="19732">
      <c r="A19732" s="20" t="n">
        <v>403905</v>
      </c>
      <c r="B19732" s="20" t="inlineStr">
        <is>
          <t>Fragmento de General Estelar universal R</t>
        </is>
      </c>
      <c r="C19732" s="1" t="inlineStr">
        <is>
          <t>R通用星将碎片</t>
        </is>
      </c>
    </row>
    <row r="19733">
      <c r="A19733" s="20" t="n">
        <v>403906</v>
      </c>
      <c r="B19733" s="20" t="inlineStr">
        <is>
          <t>Sirve para aumentar el nivel estelar de generales estelares R</t>
        </is>
      </c>
      <c r="C19733" s="2" t="inlineStr">
        <is>
          <t>用于提升R级星将的星级</t>
        </is>
      </c>
    </row>
    <row r="19734">
      <c r="A19734" s="20" t="n">
        <v>403907</v>
      </c>
      <c r="B19734" s="20" t="inlineStr">
        <is>
          <t>Fragmento de General Estelar universal SR</t>
        </is>
      </c>
      <c r="C19734" s="2" t="inlineStr">
        <is>
          <t>SR通用星将碎片</t>
        </is>
      </c>
    </row>
    <row r="19735">
      <c r="A19735" s="20" t="n">
        <v>403908</v>
      </c>
      <c r="B19735" s="20" t="inlineStr">
        <is>
          <t>Sirve para aumentar el nivel estelar de generales estelares SR</t>
        </is>
      </c>
      <c r="C19735" s="2" t="inlineStr">
        <is>
          <t>用于提升SR级星将的星级</t>
        </is>
      </c>
    </row>
    <row r="19736" ht="17.25" customHeight="1">
      <c r="A19736" s="20" t="n">
        <v>403909</v>
      </c>
      <c r="B19736" s="20" t="inlineStr">
        <is>
          <t>Fragmento de General Estelar universal SSR</t>
        </is>
      </c>
      <c r="C19736" s="228" t="inlineStr">
        <is>
          <t>SSR通用星将碎片</t>
        </is>
      </c>
    </row>
    <row r="19737" ht="17.25" customHeight="1">
      <c r="A19737" s="20" t="n">
        <v>403910</v>
      </c>
      <c r="B19737" s="20" t="inlineStr">
        <is>
          <t>Sirve para aumentar el nivel estelar de generales estelares SSR</t>
        </is>
      </c>
      <c r="C19737" s="135" t="inlineStr">
        <is>
          <t>用于提升SSR级星将的星级</t>
        </is>
      </c>
    </row>
    <row r="19738">
      <c r="A19738" s="20" t="n">
        <v>403911</v>
      </c>
      <c r="B19738" s="20" t="inlineStr">
        <is>
          <t>Estrella de Deseo</t>
        </is>
      </c>
      <c r="C19738" s="1" t="inlineStr">
        <is>
          <t>许愿星</t>
        </is>
      </c>
    </row>
    <row r="19739">
      <c r="A19739" s="20" t="n">
        <v>403912</v>
      </c>
      <c r="B19739" s="20" t="inlineStr">
        <is>
          <t>Accesorio del evento Vestuario de Navidad. Al finalizar el evento, se convierte en 10000 de oro.</t>
        </is>
      </c>
      <c r="C19739" s="1" t="inlineStr">
        <is>
          <t>用于参与圣诞喜橱活动的道具，活动结束后转化为10000金币</t>
        </is>
      </c>
    </row>
    <row r="19740">
      <c r="A19740" s="20" t="n">
        <v>403913</v>
      </c>
      <c r="B19740" s="20" t="inlineStr">
        <is>
          <t>Tarjeta de Navidad</t>
        </is>
      </c>
      <c r="C19740" s="1" t="inlineStr">
        <is>
          <t>圣诞彩卡</t>
        </is>
      </c>
    </row>
    <row r="19741">
      <c r="A19741" s="20" t="n">
        <v>403914</v>
      </c>
      <c r="B19741" s="20" t="inlineStr">
        <is>
          <t>Sirve para canjear por artículos en la «Boutique Navideña». Al finalizar el evento, se convierte en 50000 de oro.</t>
        </is>
      </c>
      <c r="C19741" s="1" t="inlineStr">
        <is>
          <t>用于在“圣诞便利店”商店内兑换商品，活动结束后转化为50000金币</t>
        </is>
      </c>
    </row>
    <row r="19742">
      <c r="A19742" s="20" t="n">
        <v>403915</v>
      </c>
      <c r="B19742" s="20" t="inlineStr">
        <is>
          <t>Edelweiss</t>
        </is>
      </c>
      <c r="C19742" s="1" t="inlineStr">
        <is>
          <t>雪绒花</t>
        </is>
      </c>
    </row>
    <row r="19743">
      <c r="A19743" s="20" t="n">
        <v>403916</v>
      </c>
      <c r="B19743" s="20" t="inlineStr">
        <is>
          <t>Accesorio para regalar en el evento «Revelación de las Nieves» y obtener 1 punto de Corona de Cristal. Se convierte en 500 de Oro al finalizar el evento.</t>
        </is>
      </c>
      <c r="C19743" s="1" t="inlineStr">
        <is>
          <t>用于“征雪启示录”活动的道具，赠送后获得1点冰晶皇冠，活动结束后转化为500金币</t>
        </is>
      </c>
    </row>
    <row r="19744">
      <c r="A19744" s="20" t="n">
        <v>403917</v>
      </c>
      <c r="B19744" s="20" t="inlineStr">
        <is>
          <t>Corona de Cristal</t>
        </is>
      </c>
      <c r="C19744" s="1" t="inlineStr">
        <is>
          <t>冰晶皇冠</t>
        </is>
      </c>
    </row>
    <row r="19745">
      <c r="A19745" s="20" t="n">
        <v>403918</v>
      </c>
      <c r="B19745" s="20" t="inlineStr">
        <is>
          <t>Se usa para desbloquear recompensas en «Revelación de las Nieves» y participar en la clasificación «Trono de Hielo»</t>
        </is>
      </c>
      <c r="C19745" s="1" t="inlineStr">
        <is>
          <t>用于解锁“征雪启示录”活动中的奖励和参与“冰封王座”榜单排名</t>
        </is>
      </c>
    </row>
    <row r="19746">
      <c r="A19746" s="20" t="n">
        <v>403919</v>
      </c>
      <c r="B19746" s="20" t="inlineStr">
        <is>
          <t>Timbres Invocadores</t>
        </is>
      </c>
      <c r="C19746" s="1" t="inlineStr">
        <is>
          <t>唤新铃铛</t>
        </is>
      </c>
    </row>
    <row r="19747">
      <c r="A19747" s="20" t="n">
        <v>403920</v>
      </c>
      <c r="B19747" s="20" t="inlineStr">
        <is>
          <t>Accesorio de actualización del evento Vestuario de Navidad. Al finalizar el evento, se convierte en 500 de oro.</t>
        </is>
      </c>
      <c r="C19747" s="1" t="inlineStr">
        <is>
          <t>用于参与圣诞喜橱活动的刷新道具，活动结束后转化为500金币</t>
        </is>
      </c>
    </row>
    <row r="19748">
      <c r="A19748" s="20" t="n">
        <v>403921</v>
      </c>
      <c r="B19748" s="20" t="inlineStr">
        <is>
          <t>Hojas de Navidad</t>
        </is>
      </c>
      <c r="C19748" s="1" t="inlineStr">
        <is>
          <t>圣诞叶子</t>
        </is>
      </c>
    </row>
    <row r="19749">
      <c r="A19749" s="20" t="n">
        <v>403922</v>
      </c>
      <c r="B19749" s="20" t="inlineStr">
        <is>
          <t>Sirve para participar en el evento Nochebuena con Estrellas. Al finalizar el evento, se convertirá en 10000 de Oro.</t>
        </is>
      </c>
      <c r="C19749" s="1" t="inlineStr">
        <is>
          <t>用于参与星雨平安夜活动的道具，活动结束后转化为10000金币</t>
        </is>
      </c>
    </row>
    <row r="19750">
      <c r="A19750" s="20" t="n">
        <v>403923</v>
      </c>
      <c r="B19750" s="20" t="inlineStr">
        <is>
          <t>Insignia de Navidad</t>
        </is>
      </c>
      <c r="C19750" s="1" t="inlineStr">
        <is>
          <t>圣诞勋章</t>
        </is>
      </c>
    </row>
    <row r="19751">
      <c r="A19751" s="20" t="n">
        <v>403924</v>
      </c>
      <c r="B19751" s="20" t="inlineStr">
        <is>
          <t>Visitantes de Nieve</t>
        </is>
      </c>
      <c r="C19751" s="1" t="inlineStr">
        <is>
          <t>雪外来客</t>
        </is>
      </c>
    </row>
    <row r="19752">
      <c r="A19752" s="20" t="n">
        <v>403925</v>
      </c>
      <c r="B19752" s="20" t="inlineStr">
        <is>
          <t>Accesorio para desbloquear la montura Visitantes de Nieve</t>
        </is>
      </c>
      <c r="C19752" s="1" t="inlineStr">
        <is>
          <t>用于解锁坐骑雪外来客的道具</t>
        </is>
      </c>
    </row>
    <row r="19753">
      <c r="A19753" s="20" t="n">
        <v>403926</v>
      </c>
      <c r="B19753" s="20" t="inlineStr">
        <is>
          <t>Llamas de Nieve</t>
        </is>
      </c>
      <c r="C19753" s="1" t="inlineStr">
        <is>
          <t>神盾霜火</t>
        </is>
      </c>
    </row>
    <row r="19754">
      <c r="A19754" s="20" t="n">
        <v>403927</v>
      </c>
      <c r="B19754" s="20" t="inlineStr">
        <is>
          <t>Objeto utilizado para desbloquear el artefacto Llamas de Nieve</t>
        </is>
      </c>
      <c r="C19754" s="1" t="inlineStr">
        <is>
          <t>用于解锁神器神盾霜火的道具</t>
        </is>
      </c>
    </row>
    <row r="19755">
      <c r="A19755" s="20" t="n">
        <v>403928</v>
      </c>
      <c r="B19755" s="20" t="inlineStr">
        <is>
          <t>Espectros de la Nieve</t>
        </is>
      </c>
      <c r="C19755" s="1" t="inlineStr">
        <is>
          <t>雪影幽灵</t>
        </is>
      </c>
    </row>
    <row r="19756">
      <c r="A19756" s="20" t="n">
        <v>403929</v>
      </c>
      <c r="B19756" s="20" t="inlineStr">
        <is>
          <t>Se usa para desbloquear el espaldar Espectros de la Nieve</t>
        </is>
      </c>
      <c r="C19756" s="1" t="inlineStr">
        <is>
          <t>用于解锁背饰雪影幽灵的道具</t>
        </is>
      </c>
    </row>
    <row r="19757">
      <c r="A19757" s="20" t="n">
        <v>403930</v>
      </c>
      <c r="B19757" s="20" t="inlineStr">
        <is>
          <t>Para desbloquear generales estelares o para aumentar estrellas</t>
        </is>
      </c>
      <c r="C19757" s="1" t="inlineStr">
        <is>
          <t>用于解锁星将或者星将升星</t>
        </is>
      </c>
    </row>
    <row r="19758">
      <c r="A19758" s="20" t="n">
        <v>403931</v>
      </c>
      <c r="B19758" s="20" t="inlineStr">
        <is>
          <t>Trono de Hielo</t>
        </is>
      </c>
      <c r="C19758" s="1" t="inlineStr">
        <is>
          <t>冰封王座</t>
        </is>
      </c>
    </row>
    <row r="19759">
      <c r="A19759" s="20" t="n">
        <v>403932</v>
      </c>
      <c r="B19759" s="20" t="inlineStr">
        <is>
          <t>Corona de Cristal:</t>
        </is>
      </c>
      <c r="C19759" s="1" t="inlineStr">
        <is>
          <t>冰晶皇冠：</t>
        </is>
      </c>
    </row>
    <row r="19760">
      <c r="A19760" s="20" t="n">
        <v>403933</v>
      </c>
      <c r="B19760" s="20" t="inlineStr">
        <is>
          <t>Probabilidad de generales estelares SSR ##1%. Los del mismo rango comparten una misma probabilidad.</t>
        </is>
      </c>
      <c r="C19760" s="1" t="inlineStr">
        <is>
          <t>SSR星将概率##1%,同阶概率均等。</t>
        </is>
      </c>
    </row>
    <row r="19761">
      <c r="A19761" s="20" t="n">
        <v>403934</v>
      </c>
      <c r="B19761" s="20" t="inlineStr">
        <is>
          <t>Probabilidad de generales estelares SR ##1%. Los del mismo rango comparten una misma probabilidad.</t>
        </is>
      </c>
      <c r="C19761" s="1" t="inlineStr">
        <is>
          <t>SR星将概率##1%,同阶概率均等。</t>
        </is>
      </c>
    </row>
    <row r="19762">
      <c r="A19762" s="20" t="n">
        <v>403935</v>
      </c>
      <c r="B19762" s="20" t="inlineStr">
        <is>
          <t>Probabilidad de generales estelares R ##1%. Los del mismo rango comparten una misma probabilidad.</t>
        </is>
      </c>
      <c r="C19762" s="1" t="inlineStr">
        <is>
          <t>R星将概率##1%,同阶概率均等。</t>
        </is>
      </c>
    </row>
    <row r="19763">
      <c r="A19763" s="20" t="n">
        <v>403941</v>
      </c>
      <c r="B19763" s="20" t="inlineStr">
        <is>
          <t>Cada 15 segundos tras el inicio de la batalla, inflige un daño equivalente al 5% de la Vida Máx.</t>
        </is>
      </c>
      <c r="C19763" s="1" t="inlineStr">
        <is>
          <t>战斗开始后，每隔15秒造成5%自身最大生命值伤害</t>
        </is>
      </c>
    </row>
    <row r="19764">
      <c r="A19764" s="20" t="n">
        <v>403945</v>
      </c>
      <c r="B19764" s="20" t="inlineStr">
        <is>
          <t>Desbloqueado el Espaldar Avanzado\n«Espectros de la Nieve»</t>
        </is>
      </c>
      <c r="C19764" s="1" t="inlineStr">
        <is>
          <t>解锁高级背饰\n“雪影幽灵”</t>
        </is>
      </c>
    </row>
    <row r="19765">
      <c r="A19765" s="20" t="n">
        <v>403946</v>
      </c>
      <c r="B19765" s="20" t="inlineStr">
        <is>
          <t>Desbloqueada la montura avanzada\n«Visitantes de Nieve»</t>
        </is>
      </c>
      <c r="C19765" s="1" t="inlineStr">
        <is>
          <t>解锁高级坐骑\n“雪外来客”</t>
        </is>
      </c>
    </row>
    <row r="19766">
      <c r="A19766" s="20" t="n">
        <v>403947</v>
      </c>
      <c r="B19766" s="20" t="inlineStr">
        <is>
          <t>Desbloqueada la transformación del artefacto\n«Llamas de Nieve»</t>
        </is>
      </c>
      <c r="C19766" s="1" t="inlineStr">
        <is>
          <t>解锁神器化形\n“神盾霜火”</t>
        </is>
      </c>
    </row>
    <row r="19767">
      <c r="A19767" s="20" t="n">
        <v>403953</v>
      </c>
      <c r="B19767" s="20" t="inlineStr">
        <is>
          <t>Cumpleaños Nevado</t>
        </is>
      </c>
      <c r="C19767" s="1" t="inlineStr">
        <is>
          <t>聆雪诞辰</t>
        </is>
      </c>
    </row>
    <row r="19768">
      <c r="A19768" s="20" t="n">
        <v>403954</v>
      </c>
      <c r="B19768" s="20" t="inlineStr">
        <is>
          <t>Se usa para desbloquear la ropa de «Cumpleaños Nevado»</t>
        </is>
      </c>
      <c r="C19768" s="1" t="inlineStr">
        <is>
          <t>用于解锁聆雪诞辰时装的道具</t>
        </is>
      </c>
    </row>
    <row r="19769">
      <c r="A19769" s="20" t="n">
        <v>403955</v>
      </c>
      <c r="B19769" s="20" t="inlineStr">
        <is>
          <t>Hay que activar el mismo artefacto</t>
        </is>
      </c>
      <c r="C19769" s="1" t="inlineStr">
        <is>
          <t>需激活本体神器</t>
        </is>
      </c>
    </row>
    <row r="19770">
      <c r="A19770" s="20" t="n">
        <v>403956</v>
      </c>
      <c r="B19770" s="20" t="inlineStr">
        <is>
          <t>Actualiza antes de activar</t>
        </is>
      </c>
      <c r="C19770" s="1" t="inlineStr">
        <is>
          <t>请刷新后再开启</t>
        </is>
      </c>
    </row>
    <row r="19771">
      <c r="A19771" s="20" t="n">
        <v>403957</v>
      </c>
      <c r="B19771" s="20" t="inlineStr">
        <is>
          <t>Feliz Navidad</t>
        </is>
      </c>
      <c r="C19771" s="1" t="inlineStr">
        <is>
          <t>圣诞快乐</t>
        </is>
      </c>
    </row>
    <row r="19772">
      <c r="A19772" s="20" t="n">
        <v>403958</v>
      </c>
      <c r="B19772" s="20" t="inlineStr">
        <is>
          <t>Abre ##1 avanzado(s)/a(s) más para obtener seguramente</t>
        </is>
      </c>
      <c r="C19772" s="1" t="inlineStr">
        <is>
          <t>再开##1个高级必获得</t>
        </is>
      </c>
    </row>
    <row r="19773">
      <c r="A19773" s="20" t="n">
        <v>403959</v>
      </c>
      <c r="B19773" s="20" t="inlineStr">
        <is>
          <t>##1 avanzado(s)/a(s) más para una obtención asegurada</t>
        </is>
      </c>
      <c r="C19773" s="1" t="inlineStr">
        <is>
          <t>##1个高级必得</t>
        </is>
      </c>
    </row>
    <row r="19774">
      <c r="A19774" s="20" t="n">
        <v>403960</v>
      </c>
      <c r="B19774" s="20" t="inlineStr">
        <is>
          <t>Avanzado</t>
        </is>
      </c>
      <c r="C19774" s="1" t="inlineStr">
        <is>
          <t>高级</t>
        </is>
      </c>
    </row>
    <row r="19775">
      <c r="A19775" s="20" t="n">
        <v>403961</v>
      </c>
      <c r="B19775" s="20" t="inlineStr">
        <is>
          <t>Intermedio</t>
        </is>
      </c>
      <c r="C19775" s="1" t="inlineStr">
        <is>
          <t>中级</t>
        </is>
      </c>
    </row>
    <row r="19776">
      <c r="A19776" s="20" t="n">
        <v>403962</v>
      </c>
      <c r="B19776" s="20" t="inlineStr">
        <is>
          <t>Básico</t>
        </is>
      </c>
      <c r="C19776" s="1" t="inlineStr">
        <is>
          <t>低级</t>
        </is>
      </c>
    </row>
    <row r="19777">
      <c r="A19777" s="20" t="n">
        <v>403964</v>
      </c>
      <c r="B19777" s="20" t="inlineStr">
        <is>
          <t>##1 avanzado</t>
        </is>
      </c>
      <c r="C19777" s="1" t="inlineStr">
        <is>
          <t>高级##1</t>
        </is>
      </c>
    </row>
    <row r="19778">
      <c r="A19778" s="20" t="n">
        <v>403965</v>
      </c>
      <c r="B19778" s="20" t="inlineStr">
        <is>
          <t>##1 intermedio</t>
        </is>
      </c>
      <c r="C19778" s="1" t="inlineStr">
        <is>
          <t>中级##1</t>
        </is>
      </c>
    </row>
    <row r="19779">
      <c r="A19779" s="20" t="n">
        <v>403966</v>
      </c>
      <c r="B19779" s="20" t="inlineStr">
        <is>
          <t>##1 básico</t>
        </is>
      </c>
      <c r="C19779" s="1" t="inlineStr">
        <is>
          <t>低级##1</t>
        </is>
      </c>
    </row>
    <row r="19780">
      <c r="A19780" s="20" t="n">
        <v>403967</v>
      </c>
      <c r="B19780" s="20" t="inlineStr">
        <is>
          <t>Salva al Papá Noel</t>
        </is>
      </c>
      <c r="C19780" s="1" t="inlineStr">
        <is>
          <t>解救圣诞老人</t>
        </is>
      </c>
    </row>
    <row r="19781">
      <c r="A19781" s="20" t="n">
        <v>403968</v>
      </c>
      <c r="B19781" s="20" t="inlineStr">
        <is>
          <t>Por cada 1 ##1 consumido/a, puedes obtener 1 ##2</t>
        </is>
      </c>
      <c r="C19781" s="1" t="inlineStr">
        <is>
          <t>每消耗1个##1可获得1个##2</t>
        </is>
      </c>
    </row>
    <row r="19782">
      <c r="A19782" s="20" t="n">
        <v>700070699</v>
      </c>
      <c r="B19782" s="20" t="inlineStr">
        <is>
          <t>Fase 1</t>
        </is>
      </c>
      <c r="C19782" s="1" t="inlineStr">
        <is>
          <t>关卡1</t>
        </is>
      </c>
    </row>
    <row r="19783">
      <c r="A19783" s="20" t="n">
        <v>700070700</v>
      </c>
      <c r="B19783" s="20" t="inlineStr">
        <is>
          <t>Fase 2</t>
        </is>
      </c>
      <c r="C19783" s="1" t="inlineStr">
        <is>
          <t>关卡2</t>
        </is>
      </c>
    </row>
    <row r="19784">
      <c r="A19784" s="20" t="n">
        <v>700070701</v>
      </c>
      <c r="B19784" s="20" t="inlineStr">
        <is>
          <t>Fase 3</t>
        </is>
      </c>
      <c r="C19784" s="1" t="inlineStr">
        <is>
          <t>关卡3</t>
        </is>
      </c>
    </row>
    <row r="19785">
      <c r="A19785" s="20" t="n">
        <v>700070702</v>
      </c>
      <c r="B19785" s="20" t="inlineStr">
        <is>
          <t>Fase 4</t>
        </is>
      </c>
      <c r="C19785" s="1" t="inlineStr">
        <is>
          <t>关卡4</t>
        </is>
      </c>
    </row>
    <row r="19786">
      <c r="A19786" s="20" t="n">
        <v>700070703</v>
      </c>
      <c r="B19786" s="20" t="inlineStr">
        <is>
          <t>Fase 5</t>
        </is>
      </c>
      <c r="C19786" s="1" t="inlineStr">
        <is>
          <t>关卡5</t>
        </is>
      </c>
    </row>
    <row r="19787">
      <c r="A19787" s="20" t="n">
        <v>700070704</v>
      </c>
      <c r="B19787" s="20" t="inlineStr">
        <is>
          <t>Fase 6</t>
        </is>
      </c>
      <c r="C19787" s="1" t="inlineStr">
        <is>
          <t>关卡6</t>
        </is>
      </c>
    </row>
    <row r="19788">
      <c r="A19788" s="20" t="n">
        <v>700070705</v>
      </c>
      <c r="B19788" s="20" t="inlineStr">
        <is>
          <t>Fase 7</t>
        </is>
      </c>
      <c r="C19788" s="1" t="inlineStr">
        <is>
          <t>关卡7</t>
        </is>
      </c>
    </row>
    <row r="19789">
      <c r="A19789" s="20" t="n">
        <v>700070706</v>
      </c>
      <c r="B19789" s="20" t="inlineStr">
        <is>
          <t>Fase 8</t>
        </is>
      </c>
      <c r="C19789" s="1" t="inlineStr">
        <is>
          <t>关卡8</t>
        </is>
      </c>
    </row>
    <row r="19790">
      <c r="A19790" s="20" t="n">
        <v>700070707</v>
      </c>
      <c r="B19790" s="20" t="inlineStr">
        <is>
          <t>Fase 9</t>
        </is>
      </c>
      <c r="C19790" s="1" t="inlineStr">
        <is>
          <t>关卡9</t>
        </is>
      </c>
    </row>
    <row r="19791">
      <c r="A19791" s="20" t="n">
        <v>700070708</v>
      </c>
      <c r="B19791" s="20" t="inlineStr">
        <is>
          <t>Fase 10</t>
        </is>
      </c>
      <c r="C19791" s="1" t="inlineStr">
        <is>
          <t>关卡10</t>
        </is>
      </c>
    </row>
    <row r="19792">
      <c r="A19792" s="20" t="n">
        <v>700070709</v>
      </c>
      <c r="B19792" s="20" t="inlineStr">
        <is>
          <t>Fase 11</t>
        </is>
      </c>
      <c r="C19792" s="1" t="inlineStr">
        <is>
          <t>关卡11</t>
        </is>
      </c>
    </row>
    <row r="19793">
      <c r="A19793" s="20" t="n">
        <v>700070710</v>
      </c>
      <c r="B19793" s="20" t="inlineStr">
        <is>
          <t>Fase 12</t>
        </is>
      </c>
      <c r="C19793" s="1" t="inlineStr">
        <is>
          <t>关卡12</t>
        </is>
      </c>
    </row>
    <row r="19794">
      <c r="A19794" s="20" t="n">
        <v>700070711</v>
      </c>
      <c r="B19794" s="20" t="inlineStr">
        <is>
          <t>Fase 13</t>
        </is>
      </c>
      <c r="C19794" s="1" t="inlineStr">
        <is>
          <t>关卡13</t>
        </is>
      </c>
    </row>
    <row r="19795">
      <c r="A19795" s="20" t="n">
        <v>700070712</v>
      </c>
      <c r="B19795" s="20" t="inlineStr">
        <is>
          <t>Tienda del Clan</t>
        </is>
      </c>
      <c r="C19795" s="1" t="inlineStr">
        <is>
          <t>家族商店</t>
        </is>
      </c>
    </row>
    <row r="19796">
      <c r="A19796" s="20" t="n">
        <v>403963</v>
      </c>
      <c r="B19796" s="20" t="inlineStr">
        <is>
          <t>Intentos gratis ##1/##2</t>
        </is>
      </c>
      <c r="C19796" s="1" t="inlineStr">
        <is>
          <t>免费次数##1/##2</t>
        </is>
      </c>
    </row>
    <row r="19797">
      <c r="A19797" s="20" t="n">
        <v>403993</v>
      </c>
      <c r="B19797" s="20" t="inlineStr">
        <is>
          <t>Semilla de Estrobile de Navidad</t>
        </is>
      </c>
      <c r="C19797" s="1" t="inlineStr">
        <is>
          <t>礼诞松果种子</t>
        </is>
      </c>
    </row>
    <row r="19798">
      <c r="A19798" s="20" t="n">
        <v>403994</v>
      </c>
      <c r="B19798" s="20" t="inlineStr">
        <is>
          <t>Semilla rara que garantiza la producción del cultivo de Estrobile Llameante. Se convierte en 50000 de Oro al finalizar el evento.</t>
        </is>
      </c>
      <c r="C19798" s="1" t="inlineStr">
        <is>
          <t>稀有种子，必定产出火焰松果农作物，活动结束后转换为50000金币</t>
        </is>
      </c>
    </row>
    <row r="19799">
      <c r="A19799" s="20" t="n">
        <v>403995</v>
      </c>
      <c r="B19799" s="20" t="inlineStr">
        <is>
          <t>Estrobile Llameante</t>
        </is>
      </c>
      <c r="C19799" s="1" t="inlineStr">
        <is>
          <t>火焰松果</t>
        </is>
      </c>
    </row>
    <row r="19800">
      <c r="A19800" s="20" t="n">
        <v>403996</v>
      </c>
      <c r="B19800" s="20" t="inlineStr">
        <is>
          <t>Accesorio del evento Canto a la Navidad. Al finalizar el evento, se convierte en 1000 de oro.</t>
        </is>
      </c>
      <c r="C19800" s="1" t="inlineStr">
        <is>
          <t>用于参与圣诞战歌的活动道具，活动结束后转化为1000金币</t>
        </is>
      </c>
    </row>
    <row r="19801">
      <c r="A19801" s="20" t="n">
        <v>403997</v>
      </c>
      <c r="B19801" s="20" t="inlineStr">
        <is>
          <t>Llamas de Nieve - Sombra Llameante</t>
        </is>
      </c>
      <c r="C19801" s="1" t="inlineStr">
        <is>
          <t>神盾霜火-赤影纹</t>
        </is>
      </c>
    </row>
    <row r="19802">
      <c r="A19802" s="20" t="n">
        <v>403999</v>
      </c>
      <c r="B19802" s="20" t="inlineStr">
        <is>
          <t>Estrella de Regalo</t>
        </is>
      </c>
      <c r="C19802" s="1" t="inlineStr">
        <is>
          <t>巡礼之星</t>
        </is>
      </c>
    </row>
    <row r="19803">
      <c r="A19803" s="20" t="n">
        <v>404000</v>
      </c>
      <c r="B19803" s="20" t="inlineStr">
        <is>
          <t>Recompensas para los tres primeros en «Trono de Hielo»</t>
        </is>
      </c>
      <c r="C19803" s="1" t="inlineStr">
        <is>
          <t>“冰封王座”排行前三名可获得</t>
        </is>
      </c>
    </row>
    <row r="19804">
      <c r="A19804" s="20" t="n">
        <v>404002</v>
      </c>
      <c r="B19804" s="20" t="inlineStr">
        <is>
          <t>Navidad en Casa</t>
        </is>
      </c>
      <c r="C19804" s="1" t="inlineStr">
        <is>
          <t>满屋圣诞</t>
        </is>
      </c>
    </row>
    <row r="19805">
      <c r="A19805" s="20" t="n">
        <v>404003</v>
      </c>
      <c r="B19805" s="20" t="inlineStr">
        <is>
          <t>1º Clasificación de Trono de Hielo</t>
        </is>
      </c>
      <c r="C19805" s="1" t="inlineStr">
        <is>
          <t>冰封王座榜排名第一</t>
        </is>
      </c>
    </row>
    <row r="19806">
      <c r="A19806" s="20" t="n">
        <v>404004</v>
      </c>
      <c r="B19806" s="20" t="inlineStr">
        <is>
          <t>2º Clasificación de Trono de Hielo</t>
        </is>
      </c>
      <c r="C19806" s="2" t="inlineStr">
        <is>
          <t>冰封王座榜排名第二</t>
        </is>
      </c>
    </row>
    <row r="19807">
      <c r="A19807" s="20" t="n">
        <v>404005</v>
      </c>
      <c r="B19807" s="20" t="inlineStr">
        <is>
          <t>3º Clasificación de Trono de Hielo</t>
        </is>
      </c>
      <c r="C19807" s="2" t="inlineStr">
        <is>
          <t>冰封王座榜排名第三</t>
        </is>
      </c>
    </row>
    <row r="19808">
      <c r="A19808" s="20" t="n">
        <v>404030</v>
      </c>
      <c r="B19808" s="20" t="inlineStr">
        <is>
          <t>Aire del Frío Extremo</t>
        </is>
      </c>
      <c r="C19808" s="1" t="inlineStr">
        <is>
          <t>极寒之息</t>
        </is>
      </c>
    </row>
    <row r="19809">
      <c r="A19809" s="20" t="n">
        <v>404031</v>
      </c>
      <c r="B19809" s="20" t="inlineStr">
        <is>
          <t>Tintineo de los Visitantes</t>
        </is>
      </c>
      <c r="C19809" s="1" t="inlineStr">
        <is>
          <t>雪客叮咚</t>
        </is>
      </c>
    </row>
    <row r="19810" ht="17.25" customHeight="1">
      <c r="A19810" s="20" t="n">
        <v>404032</v>
      </c>
      <c r="B19810" s="20" t="inlineStr">
        <is>
          <t>Cuando comienza el combate, cada 5 segundos, inflige un daño igual al ##1% de la vida actual a todos los objetivos y reduce su velocidad de ataque, atributos de recuperación, velocidad de recuperación de energía y velocidad de ataque de compañero en ##2% durante 3 segundos; si la velocidad de movimiento del objetivo es inferior al 80% de su velocidad inicial, el efecto pasa a causar un daño igual al ##3% de la vida actual, y la velocidad de ataque, el atributo de recuperación, la velocidad de recuperación de energía y la velocidad de ataque de compañero disminuyen en un ##4% durante 5 segundos. Si la velocidad de movimiento del objetivo es inferior al 40% de su velocidad inicial, el efecto pasa a causar un daño igual al ##5% de la vida actual, y la velocidad de ataque, el atributo de recuperación, la velocidad de recuperación de energía y la velocidad de ataque de compañero disminuyen en un ##6% durante 5 segundos.</t>
        </is>
      </c>
      <c r="C19810" s="135"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1" ht="17.25" customHeight="1">
      <c r="A19811" s="20" t="n">
        <v>404033</v>
      </c>
      <c r="B19811" s="20" t="inlineStr">
        <is>
          <t>Al inicio del combate, reduce la velocidad de movimiento de todos los objetivos en un ##1%. Además, por cada 10% de velocidad de movimiento reducida (comparando con sus velocidades iniciales), les reduce el ataque en un ##2% y les aumenta la duración de los efectos de control en un ##3%.</t>
        </is>
      </c>
      <c r="C19811" s="135" t="inlineStr">
        <is>
          <t>战斗开始后，使所有目标的移动速度下降##1%，并使目标的移动速度每低于初始速度10%，攻击额外降低##2%，被控制时间额外增加##3%</t>
        </is>
      </c>
    </row>
    <row r="19812">
      <c r="A19812" s="20" t="n">
        <v>404045</v>
      </c>
      <c r="B19812" s="20" t="inlineStr">
        <is>
          <t>1. Hay un total de tres calidades diferentes de recompensas dentro del juego: alta, media y baja. Cada calidad de recompensas aparecerá en un número fijo cada vez que se actualice, y los jugadores pueden tocar para abrir las de la calidad correspondiente.\n2. Los jugadores pueden usar accesorios para sacar accesorios correspondientes en el fondo de premios.\n3. Después de obtener espaldares 30 veces en el Sorteo, la recompensa se reemplazará por [AG Roja a Elegir 2].\n4. Tras recibir el gran premio por primera vez, se desbloquea el gran premio a tu selección. Puedes elegir una de las tres recompensas disponibles como Recompensa Final para la próxima vez.\n5. Tras obtener la recompensa exclusiva, se reemplaza por [AG Roja a Elegir 1].\n6. Después de que un lote de recompensas haya sido sorteado, puede ser actualizado al siguiente lote de forma gratuita. Cuando todavía hay recompensas no abiertas en la interfaz, es necesario consumir los intentos gratuitos o utilizar accesorios de actualización para poder actualizar.</t>
        </is>
      </c>
      <c r="C19812" s="2"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3">
      <c r="A19813" s="20" t="n">
        <v>404046</v>
      </c>
      <c r="B19813" s="20" t="inlineStr">
        <is>
          <t>1. Dentro de este modo, varios servidores formarán un interservidor, y los jugadores dentro de un mismo interservidor comparten el número de veces que se puede sortear desde el fondo de premios. Cada vez que se alcance un determinado número de sorteos, se incrementará el número de gemas en el fondo de premios.\n2. Consumiendo accesorios para sortear, tendrás una probabilidad de ganar un premio y activar la Lluvia de Gemas. Cuando se activa la Lluvia de Gemas, obtendrás unas gemas iguales a la [cantidad total de gemas en el fondo actual multiplicada por el porcentaje correspondiente], y el número de gemas sorteadas se deducirá del fondo. (Hay un retraso en la visualización de los datos, y prevalecerá el número de gemas real obtenidos).\n3. Después de obtener monturas un total de 30 veces en el Sorteo, la recompensa se reemplazará por [AG Roja a Elegir 2].\n4. Después de obtener indumentaria un total de 30 veces en el Sorteo, la recompensa se reemplazará por [engranajes de potenciación].</t>
        </is>
      </c>
      <c r="C19813" s="10"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4">
      <c r="A19814" s="20" t="n">
        <v>404054</v>
      </c>
      <c r="B19814" s="20" t="inlineStr">
        <is>
          <t>Recompensas no activadas. No hae falta actualizar</t>
        </is>
      </c>
      <c r="C19814" s="10" t="inlineStr">
        <is>
          <t>奖励未开启，无需刷新</t>
        </is>
      </c>
    </row>
    <row r="19815">
      <c r="A19815" s="20" t="n">
        <v>404073</v>
      </c>
      <c r="B19815" s="20" t="inlineStr">
        <is>
          <t>Se usa para desbloquear el tocado «Gorro Estelar».</t>
        </is>
      </c>
      <c r="C19815" s="8" t="inlineStr">
        <is>
          <t>用于解锁头饰装扮“圣诞星星帽”</t>
        </is>
      </c>
    </row>
    <row r="19816">
      <c r="A19816" s="20" t="n">
        <v>404074</v>
      </c>
      <c r="B19816" s="20" t="inlineStr">
        <is>
          <t>Se usa para desbloquear el atuendo de máscara «Cara de Nieve».</t>
        </is>
      </c>
      <c r="C19816" s="10" t="inlineStr">
        <is>
          <t>用于解锁面饰装扮“雪胡满面”</t>
        </is>
      </c>
    </row>
    <row r="19817">
      <c r="A19817" s="20" t="n">
        <v>404075</v>
      </c>
      <c r="B19817" s="20" t="inlineStr">
        <is>
          <t>Se usa para desbloquear el atuendo de arma «Bastón de Caramelo».</t>
        </is>
      </c>
      <c r="C19817" s="10" t="inlineStr">
        <is>
          <t>用于解锁武器装扮“脆脆甜拐”</t>
        </is>
      </c>
    </row>
    <row r="19818">
      <c r="A19818" s="20" t="n">
        <v>404076</v>
      </c>
      <c r="B19818" s="20" t="inlineStr">
        <is>
          <t>Gorro Estelar</t>
        </is>
      </c>
      <c r="C19818" s="10" t="inlineStr">
        <is>
          <t>圣诞星星帽</t>
        </is>
      </c>
    </row>
    <row r="19819">
      <c r="A19819" s="20" t="n">
        <v>404077</v>
      </c>
      <c r="B19819" s="20" t="inlineStr">
        <is>
          <t>Cara de Nieve</t>
        </is>
      </c>
      <c r="C19819" s="10" t="inlineStr">
        <is>
          <t>雪胡满面</t>
        </is>
      </c>
    </row>
    <row r="19820">
      <c r="A19820" s="20" t="n">
        <v>404078</v>
      </c>
      <c r="B19820" s="20" t="inlineStr">
        <is>
          <t>Bastón de Caramelo</t>
        </is>
      </c>
      <c r="C19820" s="10" t="inlineStr">
        <is>
          <t>脆脆甜拐</t>
        </is>
      </c>
    </row>
    <row r="19821">
      <c r="A19821" s="20" t="n">
        <v>404085</v>
      </c>
      <c r="B19821" s="20" t="inlineStr">
        <is>
          <t>Cada alcanzamiento aumenta el fondo de gemas en ##1</t>
        </is>
      </c>
      <c r="C19821" s="10" t="inlineStr">
        <is>
          <t>每次达成，星钻池增加##1</t>
        </is>
      </c>
    </row>
    <row r="19822">
      <c r="A19822" s="20" t="n">
        <v>404086</v>
      </c>
      <c r="B19822" s="20" t="inlineStr">
        <is>
          <t>##1 vez/ces sorteado(s)</t>
        </is>
      </c>
      <c r="C19822" s="10" t="inlineStr">
        <is>
          <t>已抽取##1次</t>
        </is>
      </c>
    </row>
    <row r="19823">
      <c r="A19823" s="20" t="n">
        <v>700020248</v>
      </c>
      <c r="B19823" s="20" t="inlineStr">
        <is>
          <t>Distribución de Recompensas del Evento H5</t>
        </is>
      </c>
      <c r="C19823" s="10" t="inlineStr">
        <is>
          <t>H5活动奖励发放</t>
        </is>
      </c>
    </row>
    <row r="19824">
      <c r="A19824" s="20" t="n">
        <v>700020249</v>
      </c>
      <c r="B19824" s="20" t="inlineStr">
        <is>
          <t>Querida Champiñón,
Las recompensas del evento H5 han sido distribuidas. Por favor, revisa el archivo adjunto.</t>
        </is>
      </c>
      <c r="C19824" s="10" t="inlineStr">
        <is>
          <t>亲爱的菇菇：
H5活动奖励现已发放，请在附件中查收</t>
        </is>
      </c>
    </row>
    <row r="19825">
      <c r="A19825" s="57" t="n">
        <v>700070713</v>
      </c>
      <c r="B19825" s="20" t="inlineStr">
        <is>
          <t>Disponibles: ##1</t>
        </is>
      </c>
      <c r="C19825" s="2" t="inlineStr">
        <is>
          <t>可赠送：##1</t>
        </is>
      </c>
    </row>
    <row r="19826">
      <c r="A19826" s="57" t="n">
        <v>403942</v>
      </c>
      <c r="B19826" s="20" t="inlineStr">
        <is>
          <t>El escudo inquebrantable atrae rayos y fuegos, las llamas de nieve contienen enorme poder. ¡Enhorabuena a ~s por desbloquear con éxito el Artefacto Avanzado Llamas de Nieve! (¡Cajas de regalo para todo el servidor!)!</t>
        </is>
      </c>
      <c r="C19826" s="2" t="inlineStr">
        <is>
          <t>神盾铿锵引雷火，霜雪千面一招过！恭喜~s解锁高级神器神盾霜火！（全服同享礼盒待大佬发送）</t>
        </is>
      </c>
    </row>
    <row r="19827">
      <c r="A19827" s="57" t="n">
        <v>403943</v>
      </c>
      <c r="B19827" s="20" t="inlineStr">
        <is>
          <t>Desde fuera de las nieves, vienen los lejanos visitantes. ¡Es él! ¡Felicidades a ~s por desbloquear la montura avanzada Visitantes de Nieve! (¡Cajas de regalo para todo el servidor!)</t>
        </is>
      </c>
      <c r="C19827" s="2" t="inlineStr">
        <is>
          <t>冰雪咚咚千里客，漫天华章同喜乐！恭喜~s解锁高级坐骑雪外来客！（全服同享礼盒待大佬发送）</t>
        </is>
      </c>
    </row>
    <row r="19828">
      <c r="A19828" s="57" t="n">
        <v>403944</v>
      </c>
      <c r="B19828" s="20" t="inlineStr">
        <is>
          <t>Sombre de pájaros invernales, tintineos de timbres de plata, noche blanca, nieve cayente. ¡Enhorabuena a ~s por haber desbloqueado el Espaldar Avanzado Espectros de la Nieve! (¡Cajas de regalo para todo el servidor por enviar!)</t>
        </is>
      </c>
      <c r="C19828" s="2" t="inlineStr">
        <is>
          <t>白夜落雪惊鸿影，幽幽随身敲银铃！恭喜~s解锁高级背饰雪影幽灵！（全服同享礼盒待大佬发送）</t>
        </is>
      </c>
    </row>
    <row r="19829">
      <c r="A19829" s="57" t="n">
        <v>600044254</v>
      </c>
      <c r="B19829" s="20" t="inlineStr">
        <is>
          <t>Durante los primeros 20 segundos tras el inicio de la batalla, cada 0,5 segundos, el objetivo dentro del alcance tiene un 30% de probabilidades de obtener una capa de Congelación. Cada capa de Congelación reduce la reducción de daño del objetivo en un ##1% hasta el final de la batalla (se acumula hasta un máximo de 20 capas). Por cada 10% de velocidad de movimiento reducida (comparando con la velocidad inicial), el objetivo tiene un 1,5% más de probabilidad de obtener Congelación (la probabilidad se calcula independientemente para cada objetivo). Por cada 3 capas de Congelación obtenidas, el objetivo ve reducidas adicionalmente la reducción de daño de ataque básico, la reducción de daño de combo, la reducción de daño de contraataque, la reducción de daño de habilidad y la reducción de daño de compañeros en un ##2%.\n A los 20 segundos del inicio de la batalla, inflige un ##3% de daño a distancia del ataque básico actual (puede ser crítico), un ##4% de daño a distancia del combo actual (puede ser crítico), un ##5% de daño a distancia del contraataque actual (puede ser crítico) y un ##6% de daño de habilidad por segundo durante 10 segundos, y mata directamente a los objetivos con una vida inferior al ##7%. Por cada 5 capas de Congelación en el objetivo, el umbral de eliminación directa aumenta un ##8% adicional.</t>
        </is>
      </c>
      <c r="C19829" s="2"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30">
      <c r="A19830" s="57" t="n">
        <v>600044255</v>
      </c>
      <c r="B19830" s="20" t="inlineStr">
        <is>
          <t>Dominio Escarcha y Fuego</t>
        </is>
      </c>
      <c r="C19830" s="2" t="inlineStr">
        <is>
          <t>霜火结域</t>
        </is>
      </c>
    </row>
    <row r="19831">
      <c r="A19831" s="57" t="n">
        <v>600044256</v>
      </c>
      <c r="B19831" s="20" t="inlineStr">
        <is>
          <t>Supera Nivel 5</t>
        </is>
      </c>
      <c r="C19831" s="2" t="inlineStr">
        <is>
          <t>通关第5关</t>
        </is>
      </c>
    </row>
    <row r="19832">
      <c r="A19832" s="57" t="n">
        <v>600044257</v>
      </c>
      <c r="B19832" s="20" t="inlineStr">
        <is>
          <t>Supera Nivel 6</t>
        </is>
      </c>
      <c r="C19832" s="2" t="inlineStr">
        <is>
          <t>通关第6关</t>
        </is>
      </c>
    </row>
    <row r="19833">
      <c r="A19833" s="57" t="n">
        <v>600044258</v>
      </c>
      <c r="B19833" s="20" t="inlineStr">
        <is>
          <t>Supera Nivel 7</t>
        </is>
      </c>
      <c r="C19833" s="2" t="inlineStr">
        <is>
          <t>通关第7关</t>
        </is>
      </c>
    </row>
    <row r="19834">
      <c r="A19834" s="57" t="n">
        <v>600044259</v>
      </c>
      <c r="B19834" s="20" t="inlineStr">
        <is>
          <t>1. Mueve la raqueta a izquierda y derecha para atrapar la pelota.</t>
        </is>
      </c>
      <c r="C19834" s="2" t="inlineStr">
        <is>
          <t>1.你需要左右移动球拍进行接球。</t>
        </is>
      </c>
    </row>
    <row r="19835">
      <c r="A19835" s="57" t="n">
        <v>600044260</v>
      </c>
      <c r="B19835" s="20" t="inlineStr">
        <is>
          <t>2. Tras romper los ladrillos, tienes la probabilidad de que caigan tres potenciadores. El primer tipo de potenciador aumenta el número de pelotas en 2 después de cogerlo.</t>
        </is>
      </c>
      <c r="C19835" s="2" t="inlineStr">
        <is>
          <t>2.打碎砖块后有概率掉落三种道具，接住道具可获得增益。第一种道具是拾取后，球数量将+2。</t>
        </is>
      </c>
    </row>
    <row r="19836">
      <c r="A19836" s="57" t="n">
        <v>600044261</v>
      </c>
      <c r="B19836" s="20" t="inlineStr">
        <is>
          <t>3. El segundo, después de cogerlo, la raqueta se ensanchará durante 5 segundos.</t>
        </is>
      </c>
      <c r="C19836" s="2" t="inlineStr">
        <is>
          <t>3.第二种道具，拾取后球拍将变宽，持续5秒。</t>
        </is>
      </c>
    </row>
    <row r="19837">
      <c r="A19837" s="57" t="n">
        <v>600044262</v>
      </c>
      <c r="B19837" s="20" t="inlineStr">
        <is>
          <t>4. El tercero, después de cogerlo, todas las pelotas existentes en la pista se convertirán en pelotas de potencia con mayor poder de ataque.</t>
        </is>
      </c>
      <c r="C19837" s="2" t="inlineStr">
        <is>
          <t>4.第三种道具，拾取后场上现有的所有球将升级成强力球，攻击力更高。</t>
        </is>
      </c>
    </row>
    <row r="19838">
      <c r="A19838" s="57" t="n">
        <v>600044263</v>
      </c>
      <c r="B19838" s="20" t="inlineStr">
        <is>
          <t>5. Rompe todos los ladrillos del campo para superar el nivel. Ten en cuenta que tienes una vida limitada. Cuando todas las bolas caen sin ser recogidas, tu vida se reduce en 1. Al perder toda tu vida, fallas el desafío.</t>
        </is>
      </c>
      <c r="C19838" s="2" t="inlineStr">
        <is>
          <t>5.打碎场上所有砖块后即可通关。注意，你的生命值是有上限的，所有球都掉落未被接住时，生命值-1。损失所有生命值，挑战失败。</t>
        </is>
      </c>
    </row>
    <row r="19839">
      <c r="A19839" s="20" t="n">
        <v>501110</v>
      </c>
      <c r="B19839" s="20" t="inlineStr">
        <is>
          <t>¡Ha brotado el Estrobile Llameante!</t>
        </is>
      </c>
      <c r="C19839" s="10" t="inlineStr">
        <is>
          <t>火焰松果已发芽！</t>
        </is>
      </c>
    </row>
    <row r="19840">
      <c r="A19840" s="20" t="n">
        <v>304021</v>
      </c>
      <c r="B19840" s="20" t="inlineStr">
        <is>
          <t>Número de encuentro de hoy (%s)</t>
        </is>
      </c>
      <c r="C19840" s="131" t="inlineStr">
        <is>
          <t>今日发现次数(%s)</t>
        </is>
      </c>
    </row>
    <row r="19841">
      <c r="A19841" s="20" t="n">
        <v>403998</v>
      </c>
      <c r="B19841" s="20" t="inlineStr">
        <is>
          <t>Se usa para desbloquear el atuendo del artefacto «Llamas de Nieve - Sombra Llameante»</t>
        </is>
      </c>
      <c r="C19841" s="131" t="inlineStr">
        <is>
          <t>用于解锁神盾霜火的神器装扮“神盾霜火-赤影纹”</t>
        </is>
      </c>
    </row>
    <row r="19842">
      <c r="A19842" s="20" t="n">
        <v>403803</v>
      </c>
      <c r="B19842" s="20" t="inlineStr">
        <is>
          <t>Ares Divino</t>
        </is>
      </c>
      <c r="C19842" s="131" t="inlineStr">
        <is>
          <t>神圣战神</t>
        </is>
      </c>
    </row>
    <row r="19843">
      <c r="A19843" s="20" t="n">
        <v>403804</v>
      </c>
      <c r="B19843" s="20" t="inlineStr">
        <is>
          <t>Maestro de la Tormenta</t>
        </is>
      </c>
      <c r="C19843" s="131" t="inlineStr">
        <is>
          <t>风暴主宰</t>
        </is>
      </c>
    </row>
    <row r="19844">
      <c r="A19844" s="20" t="n">
        <v>403805</v>
      </c>
      <c r="B19844" s="20" t="inlineStr">
        <is>
          <t>Dharmapala Santísimo</t>
        </is>
      </c>
      <c r="C19844" s="131" t="inlineStr">
        <is>
          <t>圣洁护法</t>
        </is>
      </c>
    </row>
    <row r="19845">
      <c r="A19845" s="20" t="n">
        <v>403806</v>
      </c>
      <c r="B19845" s="20" t="inlineStr">
        <is>
          <t>Rey de las Bestias</t>
        </is>
      </c>
      <c r="C19845" s="131" t="inlineStr">
        <is>
          <t>万兽之王</t>
        </is>
      </c>
    </row>
    <row r="19846">
      <c r="A19846" s="20" t="n">
        <v>403807</v>
      </c>
      <c r="B19846" s="20" t="inlineStr">
        <is>
          <t>Dharmapala de la Orden</t>
        </is>
      </c>
      <c r="C19846" s="131" t="inlineStr">
        <is>
          <t>秩序护法</t>
        </is>
      </c>
    </row>
    <row r="19847">
      <c r="A19847" s="20" t="n">
        <v>403808</v>
      </c>
      <c r="B19847" s="20" t="inlineStr">
        <is>
          <t>Caballero de la Luz</t>
        </is>
      </c>
      <c r="C19847" s="131" t="inlineStr">
        <is>
          <t>光明骑士</t>
        </is>
      </c>
    </row>
    <row r="19848">
      <c r="A19848" s="20" t="n">
        <v>403809</v>
      </c>
      <c r="B19848" s="20" t="inlineStr">
        <is>
          <t>Guerrero de las Rocas</t>
        </is>
      </c>
      <c r="C19848" s="131" t="inlineStr">
        <is>
          <t>岩武斗士</t>
        </is>
      </c>
    </row>
    <row r="19849">
      <c r="A19849" s="20" t="n">
        <v>403810</v>
      </c>
      <c r="B19849" s="20" t="inlineStr">
        <is>
          <t>Vanguardia Erizo de Mar</t>
        </is>
      </c>
      <c r="C19849" s="131" t="inlineStr">
        <is>
          <t>先锋海胆</t>
        </is>
      </c>
    </row>
    <row r="19850">
      <c r="A19850" s="20" t="n">
        <v>403811</v>
      </c>
      <c r="B19850" s="20" t="inlineStr">
        <is>
          <t>Defensor de la Ecología</t>
        </is>
      </c>
      <c r="C19850" s="10" t="inlineStr">
        <is>
          <t>生态守护者</t>
        </is>
      </c>
    </row>
    <row r="19851" ht="17.25" customHeight="1">
      <c r="A19851" s="20" t="n">
        <v>403812</v>
      </c>
      <c r="B19851" s="20" t="inlineStr">
        <is>
          <t>Protector del Ambiente</t>
        </is>
      </c>
      <c r="C19851" s="135" t="inlineStr">
        <is>
          <t>环保卫士</t>
        </is>
      </c>
    </row>
    <row r="19852" ht="17.25" customHeight="1">
      <c r="A19852" s="20" t="n">
        <v>403813</v>
      </c>
      <c r="B19852" s="20" t="inlineStr">
        <is>
          <t>Pájaro Intrépido</t>
        </is>
      </c>
      <c r="C19852" s="135" t="inlineStr">
        <is>
          <t>无畏飞鸟</t>
        </is>
      </c>
    </row>
    <row r="19853" ht="17.25" customHeight="1">
      <c r="A19853" s="20" t="n">
        <v>403814</v>
      </c>
      <c r="B19853" s="20" t="inlineStr">
        <is>
          <t>Generales energéticos</t>
        </is>
      </c>
      <c r="C19853" s="135" t="inlineStr">
        <is>
          <t>活力小将</t>
        </is>
      </c>
    </row>
    <row r="19854" ht="17.25" customHeight="1">
      <c r="A19854" s="20" t="n">
        <v>403815</v>
      </c>
      <c r="B19854" s="20" t="inlineStr">
        <is>
          <t>Instructor del Vacío</t>
        </is>
      </c>
      <c r="C19854" s="135" t="inlineStr">
        <is>
          <t>虚空指引者</t>
        </is>
      </c>
    </row>
    <row r="19855">
      <c r="A19855" s="20" t="n">
        <v>403816</v>
      </c>
      <c r="B19855" s="20" t="inlineStr">
        <is>
          <t>Maestro de la Sabiduría</t>
        </is>
      </c>
      <c r="C19855" s="1" t="inlineStr">
        <is>
          <t>智慧导师</t>
        </is>
      </c>
    </row>
    <row r="19856">
      <c r="A19856" s="20" t="n">
        <v>403817</v>
      </c>
      <c r="B19856" s="20" t="inlineStr">
        <is>
          <t>Espíritu Protector Sombrío</t>
        </is>
      </c>
      <c r="C19856" s="1" t="inlineStr">
        <is>
          <t>暗影守护灵</t>
        </is>
      </c>
    </row>
    <row r="19857">
      <c r="A19857" s="20" t="n">
        <v>403818</v>
      </c>
      <c r="B19857" s="20" t="inlineStr">
        <is>
          <t>Espíritu del Conocimiento</t>
        </is>
      </c>
      <c r="C19857" s="1" t="inlineStr">
        <is>
          <t>知识书灵</t>
        </is>
      </c>
    </row>
    <row r="19858">
      <c r="A19858" s="20" t="n">
        <v>403819</v>
      </c>
      <c r="B19858" s="20" t="inlineStr">
        <is>
          <t>Espíritu de Bestia Protector</t>
        </is>
      </c>
      <c r="C19858" s="8" t="inlineStr">
        <is>
          <t>兽灵庇护者</t>
        </is>
      </c>
    </row>
    <row r="19859">
      <c r="A19859" s="20" t="n">
        <v>403820</v>
      </c>
      <c r="B19859" s="20" t="inlineStr">
        <is>
          <t>Mensajero del Espíritu</t>
        </is>
      </c>
      <c r="C19859" s="8" t="inlineStr">
        <is>
          <t>灵讯使者</t>
        </is>
      </c>
    </row>
    <row r="19860">
      <c r="A19860" s="20" t="n">
        <v>403821</v>
      </c>
      <c r="B19860" s="20" t="inlineStr">
        <is>
          <t>Caballero del Alma Valiente</t>
        </is>
      </c>
      <c r="C19860" s="8" t="inlineStr">
        <is>
          <t>勇敢魂骑士</t>
        </is>
      </c>
    </row>
    <row r="19861">
      <c r="A19861" s="20" t="n">
        <v>403822</v>
      </c>
      <c r="B19861" s="20" t="inlineStr">
        <is>
          <t>Observador del Cielo</t>
        </is>
      </c>
      <c r="C19861" s="4" t="inlineStr">
        <is>
          <t>天穹守望者</t>
        </is>
      </c>
    </row>
    <row r="19862">
      <c r="A19862" s="20" t="n">
        <v>403823</v>
      </c>
      <c r="B19862" s="20" t="inlineStr">
        <is>
          <t>Lámpara de los Deseos</t>
        </is>
      </c>
      <c r="C19862" s="4" t="inlineStr">
        <is>
          <t>万愿灯神</t>
        </is>
      </c>
    </row>
    <row r="19863">
      <c r="A19863" s="20" t="n">
        <v>403824</v>
      </c>
      <c r="B19863" s="20" t="inlineStr">
        <is>
          <t>Elfo de la Puntualidad</t>
        </is>
      </c>
      <c r="C19863" s="4" t="inlineStr">
        <is>
          <t>守时精灵</t>
        </is>
      </c>
    </row>
    <row r="19864">
      <c r="A19864" s="20" t="n">
        <v>403825</v>
      </c>
      <c r="B19864" s="20" t="inlineStr">
        <is>
          <t>Mensajero de la Prosperidad</t>
        </is>
      </c>
      <c r="C19864" s="10" t="inlineStr">
        <is>
          <t>繁茂使者</t>
        </is>
      </c>
    </row>
    <row r="19865" ht="17.25" customHeight="1">
      <c r="A19865" s="20" t="n">
        <v>403826</v>
      </c>
      <c r="B19865" s="20" t="inlineStr">
        <is>
          <t>Protector de la Lealtad</t>
        </is>
      </c>
      <c r="C19865" s="10" t="inlineStr">
        <is>
          <t>忠诚卫士</t>
        </is>
      </c>
    </row>
    <row r="19866" ht="14.25" customHeight="1">
      <c r="A19866" s="229" t="n">
        <v>403827</v>
      </c>
      <c r="B19866" s="230" t="inlineStr">
        <is>
          <t>Mensajero de la Abundancia</t>
        </is>
      </c>
      <c r="C19866" s="229" t="inlineStr">
        <is>
          <t>丰饶使者</t>
        </is>
      </c>
    </row>
    <row r="19867" ht="14.25" customHeight="1">
      <c r="A19867" s="229" t="n">
        <v>403854</v>
      </c>
      <c r="B19867" s="230" t="inlineStr">
        <is>
          <t>Fondo permanente</t>
        </is>
      </c>
      <c r="C19867" s="229" t="inlineStr">
        <is>
          <t>常驻卡池</t>
        </is>
      </c>
    </row>
    <row r="19868">
      <c r="A19868" s="8" t="n">
        <v>403855</v>
      </c>
      <c r="B19868" s="63" t="inlineStr">
        <is>
          <t>Fondo limitado</t>
        </is>
      </c>
      <c r="C19868" s="2" t="inlineStr">
        <is>
          <t>限定卡池</t>
        </is>
      </c>
    </row>
    <row r="19869" ht="17.25" customHeight="1">
      <c r="A19869" s="1" t="n">
        <v>403856</v>
      </c>
      <c r="B19869" s="63" t="inlineStr">
        <is>
          <t>Generales Estelares</t>
        </is>
      </c>
      <c r="C19869" s="135" t="inlineStr">
        <is>
          <t>星将</t>
        </is>
      </c>
    </row>
    <row r="19870" ht="17.25" customHeight="1">
      <c r="A19870" s="1" t="n">
        <v>403857</v>
      </c>
      <c r="B19870" s="63" t="inlineStr">
        <is>
          <t>Invocación de generales estelares</t>
        </is>
      </c>
      <c r="C19870" s="135" t="inlineStr">
        <is>
          <t>星将召唤</t>
        </is>
      </c>
    </row>
    <row r="19871" ht="17.25" customHeight="1">
      <c r="A19871" s="1" t="n">
        <v>403858</v>
      </c>
      <c r="B19871" s="63" t="inlineStr">
        <is>
          <t>Pase de Pacto</t>
        </is>
      </c>
      <c r="C19871" s="135" t="inlineStr">
        <is>
          <t>契约券</t>
        </is>
      </c>
    </row>
    <row r="19872">
      <c r="A19872" s="2" t="n">
        <v>403859</v>
      </c>
      <c r="B19872" s="63" t="inlineStr">
        <is>
          <t>Núcleo de Guardián</t>
        </is>
      </c>
      <c r="C19872" s="2" t="inlineStr">
        <is>
          <t>守护星核</t>
        </is>
      </c>
    </row>
    <row r="19873">
      <c r="A19873" s="2" t="n">
        <v>403860</v>
      </c>
      <c r="B19873" s="63" t="inlineStr">
        <is>
          <t>Monedas de Pacto</t>
        </is>
      </c>
      <c r="C19873" s="72" t="inlineStr">
        <is>
          <t>契约币</t>
        </is>
      </c>
    </row>
    <row r="19874">
      <c r="A19874" s="2" t="n">
        <v>403861</v>
      </c>
      <c r="B19874" s="63" t="inlineStr">
        <is>
          <t>Fragmento de Alma Heroica</t>
        </is>
      </c>
      <c r="C19874" s="72" t="inlineStr">
        <is>
          <t>英灵碎片</t>
        </is>
      </c>
    </row>
    <row r="19875">
      <c r="A19875" s="2" t="n">
        <v>403862</v>
      </c>
      <c r="B19875" s="63" t="inlineStr">
        <is>
          <t>General Estelar bloqueado</t>
        </is>
      </c>
      <c r="C19875" s="72" t="inlineStr">
        <is>
          <t>星将未解锁</t>
        </is>
      </c>
    </row>
    <row r="19876">
      <c r="A19876" s="2" t="n">
        <v>403863</v>
      </c>
      <c r="B19876" s="63" t="inlineStr">
        <is>
          <t>Máximo nivel de estrellas alcanzado</t>
        </is>
      </c>
      <c r="C19876" s="72" t="inlineStr">
        <is>
          <t>星将已达到最大星级</t>
        </is>
      </c>
    </row>
    <row r="19877">
      <c r="A19877" s="2" t="n">
        <v>403864</v>
      </c>
      <c r="B19877" s="63" t="inlineStr">
        <is>
          <t>Fondo no abierto</t>
        </is>
      </c>
      <c r="C19877" s="10" t="inlineStr">
        <is>
          <t>卡池未开放</t>
        </is>
      </c>
    </row>
    <row r="19878">
      <c r="A19878" s="2" t="n">
        <v>403865</v>
      </c>
      <c r="B19878" s="63" t="inlineStr">
        <is>
          <t>Coste de despliegue superado</t>
        </is>
      </c>
      <c r="C19878" s="10" t="inlineStr">
        <is>
          <t>超过上阵费用上限</t>
        </is>
      </c>
    </row>
    <row r="19879">
      <c r="A19879" s="2" t="n">
        <v>403866</v>
      </c>
      <c r="B19879" s="63" t="inlineStr">
        <is>
          <t>General Estelar no al máx. nivel de estrellas. No se puede disolver.</t>
        </is>
      </c>
      <c r="C19879" s="10" t="inlineStr">
        <is>
          <t>星将未满星, 无法分解</t>
        </is>
      </c>
    </row>
    <row r="19880">
      <c r="A19880" s="2" t="n">
        <v>403969</v>
      </c>
      <c r="B19880" s="63" t="inlineStr">
        <is>
          <t>Al lanzar una habilidad principal pasiva, aumenta adicionalmente la probabilidad de causar Aturdimiento en un ##1%, que dura hasta el final de la batalla.</t>
        </is>
      </c>
      <c r="C19880" s="10" t="inlineStr">
        <is>
          <t>释放被动型主战技能时，额外提高自身##1%击晕几率，持续到战斗结束</t>
        </is>
      </c>
    </row>
    <row r="19881">
      <c r="A19881" s="2" t="n">
        <v>403970</v>
      </c>
      <c r="B19881" s="63" t="inlineStr">
        <is>
          <t>Al lanzar una habilidad principal de escudo, aumenta adicionalmente la probabilidad de causar CRÍT en un ##1% y el Daño CRÍT Básico en un ##2%, que dura 5 segundos.</t>
        </is>
      </c>
      <c r="C19881" s="10" t="inlineStr">
        <is>
          <t>释放护盾型主战技能时，额外提高自身##1%暴击几率和##2%基础暴击伤害，持续5秒</t>
        </is>
      </c>
    </row>
    <row r="19882">
      <c r="A19882" s="2" t="n">
        <v>403971</v>
      </c>
      <c r="B19882" s="63" t="inlineStr">
        <is>
          <t>Al lanzar una habilidad principal activa, aumenta adicionalmente la velocidad de ataque en un ##1%, que dura 5 segundos.</t>
        </is>
      </c>
      <c r="C19882" s="2" t="inlineStr">
        <is>
          <t>释放主动型主战技能时，额外提高自身##1%攻速，持续5秒</t>
        </is>
      </c>
    </row>
    <row r="19883" ht="14.25" customHeight="1">
      <c r="A19883" s="205" t="n">
        <v>403972</v>
      </c>
      <c r="B19883" s="205" t="inlineStr">
        <is>
          <t>Al lanzar una habilidad principal pasiva, aumenta adicionalmente el Daño de Contraataque Básico en un ##1%, que dura hasta el final de la batalla.</t>
        </is>
      </c>
      <c r="C19883" s="205" t="inlineStr">
        <is>
          <t>释放被动型主战技能时，额外提高自身##1%基础反击伤害，持续到战斗结束</t>
        </is>
      </c>
    </row>
    <row r="19884" ht="13.5" customHeight="1">
      <c r="A19884" s="146" t="n">
        <v>403973</v>
      </c>
      <c r="B19884" s="146" t="inlineStr">
        <is>
          <t>Al lanzar una habilidad principal pasiva, aumenta adicionalmente el Daño a Jefe en un ##1%, que dura hasta el final de la batalla.</t>
        </is>
      </c>
      <c r="C19884" s="146" t="inlineStr">
        <is>
          <t>释放被动型主战技能时，额外提高自身##1%BOSS伤害，持续到战斗结束</t>
        </is>
      </c>
    </row>
    <row r="19885" ht="13.5" customHeight="1">
      <c r="A19885" s="146" t="n">
        <v>403974</v>
      </c>
      <c r="B19885" s="146" t="inlineStr">
        <is>
          <t>Al lanzar una habilidad principal pasiva, aumenta adicionalmente la Defensa final en un ##1%, que dura hasta el final de la batalla.</t>
        </is>
      </c>
      <c r="C19885" s="14" t="inlineStr">
        <is>
          <t>释放被动型主战技能时，额外提高自身##1%最终防御，持续到战斗结束</t>
        </is>
      </c>
    </row>
    <row r="19886" ht="13.5" customHeight="1">
      <c r="A19886" s="146" t="n">
        <v>403975</v>
      </c>
      <c r="B19886" s="146" t="inlineStr">
        <is>
          <t>Al lanzar una habilidad principal pasiva, aumenta adicionalmente la Reduc. Daño Jefe en un ##1%, que dura hasta el final de la batalla.</t>
        </is>
      </c>
      <c r="C19886" s="14" t="inlineStr">
        <is>
          <t>释放被动型主战技能时，额外提高自身##1%BOSS减伤，持续到战斗结束</t>
        </is>
      </c>
    </row>
    <row r="19887" ht="13.5" customHeight="1">
      <c r="A19887" s="146" t="n">
        <v>403976</v>
      </c>
      <c r="B19887" s="146" t="inlineStr">
        <is>
          <t>Al lanzar una habilidad principal de escudo, aumenta adicionalmente el atributo del Daño de compañero Básico en un ##1%, que dura 5 segundos.</t>
        </is>
      </c>
      <c r="C19887" s="14" t="inlineStr">
        <is>
          <t>释放护盾型主战技能时，额外提高自身##1%基础同伴伤害属性，持续5秒</t>
        </is>
      </c>
    </row>
    <row r="19888" ht="13.5" customHeight="1">
      <c r="A19888" s="146" t="n">
        <v>403977</v>
      </c>
      <c r="B19888" s="146" t="inlineStr">
        <is>
          <t>Al lanzar una habilidad principal pasiva, aumenta adicionalmente la probabilidad de CRÍT de todos los compañeros en un ##1%, que dura hasta el final de la batalla.</t>
        </is>
      </c>
      <c r="C19888" s="14" t="inlineStr">
        <is>
          <t>释放被动型主战技能时，额外使自身的所有同伴获得##1%暴击几率，持续到战斗结束</t>
        </is>
      </c>
    </row>
    <row r="19889" ht="13.5" customHeight="1">
      <c r="A19889" s="146" t="n">
        <v>403978</v>
      </c>
      <c r="B19889" s="146" t="inlineStr">
        <is>
          <t>Al lanzar una habilidad principal activa, consigue adicionalmente un escudo igual al ##1% de la vida máxima durante 5 segundos.</t>
        </is>
      </c>
      <c r="C19889" s="14" t="inlineStr">
        <is>
          <t>释放主动型主战技能时，额外获得##1%最大生命值护盾，持续5秒</t>
        </is>
      </c>
    </row>
    <row r="19890" ht="13.5" customHeight="1">
      <c r="A19890" s="146" t="n">
        <v>403979</v>
      </c>
      <c r="B19890" s="146" t="inlineStr">
        <is>
          <t>Al lanzar una habilidad principal de escudo, aumenta adicionalmente el atributo del Daño de habilidad Básico en un ##1%, que dura 5 segundos.</t>
        </is>
      </c>
      <c r="C19890" s="14" t="inlineStr">
        <is>
          <t>释放护盾型主战技能时，额外提高自身##1%基础技能伤害属性，持续5秒</t>
        </is>
      </c>
    </row>
    <row r="19891" ht="13.5" customHeight="1">
      <c r="A19891" s="146" t="n">
        <v>403983</v>
      </c>
      <c r="B19891" s="146" t="inlineStr">
        <is>
          <t>Tras el inicio de la batalla, cada ataque básico inflige un daño individual adicional igual al ##1% del contraataque actual.</t>
        </is>
      </c>
      <c r="C19891" s="14" t="inlineStr">
        <is>
          <t>战斗开始后，使自身每次普攻额外造成##1%当前反击单体伤害</t>
        </is>
      </c>
    </row>
    <row r="19892" ht="13.5" customHeight="1">
      <c r="A19892" s="146" t="n">
        <v>403984</v>
      </c>
      <c r="B19892" s="146" t="inlineStr">
        <is>
          <t>Tras el inicio de la batalla, otorga a todos los compañeros un ##1% de probabilidad de Ignorar Evasión.</t>
        </is>
      </c>
      <c r="C19892" s="14" t="inlineStr">
        <is>
          <t>战斗开始后，使自身的所有同伴获得##1%忽视闪避</t>
        </is>
      </c>
    </row>
    <row r="19893" ht="13.5" customHeight="1">
      <c r="A19893" s="146" t="n">
        <v>403985</v>
      </c>
      <c r="B19893" s="146" t="inlineStr">
        <is>
          <t>Tras el inicio de la batalla, otorga a todos los compañeros un ##1% de daño de crítico básico.</t>
        </is>
      </c>
      <c r="C19893" s="14" t="inlineStr">
        <is>
          <t>战斗开始后，使自身的所有同伴获得##1%基础暴击伤害</t>
        </is>
      </c>
    </row>
    <row r="19894" ht="13.5" customHeight="1">
      <c r="A19894" s="146" t="n">
        <v>403991</v>
      </c>
      <c r="B19894" s="146" t="inlineStr">
        <is>
          <t>##1 monedas de pacto pueden canjearse por ##2 pases de pacto</t>
        </is>
      </c>
      <c r="C19894" s="14" t="inlineStr">
        <is>
          <t>##1个契约币可兑换##2个契约券</t>
        </is>
      </c>
    </row>
    <row r="19895" ht="13.5" customHeight="1">
      <c r="A19895" s="146" t="n">
        <v>404035</v>
      </c>
      <c r="B19895" s="146" t="inlineStr">
        <is>
          <t>Al inicio del combate, causa un ##1% de daño de habilidad de área y aumenta el daño crítico de la habilidad definitiva en un ##2% durante 12 segundos tras liberar un total de 10 habilidades activas (se activa una sola vez).</t>
        </is>
      </c>
      <c r="C19895" s="14" t="inlineStr">
        <is>
          <t>战斗开始后，使自身累计释放10次主动技能后，造成##1%范围技能伤害，并提高自身##2%最终技能暴伤，持续12秒（仅触发一次）</t>
        </is>
      </c>
    </row>
    <row r="19896" ht="13.5" customHeight="1">
      <c r="A19896" s="146" t="n">
        <v>404037</v>
      </c>
      <c r="B19896" s="146" t="inlineStr">
        <is>
          <t>Tras el inicio de la batalla, otorga a todos los compañeros un ##1% de velocidad de ataque, efecto que disminuye en 1/5 cada 4 segundos.</t>
        </is>
      </c>
      <c r="C19896" s="14" t="inlineStr">
        <is>
          <t>战斗开始后，使所有同伴获得##1%攻速，每隔4秒效果下降1/5</t>
        </is>
      </c>
    </row>
    <row r="19897" ht="13.5" customHeight="1">
      <c r="A19897" s="146" t="n">
        <v>404039</v>
      </c>
      <c r="B19897" s="146" t="inlineStr">
        <is>
          <t>Al lanzar una habilidad principal activa, aumenta adicionalmente la probabilidad de combo de todos los compañeros en un ##1% durante 7 segundos.</t>
        </is>
      </c>
      <c r="C19897" s="14" t="inlineStr">
        <is>
          <t>释放主动型主战技能时，额外使自身的所有同伴获得##1%连击几率，持续7秒</t>
        </is>
      </c>
    </row>
    <row r="19898" ht="13.5" customHeight="1">
      <c r="A19898" s="146" t="n">
        <v>404040</v>
      </c>
      <c r="B19898" s="146" t="inlineStr">
        <is>
          <t>Al lanzar una habilidad principal pasiva, aumenta adicionalmente la probabilidad de crítico de habilidad en un ##1% y el daño crítico de habilidad básico en un ##2%, efecto que dura hasta el final de la batalla.</t>
        </is>
      </c>
      <c r="C19898" s="14" t="inlineStr">
        <is>
          <t>释放被动型主战技能时，额外提高自身##1%技能暴击几率和##2%基础技能暴伤，持续到战斗结束</t>
        </is>
      </c>
    </row>
    <row r="19899" ht="13.5" customHeight="1">
      <c r="A19899" s="146" t="n">
        <v>404041</v>
      </c>
      <c r="B19899" s="146" t="inlineStr">
        <is>
          <t>Al lanzar una habilidad principal activa, aturde adicionalmente al objetivo durante ##1 segundos.</t>
        </is>
      </c>
      <c r="C19899" s="14" t="inlineStr">
        <is>
          <t>释放主动型主战技能时，额外使目标眩晕##1秒</t>
        </is>
      </c>
    </row>
    <row r="19900" ht="13.5" customHeight="1">
      <c r="A19900" s="146" t="n">
        <v>404042</v>
      </c>
      <c r="B19900" s="146" t="inlineStr">
        <is>
          <t>Al lanzar una habilidad principal de escudo, recupera adicionalmente un ##1% de la vida ya perdida.</t>
        </is>
      </c>
      <c r="C19900" s="14" t="inlineStr">
        <is>
          <t>释放护盾型主战技能时，额外回复##1%已损失生命值</t>
        </is>
      </c>
    </row>
    <row r="19901" ht="13.5" customHeight="1">
      <c r="A19901" s="146" t="n">
        <v>404043</v>
      </c>
      <c r="B19901" s="146" t="inlineStr">
        <is>
          <t>Al lanzar una habilidad principal pasiva, la primera vez que la vida cae por debajo del 50%, aumenta la velocidad de ataque de todos los compañeros en un ##1% durante 12 s.</t>
        </is>
      </c>
      <c r="C19901" s="14" t="inlineStr">
        <is>
          <t>释放被动型主战技能时，自身生命值首次低于50%时，使所有同伴获得##1%攻速，持续12秒</t>
        </is>
      </c>
    </row>
    <row r="19902" ht="13.5" customHeight="1">
      <c r="A19902" s="146" t="n">
        <v>404044</v>
      </c>
      <c r="B19902" s="146" t="inlineStr">
        <is>
          <t>Al lanzar una habilidad principal activa, reduce adicionalmente la velocidad de recuperación de energía del objetivo en un ##1% durante 5 segundos.</t>
        </is>
      </c>
      <c r="C19902" s="14" t="inlineStr">
        <is>
          <t>释放主动型主战技能时，额外降低目标##1%基础能量回复速度，持续5秒</t>
        </is>
      </c>
    </row>
    <row r="19903" ht="13.5" customHeight="1">
      <c r="A19903" s="146" t="n">
        <v>404047</v>
      </c>
      <c r="B19903" s="146" t="inlineStr">
        <is>
          <t>Velocidad de activación de Lámpara Mágica +##1%. Tras superar Incursión al Ladrón de Lámparas, obtiene adicionalmente un ##2% de la producción básica de lámparas mágicas de la instancia.</t>
        </is>
      </c>
      <c r="C19903" s="14" t="inlineStr">
        <is>
          <t>神灯开启速度提升##1%,通关突袭神灯小偷后，额外获取##2%副本基础神灯产出</t>
        </is>
      </c>
    </row>
    <row r="19904" ht="13.5" customHeight="1">
      <c r="A19904" s="146" t="n">
        <v>404048</v>
      </c>
      <c r="B19904" s="146" t="inlineStr">
        <is>
          <t>Tras superar Torre Cronológica, consigue adicionalmente ##1x Muelle Ilimitado.</t>
        </is>
      </c>
      <c r="C19904" s="14" t="inlineStr">
        <is>
          <t>通关颠倒时序塔后，额外获取##1个无限时发条</t>
        </is>
      </c>
    </row>
    <row r="19905" ht="13.5" customHeight="1">
      <c r="A19905" s="146" t="n">
        <v>404049</v>
      </c>
      <c r="B19905" s="146" t="inlineStr">
        <is>
          <t>Al recoger la montura, aumenta en un ##1% las ganancias de Monedas Ech.</t>
        </is>
      </c>
      <c r="C19905" s="14" t="inlineStr">
        <is>
          <t>收取坐骑时，获取的菇车币收益提高##1%</t>
        </is>
      </c>
    </row>
    <row r="19906" ht="13.5" customHeight="1">
      <c r="A19906" s="146" t="n">
        <v>404050</v>
      </c>
      <c r="B19906" s="146" t="inlineStr">
        <is>
          <t>Tras superar Torre Cronológica, consigue adicionalmente un ##1% más de producción de diamantes básica de la instancia.</t>
        </is>
      </c>
      <c r="C19906" s="14" t="inlineStr">
        <is>
          <t>通关颠倒时序塔后，额外获取##1%副本基础钻石产出</t>
        </is>
      </c>
    </row>
    <row r="19907" ht="13.5" customHeight="1">
      <c r="A19907" s="146" t="n">
        <v>404051</v>
      </c>
      <c r="B19907" s="146" t="inlineStr">
        <is>
          <t>Al recoger la montura, aumenta en un ##1% las ganancias de los Puntos de Modificación</t>
        </is>
      </c>
      <c r="C19907" s="14" t="inlineStr">
        <is>
          <t>收取坐骑时，获取的改装点收益提高##1%</t>
        </is>
      </c>
    </row>
    <row r="19908" ht="13.5" customHeight="1">
      <c r="A19908" s="146" t="n">
        <v>404052</v>
      </c>
      <c r="B19908" s="146" t="inlineStr">
        <is>
          <t>Máximo de piquetas +##1</t>
        </is>
      </c>
      <c r="C19908" s="14" t="inlineStr">
        <is>
          <t>镐子上限提高##1</t>
        </is>
      </c>
    </row>
    <row r="19909" ht="13.5" customHeight="1">
      <c r="A19909" s="146" t="n">
        <v>404053</v>
      </c>
      <c r="B19909" s="146" t="inlineStr">
        <is>
          <t>Cantidad de semillas diarias +##1</t>
        </is>
      </c>
      <c r="C19909" s="14" t="inlineStr">
        <is>
          <t>每日种子数增加##1</t>
        </is>
      </c>
    </row>
    <row r="19910" ht="13.5" customHeight="1">
      <c r="A19910" s="146" t="n">
        <v>404055</v>
      </c>
      <c r="B19910" s="146" t="inlineStr">
        <is>
          <t>Al lanzar una habilidad principal de escudo, aumenta adicionalmente el ATK en un ##1%, que dura 5 segundos.</t>
        </is>
      </c>
      <c r="C19910" s="14" t="inlineStr">
        <is>
          <t>释放护盾型主战技能时，额外提高自身##1%攻击，持续5秒</t>
        </is>
      </c>
    </row>
    <row r="19911" ht="13.5" customHeight="1">
      <c r="A19911" s="146" t="n">
        <v>404056</v>
      </c>
      <c r="B19911" s="146" t="inlineStr">
        <is>
          <t>Al lanzar una habilidad principal pasiva, la primera vez que la vida cae por debajo del 50%, aumenta la velocidad de ataque en un ##1% durante 12 s.</t>
        </is>
      </c>
      <c r="C19911" s="14" t="inlineStr">
        <is>
          <t>释放被动型主战技能时，自身生命值首次低于50%时，使自身获得##1%攻速，持续12秒</t>
        </is>
      </c>
    </row>
    <row r="19912" ht="13.5" customHeight="1">
      <c r="A19912" s="146" t="n">
        <v>404057</v>
      </c>
      <c r="B19912" s="146" t="inlineStr">
        <is>
          <t>Al lanzar una habilidad principal pasiva, aumenta adicionalmente la probabilidad de crítico en un ##1%.</t>
        </is>
      </c>
      <c r="C19912" s="14" t="inlineStr">
        <is>
          <t>释放被动型主战技能时，额外提高自身##1%暴击几率</t>
        </is>
      </c>
    </row>
    <row r="19913" ht="13.5" customHeight="1">
      <c r="A19913" s="146" t="n">
        <v>404058</v>
      </c>
      <c r="B19913" s="146" t="inlineStr">
        <is>
          <t>Tras el inicio de la batalla, por cada crítico infligida, consigue un 5% de probabilidad de reducir el ataque de los objetivos dentro del alcance en un ##1% durante 3 segundos.</t>
        </is>
      </c>
      <c r="C19913" s="14" t="inlineStr">
        <is>
          <t>战斗开始后，使自身每次暴击时有5%几率使范围内目标攻击下降##1%，持续3秒</t>
        </is>
      </c>
    </row>
    <row r="19914" ht="13.5" customHeight="1">
      <c r="A19914" s="146" t="n">
        <v>404059</v>
      </c>
      <c r="B19914" s="146" t="inlineStr">
        <is>
          <t>Tras el inicio de la batalla, logra un ##1% de velocidad de ataque, efecto que disminuye en 1/5 cada 4 segundos.</t>
        </is>
      </c>
      <c r="C19914" s="231" t="inlineStr">
        <is>
          <t>战斗开始后，使自身获得##1%攻速，每隔4秒效果下降1/5</t>
        </is>
      </c>
    </row>
    <row r="19915" ht="13.5" customHeight="1">
      <c r="A19915" s="146" t="n">
        <v>404065</v>
      </c>
      <c r="B19915" s="146" t="inlineStr">
        <is>
          <t>Tras el inicio de la batalla, logra un ##1% de ataque y un ##2% de defensa hasta el final de la batalla.</t>
        </is>
      </c>
      <c r="C19915" s="231" t="inlineStr">
        <is>
          <t>战斗开始后，使自身获得##1%攻击和##2%防御，持续到战斗结束</t>
        </is>
      </c>
    </row>
    <row r="19916" ht="13.5" customHeight="1">
      <c r="A19916" s="146" t="n">
        <v>404066</v>
      </c>
      <c r="B19916" s="146" t="inlineStr">
        <is>
          <t>Al lanzar una habilidad principal activa, aumenta adicionalmente la reducción de daño en un ##1%, que dura 5 segundos.</t>
        </is>
      </c>
      <c r="C19916" s="231" t="inlineStr">
        <is>
          <t>释放主动型主战技能时，额外提高自身##1%减伤，持续5秒</t>
        </is>
      </c>
    </row>
    <row r="19917" ht="13.5" customHeight="1">
      <c r="A19917" s="146" t="n">
        <v>404067</v>
      </c>
      <c r="B19917" s="146" t="inlineStr">
        <is>
          <t>Al lanzar una habilidad principal activa, reduce adicionalmente la reducción de daño de ataque básico en un ##1%, que dura 5 segundos.</t>
        </is>
      </c>
      <c r="C19917" s="231" t="inlineStr">
        <is>
          <t>释放主动型主战技能时，额外减少目标##1%普攻减伤，持续5秒</t>
        </is>
      </c>
    </row>
    <row r="19918" ht="13.5" customHeight="1">
      <c r="A19918" s="146" t="n">
        <v>404068</v>
      </c>
      <c r="B19918" s="146" t="inlineStr">
        <is>
          <t>Al lanzar una habilidad principal activa, reduce adicionalmente el ataque del objetivo en un ##1%, que dura 5 segundos.</t>
        </is>
      </c>
      <c r="C19918" s="232" t="inlineStr">
        <is>
          <t>释放主动型主战技能时，额外降低目标##1%攻击，持续5秒</t>
        </is>
      </c>
    </row>
    <row r="19919" ht="13.5" customHeight="1">
      <c r="A19919" s="146" t="n">
        <v>404069</v>
      </c>
      <c r="B19919" s="146" t="inlineStr">
        <is>
          <t>Al lanzar una habilidad principal activa, reduce adicionalmente la reducción de daño en un ##1%, que dura 5 segundos.</t>
        </is>
      </c>
      <c r="C19919" s="232" t="inlineStr">
        <is>
          <t>释放主动型主战技能时，额外减少目标##1%减伤，持续5秒</t>
        </is>
      </c>
    </row>
    <row r="19920" ht="13.5" customHeight="1">
      <c r="A19920" s="146" t="n">
        <v>404072</v>
      </c>
      <c r="B19920" s="146" t="inlineStr">
        <is>
          <t>Día 5 del servidor</t>
        </is>
      </c>
      <c r="C19920" s="232" t="inlineStr">
        <is>
          <t>开服第5天</t>
        </is>
      </c>
    </row>
    <row r="19921" ht="13.5" customHeight="1">
      <c r="A19921" s="146" t="n">
        <v>404079</v>
      </c>
      <c r="B19921" s="146" t="inlineStr">
        <is>
          <t>Lista de Generales Estelares</t>
        </is>
      </c>
      <c r="C19921" s="232" t="inlineStr">
        <is>
          <t>星将列表</t>
        </is>
      </c>
    </row>
    <row r="19922" ht="13.5" customHeight="1">
      <c r="A19922" s="146" t="n">
        <v>404080</v>
      </c>
      <c r="B19922" s="146" t="inlineStr">
        <is>
          <t>Matriz</t>
        </is>
      </c>
      <c r="C19922" s="232" t="inlineStr">
        <is>
          <t>星阵</t>
        </is>
      </c>
    </row>
    <row r="19923" ht="13.5" customHeight="1">
      <c r="A19923" s="146" t="n">
        <v>404081</v>
      </c>
      <c r="B19923" s="146" t="inlineStr">
        <is>
          <t>Invocación de generales estelares</t>
        </is>
      </c>
      <c r="C19923" s="14" t="inlineStr">
        <is>
          <t>星将召唤</t>
        </is>
      </c>
    </row>
    <row r="19924" ht="13.5" customHeight="1">
      <c r="A19924" s="146" t="n">
        <v>404082</v>
      </c>
      <c r="B19924" s="146" t="inlineStr">
        <is>
          <t>Detalles de Generales Estelares</t>
        </is>
      </c>
      <c r="C19924" s="14" t="inlineStr">
        <is>
          <t>星将详情</t>
        </is>
      </c>
    </row>
    <row r="19925" ht="13.5" customHeight="1">
      <c r="A19925" s="146" t="n">
        <v>404083</v>
      </c>
      <c r="B19925" s="146" t="inlineStr">
        <is>
          <t>Aumentar estrellas</t>
        </is>
      </c>
      <c r="C19925" s="14" t="inlineStr">
        <is>
          <t>升星</t>
        </is>
      </c>
    </row>
    <row r="19926" ht="13.5" customHeight="1">
      <c r="A19926" s="146" t="n">
        <v>404084</v>
      </c>
      <c r="B19926" s="146" t="inlineStr">
        <is>
          <t>Transformación de Fragmentos</t>
        </is>
      </c>
      <c r="C19926" s="14" t="inlineStr">
        <is>
          <t>碎片转化</t>
        </is>
      </c>
    </row>
    <row r="19927" ht="13.5" customHeight="1">
      <c r="A19927" s="146" t="n">
        <v>404087</v>
      </c>
      <c r="B19927" s="146" t="inlineStr">
        <is>
          <t>&lt;b&gt;&lt;outline width = 4 color=#000000&gt;&lt;color=#64E7FF&gt;Realiza &lt;color=#CA64FF&gt;%s&lt;/color&gt; tirada(s) más para obtener&lt;/color&gt;&lt;/outline&gt;&lt;/b&gt;</t>
        </is>
      </c>
      <c r="C19927" s="14" t="inlineStr">
        <is>
          <t>&lt;b&gt;&lt;outline width = 4 color=#000000&gt;&lt;color=#64E7FF&gt;再抽&lt;color=#CA64FF&gt;%s&lt;/color&gt;抽必出&lt;/color&gt;&lt;/outline&gt;&lt;/b&gt;</t>
        </is>
      </c>
    </row>
    <row r="19928" ht="13.5" customHeight="1">
      <c r="A19928" s="146" t="n">
        <v>404088</v>
      </c>
      <c r="B19928" s="146" t="inlineStr">
        <is>
          <t>&lt;b&gt;&lt;outline width = 4 color=#000000&gt;&lt;color=#FFF1AF&gt;Realiza &lt;color=#FFC209&gt;%s&lt;/color&gt; tirada(s) más para obtener&lt;/color&gt;&lt;/outline&gt;&lt;/b&gt;</t>
        </is>
      </c>
      <c r="C19928" s="14" t="inlineStr">
        <is>
          <t>&lt;b&gt;&lt;outline width = 4 color=#000000&gt;&lt;color=#FFF1AF&gt;再抽&lt;color=#FFC209&gt;%s&lt;/color&gt;抽必出&lt;/color&gt;&lt;/outline&gt;&lt;/b&gt;</t>
        </is>
      </c>
    </row>
    <row r="19929" ht="13.5" customHeight="1">
      <c r="A19929" s="146" t="n">
        <v>404089</v>
      </c>
      <c r="B19929" s="146" t="inlineStr">
        <is>
          <t>1. ¡Los champiñones pueden consumir pases de pacto o monedas de pacto para invocar un general estelar! Con esto, tendrán una oportunidad de establecer pactos con los Generales Estelares. Al consumir fragmentos de general estelar del mismo nombre, pueden mejorar sus niveles de estrellas y aumentar sus atributos de las habilidades. Las estrellas sobrantes se convertirán en Núcleos de Guardián según su calidad, los cuales se pueden canjear por accesorios en la tienda.\n2. Los generales estelares tienen tres categorías de habilidades: habilidades principales, habilidades secundarias y habilidades de desarrollo. Cada habilidad tiene su propio valor de consumo (denominado «valor de Coste»).\n3. En el modo, hay un sistema de matrices estelares. Puedes activar diferentes efectos de habilidad de los generales estelares al desplegarlos en las matrices.\n4. En la Matriz combatiente, hay tres ranuras de despliegue, una principal y dos secundarias. El general estelar estrella en la ranura principal tiene activada su habilidad principal durante la batalla. Los efectos de habilidades secundarias, a su vez, entrarán den vigor solo mediante la habilidad principal en la misma matriz. Así que, ¡realiza bien las combinaciones para lograr unos efectos de habilidades de matriz únicos y apropiados!\n5. Puedes activar el efecto de desarrollo del general estelar correspondiente desplegándolo en la Matriz de desarrollo. Hay un enfriamiento de 25 horas para reemplazar a un general estelar en la Matriz de desarrollo.\n6. Cada matriz estelar tiene su propio valor máximo de Coste; planifica bien tus combinaciones en las matrices.</t>
        </is>
      </c>
      <c r="C19929" s="14"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30" ht="13.5" customHeight="1">
      <c r="A19930" s="146" t="n">
        <v>404090</v>
      </c>
      <c r="B19930" s="146" t="inlineStr">
        <is>
          <t>1. Si consumes el número correspondiente de pases de pacto o monedas de pacto para invocar a un general estelar, tendrás una oportunidad de establecer un pacto con él.\n2. Por cada 100 sorteos, obtendrás una estrella general SSR.</t>
        </is>
      </c>
      <c r="C19930" s="14" t="inlineStr">
        <is>
          <t>1.消耗对应数量的契约券或契约币进行星将召唤，将有概率于星将缔结契约。\n2.每抽取100次必定获取一张SSR星将。</t>
        </is>
      </c>
    </row>
    <row r="19931" ht="13.5" customHeight="1">
      <c r="A19931" s="146" t="n">
        <v>404093</v>
      </c>
      <c r="B19931" s="146" t="inlineStr">
        <is>
          <t>Pack de Generales Estelares</t>
        </is>
      </c>
      <c r="C19931" s="14" t="inlineStr">
        <is>
          <t>星将礼包</t>
        </is>
      </c>
    </row>
    <row r="19932" ht="13.5" customHeight="1">
      <c r="A19932" s="146" t="n">
        <v>404094</v>
      </c>
      <c r="B19932" s="146" t="inlineStr">
        <is>
          <t>Pack de Pase de Pacto</t>
        </is>
      </c>
      <c r="C19932" s="14" t="inlineStr">
        <is>
          <t>契约券礼包</t>
        </is>
      </c>
    </row>
    <row r="19933" ht="13.5" customHeight="1">
      <c r="A19933" s="146" t="n">
        <v>404095</v>
      </c>
      <c r="B19933" s="146" t="inlineStr">
        <is>
          <t>&lt;Compartir Plan de Generales Estelares&gt;</t>
        </is>
      </c>
      <c r="C19933" s="14" t="inlineStr">
        <is>
          <t>&lt;星将方案分享&gt;</t>
        </is>
      </c>
    </row>
    <row r="19934" ht="13.5" customHeight="1">
      <c r="A19934" s="146" t="n">
        <v>404096</v>
      </c>
      <c r="B19934" s="146" t="inlineStr">
        <is>
          <t>Derrotar enemigos x50</t>
        </is>
      </c>
      <c r="C19934" s="14" t="inlineStr">
        <is>
          <t>击败敌人50名</t>
        </is>
      </c>
    </row>
    <row r="19935" ht="13.5" customHeight="1">
      <c r="A19935" s="146" t="n">
        <v>404097</v>
      </c>
      <c r="B19935" s="146" t="inlineStr">
        <is>
          <t>Límite de Coste de la matriz alcanzado</t>
        </is>
      </c>
      <c r="C19935" s="14" t="inlineStr">
        <is>
          <t>已达出星阵COST上限</t>
        </is>
      </c>
    </row>
    <row r="19936" ht="13.5" customHeight="1">
      <c r="A19936" s="146" t="n">
        <v>404098</v>
      </c>
      <c r="B19936" s="146" t="inlineStr">
        <is>
          <t>##1% de probabilidad de SSR, con los siguientes contenidos con una misma probabilidad</t>
        </is>
      </c>
      <c r="C19936" s="14" t="inlineStr">
        <is>
          <t>SSR概率##1%,以下内容概率均分</t>
        </is>
      </c>
    </row>
    <row r="19937" ht="13.5" customHeight="1">
      <c r="A19937" s="146" t="n">
        <v>404099</v>
      </c>
      <c r="B19937" s="146" t="inlineStr">
        <is>
          <t>##1% de probabilidad de SR, con los siguientes contenidos con una misma probabilidad</t>
        </is>
      </c>
      <c r="C19937" s="14" t="inlineStr">
        <is>
          <t>SR概率##1%,以下内容概率均分</t>
        </is>
      </c>
    </row>
    <row r="19938" ht="13.5" customHeight="1">
      <c r="A19938" s="146" t="n">
        <v>404100</v>
      </c>
      <c r="B19938" s="146" t="inlineStr">
        <is>
          <t>##1% de probabilidad de R, con los siguientes contenidos con una misma probabilidad</t>
        </is>
      </c>
      <c r="C19938" s="14" t="inlineStr">
        <is>
          <t>R概率##1%,以下内容概率均分</t>
        </is>
      </c>
    </row>
    <row r="19939" ht="13.5" customHeight="1">
      <c r="A19939" s="146" t="n">
        <v>404101</v>
      </c>
      <c r="B19939" s="146" t="inlineStr">
        <is>
          <t>##1% de probabilidad de accesorio, con los siguientes contenidos con una misma probabilidad</t>
        </is>
      </c>
      <c r="C19939" s="14" t="inlineStr">
        <is>
          <t>道具概率##1%,以下内容概率均分</t>
        </is>
      </c>
    </row>
    <row r="19940" ht="13.5" customHeight="1">
      <c r="A19940" s="146" t="n">
        <v>404102</v>
      </c>
      <c r="B19940" s="146" t="inlineStr">
        <is>
          <t>Accesorios insuficientes. ¿Consumes ##1x ##2 para aumentar las estrellas?</t>
        </is>
      </c>
      <c r="C19940" s="14" t="inlineStr">
        <is>
          <t>道具不足，是否消耗##1个##2进行升星</t>
        </is>
      </c>
    </row>
    <row r="19941" ht="13.5" customHeight="1">
      <c r="A19941" s="146" t="n">
        <v>700000101</v>
      </c>
      <c r="B19941" s="146" t="inlineStr">
        <is>
          <t>Derrotar enemigos x150</t>
        </is>
      </c>
      <c r="C19941" s="14" t="inlineStr">
        <is>
          <t>击败敌人150名</t>
        </is>
      </c>
    </row>
    <row r="19942" ht="13.5" customHeight="1">
      <c r="A19942" s="146" t="n">
        <v>204518</v>
      </c>
      <c r="B19942" s="146" t="inlineStr">
        <is>
          <t>Temporada</t>
        </is>
      </c>
      <c r="C19942" s="159" t="inlineStr">
        <is>
          <t>赛季</t>
        </is>
      </c>
    </row>
    <row r="19943" ht="13.5" customHeight="1">
      <c r="A19943" s="146" t="n">
        <v>700000102</v>
      </c>
      <c r="B19943" s="146" t="inlineStr">
        <is>
          <t>El sol y la luna giran, los años pasan; pero tú permaneces inalterado en este cambio constante. ¡Felicidades a ~s por desbloquear la montura avanzada Máquina del Tiempo! (¡Cajas de regalo para todo el servidor!)</t>
        </is>
      </c>
      <c r="C19943" s="14" t="inlineStr">
        <is>
          <t>日月轮转，岁月荏苒，身处变换交汇的时光中，唯你是永恒不变的奇迹！恭喜~s解锁高级坐骑时光机！（全服同享礼盒待大佬发送）</t>
        </is>
      </c>
    </row>
    <row r="19944" ht="13.5" customHeight="1">
      <c r="A19944" s="146" t="n">
        <v>700000103</v>
      </c>
      <c r="B19944" s="146" t="inlineStr">
        <is>
          <t>El tiempo atraviesa la prisma y se convierte en una arco iris caído. ¡Felicidades a ~s por desbloquear el espaldar avanzado Prisma del Tiempo! (¡Cajas de regalo para todo el servidor!)</t>
        </is>
      </c>
      <c r="C19944" s="14" t="inlineStr">
        <is>
          <t>时光迎向棱片，在绚烂的坠落中化作彩虹！恭喜~s解锁高级背饰时光棱片！（全服同享礼盒待大佬发送）</t>
        </is>
      </c>
    </row>
    <row r="19945" ht="13.5" customHeight="1">
      <c r="A19945" s="146" t="n">
        <v>700000104</v>
      </c>
      <c r="B19945" s="146" t="inlineStr">
        <is>
          <t>En el viaje hacia la nueva vida, en medio del rugido de la esperanza infinita, el corazón de los viejos tiempos se refunde en el tiempo, y los pulsos del pasado y el futuro se une. ¡La cuenta atrás hacia el nuevo tiempo y espacio ha comenzado! ¡Sigamos los pasos de ~s hacia el tiempo-espacio completamente nuevo! (¡Cajas de regalo para todo el servidor por enviar!).</t>
        </is>
      </c>
      <c r="C19945" s="14"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6" ht="13.5" customHeight="1">
      <c r="A19946" s="146" t="n">
        <v>206448</v>
      </c>
      <c r="B19946" s="146" t="inlineStr">
        <is>
          <t>Hay que activar el mismo artefacto</t>
        </is>
      </c>
      <c r="C19946" s="14" t="inlineStr">
        <is>
          <t>需激活本体神器</t>
        </is>
      </c>
    </row>
    <row r="19947" ht="13.5" customHeight="1">
      <c r="A19947" s="146" t="n">
        <v>700070657</v>
      </c>
      <c r="B19947" s="146" t="inlineStr">
        <is>
          <t>Sirve para participar en el evento «Noche Festival». Al finalizar el evento, se convierte en 10000 de oro.</t>
        </is>
      </c>
      <c r="C19947" s="14" t="inlineStr">
        <is>
          <t>用于参与“狂欢之夜”活动的道具，活动结束后转化为10000金币</t>
        </is>
      </c>
    </row>
    <row r="19948" ht="13.5" customHeight="1">
      <c r="A19948" s="146" t="n">
        <v>710000105</v>
      </c>
      <c r="B19948" s="146" t="inlineStr">
        <is>
          <t>Tarjeta de felicitación de Año Nuevo</t>
        </is>
      </c>
      <c r="C19948" s="14" t="inlineStr">
        <is>
          <t>新年贺卡</t>
        </is>
      </c>
    </row>
    <row r="19949" ht="13.5" customHeight="1">
      <c r="A19949" s="146" t="n">
        <v>700000105</v>
      </c>
      <c r="B19949" s="146" t="inlineStr">
        <is>
          <t>Completa ##1 rondas de sorteos</t>
        </is>
      </c>
      <c r="C19949" s="14" t="inlineStr">
        <is>
          <t>抽完第##1轮次</t>
        </is>
      </c>
    </row>
    <row r="19950" ht="13.5" customHeight="1">
      <c r="A19950" s="146" t="n">
        <v>700000107</v>
      </c>
      <c r="B19950" s="146" t="inlineStr">
        <is>
          <t>Piso ##1</t>
        </is>
      </c>
      <c r="C19950" s="14" t="inlineStr">
        <is>
          <t>第##1层</t>
        </is>
      </c>
    </row>
    <row r="19951" ht="13.5" customHeight="1">
      <c r="A19951" s="146" t="n">
        <v>700000108</v>
      </c>
      <c r="B19951" s="146" t="inlineStr">
        <is>
          <t>Aún puedes llevarte ##1 pasteles</t>
        </is>
      </c>
      <c r="C19951" s="14" t="inlineStr">
        <is>
          <t>还可拿走##1个蛋糕</t>
        </is>
      </c>
    </row>
    <row r="19952" ht="13.5" customHeight="1">
      <c r="A19952" s="146" t="n">
        <v>700000109</v>
      </c>
      <c r="B19952" s="146" t="inlineStr">
        <is>
          <t>Realiza ##1 sorteos más y recibirás la recompensa de promoción.</t>
        </is>
      </c>
      <c r="C19952" s="14" t="inlineStr">
        <is>
          <t>再抽##1抽必获得晋级奖励</t>
        </is>
      </c>
    </row>
    <row r="19953" ht="13.5" customHeight="1">
      <c r="A19953" s="146" t="n">
        <v>700000110</v>
      </c>
      <c r="B19953" s="146" t="inlineStr">
        <is>
          <t>Combinación ##1</t>
        </is>
      </c>
      <c r="C19953" s="232" t="inlineStr">
        <is>
          <t>组合##1</t>
        </is>
      </c>
    </row>
    <row r="19954" ht="13.5" customHeight="1">
      <c r="A19954" s="146" t="n">
        <v>700000111</v>
      </c>
      <c r="B19954" s="146" t="inlineStr">
        <is>
          <t>Ya no quedan más premios, el sorteo de esta ronda ha terminado.</t>
        </is>
      </c>
      <c r="C19954" s="14" t="inlineStr">
        <is>
          <t>奖池已无剩余奖品，本期抽奖已完成</t>
        </is>
      </c>
    </row>
    <row r="19955" ht="13.5" customHeight="1">
      <c r="A19955" s="146" t="n">
        <v>710000112</v>
      </c>
      <c r="B19955" s="146" t="inlineStr">
        <is>
          <t>Bolsa de Año Nuevo</t>
        </is>
      </c>
      <c r="C19955" s="14" t="inlineStr">
        <is>
          <t>元旦福袋</t>
        </is>
      </c>
    </row>
    <row r="19956" ht="13.5" customHeight="1">
      <c r="A19956" s="146" t="n">
        <v>710000113</v>
      </c>
      <c r="B19956" s="146" t="inlineStr">
        <is>
          <t>Bolsa del Hogar</t>
        </is>
      </c>
      <c r="C19956" s="14" t="inlineStr">
        <is>
          <t>家园福袋</t>
        </is>
      </c>
    </row>
    <row r="19957" ht="13.5" customHeight="1">
      <c r="A19957" s="146" t="n">
        <v>710000114</v>
      </c>
      <c r="B19957" s="146" t="inlineStr">
        <is>
          <t>Bolsa de mascota voladora</t>
        </is>
      </c>
      <c r="C19957" s="14" t="inlineStr">
        <is>
          <t>飞宠福袋</t>
        </is>
      </c>
    </row>
    <row r="19958" ht="13.5" customHeight="1">
      <c r="A19958" s="146" t="n">
        <v>710000115</v>
      </c>
      <c r="B19958" s="146" t="inlineStr">
        <is>
          <t>Bolsa de espaldar</t>
        </is>
      </c>
      <c r="C19958" s="14" t="inlineStr">
        <is>
          <t>背饰福袋</t>
        </is>
      </c>
    </row>
    <row r="19959" ht="13.5" customHeight="1">
      <c r="A19959" s="146" t="n">
        <v>700000116</v>
      </c>
      <c r="B19959" s="146" t="inlineStr">
        <is>
          <t>Dificultad aumentada: puntuación *2</t>
        </is>
      </c>
      <c r="C19959" s="14" t="inlineStr">
        <is>
          <t>难度提升，得分*2</t>
        </is>
      </c>
    </row>
    <row r="19960" ht="13.5" customHeight="1">
      <c r="A19960" s="146" t="n">
        <v>700000117</v>
      </c>
      <c r="B19960" s="146" t="inlineStr">
        <is>
          <t>Dificultad aumentada: puntuación *3</t>
        </is>
      </c>
      <c r="C19960" s="14" t="inlineStr">
        <is>
          <t>难度提升，得分*3</t>
        </is>
      </c>
    </row>
    <row r="19961" ht="13.5" customHeight="1">
      <c r="A19961" s="146" t="n">
        <v>700000118</v>
      </c>
      <c r="B19961" s="146" t="inlineStr">
        <is>
          <t>Dificultad aumentada: puntuación *4</t>
        </is>
      </c>
      <c r="C19961" s="14" t="inlineStr">
        <is>
          <t>难度提升，得分*4</t>
        </is>
      </c>
    </row>
    <row r="19962" ht="13.5" customHeight="1">
      <c r="A19962" s="146" t="n">
        <v>700000119</v>
      </c>
      <c r="B19962" s="146" t="inlineStr">
        <is>
          <t>Dificultad aumentada: puntuación *5</t>
        </is>
      </c>
      <c r="C19962" s="14" t="inlineStr">
        <is>
          <t>难度提升，得分*5</t>
        </is>
      </c>
    </row>
    <row r="19963" ht="13.5" customHeight="1">
      <c r="A19963" s="146" t="n">
        <v>700000120</v>
      </c>
      <c r="B19963" s="146" t="inlineStr">
        <is>
          <t>Dificultad aumentada: puntuación *6</t>
        </is>
      </c>
      <c r="C19963" s="14" t="inlineStr">
        <is>
          <t>难度提升，得分*6</t>
        </is>
      </c>
    </row>
    <row r="19964" ht="13.5" customHeight="1">
      <c r="A19964" s="146" t="n">
        <v>700000121</v>
      </c>
      <c r="B19964" s="146" t="inlineStr">
        <is>
          <t>Dificultad aumentada: puntuación *7</t>
        </is>
      </c>
      <c r="C19964" s="14" t="inlineStr">
        <is>
          <t>难度提升，得分*7</t>
        </is>
      </c>
    </row>
    <row r="19965" ht="13.5" customHeight="1">
      <c r="A19965" s="146" t="n">
        <v>700000122</v>
      </c>
      <c r="B19965" s="146" t="inlineStr">
        <is>
          <t>Dificultad aumentada: puntuación *8</t>
        </is>
      </c>
      <c r="C19965" s="14" t="inlineStr">
        <is>
          <t>难度提升，得分*8</t>
        </is>
      </c>
    </row>
    <row r="19966" ht="13.5" customHeight="1">
      <c r="A19966" s="146" t="n">
        <v>700000123</v>
      </c>
      <c r="B19966" s="146" t="inlineStr">
        <is>
          <t>Dificultad aumentada: puntuación *9</t>
        </is>
      </c>
      <c r="C19966" s="14" t="inlineStr">
        <is>
          <t>难度提升，得分*9</t>
        </is>
      </c>
    </row>
    <row r="19967" ht="13.5" customHeight="1">
      <c r="A19967" s="146" t="n">
        <v>700000124</v>
      </c>
      <c r="B19967" s="146" t="inlineStr">
        <is>
          <t>Dificultad aumentada: puntuación *10</t>
        </is>
      </c>
      <c r="C19967" s="14" t="inlineStr">
        <is>
          <t>难度提升，得分*10</t>
        </is>
      </c>
    </row>
    <row r="19968" ht="13.5" customHeight="1">
      <c r="A19968" s="146" t="n">
        <v>700000125</v>
      </c>
      <c r="B19968" s="146" t="inlineStr">
        <is>
          <t>Obtén 10 puntos en una sola partida</t>
        </is>
      </c>
      <c r="C19968" s="14" t="inlineStr">
        <is>
          <t>单局获得10分</t>
        </is>
      </c>
    </row>
    <row r="19969" ht="13.5" customHeight="1">
      <c r="A19969" s="146" t="n">
        <v>700000126</v>
      </c>
      <c r="B19969" s="146" t="inlineStr">
        <is>
          <t>Obtén 20 puntos en una sola partida</t>
        </is>
      </c>
      <c r="C19969" s="14" t="inlineStr">
        <is>
          <t>单局获得20分</t>
        </is>
      </c>
    </row>
    <row r="19970" ht="13.5" customHeight="1">
      <c r="A19970" s="146" t="n">
        <v>700000127</v>
      </c>
      <c r="B19970" s="146" t="inlineStr">
        <is>
          <t>Obtén 30 puntos en una sola partida</t>
        </is>
      </c>
      <c r="C19970" s="233" t="inlineStr">
        <is>
          <t>单局获得30分</t>
        </is>
      </c>
    </row>
    <row r="19971" ht="13.5" customHeight="1">
      <c r="A19971" s="146" t="n">
        <v>700000128</v>
      </c>
      <c r="B19971" s="146" t="inlineStr">
        <is>
          <t>Obtén 50 puntos en una sola partida</t>
        </is>
      </c>
      <c r="C19971" s="14" t="inlineStr">
        <is>
          <t>单局获得50分</t>
        </is>
      </c>
    </row>
    <row r="19972" ht="13.5" customHeight="1">
      <c r="A19972" s="146" t="n">
        <v>700000129</v>
      </c>
      <c r="B19972" s="146" t="inlineStr">
        <is>
          <t>Participa en un total de 1 partida</t>
        </is>
      </c>
      <c r="C19972" s="14" t="inlineStr">
        <is>
          <t>累计参与1局</t>
        </is>
      </c>
    </row>
    <row r="19973" ht="13.5" customHeight="1">
      <c r="A19973" s="146" t="n">
        <v>700000130</v>
      </c>
      <c r="B19973" s="146" t="inlineStr">
        <is>
          <t>Participa en un total de 5 partidas</t>
        </is>
      </c>
      <c r="C19973" s="14" t="inlineStr">
        <is>
          <t>累计参与5局</t>
        </is>
      </c>
    </row>
    <row r="19974" ht="13.5" customHeight="1">
      <c r="A19974" s="146" t="n">
        <v>700000131</v>
      </c>
      <c r="B19974" s="146" t="inlineStr">
        <is>
          <t>Participa en un total de 10 partidas</t>
        </is>
      </c>
      <c r="C19974" s="14" t="inlineStr">
        <is>
          <t>累计参与10局</t>
        </is>
      </c>
    </row>
    <row r="19975" ht="13.5" customHeight="1">
      <c r="A19975" s="146" t="n">
        <v>700000132</v>
      </c>
      <c r="B19975" s="146" t="inlineStr">
        <is>
          <t>Participa en un total de 2 partidas</t>
        </is>
      </c>
      <c r="C19975" s="14" t="inlineStr">
        <is>
          <t>累计参与2局</t>
        </is>
      </c>
    </row>
    <row r="19976" ht="13.5" customHeight="1">
      <c r="A19976" s="146" t="n">
        <v>700000133</v>
      </c>
      <c r="B19976" s="146" t="inlineStr">
        <is>
          <t>Participa en un total de 3 partidas</t>
        </is>
      </c>
      <c r="C19976" s="12" t="inlineStr">
        <is>
          <t>累计参与3局</t>
        </is>
      </c>
    </row>
    <row r="19977" ht="13.5" customHeight="1">
      <c r="A19977" s="146" t="n">
        <v>700000134</v>
      </c>
      <c r="B19977" s="146" t="inlineStr">
        <is>
          <t>Participa en un total de 7 partidas</t>
        </is>
      </c>
      <c r="C19977" s="234" t="inlineStr">
        <is>
          <t>累计参与7局</t>
        </is>
      </c>
    </row>
    <row r="19978" ht="13.5" customHeight="1">
      <c r="A19978" s="146" t="n">
        <v>700000135</v>
      </c>
      <c r="B19978" s="146" t="inlineStr">
        <is>
          <t>Sonidos de la Cuenta Atrás - Supremo</t>
        </is>
      </c>
      <c r="C19978" s="234" t="inlineStr">
        <is>
          <t>倒计时轰鸣-至臻</t>
        </is>
      </c>
    </row>
    <row r="19979" ht="13.5" customHeight="1">
      <c r="A19979" s="146" t="n">
        <v>700000136</v>
      </c>
      <c r="B19979" s="146" t="inlineStr">
        <is>
          <t>Campanadas de camello</t>
        </is>
      </c>
      <c r="C19979" s="234" t="inlineStr">
        <is>
          <t>驼铃当当</t>
        </is>
      </c>
    </row>
    <row r="19980" ht="13.5" customHeight="1">
      <c r="A19980" s="146" t="n">
        <v>700000137</v>
      </c>
      <c r="B19980" s="146" t="inlineStr">
        <is>
          <t>Alpaca</t>
        </is>
      </c>
      <c r="C19980" s="234" t="inlineStr">
        <is>
          <t>羊驼</t>
        </is>
      </c>
    </row>
    <row r="19981" ht="13.5" customHeight="1">
      <c r="A19981" s="146" t="n">
        <v>700000138</v>
      </c>
      <c r="B19981" s="146" t="inlineStr">
        <is>
          <t>Desbloquea la montura avanzada\n«Máquina del Tiempo»</t>
        </is>
      </c>
      <c r="C19981" s="12" t="inlineStr">
        <is>
          <t>解锁高级坐骑\n“时光机”</t>
        </is>
      </c>
    </row>
    <row r="19982" ht="13.5" customHeight="1">
      <c r="A19982" s="146" t="n">
        <v>700000139</v>
      </c>
      <c r="B19982" s="146" t="inlineStr">
        <is>
          <t>Desbloquea la transformación del artefacto\n«Sonidos de la Cuenta Atrás»</t>
        </is>
      </c>
      <c r="C19982" s="14" t="inlineStr">
        <is>
          <t>解锁神器化形\n“倒计时轰鸣”</t>
        </is>
      </c>
    </row>
    <row r="19983" ht="13.5" customHeight="1">
      <c r="A19983" s="146" t="n">
        <v>700000140</v>
      </c>
      <c r="B19983" s="146" t="inlineStr">
        <is>
          <t>Desbloquea el espaldar avanzado\n«Prisma del Tiempo»</t>
        </is>
      </c>
      <c r="C19983" s="232" t="inlineStr">
        <is>
          <t>解锁高级背饰\n“时光棱片”</t>
        </is>
      </c>
    </row>
    <row r="19984" ht="13.5" customHeight="1">
      <c r="A19984" s="146" t="n">
        <v>700000141</v>
      </c>
      <c r="B19984" s="146" t="inlineStr">
        <is>
          <t>Pack de Fuegos Artificiales I</t>
        </is>
      </c>
      <c r="C19984" s="232" t="inlineStr">
        <is>
          <t>烟花礼包Ⅰ</t>
        </is>
      </c>
    </row>
    <row r="19985" ht="13.5" customHeight="1">
      <c r="A19985" s="146" t="n">
        <v>700000142</v>
      </c>
      <c r="B19985" s="146" t="inlineStr">
        <is>
          <t>Pack de Fuegos Artificiales II</t>
        </is>
      </c>
      <c r="C19985" s="235" t="inlineStr">
        <is>
          <t>烟花礼包Ⅱ</t>
        </is>
      </c>
    </row>
    <row r="19986" ht="13.5" customHeight="1">
      <c r="A19986" s="146" t="n">
        <v>700000143</v>
      </c>
      <c r="B19986" s="146" t="inlineStr">
        <is>
          <t>Pack de Fuegos Artificiales III</t>
        </is>
      </c>
      <c r="C19986" s="14" t="inlineStr">
        <is>
          <t>烟花礼包Ⅲ</t>
        </is>
      </c>
    </row>
    <row r="19987" ht="13.5" customHeight="1">
      <c r="A19987" s="146" t="n">
        <v>700000144</v>
      </c>
      <c r="B19987" s="146" t="inlineStr">
        <is>
          <t>Pack de Fuegos Artificiales IV</t>
        </is>
      </c>
      <c r="C19987" s="14" t="inlineStr">
        <is>
          <t>烟花礼包Ⅳ</t>
        </is>
      </c>
    </row>
    <row r="19988" ht="13.5" customHeight="1">
      <c r="A19988" s="146" t="n">
        <v>700000145</v>
      </c>
      <c r="B19988" s="146" t="inlineStr">
        <is>
          <t>Pack de Fuegos Artificiales V</t>
        </is>
      </c>
      <c r="C19988" s="12" t="inlineStr">
        <is>
          <t>烟花礼包Ⅴ</t>
        </is>
      </c>
    </row>
    <row r="19989" ht="13.5" customHeight="1">
      <c r="A19989" s="146" t="n">
        <v>700000146</v>
      </c>
      <c r="B19989" s="146" t="inlineStr">
        <is>
          <t>Pack de Fuegos Artificiales VI</t>
        </is>
      </c>
      <c r="C19989" s="236" t="inlineStr">
        <is>
          <t>烟花礼包Ⅵ</t>
        </is>
      </c>
    </row>
    <row r="19990" ht="13.5" customHeight="1">
      <c r="A19990" s="146" t="n">
        <v>700000147</v>
      </c>
      <c r="B19990" s="146" t="inlineStr">
        <is>
          <t>Suministros de Ascenso I</t>
        </is>
      </c>
      <c r="C19990" s="12" t="inlineStr">
        <is>
          <t>登高补给Ⅰ</t>
        </is>
      </c>
    </row>
    <row r="19991" ht="13.5" customHeight="1">
      <c r="A19991" s="146" t="n">
        <v>700000148</v>
      </c>
      <c r="B19991" s="146" t="inlineStr">
        <is>
          <t>Suministros de Ascenso II</t>
        </is>
      </c>
      <c r="C19991" s="14" t="inlineStr">
        <is>
          <t>登高补给Ⅱ</t>
        </is>
      </c>
    </row>
    <row r="19992" ht="13.5" customHeight="1">
      <c r="A19992" s="146" t="n">
        <v>700000149</v>
      </c>
      <c r="B19992" s="146" t="inlineStr">
        <is>
          <t>Suministros de Ascenso III</t>
        </is>
      </c>
      <c r="C19992" s="14" t="inlineStr">
        <is>
          <t>登高补给Ⅲ</t>
        </is>
      </c>
    </row>
    <row r="19993" ht="13.5" customHeight="1">
      <c r="A19993" s="146" t="n">
        <v>700000150</v>
      </c>
      <c r="B19993" s="146" t="inlineStr">
        <is>
          <t>Suministros de Ascenso IV</t>
        </is>
      </c>
      <c r="C19993" s="14" t="inlineStr">
        <is>
          <t>登高补给Ⅳ</t>
        </is>
      </c>
    </row>
    <row r="19994" ht="13.5" customHeight="1">
      <c r="A19994" s="146" t="n">
        <v>700000151</v>
      </c>
      <c r="B19994" s="146" t="inlineStr">
        <is>
          <t>Suministros de Ascenso V</t>
        </is>
      </c>
      <c r="C19994" s="14" t="inlineStr">
        <is>
          <t>登高补给Ⅴ</t>
        </is>
      </c>
    </row>
    <row r="19995" ht="13.5" customHeight="1">
      <c r="A19995" s="146" t="n">
        <v>700000152</v>
      </c>
      <c r="B19995" s="146" t="inlineStr">
        <is>
          <t>Suministros de Ascenso VI</t>
        </is>
      </c>
      <c r="C19995" s="14" t="inlineStr">
        <is>
          <t>登高补给Ⅵ</t>
        </is>
      </c>
    </row>
    <row r="19996" ht="13.5" customHeight="1">
      <c r="A19996" s="146" t="n">
        <v>700000153</v>
      </c>
      <c r="B19996" s="146" t="inlineStr">
        <is>
          <t>Sinfonía del Tiempo</t>
        </is>
      </c>
      <c r="C19996" s="12" t="inlineStr">
        <is>
          <t>时光交响</t>
        </is>
      </c>
    </row>
    <row r="19997" ht="13.5" customHeight="1">
      <c r="A19997" t="n">
        <v>700000154</v>
      </c>
      <c r="B19997" s="146" t="inlineStr">
        <is>
          <t>Se usa para desbloquear la indumentaria: Sinfonía del Tiempo</t>
        </is>
      </c>
      <c r="C19997" s="12" t="inlineStr">
        <is>
          <t>用于解锁时装时光交响的道具</t>
        </is>
      </c>
    </row>
    <row r="19998" ht="13.5" customHeight="1">
      <c r="A19998" t="n">
        <v>700000155</v>
      </c>
      <c r="B19998" s="146" t="inlineStr">
        <is>
          <t>Objeto del juego «Sin Problemas»: tras usarlo, se eliminan todos los bloques del color mayoritario. Se restablece al final de la partida.</t>
        </is>
      </c>
      <c r="C19998" s="14" t="inlineStr">
        <is>
          <t>烦恼消游戏道具，使用后消除数量最多的颜色的全部方块。本局游戏结束重置</t>
        </is>
      </c>
    </row>
    <row r="19999" ht="15.75" customHeight="1">
      <c r="A19999" t="n">
        <v>700000157</v>
      </c>
      <c r="B19999" s="146" t="inlineStr">
        <is>
          <t>Obtén un conjunto de accesorios al azar.</t>
        </is>
      </c>
      <c r="C19999" s="237" t="inlineStr">
        <is>
          <t>随机获得一组道具</t>
        </is>
      </c>
    </row>
    <row r="20000" ht="15.75" customHeight="1">
      <c r="A20000" t="n">
        <v>700000158</v>
      </c>
      <c r="B20000" s="146" t="inlineStr">
        <is>
          <t>Objeto utilizado para desbloquear el atuendo del artefacto «Sonidos de la Cuenta Atrás - Supremo».</t>
        </is>
      </c>
      <c r="C20000" s="237" t="inlineStr">
        <is>
          <t>用于解锁倒计时轰鸣的神器装扮“倒计时轰鸣-至臻”</t>
        </is>
      </c>
    </row>
    <row r="20001" ht="15.75" customHeight="1">
      <c r="A20001" t="n">
        <v>700000159</v>
      </c>
      <c r="B20001" s="146" t="inlineStr">
        <is>
          <t>1. Mueve los bloques hacia la izquierda o la derecha para completar una fila. Las filas completas se eliminan.</t>
        </is>
      </c>
      <c r="C20001" s="237" t="inlineStr">
        <is>
          <t>1.左右移动方块，使这一行被填满。填满的行将被消除</t>
        </is>
      </c>
    </row>
    <row r="20002">
      <c r="A20002" s="18" t="n">
        <v>700000160</v>
      </c>
      <c r="B20002" s="20" t="inlineStr">
        <is>
          <t>2. Puedes saber la posición de los bloques de la siguiente fila con anticipación.</t>
        </is>
      </c>
      <c r="C20002" s="2" t="inlineStr">
        <is>
          <t>2.你可以提前知道下一行的方块位置</t>
        </is>
      </c>
    </row>
    <row r="20003">
      <c r="A20003" s="72" t="n">
        <v>700000161</v>
      </c>
      <c r="B20003" s="63" t="inlineStr">
        <is>
          <t>3. Cuantos más puntos, mayor la dificultad. ¡Acepta el desafío!</t>
        </is>
      </c>
      <c r="C20003" s="72" t="inlineStr">
        <is>
          <t>3.分数越高，难度越大。迎接你的挑战吧！</t>
        </is>
      </c>
    </row>
    <row r="20004">
      <c r="A20004" s="72" t="n">
        <v>700000162</v>
      </c>
      <c r="B20004" s="63" t="inlineStr">
        <is>
          <t>4. Cuando hay 13 filas no eliminadas, el juego se termina.</t>
        </is>
      </c>
      <c r="C20004" s="72" t="inlineStr">
        <is>
          <t>4.当场内未消除的行数达到13行，游戏结束。</t>
        </is>
      </c>
    </row>
    <row r="20005">
      <c r="A20005" s="72" t="n">
        <v>700000163</v>
      </c>
      <c r="B20005" s="63" t="inlineStr">
        <is>
          <t>5. Los potenciadores solo son efectivos durante la partida y se restablecen al finalizar el juego. ¡Úsalos lo antes posible!</t>
        </is>
      </c>
      <c r="C20005" s="63" t="inlineStr">
        <is>
          <t>5.增益道具仅在本局内生效，游戏结束后将会重置！请尽快使用！</t>
        </is>
      </c>
    </row>
    <row r="20006">
      <c r="A20006" s="72" t="n">
        <v>206617</v>
      </c>
      <c r="B20006" s="63" t="inlineStr">
        <is>
          <t>1. Distribución de números: en una cuadrícula de 9x9 casillas, se distribuyen aleatoriamente los números del 1 al 9, y cada posición tiene un número diferente.\n2. Muestra de números: al comienzo del juego, el sistema muestra aleatoriamente un número en cada posición. Los jugadores pueden elegir mostrar los números de tres posiciones cualquiera, y ver hasta cuatro números (incluyendo el número que muestra el sistema). Los jugadores pueden optar por no mostrar ningún número.\n3. Adivina los números: pulsa en las flechas alrededor del pastel y selecciona una línea recta (horizontal, vertical o diagonal) como resultado de la predicción. La suma de los tres números en la línea correspondiente, determina la recompensa del jugador.\n4. Número de intentos: no hay límite en el número de veces que puedes participar, pero solo puedes recibir una recompensa al día. ¡Consigue la recompensa que deseas!</t>
        </is>
      </c>
      <c r="C20006" s="72"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7">
      <c r="A20007" s="72" t="n">
        <v>700000106</v>
      </c>
      <c r="B20007" s="63" t="inlineStr">
        <is>
          <t>Recompensas recibidas hoy:##1</t>
        </is>
      </c>
      <c r="C20007" s="72" t="inlineStr">
        <is>
          <t>今日领取奖励次数：##1</t>
        </is>
      </c>
    </row>
    <row r="20008">
      <c r="A20008" s="72" t="n">
        <v>700000112</v>
      </c>
      <c r="B20008" s="63" t="inlineStr">
        <is>
          <t>¿Recibir la recompensa por la suma de los números de esta línea recta?</t>
        </is>
      </c>
      <c r="C20008" s="72" t="inlineStr">
        <is>
          <t>是否按照此直线的数字之和领取奖励？</t>
        </is>
      </c>
    </row>
    <row r="20009">
      <c r="A20009" s="72" t="n">
        <v>700000113</v>
      </c>
      <c r="B20009" s="63" t="inlineStr">
        <is>
          <t xml:space="preserve"> ¡He conseguido ##1 puntos!</t>
        </is>
      </c>
      <c r="C20009" s="72" t="inlineStr">
        <is>
          <t>2025，消除烦恼，我获得了##1分！</t>
        </is>
      </c>
    </row>
    <row r="20010">
      <c r="A20010" s="72" t="n">
        <v>700000114</v>
      </c>
      <c r="B20010" s="63" t="inlineStr">
        <is>
          <t>Reduce el ataque del enemigo un ##1%</t>
        </is>
      </c>
      <c r="C20010" s="72" t="inlineStr">
        <is>
          <t>降低所有敌人##1%攻击</t>
        </is>
      </c>
    </row>
    <row r="20011">
      <c r="A20011" s="72" t="n">
        <v>700000115</v>
      </c>
      <c r="B20011" s="63" t="inlineStr">
        <is>
          <t>Durante los primeros 20 segundos del combate, el ##1% de todo el daño recibido se almacena (no se recibe daño en ese momento). Durante este período de tiempo, se obtiene un aumento extra del ##2% en ataque, un ##3% de daño crítico final, ##4% de daño crítico en las habilidades finales y ##5% de daño crítico de compañero final.\nDespués de 20 segundos desde el inicio de la batalla, durante 10 segundos se recibe un daño extra equivalente al ##6% del daño total almacenado por segundo (este daño ignora la inmunidad al daño).</t>
        </is>
      </c>
      <c r="C20011" s="72"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2">
      <c r="A20012" s="72" t="n">
        <v>700000216</v>
      </c>
      <c r="B20012" s="63" t="inlineStr">
        <is>
          <t>Tras el inicio del combate, cada 11 segundos, a costa de perder el ##1% de la vida actual (ignora la inmunidad al daño), se obtiene un escudo equivalente al ##2% de la vida máxima (el valor del escudo no se ve afectado por la reducción de JcJ ni por la destrucción del escudo), que dura 3 segundos. Durante el período del escudo, ni el usuario ni sus compañeros pueden realizar ataques normales, combos, contraataques, ni usar habilidades activas. Cuando el escudo desaparece, el siguiente ataque normal del usuario inflige un ##3% del daño actual del ataque básico (puede ser crítico), un ##4% del daño actual del combo (puede ser crítico), un ##5% del daño actual del contraataque (puede ser crítico) y un ##6% del daño de habilidades, y aumenta el daño del siguiente ataque básico de los compañeros en un ##7% (se activa una vez inmediatamente después de que comience la batalla).</t>
        </is>
      </c>
      <c r="C20012" s="72"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3">
      <c r="A20013" s="72" t="n">
        <v>700000217</v>
      </c>
      <c r="B20013" s="63" t="inlineStr">
        <is>
          <t>Habilidad pasiva del Espectro Caído: (reducción de la resistencia crítica de los monstruos un 60%, reducción del tiempo de control un 40%, aumenta ignorar evasión un 50%)</t>
        </is>
      </c>
      <c r="C20013" s="72" t="inlineStr">
        <is>
          <t>幻剧堕使被动技能(怪物抗暴降低60%，受控制时间减少40%，忽视闪避增加50%)</t>
        </is>
      </c>
    </row>
    <row r="20014">
      <c r="A20014" s="72" t="n">
        <v>700000218</v>
      </c>
      <c r="B20014" s="63" t="inlineStr">
        <is>
          <t>Tras el inicio de la batalla, cuando la vida de todos los enemigos sea mayor o igual al 60%, su reducción de daño de ataque básico, reducción de daño de habilidades, reducción de daño de compañeros, reducción de daño de combos y reducción de daño de contraataques se reduce un ##1%. Cuando la vida de todos los enemigos sea inferior al 60%, su ataque se reduce un ##2%.\nDespués de 20 segundos desde el inicio de la batalla, todos los enemigos reciben permanentemente los dos efectos mencionados antes.</t>
        </is>
      </c>
      <c r="C20014" s="72"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5">
      <c r="A20015" s="72" t="n">
        <v>700000219</v>
      </c>
      <c r="B20015" s="63" t="inlineStr">
        <is>
          <t>Campanadas de camello</t>
        </is>
      </c>
      <c r="C20015" s="72" t="inlineStr">
        <is>
          <t>驼铃铛铛</t>
        </is>
      </c>
    </row>
    <row r="20016">
      <c r="A20016" s="72" t="n">
        <v>700000220</v>
      </c>
      <c r="B20016" s="63" t="n">
        <v>2025</v>
      </c>
      <c r="C20016" s="72" t="n">
        <v>2025</v>
      </c>
    </row>
    <row r="20017">
      <c r="A20017" s="72" t="n">
        <v>700000221</v>
      </c>
      <c r="B20017" s="63" t="inlineStr">
        <is>
          <t>Momento de inversión</t>
        </is>
      </c>
      <c r="C20017" s="72" t="inlineStr">
        <is>
          <t>反转时刻</t>
        </is>
      </c>
    </row>
    <row r="20018">
      <c r="A20018" s="72" t="n">
        <v>700000222</v>
      </c>
      <c r="B20018" s="63" t="inlineStr">
        <is>
          <t>Momento de inversión</t>
        </is>
      </c>
      <c r="C20018" s="72" t="inlineStr">
        <is>
          <t>反转时差</t>
        </is>
      </c>
    </row>
    <row r="20019">
      <c r="A20019" s="72" t="n">
        <v>700000156</v>
      </c>
      <c r="B20019" s="63" t="inlineStr">
        <is>
          <t>Objeto del juego «Sin Problemas» que transforma todos los bloques de tamaño superior a 2 en bloques de tamaño 1. Se restablece al final de la partida.</t>
        </is>
      </c>
      <c r="C20019" s="72" t="inlineStr">
        <is>
          <t>烦恼消游戏道具，使用后将所有大小大于2的方块转化成大小为1的全部方块。本局游戏结束重置</t>
        </is>
      </c>
    </row>
    <row r="20020">
      <c r="A20020" s="72" t="n">
        <v>400581</v>
      </c>
      <c r="B20020" s="63" t="inlineStr">
        <is>
          <t>1. Cada día se desbloqueará un nivel del evento. ¡La dificultad aumentará progresivamente!\n2. Los alimentos deberán proteger a sí mismos de los ataques de las ratas hasta que la vida llegue a cero, momento en el cual acabará el desafío individual. Protege los alimentos hasta el último segundo.\n3. ¡Cumple las misiones de los niveles correspondientes y obtendrás generosas recompensas!\n4. Los niveles de desafío son niveles especiales que contarán con más variedad de enemigos según avancen los niveles normales. Los desafíos no tienen límite de tiempo, así que los alimentos podrán ponerse a prueba y competir con sus amigos para ver quién protege los alimentos por más tiempo y obtiene una puntuación más alta.</t>
        </is>
      </c>
      <c r="C20020" s="72"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21">
      <c r="A20021" s="72" t="n">
        <v>400598</v>
      </c>
      <c r="B20021" s="63" t="inlineStr">
        <is>
          <t>1. Evita que los ratones se acerquen a los alimentos. Si se ven atacados, se les restarán puntos de vida. Cuando los PV sean cero, ¡terminará la partida! 2. Pulsa sobre los enemigos que aparezcan y, ¡dales fuertes martillazos para derrotarlos! 3. Derrota a los enemigos para ganar energía para la habilidad definitiva. Al tener energía suficiente, ¡podrás lanzar un poderoso ataque a pantalla completa! 4. La fase tipo Desafío es una especial, sin límite de tiempo, y el tipo de enemigos de ella varía según la hora de apertura del evento. ¡Esfuérzate para conseguir más puntos!</t>
        </is>
      </c>
      <c r="C20021" s="72"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22">
      <c r="A20022" s="72" t="n">
        <v>400676</v>
      </c>
      <c r="B20022" s="63" t="inlineStr">
        <is>
          <t>1. Cada día se desbloqueará un nivel del evento. ¡La dificultad aumentará progresivamente!\n2. Los alimentos deberán proteger a sí mismos de los ataques de las ratas hasta que la vida llegue a cero, momento en el cual acabará el desafío individual. Protege los alimentos hasta el último segundo.\n3. ¡Cumple las misiones de los niveles correspondientes y obtendrás generosas recompensas!\n4. Los niveles de desafío son niveles especiales que contarán con más variedad de enemigos según avancen los niveles normales. Los desafíos no tienen límite de tiempo, así que los alimentos podrán ponerse a prueba y competir con sus amigos para ver quién protege los alimentos por más tiempo y obtiene una puntuación más alta.</t>
        </is>
      </c>
      <c r="C20022" s="72"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23">
      <c r="A20023" s="72" t="n">
        <v>600002034</v>
      </c>
      <c r="B20023" s="63" t="inlineStr">
        <is>
          <t>1. Evita que los ratones se acerquen a los alimentos. Si se ven atacados, se les restarán puntos de vida. Cuando los PV sean cero, ¡terminará la partida!</t>
        </is>
      </c>
      <c r="C20023" s="72" t="inlineStr">
        <is>
          <t>1.阻止鼠鼠们靠近食物，食物若受到攻击，将会扣除生命点。当生命点归零时，单局将会结束！</t>
        </is>
      </c>
    </row>
    <row r="20024">
      <c r="A20024" s="72" t="n">
        <v>700000223</v>
      </c>
      <c r="B20024" s="63" t="inlineStr">
        <is>
          <t>Danza de Fénix en Escarcha</t>
        </is>
      </c>
      <c r="C20024" s="72" t="inlineStr">
        <is>
          <t>霜冰凤舞</t>
        </is>
      </c>
    </row>
    <row r="20025">
      <c r="A20025" s="72" t="n">
        <v>700000224</v>
      </c>
      <c r="B20025" s="63" t="inlineStr">
        <is>
          <t>Se usa para desbloquear el espaldar Danza de Fénix en Escarcha</t>
        </is>
      </c>
      <c r="C20025" s="72" t="inlineStr">
        <is>
          <t>用于解锁背饰霜冰凤舞的道具</t>
        </is>
      </c>
    </row>
    <row r="20026">
      <c r="A20026" s="72" t="n">
        <v>700000225</v>
      </c>
      <c r="B20026" s="63" t="inlineStr">
        <is>
          <t>La nieve voladora da la bienvenida a la deleitad, y la danza del fénix bendice nuestro futuro. ¡Felicidades a ~s por desbloquear el espaldar avanzado Danza de Fénix en Escarcha! (¡Cajas de regalo para todo el servidor!)</t>
        </is>
      </c>
      <c r="C20026" s="72" t="inlineStr">
        <is>
          <t>飞雪迎新禧，凤舞佑千秋！恭喜~s解锁高级背饰霜冰凤舞！（全服同享礼盒待大佬发送）</t>
        </is>
      </c>
    </row>
    <row r="20027">
      <c r="A20027" s="72" t="n">
        <v>700000226</v>
      </c>
      <c r="B20027" s="63" t="inlineStr">
        <is>
          <t>Desbloqueado el espaldar avanzado\n«Danza de Fénix en Escarcha»</t>
        </is>
      </c>
      <c r="C20027" s="72" t="inlineStr">
        <is>
          <t>解锁高级背饰\n“霜冰凤舞”</t>
        </is>
      </c>
    </row>
    <row r="20028">
      <c r="A20028" s="72" t="n">
        <v>700000227</v>
      </c>
      <c r="B20028" s="63" t="inlineStr">
        <is>
          <t>Caja de Regalo Embriaguez</t>
        </is>
      </c>
      <c r="C20028" s="72" t="inlineStr">
        <is>
          <t>醉仙红包</t>
        </is>
      </c>
    </row>
    <row r="20029">
      <c r="A20029" s="72" t="n">
        <v>700000228</v>
      </c>
      <c r="B20029" s="63" t="inlineStr">
        <is>
          <t>1º puesto en la clasificación de popularidad de la Ciudad Insomne de Tang</t>
        </is>
      </c>
      <c r="C20029" s="72" t="inlineStr">
        <is>
          <t>盛唐不夜城活动风流榜排名第一</t>
        </is>
      </c>
    </row>
    <row r="20030">
      <c r="A20030" s="72" t="n">
        <v>700000229</v>
      </c>
      <c r="B20030" s="63" t="inlineStr">
        <is>
          <t>2º puesto en la clasificación de popularidad de la Ciudad Insomne de Tang</t>
        </is>
      </c>
      <c r="C20030" s="72" t="inlineStr">
        <is>
          <t>盛唐不夜城活动风流榜排名第二</t>
        </is>
      </c>
    </row>
    <row r="20031">
      <c r="A20031" s="72" t="n">
        <v>700000230</v>
      </c>
      <c r="B20031" s="63" t="inlineStr">
        <is>
          <t>3º puesto en la clasificación de popularidad de la Ciudad Insomne de Tang</t>
        </is>
      </c>
      <c r="C20031" s="72" t="inlineStr">
        <is>
          <t>盛唐不夜城活动风流榜排名第三</t>
        </is>
      </c>
    </row>
    <row r="20032">
      <c r="A20032" s="72" t="n">
        <v>700000231</v>
      </c>
      <c r="B20032" s="63" t="inlineStr">
        <is>
          <t>Peonías:</t>
        </is>
      </c>
      <c r="C20032" s="72" t="inlineStr">
        <is>
          <t>牡丹花：</t>
        </is>
      </c>
    </row>
    <row r="20033">
      <c r="A20033" s="72" t="n">
        <v>700000232</v>
      </c>
      <c r="B20033" s="63" t="inlineStr">
        <is>
          <t>Esencia de Runas</t>
        </is>
      </c>
      <c r="C20033" s="72" t="inlineStr">
        <is>
          <t>符石精华</t>
        </is>
      </c>
    </row>
    <row r="20034">
      <c r="A20034" s="72" t="n">
        <v>700000233</v>
      </c>
      <c r="B20034" s="63" t="inlineStr">
        <is>
          <t>Completar Fase 1 con 3 o más Resistencia restante</t>
        </is>
      </c>
      <c r="C20034" s="72" t="inlineStr">
        <is>
          <t>以剩余体力≥3通关关卡1</t>
        </is>
      </c>
    </row>
    <row r="20035">
      <c r="A20035" s="72" t="n">
        <v>700000234</v>
      </c>
      <c r="B20035" s="63" t="inlineStr">
        <is>
          <t>Completar Fase 1 con 1 o más Resistencia restante</t>
        </is>
      </c>
      <c r="C20035" s="72" t="inlineStr">
        <is>
          <t>以剩余体力≥1通关关卡1</t>
        </is>
      </c>
    </row>
    <row r="20036">
      <c r="A20036" s="72" t="n">
        <v>700000235</v>
      </c>
      <c r="B20036" s="63" t="inlineStr">
        <is>
          <t>Completar Fase 2 con 5 o más Resistencia restante</t>
        </is>
      </c>
      <c r="C20036" s="72" t="inlineStr">
        <is>
          <t>以剩余体力≥5通关关卡2</t>
        </is>
      </c>
    </row>
    <row r="20037">
      <c r="A20037" s="72" t="n">
        <v>700000236</v>
      </c>
      <c r="B20037" s="63" t="inlineStr">
        <is>
          <t>Completar Fase 2 con 3 o más Resistencia restante</t>
        </is>
      </c>
      <c r="C20037" s="72" t="inlineStr">
        <is>
          <t>以剩余体力≥3通关关卡2</t>
        </is>
      </c>
    </row>
    <row r="20038">
      <c r="A20038" s="72" t="n">
        <v>700000237</v>
      </c>
      <c r="B20038" s="63" t="inlineStr">
        <is>
          <t>Completar Fase 2 con 1 o más Resistencia restante</t>
        </is>
      </c>
      <c r="C20038" s="72" t="inlineStr">
        <is>
          <t>以剩余体力≥1通关关卡2</t>
        </is>
      </c>
    </row>
    <row r="20039">
      <c r="A20039" s="72" t="n">
        <v>700000238</v>
      </c>
      <c r="B20039" s="63" t="inlineStr">
        <is>
          <t>Completar Fase 3 con 5 o más Resistencia restante</t>
        </is>
      </c>
      <c r="C20039" s="72" t="inlineStr">
        <is>
          <t>以剩余体力≥5通关关卡3</t>
        </is>
      </c>
    </row>
    <row r="20040">
      <c r="A20040" s="72" t="n">
        <v>700000239</v>
      </c>
      <c r="B20040" s="63" t="inlineStr">
        <is>
          <t>Completar Fase 3 con 3 o más Resistencia restante</t>
        </is>
      </c>
      <c r="C20040" s="72" t="inlineStr">
        <is>
          <t>以剩余体力≥3通关关卡3</t>
        </is>
      </c>
    </row>
    <row r="20041">
      <c r="A20041" s="72" t="n">
        <v>700000240</v>
      </c>
      <c r="B20041" s="63" t="inlineStr">
        <is>
          <t>Completar Fase 3 con 1 o más Resistencia restante</t>
        </is>
      </c>
      <c r="C20041" s="72" t="inlineStr">
        <is>
          <t>以剩余体力≥1通关关卡3</t>
        </is>
      </c>
    </row>
    <row r="20042">
      <c r="A20042" s="72" t="n">
        <v>700000241</v>
      </c>
      <c r="B20042" s="63" t="inlineStr">
        <is>
          <t>Completar Fase 4 con 5 o más Resistencia restante</t>
        </is>
      </c>
      <c r="C20042" s="72" t="inlineStr">
        <is>
          <t>以剩余体力≥5通关关卡4</t>
        </is>
      </c>
    </row>
    <row r="20043">
      <c r="A20043" s="72" t="n">
        <v>700000242</v>
      </c>
      <c r="B20043" s="63" t="inlineStr">
        <is>
          <t>Completar Fase 4 con 3 o más Resistencia restante</t>
        </is>
      </c>
      <c r="C20043" s="72" t="inlineStr">
        <is>
          <t>以剩余体力≥3通关关卡4</t>
        </is>
      </c>
    </row>
    <row r="20044">
      <c r="A20044" s="72" t="n">
        <v>700000243</v>
      </c>
      <c r="B20044" s="63" t="inlineStr">
        <is>
          <t>Completar Fase 4 con 1 o más Resistencia restante</t>
        </is>
      </c>
      <c r="C20044" s="72" t="inlineStr">
        <is>
          <t>以剩余体力≥1通关关卡4</t>
        </is>
      </c>
    </row>
    <row r="20045">
      <c r="A20045" s="72" t="n">
        <v>700000244</v>
      </c>
      <c r="B20045" s="63" t="inlineStr">
        <is>
          <t>Completar Fase 5 con 5 o más Resistencia restante</t>
        </is>
      </c>
      <c r="C20045" s="72" t="inlineStr">
        <is>
          <t>以剩余体力≥5通关关卡5</t>
        </is>
      </c>
    </row>
    <row r="20046">
      <c r="A20046" s="72" t="n">
        <v>700000245</v>
      </c>
      <c r="B20046" s="63" t="inlineStr">
        <is>
          <t>Completar Fase 5 con 3 o más Resistencia restante</t>
        </is>
      </c>
      <c r="C20046" s="72" t="inlineStr">
        <is>
          <t>以剩余体力≥3通关关卡5</t>
        </is>
      </c>
    </row>
    <row r="20047">
      <c r="A20047" s="72" t="n">
        <v>700000246</v>
      </c>
      <c r="B20047" s="63" t="inlineStr">
        <is>
          <t>Completar Fase 5 con 1 o más Resistencia restante</t>
        </is>
      </c>
      <c r="C20047" s="72" t="inlineStr">
        <is>
          <t>以剩余体力≥1通关关卡5</t>
        </is>
      </c>
    </row>
    <row r="20048">
      <c r="A20048" s="72" t="n">
        <v>700000247</v>
      </c>
      <c r="B20048" s="63" t="inlineStr">
        <is>
          <t>Completar Fase 6 con 5 o más Resistencia restante</t>
        </is>
      </c>
      <c r="C20048" s="72" t="inlineStr">
        <is>
          <t>以剩余体力≥5通关关卡6</t>
        </is>
      </c>
    </row>
    <row r="20049">
      <c r="A20049" s="72" t="n">
        <v>700000248</v>
      </c>
      <c r="B20049" s="63" t="inlineStr">
        <is>
          <t>Completar Fase 6 con 3 o más Resistencia restante</t>
        </is>
      </c>
      <c r="C20049" s="72" t="inlineStr">
        <is>
          <t>以剩余体力≥3通关关卡6</t>
        </is>
      </c>
    </row>
    <row r="20050">
      <c r="A20050" s="72" t="n">
        <v>700000249</v>
      </c>
      <c r="B20050" s="63" t="inlineStr">
        <is>
          <t>Completar Fase 6 con 1 o más Resistencia restante</t>
        </is>
      </c>
      <c r="C20050" s="72" t="inlineStr">
        <is>
          <t>以剩余体力≥1通关关卡6</t>
        </is>
      </c>
    </row>
    <row r="20051">
      <c r="A20051" s="72" t="n">
        <v>700000250</v>
      </c>
      <c r="B20051" s="63" t="inlineStr">
        <is>
          <t>Completar Fase 7 con 5 o más Resistencia restante</t>
        </is>
      </c>
      <c r="C20051" s="72" t="inlineStr">
        <is>
          <t>以剩余体力≥5通关关卡7</t>
        </is>
      </c>
    </row>
    <row r="20052">
      <c r="A20052" s="72" t="n">
        <v>700000251</v>
      </c>
      <c r="B20052" s="63" t="inlineStr">
        <is>
          <t>Completar Fase 7 con 3 o más Resistencia restante</t>
        </is>
      </c>
      <c r="C20052" s="72" t="inlineStr">
        <is>
          <t>以剩余体力≥3通关关卡7</t>
        </is>
      </c>
    </row>
    <row r="20053">
      <c r="A20053" s="72" t="n">
        <v>700000252</v>
      </c>
      <c r="B20053" s="63" t="inlineStr">
        <is>
          <t>Completar Fase 7 con 1 o más Resistencia restante</t>
        </is>
      </c>
      <c r="C20053" s="72" t="inlineStr">
        <is>
          <t>以剩余体力≥1通关关卡7</t>
        </is>
      </c>
    </row>
    <row r="20054">
      <c r="A20054" s="72" t="n">
        <v>403676</v>
      </c>
      <c r="B20054" s="63" t="inlineStr">
        <is>
          <t>Hierro Negro - 01</t>
        </is>
      </c>
      <c r="C20054" s="72" t="inlineStr">
        <is>
          <t>黑铁-01</t>
        </is>
      </c>
    </row>
    <row r="20055">
      <c r="A20055" s="72" t="n">
        <v>403677</v>
      </c>
      <c r="B20055" s="63" t="inlineStr">
        <is>
          <t>Hierro Negro - 02</t>
        </is>
      </c>
      <c r="C20055" s="72" t="inlineStr">
        <is>
          <t>黑铁-02</t>
        </is>
      </c>
    </row>
    <row r="20056">
      <c r="A20056" s="72" t="n">
        <v>403678</v>
      </c>
      <c r="B20056" s="63" t="inlineStr">
        <is>
          <t>Hierro Negro - 03</t>
        </is>
      </c>
      <c r="C20056" s="72" t="inlineStr">
        <is>
          <t>黑铁-03</t>
        </is>
      </c>
    </row>
    <row r="20057">
      <c r="A20057" s="72" t="n">
        <v>403679</v>
      </c>
      <c r="B20057" s="63" t="inlineStr">
        <is>
          <t>Hierro Negro - 04</t>
        </is>
      </c>
      <c r="C20057" s="72" t="inlineStr">
        <is>
          <t>黑铁-04</t>
        </is>
      </c>
    </row>
    <row r="20058">
      <c r="A20058" s="72" t="n">
        <v>403680</v>
      </c>
      <c r="B20058" s="63" t="inlineStr">
        <is>
          <t>Hierro Negro - 05</t>
        </is>
      </c>
      <c r="C20058" s="72" t="inlineStr">
        <is>
          <t>黑铁-05</t>
        </is>
      </c>
    </row>
    <row r="20059">
      <c r="A20059" s="72" t="n">
        <v>403681</v>
      </c>
      <c r="B20059" s="63" t="inlineStr">
        <is>
          <t>Bronce - 01</t>
        </is>
      </c>
      <c r="C20059" s="72" t="inlineStr">
        <is>
          <t>青铜-01</t>
        </is>
      </c>
    </row>
    <row r="20060">
      <c r="A20060" s="72" t="n">
        <v>403682</v>
      </c>
      <c r="B20060" s="63" t="inlineStr">
        <is>
          <t>Bronce - 02</t>
        </is>
      </c>
      <c r="C20060" s="72" t="inlineStr">
        <is>
          <t>青铜-02</t>
        </is>
      </c>
    </row>
    <row r="20061">
      <c r="A20061" s="72" t="n">
        <v>403683</v>
      </c>
      <c r="B20061" s="63" t="inlineStr">
        <is>
          <t>Bronce - 03</t>
        </is>
      </c>
      <c r="C20061" s="72" t="inlineStr">
        <is>
          <t>青铜-03</t>
        </is>
      </c>
    </row>
    <row r="20062">
      <c r="A20062" s="72" t="n">
        <v>403684</v>
      </c>
      <c r="B20062" s="63" t="inlineStr">
        <is>
          <t>Bronce - 04</t>
        </is>
      </c>
      <c r="C20062" s="72" t="inlineStr">
        <is>
          <t>青铜-04</t>
        </is>
      </c>
    </row>
    <row r="20063">
      <c r="A20063" s="72" t="n">
        <v>403685</v>
      </c>
      <c r="B20063" s="63" t="inlineStr">
        <is>
          <t>Bronce - 05</t>
        </is>
      </c>
      <c r="C20063" s="63" t="inlineStr">
        <is>
          <t>青铜-05</t>
        </is>
      </c>
    </row>
    <row r="20064">
      <c r="A20064" s="72" t="n">
        <v>403686</v>
      </c>
      <c r="B20064" s="63" t="inlineStr">
        <is>
          <t>Plata - 01</t>
        </is>
      </c>
      <c r="C20064" s="72" t="inlineStr">
        <is>
          <t>白银-01</t>
        </is>
      </c>
    </row>
    <row r="20065">
      <c r="A20065" s="72" t="n">
        <v>403687</v>
      </c>
      <c r="B20065" s="63" t="inlineStr">
        <is>
          <t>Plata - 02</t>
        </is>
      </c>
      <c r="C20065" s="72" t="inlineStr">
        <is>
          <t>白银-02</t>
        </is>
      </c>
    </row>
    <row r="20066">
      <c r="A20066" s="72" t="n">
        <v>403688</v>
      </c>
      <c r="B20066" s="63" t="inlineStr">
        <is>
          <t>Plata - 03</t>
        </is>
      </c>
      <c r="C20066" s="223" t="inlineStr">
        <is>
          <t>白银-03</t>
        </is>
      </c>
    </row>
    <row r="20067">
      <c r="A20067" s="72" t="n">
        <v>403689</v>
      </c>
      <c r="B20067" s="63" t="inlineStr">
        <is>
          <t>Plata - 04</t>
        </is>
      </c>
      <c r="C20067" s="72" t="inlineStr">
        <is>
          <t>白银-04</t>
        </is>
      </c>
    </row>
    <row r="20068">
      <c r="A20068" s="72" t="n">
        <v>403690</v>
      </c>
      <c r="B20068" s="63" t="inlineStr">
        <is>
          <t>Plata - 05</t>
        </is>
      </c>
      <c r="C20068" s="72" t="inlineStr">
        <is>
          <t>白银-05</t>
        </is>
      </c>
    </row>
    <row r="20069">
      <c r="A20069" s="72" t="n">
        <v>403691</v>
      </c>
      <c r="B20069" s="63" t="inlineStr">
        <is>
          <t>Oro - 01</t>
        </is>
      </c>
      <c r="C20069" s="72" t="inlineStr">
        <is>
          <t>黄金-01</t>
        </is>
      </c>
    </row>
    <row r="20070">
      <c r="A20070" s="72" t="n">
        <v>403692</v>
      </c>
      <c r="B20070" s="63" t="inlineStr">
        <is>
          <t>Oro - 02</t>
        </is>
      </c>
      <c r="C20070" s="72" t="inlineStr">
        <is>
          <t>黄金-02</t>
        </is>
      </c>
    </row>
    <row r="20071">
      <c r="A20071" s="72" t="n">
        <v>403693</v>
      </c>
      <c r="B20071" s="63" t="inlineStr">
        <is>
          <t>Oro - 03</t>
        </is>
      </c>
      <c r="C20071" s="72" t="inlineStr">
        <is>
          <t>黄金-03</t>
        </is>
      </c>
    </row>
    <row r="20072">
      <c r="A20072" s="72" t="n">
        <v>403694</v>
      </c>
      <c r="B20072" s="63" t="inlineStr">
        <is>
          <t>Oro - 04</t>
        </is>
      </c>
      <c r="C20072" s="72" t="inlineStr">
        <is>
          <t>黄金-04</t>
        </is>
      </c>
    </row>
    <row r="20073">
      <c r="A20073" s="72" t="n">
        <v>403695</v>
      </c>
      <c r="B20073" s="63" t="inlineStr">
        <is>
          <t>Oro - 05</t>
        </is>
      </c>
      <c r="C20073" s="72" t="inlineStr">
        <is>
          <t>黄金-05</t>
        </is>
      </c>
    </row>
    <row r="20074">
      <c r="A20074" s="72" t="n">
        <v>403696</v>
      </c>
      <c r="B20074" s="63" t="inlineStr">
        <is>
          <t>Platino - 01</t>
        </is>
      </c>
      <c r="C20074" s="72" t="inlineStr">
        <is>
          <t>铂金-01</t>
        </is>
      </c>
    </row>
    <row r="20075">
      <c r="A20075" s="72" t="n">
        <v>403697</v>
      </c>
      <c r="B20075" s="63" t="inlineStr">
        <is>
          <t>Platino - 02</t>
        </is>
      </c>
      <c r="C20075" s="72" t="inlineStr">
        <is>
          <t>铂金-02</t>
        </is>
      </c>
    </row>
    <row r="20076" ht="13.5" customHeight="1">
      <c r="A20076" s="238" t="n">
        <v>403698</v>
      </c>
      <c r="B20076" s="238" t="inlineStr">
        <is>
          <t>Platino - 03</t>
        </is>
      </c>
      <c r="C20076" s="238" t="inlineStr">
        <is>
          <t>铂金-03</t>
        </is>
      </c>
    </row>
    <row r="20077" ht="15" customHeight="1">
      <c r="A20077" s="239" t="n">
        <v>403699</v>
      </c>
      <c r="B20077" s="96" t="inlineStr">
        <is>
          <t>Platino - 04</t>
        </is>
      </c>
      <c r="C20077" s="239" t="inlineStr">
        <is>
          <t>铂金-04</t>
        </is>
      </c>
    </row>
    <row r="20078" ht="15" customHeight="1">
      <c r="A20078" s="239" t="n">
        <v>403700</v>
      </c>
      <c r="B20078" s="96" t="inlineStr">
        <is>
          <t>Platino - 05</t>
        </is>
      </c>
      <c r="C20078" s="239" t="inlineStr">
        <is>
          <t>铂金-05</t>
        </is>
      </c>
    </row>
    <row r="20079" ht="15" customHeight="1">
      <c r="A20079" s="239" t="n">
        <v>403701</v>
      </c>
      <c r="B20079" s="96" t="inlineStr">
        <is>
          <t>Diamante - 01</t>
        </is>
      </c>
      <c r="C20079" s="239" t="inlineStr">
        <is>
          <t>钻石-01</t>
        </is>
      </c>
    </row>
    <row r="20080" ht="15" customHeight="1">
      <c r="A20080" s="239" t="n">
        <v>403702</v>
      </c>
      <c r="B20080" s="96" t="inlineStr">
        <is>
          <t>Diamante - 02</t>
        </is>
      </c>
      <c r="C20080" s="239" t="inlineStr">
        <is>
          <t>钻石-02</t>
        </is>
      </c>
    </row>
    <row r="20081" ht="15" customHeight="1">
      <c r="A20081" s="239" t="n">
        <v>403703</v>
      </c>
      <c r="B20081" s="96" t="inlineStr">
        <is>
          <t>Diamante - 03</t>
        </is>
      </c>
      <c r="C20081" s="239" t="inlineStr">
        <is>
          <t>钻石-03</t>
        </is>
      </c>
    </row>
    <row r="20082" ht="15" customHeight="1">
      <c r="A20082" s="239" t="n">
        <v>403704</v>
      </c>
      <c r="B20082" s="96" t="inlineStr">
        <is>
          <t>Diamante - 04</t>
        </is>
      </c>
      <c r="C20082" s="239" t="inlineStr">
        <is>
          <t>钻石-04</t>
        </is>
      </c>
    </row>
    <row r="20083" ht="15" customHeight="1">
      <c r="A20083" s="239" t="n">
        <v>403705</v>
      </c>
      <c r="B20083" s="96" t="inlineStr">
        <is>
          <t>Diamante - 05</t>
        </is>
      </c>
      <c r="C20083" s="239" t="inlineStr">
        <is>
          <t>钻石-05</t>
        </is>
      </c>
    </row>
    <row r="20084">
      <c r="A20084" s="90" t="n">
        <v>403706</v>
      </c>
      <c r="B20084" s="20" t="inlineStr">
        <is>
          <t>Maestro - 01</t>
        </is>
      </c>
      <c r="C20084" s="13" t="inlineStr">
        <is>
          <t>大师-01</t>
        </is>
      </c>
    </row>
    <row r="20085">
      <c r="A20085" s="90" t="n">
        <v>403707</v>
      </c>
      <c r="B20085" s="20" t="inlineStr">
        <is>
          <t>Maestro - 02</t>
        </is>
      </c>
      <c r="C20085" s="13" t="inlineStr">
        <is>
          <t>大师-02</t>
        </is>
      </c>
    </row>
    <row r="20086">
      <c r="A20086" s="90" t="n">
        <v>403708</v>
      </c>
      <c r="B20086" s="20" t="inlineStr">
        <is>
          <t>Maestro - 03</t>
        </is>
      </c>
      <c r="C20086" s="13" t="inlineStr">
        <is>
          <t>大师-03</t>
        </is>
      </c>
    </row>
    <row r="20087">
      <c r="A20087" s="90" t="n">
        <v>403709</v>
      </c>
      <c r="B20087" s="20" t="inlineStr">
        <is>
          <t>Maestro - 04</t>
        </is>
      </c>
      <c r="C20087" s="13" t="inlineStr">
        <is>
          <t>大师-04</t>
        </is>
      </c>
    </row>
    <row r="20088">
      <c r="A20088" s="90" t="n">
        <v>403710</v>
      </c>
      <c r="B20088" s="20" t="inlineStr">
        <is>
          <t>Maestro - 05</t>
        </is>
      </c>
      <c r="C20088" s="13" t="inlineStr">
        <is>
          <t>大师-05</t>
        </is>
      </c>
    </row>
    <row r="20089">
      <c r="A20089" s="90" t="n">
        <v>403711</v>
      </c>
      <c r="B20089" s="20" t="inlineStr">
        <is>
          <t>Gran Maestro - 01</t>
        </is>
      </c>
      <c r="C20089" s="13" t="inlineStr">
        <is>
          <t>宗师-01</t>
        </is>
      </c>
    </row>
    <row r="20090">
      <c r="A20090" s="90" t="n">
        <v>403712</v>
      </c>
      <c r="B20090" s="20" t="inlineStr">
        <is>
          <t>Gran Maestro - 02</t>
        </is>
      </c>
      <c r="C20090" s="13" t="inlineStr">
        <is>
          <t>宗师-02</t>
        </is>
      </c>
    </row>
    <row r="20091">
      <c r="A20091" s="90" t="n">
        <v>403713</v>
      </c>
      <c r="B20091" s="20" t="inlineStr">
        <is>
          <t>Gran Maestro - 03</t>
        </is>
      </c>
      <c r="C20091" s="13" t="inlineStr">
        <is>
          <t>宗师-03</t>
        </is>
      </c>
    </row>
    <row r="20092">
      <c r="A20092" s="90" t="n">
        <v>403714</v>
      </c>
      <c r="B20092" s="20" t="inlineStr">
        <is>
          <t>Gran Maestro - 04</t>
        </is>
      </c>
      <c r="C20092" s="13" t="inlineStr">
        <is>
          <t>宗师-04</t>
        </is>
      </c>
    </row>
    <row r="20093">
      <c r="A20093" s="90" t="n">
        <v>403715</v>
      </c>
      <c r="B20093" s="20" t="inlineStr">
        <is>
          <t>Gran Maestro - 05</t>
        </is>
      </c>
      <c r="C20093" s="13" t="inlineStr">
        <is>
          <t>宗师-05</t>
        </is>
      </c>
    </row>
    <row r="20094">
      <c r="A20094" s="90" t="n">
        <v>403716</v>
      </c>
      <c r="B20094" s="20" t="inlineStr">
        <is>
          <t>Rey - 01</t>
        </is>
      </c>
      <c r="C20094" s="13" t="inlineStr">
        <is>
          <t>王者-01</t>
        </is>
      </c>
    </row>
    <row r="20095">
      <c r="A20095" s="90" t="n">
        <v>403717</v>
      </c>
      <c r="B20095" s="20" t="inlineStr">
        <is>
          <t>Rey - 02</t>
        </is>
      </c>
      <c r="C20095" s="13" t="inlineStr">
        <is>
          <t>王者-02</t>
        </is>
      </c>
    </row>
    <row r="20096">
      <c r="A20096" s="90" t="n">
        <v>403718</v>
      </c>
      <c r="B20096" s="20" t="inlineStr">
        <is>
          <t>Rey - 03</t>
        </is>
      </c>
      <c r="C20096" s="13" t="inlineStr">
        <is>
          <t>王者-03</t>
        </is>
      </c>
    </row>
    <row r="20097">
      <c r="A20097" s="90" t="n">
        <v>403719</v>
      </c>
      <c r="B20097" s="20" t="inlineStr">
        <is>
          <t>Rey - 04</t>
        </is>
      </c>
      <c r="C20097" s="13" t="inlineStr">
        <is>
          <t>王者-04</t>
        </is>
      </c>
    </row>
    <row r="20098">
      <c r="A20098" s="90" t="n">
        <v>403720</v>
      </c>
      <c r="B20098" s="20" t="inlineStr">
        <is>
          <t>Rey - 05</t>
        </is>
      </c>
      <c r="C20098" s="13" t="inlineStr">
        <is>
          <t>王者-05</t>
        </is>
      </c>
    </row>
    <row r="20099">
      <c r="A20099" s="90" t="n">
        <v>403721</v>
      </c>
      <c r="B20099" s="20" t="inlineStr">
        <is>
          <t>Rey - 06</t>
        </is>
      </c>
      <c r="C20099" s="13" t="inlineStr">
        <is>
          <t>王者-06</t>
        </is>
      </c>
    </row>
    <row r="20100">
      <c r="A20100" s="90" t="n">
        <v>403722</v>
      </c>
      <c r="B20100" s="20" t="inlineStr">
        <is>
          <t>Rey - 07</t>
        </is>
      </c>
      <c r="C20100" s="13" t="inlineStr">
        <is>
          <t>王者-07</t>
        </is>
      </c>
    </row>
    <row r="20101">
      <c r="A20101" s="90" t="n">
        <v>403723</v>
      </c>
      <c r="B20101" s="20" t="inlineStr">
        <is>
          <t>Rey - 08</t>
        </is>
      </c>
      <c r="C20101" s="13" t="inlineStr">
        <is>
          <t>王者-08</t>
        </is>
      </c>
    </row>
    <row r="20102">
      <c r="A20102" s="90" t="n">
        <v>403724</v>
      </c>
      <c r="B20102" s="20" t="inlineStr">
        <is>
          <t>Rey - 09</t>
        </is>
      </c>
      <c r="C20102" s="13" t="inlineStr">
        <is>
          <t>王者-09</t>
        </is>
      </c>
    </row>
    <row r="20103">
      <c r="A20103" s="90" t="n">
        <v>403725</v>
      </c>
      <c r="B20103" s="20" t="inlineStr">
        <is>
          <t>Rey - 10</t>
        </is>
      </c>
      <c r="C20103" s="13" t="inlineStr">
        <is>
          <t>王者-10</t>
        </is>
      </c>
    </row>
    <row r="20104">
      <c r="A20104" s="90" t="n">
        <v>403726</v>
      </c>
      <c r="B20104" s="20" t="inlineStr">
        <is>
          <t>Rey - 11</t>
        </is>
      </c>
      <c r="C20104" s="13" t="inlineStr">
        <is>
          <t>王者-11</t>
        </is>
      </c>
    </row>
    <row r="20105">
      <c r="A20105" s="90" t="n">
        <v>403727</v>
      </c>
      <c r="B20105" s="20" t="inlineStr">
        <is>
          <t>Rey - 12</t>
        </is>
      </c>
      <c r="C20105" s="13" t="inlineStr">
        <is>
          <t>王者-12</t>
        </is>
      </c>
    </row>
    <row r="20106">
      <c r="A20106" s="90" t="n">
        <v>403728</v>
      </c>
      <c r="B20106" s="20" t="inlineStr">
        <is>
          <t>Rey - 13</t>
        </is>
      </c>
      <c r="C20106" s="13" t="inlineStr">
        <is>
          <t>王者-13</t>
        </is>
      </c>
    </row>
    <row r="20107">
      <c r="A20107" s="90" t="n">
        <v>403729</v>
      </c>
      <c r="B20107" s="20" t="inlineStr">
        <is>
          <t>Rey - 14</t>
        </is>
      </c>
      <c r="C20107" s="13" t="inlineStr">
        <is>
          <t>王者-14</t>
        </is>
      </c>
    </row>
    <row r="20108">
      <c r="A20108" s="90" t="n">
        <v>403730</v>
      </c>
      <c r="B20108" s="20" t="inlineStr">
        <is>
          <t>Rey - 15</t>
        </is>
      </c>
      <c r="C20108" s="13" t="inlineStr">
        <is>
          <t>王者-15</t>
        </is>
      </c>
    </row>
    <row r="20109">
      <c r="A20109" s="90" t="n">
        <v>403731</v>
      </c>
      <c r="B20109" s="20" t="inlineStr">
        <is>
          <t>Rey - 16</t>
        </is>
      </c>
      <c r="C20109" s="13" t="inlineStr">
        <is>
          <t>王者-16</t>
        </is>
      </c>
    </row>
    <row r="20110">
      <c r="A20110" s="90" t="n">
        <v>403732</v>
      </c>
      <c r="B20110" s="20" t="inlineStr">
        <is>
          <t>Rey - 17</t>
        </is>
      </c>
      <c r="C20110" s="13" t="inlineStr">
        <is>
          <t>王者-17</t>
        </is>
      </c>
    </row>
    <row r="20111">
      <c r="A20111" s="90" t="n">
        <v>403733</v>
      </c>
      <c r="B20111" s="20" t="inlineStr">
        <is>
          <t>Rey - 18</t>
        </is>
      </c>
      <c r="C20111" s="13" t="inlineStr">
        <is>
          <t>王者-18</t>
        </is>
      </c>
    </row>
    <row r="20112">
      <c r="A20112" s="90" t="n">
        <v>403734</v>
      </c>
      <c r="B20112" s="20" t="inlineStr">
        <is>
          <t>Rey - 19</t>
        </is>
      </c>
      <c r="C20112" s="13" t="inlineStr">
        <is>
          <t>王者-19</t>
        </is>
      </c>
    </row>
    <row r="20113">
      <c r="A20113" s="90" t="n">
        <v>403735</v>
      </c>
      <c r="B20113" s="20" t="inlineStr">
        <is>
          <t>JEFE - 01</t>
        </is>
      </c>
      <c r="C20113" s="13" t="inlineStr">
        <is>
          <t>BOSS-01</t>
        </is>
      </c>
    </row>
    <row r="20114" ht="17.25" customHeight="1">
      <c r="A20114" s="20" t="n">
        <v>403736</v>
      </c>
      <c r="B20114" s="20" t="inlineStr">
        <is>
          <t>JEFE - 02</t>
        </is>
      </c>
      <c r="C20114" s="105" t="inlineStr">
        <is>
          <t>BOSS-02</t>
        </is>
      </c>
    </row>
    <row r="20115" ht="17.25" customHeight="1">
      <c r="A20115" s="20" t="n">
        <v>403737</v>
      </c>
      <c r="B20115" s="20" t="inlineStr">
        <is>
          <t>JEFE - 03</t>
        </is>
      </c>
      <c r="C20115" s="105" t="inlineStr">
        <is>
          <t>BOSS-03</t>
        </is>
      </c>
    </row>
    <row r="20116" ht="17.25" customHeight="1">
      <c r="A20116" s="20" t="n">
        <v>403738</v>
      </c>
      <c r="B20116" s="20" t="inlineStr">
        <is>
          <t>JEFE - S01</t>
        </is>
      </c>
      <c r="C20116" s="105" t="inlineStr">
        <is>
          <t>BOSS-S01</t>
        </is>
      </c>
    </row>
    <row r="20117" ht="17.25" customHeight="1">
      <c r="A20117" s="20" t="n">
        <v>403739</v>
      </c>
      <c r="B20117" s="20" t="inlineStr">
        <is>
          <t>JEFE - S02</t>
        </is>
      </c>
      <c r="C20117" s="105" t="inlineStr">
        <is>
          <t>BOSS-S02</t>
        </is>
      </c>
    </row>
    <row r="20118" ht="17.25" customHeight="1">
      <c r="A20118" s="20" t="n">
        <v>403740</v>
      </c>
      <c r="B20118" s="20" t="inlineStr">
        <is>
          <t>JEFE - S03</t>
        </is>
      </c>
      <c r="C20118" s="105" t="inlineStr">
        <is>
          <t>BOSS-S03</t>
        </is>
      </c>
    </row>
    <row r="20119" ht="17.25" customHeight="1">
      <c r="A20119" s="20" t="n">
        <v>403741</v>
      </c>
      <c r="B20119" s="20" t="inlineStr">
        <is>
          <t>JEFE - S04</t>
        </is>
      </c>
      <c r="C20119" s="105" t="inlineStr">
        <is>
          <t>BOSS-S04</t>
        </is>
      </c>
    </row>
    <row r="20120" ht="17.25" customHeight="1">
      <c r="A20120" s="20" t="n">
        <v>403742</v>
      </c>
      <c r="B20120" s="20" t="inlineStr">
        <is>
          <t>JEFE - S05</t>
        </is>
      </c>
      <c r="C20120" s="105" t="inlineStr">
        <is>
          <t>BOSS-S05</t>
        </is>
      </c>
    </row>
    <row r="20121" ht="17.25" customHeight="1">
      <c r="A20121" s="20" t="n">
        <v>403743</v>
      </c>
      <c r="B20121" s="20" t="inlineStr">
        <is>
          <t>JEFE - S06</t>
        </is>
      </c>
      <c r="C20121" s="105" t="inlineStr">
        <is>
          <t>BOSS-S06</t>
        </is>
      </c>
    </row>
    <row r="20122" ht="17.25" customHeight="1">
      <c r="A20122" s="20" t="n">
        <v>403744</v>
      </c>
      <c r="B20122" s="20" t="inlineStr">
        <is>
          <t>JEFE - S07</t>
        </is>
      </c>
      <c r="C20122" s="105" t="inlineStr">
        <is>
          <t>BOSS-S07</t>
        </is>
      </c>
    </row>
    <row r="20123" ht="17.25" customHeight="1">
      <c r="A20123" s="20" t="n">
        <v>403745</v>
      </c>
      <c r="B20123" s="20" t="inlineStr">
        <is>
          <t>JEFE - S08</t>
        </is>
      </c>
      <c r="C20123" s="105" t="inlineStr">
        <is>
          <t>BOSS-S08</t>
        </is>
      </c>
    </row>
    <row r="20124" ht="17.25" customHeight="1">
      <c r="A20124" s="20" t="n">
        <v>403746</v>
      </c>
      <c r="B20124" s="20" t="inlineStr">
        <is>
          <t>JEFE - S09</t>
        </is>
      </c>
      <c r="C20124" s="105" t="inlineStr">
        <is>
          <t>BOSS-S09</t>
        </is>
      </c>
    </row>
    <row r="20125" ht="17.25" customHeight="1">
      <c r="A20125" s="20" t="n">
        <v>403747</v>
      </c>
      <c r="B20125" s="20" t="inlineStr">
        <is>
          <t>JEFE - S10</t>
        </is>
      </c>
      <c r="C20125" s="105" t="inlineStr">
        <is>
          <t>BOSS-S10</t>
        </is>
      </c>
    </row>
    <row r="20126" ht="17.25" customHeight="1">
      <c r="A20126" s="20" t="n">
        <v>403748</v>
      </c>
      <c r="B20126" s="20" t="inlineStr">
        <is>
          <t>JEFE - S11</t>
        </is>
      </c>
      <c r="C20126" s="105" t="inlineStr">
        <is>
          <t>BOSS-S11</t>
        </is>
      </c>
    </row>
    <row r="20127" ht="17.25" customHeight="1">
      <c r="A20127" s="20" t="n">
        <v>403749</v>
      </c>
      <c r="B20127" s="20" t="inlineStr">
        <is>
          <t>JEFE - S12</t>
        </is>
      </c>
      <c r="C20127" s="105" t="inlineStr">
        <is>
          <t>BOSS-S12</t>
        </is>
      </c>
    </row>
    <row r="20128" ht="17.25" customHeight="1">
      <c r="A20128" s="20" t="n">
        <v>403750</v>
      </c>
      <c r="B20128" s="20" t="inlineStr">
        <is>
          <t>JEFE - S13</t>
        </is>
      </c>
      <c r="C20128" s="105" t="inlineStr">
        <is>
          <t>BOSS-S13</t>
        </is>
      </c>
    </row>
    <row r="20129" ht="17.25" customHeight="1">
      <c r="A20129" s="20" t="n">
        <v>403751</v>
      </c>
      <c r="B20129" s="20" t="inlineStr">
        <is>
          <t>JEFE - S14</t>
        </is>
      </c>
      <c r="C20129" s="105" t="inlineStr">
        <is>
          <t>BOSS-S14</t>
        </is>
      </c>
    </row>
    <row r="20130" ht="17.25" customHeight="1">
      <c r="A20130" s="20" t="n">
        <v>403752</v>
      </c>
      <c r="B20130" s="20" t="inlineStr">
        <is>
          <t>JEFE - S15</t>
        </is>
      </c>
      <c r="C20130" s="105" t="inlineStr">
        <is>
          <t>BOSS-S15</t>
        </is>
      </c>
    </row>
    <row r="20131" ht="17.25" customHeight="1">
      <c r="A20131" s="20" t="n">
        <v>403753</v>
      </c>
      <c r="B20131" s="20" t="inlineStr">
        <is>
          <t>JEFE - S16</t>
        </is>
      </c>
      <c r="C20131" s="105" t="inlineStr">
        <is>
          <t>BOSS-S16</t>
        </is>
      </c>
    </row>
    <row r="20132" ht="17.25" customHeight="1">
      <c r="A20132" s="20" t="n">
        <v>403754</v>
      </c>
      <c r="B20132" s="20" t="inlineStr">
        <is>
          <t>JEFE - S17</t>
        </is>
      </c>
      <c r="C20132" s="105" t="inlineStr">
        <is>
          <t>BOSS-S17</t>
        </is>
      </c>
    </row>
    <row r="20133" ht="17.25" customHeight="1">
      <c r="A20133" s="20" t="n">
        <v>403755</v>
      </c>
      <c r="B20133" s="20" t="inlineStr">
        <is>
          <t>JEFE - S18</t>
        </is>
      </c>
      <c r="C20133" s="105" t="inlineStr">
        <is>
          <t>BOSS-S18</t>
        </is>
      </c>
    </row>
    <row r="20134" ht="17.25" customHeight="1">
      <c r="A20134" s="20" t="n">
        <v>403756</v>
      </c>
      <c r="B20134" s="20" t="inlineStr">
        <is>
          <t>Aventura - Primer Encuentro</t>
        </is>
      </c>
      <c r="C20134" s="105" t="inlineStr">
        <is>
          <t>奇遇-初见</t>
        </is>
      </c>
    </row>
    <row r="20135" ht="17.25" customHeight="1">
      <c r="A20135" s="20" t="n">
        <v>403757</v>
      </c>
      <c r="B20135" s="20" t="inlineStr">
        <is>
          <t>Aventura - Reencuentro</t>
        </is>
      </c>
      <c r="C20135" s="105" t="inlineStr">
        <is>
          <t>奇遇-再见</t>
        </is>
      </c>
    </row>
    <row r="20136" ht="17.25" customHeight="1">
      <c r="A20136" s="20" t="n">
        <v>403758</v>
      </c>
      <c r="B20136" s="20" t="inlineStr">
        <is>
          <t>Aventura - Antaño</t>
        </is>
      </c>
      <c r="C20136" s="105" t="inlineStr">
        <is>
          <t>奇遇-旧日</t>
        </is>
      </c>
    </row>
    <row r="20137" ht="17.25" customHeight="1">
      <c r="A20137" s="20" t="n">
        <v>403759</v>
      </c>
      <c r="B20137" s="20" t="inlineStr">
        <is>
          <t>Aventura - Salón de Tesoro I</t>
        </is>
      </c>
      <c r="C20137" s="105" t="inlineStr">
        <is>
          <t>奇遇-宝阁Ⅰ</t>
        </is>
      </c>
    </row>
    <row r="20138" ht="17.25" customHeight="1">
      <c r="A20138" s="20" t="n">
        <v>403760</v>
      </c>
      <c r="B20138" s="20" t="inlineStr">
        <is>
          <t>Aventura - Salón de Tesoro II</t>
        </is>
      </c>
      <c r="C20138" s="105" t="inlineStr">
        <is>
          <t>奇遇-宝阁Ⅱ</t>
        </is>
      </c>
    </row>
    <row r="20139" ht="17.25" customHeight="1">
      <c r="A20139" s="20" t="n">
        <v>403761</v>
      </c>
      <c r="B20139" s="20" t="inlineStr">
        <is>
          <t>Aventura - Salón de Tesoro III</t>
        </is>
      </c>
      <c r="C20139" s="105" t="inlineStr">
        <is>
          <t>奇遇-宝阁Ⅲ</t>
        </is>
      </c>
    </row>
    <row r="20140" ht="17.25" customHeight="1">
      <c r="A20140" s="20" t="n">
        <v>403762</v>
      </c>
      <c r="B20140" s="20" t="inlineStr">
        <is>
          <t>Aventura - Rueda del Destino</t>
        </is>
      </c>
      <c r="C20140" s="105" t="inlineStr">
        <is>
          <t>奇遇-命运之轮</t>
        </is>
      </c>
    </row>
    <row r="20141" ht="17.25" customHeight="1">
      <c r="A20141" s="20" t="n">
        <v>403763</v>
      </c>
      <c r="B20141" s="20" t="inlineStr">
        <is>
          <t>Monedas de Ares</t>
        </is>
      </c>
      <c r="C20141" s="105" t="inlineStr">
        <is>
          <t>战神币</t>
        </is>
      </c>
    </row>
    <row r="20142" ht="17.25" customHeight="1">
      <c r="A20142" s="20" t="n">
        <v>403764</v>
      </c>
      <c r="B20142" s="20" t="inlineStr">
        <is>
          <t>Moneda premium en la Prueba de Miles de Dioses, utilizada para canjear por premios en la Galería del Tesoro Secreto.</t>
        </is>
      </c>
      <c r="C20142" s="105" t="inlineStr">
        <is>
          <t>万神试炼中的高级货币，用于兑换秘宝阁中的奖品</t>
        </is>
      </c>
    </row>
    <row r="20143" ht="17.25" customHeight="1">
      <c r="A20143" s="20" t="n">
        <v>403765</v>
      </c>
      <c r="B20143" s="20" t="inlineStr">
        <is>
          <t>Esencia del Árbol</t>
        </is>
      </c>
      <c r="C20143" s="105" t="inlineStr">
        <is>
          <t>神树精华</t>
        </is>
      </c>
    </row>
    <row r="20144" ht="17.25" customHeight="1">
      <c r="A20144" s="20" t="n">
        <v>403766</v>
      </c>
      <c r="B20144" s="20" t="inlineStr">
        <is>
          <t>Esencia brindada por el Árbol Divino en la Prueba de Miles de Dioses, utilizada para mejorar la Bendición del Árbol.</t>
        </is>
      </c>
      <c r="C20144" s="105" t="inlineStr">
        <is>
          <t>万神试炼中神树赐福的精华液，用于升级神树祝福</t>
        </is>
      </c>
    </row>
    <row r="20145" ht="17.25" customHeight="1">
      <c r="A20145" s="20" t="n">
        <v>403988</v>
      </c>
      <c r="B20145" s="20" t="inlineStr">
        <is>
          <t>¿Consumir ##1 ##2 para restablecer ##3?</t>
        </is>
      </c>
      <c r="C20145" s="105" t="inlineStr">
        <is>
          <t>是否消耗##1##2重置##3</t>
        </is>
      </c>
    </row>
    <row r="20146" ht="17.25" customHeight="1">
      <c r="A20146" s="20" t="n">
        <v>403989</v>
      </c>
      <c r="B20146" s="20" t="inlineStr">
        <is>
          <t>##1 insuficiente. Restablecimiento fallido.</t>
        </is>
      </c>
      <c r="C20146" s="105" t="inlineStr">
        <is>
          <t>##1不足，重置失败</t>
        </is>
      </c>
    </row>
    <row r="20147" ht="17.25" customHeight="1">
      <c r="A20147" s="20" t="n">
        <v>404006</v>
      </c>
      <c r="B20147" s="20" t="inlineStr">
        <is>
          <t>1. La Prueba de Miles de Dioses se abrirá el primer lunes después del 21º día desde la apertura de servicio, con un nivel mínimo de participación de Nv.15.\n2. Los jugadores pueden desafiar la prueba entre las 12:00 de cada lunes y las 0:00 de cada domingo, el resto del tiempo no se puede desafiar. Cada lunes a las 0:00 se actualizará una serie de datos de enemigos, la fuerza del enemigo es básicamente la misma que el rango de la fase mostrado.\n3. Cuando un jugador complete una partida de desafío de prueba, recibirá una evaluación, que es una puntuación que decide la clasificación del Salón de Ares. Todos los domingos, en el Salón del Ares, se calculan, se exponen y se envían las recompensas.\n4. Cada 1 vez de evaluación dará al jugador 1 punto. Cuando los puntos acumulados alcanzan un determinado nivel, este puede recibir las recompensas semanales correspondientes. Las recompensas semanales se actualizarán a las 0:00 de cada lunes.\n5. Los jugadores no pueden mejorar la Bendición del Árbol mientras estén en una partida de Prueba. En la Bendición del Árbol, los jugadores pueden consumir Esencia del Árbol para desbloquear y mejorar los Nodos de Talento y así mejorar sus habilidades.\n6. Al comienzo de la partida, el sistema determinará el punto de partida disponible para un jugador basándose en el punto final que él alcanzó en la última vez, y el jugador puede elegir comenzar una nueva partida desde la Fase 1 o desde el punto de partida proporcionado por el sistema (las recompensas de las fases anteriores se entregarán directamente a él).</t>
        </is>
      </c>
      <c r="C20147" s="105"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8" ht="17.25" customHeight="1">
      <c r="A20148" s="20" t="n">
        <v>404007</v>
      </c>
      <c r="B20148" s="20" t="inlineStr">
        <is>
          <t>Recuento semanal en curso. Prueba inaccesible.</t>
        </is>
      </c>
      <c r="C20148" s="105" t="inlineStr">
        <is>
          <t>本周结算中，无法进入试炼</t>
        </is>
      </c>
    </row>
    <row r="20149" ht="17.25" customHeight="1">
      <c r="A20149" s="20" t="n">
        <v>404008</v>
      </c>
      <c r="B20149" s="20" t="inlineStr">
        <is>
          <t>Recuento semanal en curso. No se puede ver el Salón de los Dioses.</t>
        </is>
      </c>
      <c r="C20149" s="105" t="inlineStr">
        <is>
          <t>本周结算中，无法查看万神殿堂</t>
        </is>
      </c>
    </row>
    <row r="20150" ht="17.25" customHeight="1">
      <c r="A20150" s="20" t="n">
        <v>404009</v>
      </c>
      <c r="B20150" s="20" t="inlineStr">
        <is>
          <t>¿Terminar ahora y poner en cierre la ronda de prueba en curso?</t>
        </is>
      </c>
      <c r="C20150" s="105" t="inlineStr">
        <is>
          <t>是否确认立即结束并结算当前正在进行的一轮试炼</t>
        </is>
      </c>
    </row>
    <row r="20151" ht="17.25" customHeight="1">
      <c r="A20151" s="20" t="n">
        <v>404010</v>
      </c>
      <c r="B20151" s="20" t="inlineStr">
        <is>
          <t>¿Continuar la ronda de pruebas en curso?</t>
        </is>
      </c>
      <c r="C20151" s="105" t="inlineStr">
        <is>
          <t>是否继续当前正在进行的一轮试炼</t>
        </is>
      </c>
    </row>
    <row r="20152" ht="17.25" customHeight="1">
      <c r="A20152" s="20" t="n">
        <v>404011</v>
      </c>
      <c r="B20152" s="20" t="inlineStr">
        <is>
          <t>¿Empezar una nueva prueba?</t>
        </is>
      </c>
      <c r="C20152" s="105" t="inlineStr">
        <is>
          <t>是否确认开启新一局试炼</t>
        </is>
      </c>
    </row>
    <row r="20153" ht="17.25" customHeight="1">
      <c r="A20153" s="20" t="n">
        <v>404012</v>
      </c>
      <c r="B20153" s="20" t="inlineStr">
        <is>
          <t>Podrás ver las habilidades incorporadas del enemigo tras desafiarlo %d vez/ces</t>
        </is>
      </c>
      <c r="C20153" s="105" t="inlineStr">
        <is>
          <t>挑战敌人%d次后可查看其装配技能</t>
        </is>
      </c>
    </row>
    <row r="20154" ht="17.25" customHeight="1">
      <c r="A20154" s="20" t="n">
        <v>404013</v>
      </c>
      <c r="B20154" s="20" t="inlineStr">
        <is>
          <t>¿Consumir ##1 ##2 para copiar la habilidad?</t>
        </is>
      </c>
      <c r="C20154" s="105" t="inlineStr">
        <is>
          <t>是否确认消耗##1##2复制该技能</t>
        </is>
      </c>
    </row>
    <row r="20155" ht="17.25" customHeight="1">
      <c r="A20155" s="20" t="n">
        <v>404014</v>
      </c>
      <c r="B20155" s="20" t="inlineStr">
        <is>
          <t>¿Entrar en recuento del la presente partida?</t>
        </is>
      </c>
      <c r="C20155" s="105" t="inlineStr">
        <is>
          <t>是否确认结算本局</t>
        </is>
      </c>
    </row>
    <row r="20156" ht="17.25" customHeight="1">
      <c r="A20156" s="20" t="n">
        <v>404015</v>
      </c>
      <c r="B20156" s="20" t="inlineStr">
        <is>
          <t>¿Quieres salir temporalmente?</t>
        </is>
      </c>
      <c r="C20156" s="105" t="inlineStr">
        <is>
          <t>是否确认暂时离开</t>
        </is>
      </c>
    </row>
    <row r="20157" ht="17.25" customHeight="1">
      <c r="A20157" s="20" t="n">
        <v>404016</v>
      </c>
      <c r="B20157" s="20" t="inlineStr">
        <is>
          <t>¿Cerrar el Informe de la batalla contra los dioses?\nPodrás ver el informe en la historia de la batalla contra los dioses</t>
        </is>
      </c>
      <c r="C20157" s="105" t="inlineStr">
        <is>
          <t>是否关闭神战报告\n可在神战报告记录中再次查看</t>
        </is>
      </c>
    </row>
    <row r="20158" ht="17.25" customHeight="1">
      <c r="A20158" s="20" t="n">
        <v>404017</v>
      </c>
      <c r="B20158" s="20" t="inlineStr">
        <is>
          <t>1. El Ares Reflejado es un enemigo especial en la Prueba de Miles de Dioses, que copiará todos los accesorios que tenga el jugador cuando entre en la Aventura - Primer Encuentro, y copiará los atributos y el equipaje del jugador cuando entre en la Aventura - Reencuentro.\n2. En Aventura - Primer Encuentro, los jugadores pueden elegir 0~3 accesorios de entre 9 accesorios aleatorios para añadirlos a la mochila de accesorios en Reflejo de Ares.\n3. En Aventura - Reencuentro, los jugadores tienen 3 oportunidades de desafiar a Ares Reflejado, y obtendrán los accesorios seleccionados y terminarán la Aventura tras un desafío exitoso. De igual manera, perderán el número correspondiente de accesorios cada vez que fallen un desafío.\n4. Si los jugadores no han seleccionado ningún accesorio en Aventura - Primer Encuentro, no conseguirán ninguna recompensa por desafiar al Champiñón Reflejado en Aventura - Reencuentro.</t>
        </is>
      </c>
      <c r="C20158" s="105"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9" ht="17.25" customHeight="1">
      <c r="A20159" s="20" t="n">
        <v>404018</v>
      </c>
      <c r="B20159" s="20" t="inlineStr">
        <is>
          <t>¿Confirmar los accesorios seleccionados?\nEl Ares Reflejado se encontrará con los accesorios seleccionados en la Aventura - Reencuentro.</t>
        </is>
      </c>
      <c r="C20159" s="105" t="inlineStr">
        <is>
          <t>是否确认所选道具\n在奇遇-再见中将遭遇携带所选道具的镜像战神</t>
        </is>
      </c>
    </row>
    <row r="20160" ht="17.25" customHeight="1">
      <c r="A20160" s="20" t="n">
        <v>404019</v>
      </c>
      <c r="B20160" s="20" t="inlineStr">
        <is>
          <t>No has seleccionado ningún accesorio. ¿Salir de esta aventura?\nNo podrás obtener ninguna recompensas al derrotar al Ares Reflejado en el desafío en Aventura - Reencuentro.</t>
        </is>
      </c>
      <c r="C20160" s="105" t="inlineStr">
        <is>
          <t>尚未选择道具，是否退出本次奇遇\n在奇遇-再见中挑战镜像战神将无任何奖励可获得</t>
        </is>
      </c>
    </row>
    <row r="20161" ht="17.25" customHeight="1">
      <c r="A20161" s="20" t="n">
        <v>404020</v>
      </c>
      <c r="B20161" s="20" t="inlineStr">
        <is>
          <t>¿Confirmar desafiar al Ares Reflejado?\nObtendrás los accesorios seleccionados si ganas en el desafío; perderás el número correspondiente de accesorios si pierdes.</t>
        </is>
      </c>
      <c r="C20161" s="105" t="inlineStr">
        <is>
          <t>是否确认挑战镜像战神\n挑战成功将获得所选道具，挑战失败将失去对应数量的道具</t>
        </is>
      </c>
    </row>
    <row r="20162" ht="17.25" customHeight="1">
      <c r="A20162" s="20" t="n">
        <v>404021</v>
      </c>
      <c r="B20162" s="20" t="inlineStr">
        <is>
          <t>¿Confirmar salir de esta aventura?</t>
        </is>
      </c>
      <c r="C20162" s="105" t="inlineStr">
        <is>
          <t>是否确认退出本次奇遇</t>
        </is>
      </c>
    </row>
    <row r="20163" ht="17.25" customHeight="1">
      <c r="A20163" s="20" t="n">
        <v>404022</v>
      </c>
      <c r="B20163" s="20" t="inlineStr">
        <is>
          <t>1. El Ares de Antaño es un enemigo especial en la Prueba de Miles de Dioses, que es una versión reforzada comparando con los enemigos que los jugadores ya han desafiado previamente.\n2. El Ares de Antaño copiará los accesorios que posea el jugador para fortalecerse.\n3. Los jugadores tienen 3 oportunidades de desafiar al Ares de Antaño cada día, y un desafío exitoso les hará ganar un replicador, que permite desbloquear la función de replicación de las habilidades de artefactos/monturas/espaldares. Los jugadores pueden consumir Monedas de Plata Antiguas para replicar las habilidades del enemigo, e incorporar manualmente las habilidades replicadas en el Equipaje.\n4. El desafío fallido hace perder un accesorio.</t>
        </is>
      </c>
      <c r="C20163" s="105"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64" ht="17.25" customHeight="1">
      <c r="A20164" s="20" t="n">
        <v>404024</v>
      </c>
      <c r="B20164" s="20" t="inlineStr">
        <is>
          <t>1. Aventura - Salón de Tesoro es una tienda en la Prueba de Miles de Dioses, dividida en tres calidades: ¡cuanto mayor sea la calidad de la tienda, mayor será la probabilidad de que aparezcan accesorios de alta calidad!\n2. En un partida, los Aventura - Salones de Tesoro son independientes entre sí, o sea, cada salón en que el jugador entra es una tienda nueva, por lo que el estado de compra de los bienes tampoco se conservará.\n3. En circunstancias normales, en el Salón de Tesoro no se venderá accesorios que los jugadores ya tengan, a excepción de los casos como las Monedas de Plata Antiguas, el Corazón de las Pruebas, los Pergaminos de las Aventuras y las Cajas Aleatorias.\n4. Por defecto, solo hay 4 huecos de producto en el Salón del Tesoro. Los jugadores pueden desbloquear el nodo de talento para aumentar el número de huecos consumiendo la esencia del árbol divino en la Bendición del Árbol.</t>
        </is>
      </c>
      <c r="C20164" s="105"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5" ht="17.25" customHeight="1">
      <c r="A20165" s="20" t="n">
        <v>404025</v>
      </c>
      <c r="B20165" s="20" t="inlineStr">
        <is>
          <t>1. Jefe - Salón del Tesoro es una tienda exclusiva de la fase JEFE de la Prueba de Miles de Dioses, en que hay una probabilidad aumentada de que aparezcan objetos de calidad media y alta.\n2. En la partida, después de que el jugador entre en la fase del jefe, la entrada a la aventura se cerrará, JEFE - Salón del Tesoro permanecerá abierto, y entrar en él no consume pergaminos de aventura.\n3. Durante la partida, en el JEFE - Salón del Tesoro se mantendrán tanto los artículos como el estado de compra, hasta la próxima vez que el jugador actualice manualmente.\n4. En el JEFE - Salón del Tesoro hay una pequeña probabilidad de ofrecer la posibilidad de reciclar los pergaminos de aventura, divididos en tres tipos de precios de reciclaje.</t>
        </is>
      </c>
      <c r="C20165" s="105"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6" ht="17.25" customHeight="1">
      <c r="A20166" s="20" t="n">
        <v>404026</v>
      </c>
      <c r="B20166" s="20" t="inlineStr">
        <is>
          <t>Actualizado</t>
        </is>
      </c>
      <c r="C20166" s="105" t="inlineStr">
        <is>
          <t>已刷新</t>
        </is>
      </c>
    </row>
    <row r="20167" ht="17.25" customHeight="1">
      <c r="A20167" s="20" t="n">
        <v>404027</v>
      </c>
      <c r="B20167" s="20" t="inlineStr">
        <is>
          <t>No se puede actualizar otra vez</t>
        </is>
      </c>
      <c r="C20167" s="105" t="inlineStr">
        <is>
          <t>无法再次刷新</t>
        </is>
      </c>
    </row>
    <row r="20168" ht="17.25" customHeight="1">
      <c r="A20168" s="20" t="n">
        <v>404028</v>
      </c>
      <c r="B20168" s="20" t="inlineStr">
        <is>
          <t>1. Aventura - Rueda del Destino es un sorteo en la Prueba de Miles de Dioses, cuyas tiradas consumen monedas de plata antiguas.\n2. Durante esta partida, el número acumulado de tiradas, la recompensa por número acumulado de tiradas, la recompensa limitada, etc. se conservarán hasta la siguiente participación del jugador en el sorteo.\n3. Aventura - Rueda del Destino es la única manera de la que los jugadores obtienen el accesorio Bolsa de almacenamiento, uno de los tres accesorios para desbloquear las ranuras adicionales de habilidad de incorporación en las pruebas, por lo que los jugadores pueden conseguir una habilidad de artefacto / montura / espaldar adicional.</t>
        </is>
      </c>
      <c r="C20168" s="105"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9" ht="17.25" customHeight="1">
      <c r="A20169" s="20" t="n">
        <v>404029</v>
      </c>
      <c r="B20169" s="20" t="inlineStr">
        <is>
          <t>¿Consumir %dx pergaminos para entrar en Aventura?</t>
        </is>
      </c>
      <c r="C20169" s="105" t="inlineStr">
        <is>
          <t>是否消耗%d奇遇卷轴进入奇遇</t>
        </is>
      </c>
    </row>
    <row r="20170" ht="17.25" customHeight="1">
      <c r="A20170" s="20" t="n">
        <v>404103</v>
      </c>
      <c r="B20170" s="20" t="inlineStr">
        <is>
          <t>Función de copiar habilidades desbloqueable tras obtener %s</t>
        </is>
      </c>
      <c r="C20170" s="105" t="inlineStr">
        <is>
          <t>获取%s后解锁技能复制功能</t>
        </is>
      </c>
    </row>
    <row r="20171" ht="17.25" customHeight="1">
      <c r="A20171" s="20" t="n">
        <v>404104</v>
      </c>
      <c r="B20171" s="20" t="inlineStr">
        <is>
          <t>Puedes copiar las habilidades del enemigo al ver sus datos de equipaje</t>
        </is>
      </c>
      <c r="C20171" s="105" t="inlineStr">
        <is>
          <t>查看敌方行装信息时可复制其技能</t>
        </is>
      </c>
    </row>
    <row r="20172" ht="17.25" customHeight="1">
      <c r="A20172" s="20" t="n">
        <v>404106</v>
      </c>
      <c r="B20172" s="20" t="inlineStr">
        <is>
          <t>Habilidad ya incorporada. Imposible re-seleccionar.</t>
        </is>
      </c>
      <c r="C20172" s="105" t="inlineStr">
        <is>
          <t>已装配该技能，不能重复选择</t>
        </is>
      </c>
    </row>
    <row r="20173" ht="17.25" customHeight="1">
      <c r="A20173" s="20" t="n">
        <v>404107</v>
      </c>
      <c r="B20173" s="20" t="inlineStr">
        <is>
          <t>Habilidad de Incorporación Extra en Prueba tras conseguir %s</t>
        </is>
      </c>
      <c r="C20173" s="105" t="inlineStr">
        <is>
          <t>获取%s后解锁试炼额外装配技能</t>
        </is>
      </c>
    </row>
    <row r="20174" ht="17.25" customHeight="1">
      <c r="A20174" s="20" t="n">
        <v>404108</v>
      </c>
      <c r="B20174" s="20" t="inlineStr">
        <is>
          <t>Habilidad de Incorporación de artefacto</t>
        </is>
      </c>
      <c r="C20174" s="105" t="inlineStr">
        <is>
          <t>神器装配技能</t>
        </is>
      </c>
    </row>
    <row r="20175" ht="17.25" customHeight="1">
      <c r="A20175" s="20" t="n">
        <v>404109</v>
      </c>
      <c r="B20175" s="20" t="inlineStr">
        <is>
          <t>Habilidad de Incorporación de montura</t>
        </is>
      </c>
      <c r="C20175" s="105" t="inlineStr">
        <is>
          <t>坐骑装配技能</t>
        </is>
      </c>
    </row>
    <row r="20176" ht="17.25" customHeight="1">
      <c r="A20176" s="20" t="n">
        <v>404110</v>
      </c>
      <c r="B20176" s="20" t="inlineStr">
        <is>
          <t>Habilidad de Incorporación de espaldar</t>
        </is>
      </c>
      <c r="C20176" s="105" t="inlineStr">
        <is>
          <t>背饰装配技能</t>
        </is>
      </c>
    </row>
    <row r="20177" ht="17.25" customHeight="1">
      <c r="A20177" s="20" t="n">
        <v>404111</v>
      </c>
      <c r="B20177" s="20" t="inlineStr">
        <is>
          <t>Ya tienes copiada una misma habilidad</t>
        </is>
      </c>
      <c r="C20177" s="105" t="inlineStr">
        <is>
          <t>与已复制技能重复</t>
        </is>
      </c>
    </row>
    <row r="20178" ht="17.25" customHeight="1">
      <c r="A20178" s="20" t="n">
        <v>404112</v>
      </c>
      <c r="B20178" s="20" t="inlineStr">
        <is>
          <t>Has copiado esta habilidad</t>
        </is>
      </c>
      <c r="C20178" s="105" t="inlineStr">
        <is>
          <t>已复制该技能</t>
        </is>
      </c>
    </row>
    <row r="20179" ht="17.25" customHeight="1">
      <c r="A20179" s="20" t="n">
        <v>404113</v>
      </c>
      <c r="B20179" s="20" t="inlineStr">
        <is>
          <t>1. Se pueden guardar los informes de la batalla contra los dioses de los últimos 3 meses, hasta un máximo de 30 registros.\n
2. Puedes guardar (hasta 3 entradas) los registros del informe de la batalla contra los dioses. Los registros guardados se mostrarán en la parte superior y se conservarán permanentemente\n
3. La puntuación del informe se calcula mediante una combinación de parámetros, siendo el número de fases superadas por el jugador el factor determinante.</t>
        </is>
      </c>
      <c r="C20179" s="105"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80" ht="17.25" customHeight="1">
      <c r="A20180" s="20" t="n">
        <v>404114</v>
      </c>
      <c r="B20180" s="20" t="inlineStr">
        <is>
          <t>Configuración de habilidades poseídas de %s</t>
        </is>
      </c>
      <c r="C20180" s="105" t="inlineStr">
        <is>
          <t>%s拥有技能设置</t>
        </is>
      </c>
    </row>
    <row r="20181" ht="17.25" customHeight="1">
      <c r="A20181" s="20" t="n">
        <v>404121</v>
      </c>
      <c r="B20181" s="20" t="inlineStr">
        <is>
          <t>Monedas de Plata Antiguas</t>
        </is>
      </c>
      <c r="C20181" s="105" t="inlineStr">
        <is>
          <t>古银币</t>
        </is>
      </c>
    </row>
    <row r="20182" ht="17.25" customHeight="1">
      <c r="A20182" s="20" t="n">
        <v>404122</v>
      </c>
      <c r="B20182" s="20" t="inlineStr">
        <is>
          <t>Un activo de prueba, la moneda base en la Prueba de Miles de Dioses.</t>
        </is>
      </c>
      <c r="C20182" s="105" t="inlineStr">
        <is>
          <t>一种试炼资产，万神试炼中的基础货币</t>
        </is>
      </c>
    </row>
    <row r="20183" ht="17.25" customHeight="1">
      <c r="A20183" s="20" t="n">
        <v>404123</v>
      </c>
      <c r="B20183" s="20" t="inlineStr">
        <is>
          <t>Corazón de la Prueba</t>
        </is>
      </c>
      <c r="C20183" s="105" t="inlineStr">
        <is>
          <t>试炼之心</t>
        </is>
      </c>
    </row>
    <row r="20184" ht="17.25" customHeight="1">
      <c r="A20184" s="20" t="n">
        <v>404124</v>
      </c>
      <c r="B20184" s="20" t="inlineStr">
        <is>
          <t>Un activo de prueba. Al perder todos los corazones de la prueba, perderás la Prueba de Miles de Dioses.</t>
        </is>
      </c>
      <c r="C20184" s="105" t="inlineStr">
        <is>
          <t>一种试炼资产，失去所有试炼之心时结束本次万神试炼</t>
        </is>
      </c>
    </row>
    <row r="20185" ht="17.25" customHeight="1">
      <c r="A20185" s="20" t="n">
        <v>404125</v>
      </c>
      <c r="B20185" s="20" t="inlineStr">
        <is>
          <t>Pergamino de Aventura</t>
        </is>
      </c>
      <c r="C20185" s="105" t="inlineStr">
        <is>
          <t>奇遇卷轴</t>
        </is>
      </c>
    </row>
    <row r="20186" ht="17.25" customHeight="1">
      <c r="A20186" s="20" t="n">
        <v>404126</v>
      </c>
      <c r="B20186" s="20" t="inlineStr">
        <is>
          <t>Un activo de pruebas para desbloquear las aventuras y explorar los diferentes incidentes y fases.</t>
        </is>
      </c>
      <c r="C20186" s="105" t="inlineStr">
        <is>
          <t>一种试炼资产，用于解锁奇遇，探索不同的关卡与事件</t>
        </is>
      </c>
    </row>
    <row r="20187" ht="17.25" customHeight="1">
      <c r="A20187" s="20" t="n">
        <v>404127</v>
      </c>
      <c r="B20187" s="20" t="inlineStr">
        <is>
          <t>Supermisil Ⅰ</t>
        </is>
      </c>
      <c r="C20187" s="105" t="inlineStr">
        <is>
          <t>超能导弹Ⅰ</t>
        </is>
      </c>
    </row>
    <row r="20188" ht="17.25" customHeight="1">
      <c r="A20188" s="20" t="n">
        <v>404128</v>
      </c>
      <c r="B20188" s="20" t="inlineStr">
        <is>
          <t>Supermisil ⅠI</t>
        </is>
      </c>
      <c r="C20188" s="105" t="inlineStr">
        <is>
          <t>超能导弹Ⅱ</t>
        </is>
      </c>
    </row>
    <row r="20189" ht="17.25" customHeight="1">
      <c r="A20189" s="20" t="n">
        <v>404129</v>
      </c>
      <c r="B20189" s="20" t="inlineStr">
        <is>
          <t>Supermisil ⅠII</t>
        </is>
      </c>
      <c r="C20189" s="105" t="inlineStr">
        <is>
          <t>超能导弹Ⅲ</t>
        </is>
      </c>
    </row>
    <row r="20190" ht="17.25" customHeight="1">
      <c r="A20190" s="20" t="n">
        <v>404130</v>
      </c>
      <c r="B20190" s="20" t="inlineStr">
        <is>
          <t>Supermisil ⅠV</t>
        </is>
      </c>
      <c r="C20190" s="105" t="inlineStr">
        <is>
          <t>超能导弹Ⅳ</t>
        </is>
      </c>
    </row>
    <row r="20191" ht="17.25" customHeight="1">
      <c r="A20191" s="20" t="n">
        <v>404131</v>
      </c>
      <c r="B20191" s="20" t="inlineStr">
        <is>
          <t>+##1% de ATQ Global</t>
        </is>
      </c>
      <c r="C20191" s="105" t="inlineStr">
        <is>
          <t>增加##1%全局攻击</t>
        </is>
      </c>
    </row>
    <row r="20192" ht="17.25" customHeight="1">
      <c r="A20192" s="20" t="n">
        <v>404132</v>
      </c>
      <c r="B20192" s="20" t="inlineStr">
        <is>
          <t>Manzana Dorada I</t>
        </is>
      </c>
      <c r="C20192" s="105" t="inlineStr">
        <is>
          <t>金苹果Ⅰ</t>
        </is>
      </c>
    </row>
    <row r="20193" ht="17.25" customHeight="1">
      <c r="A20193" s="20" t="n">
        <v>404133</v>
      </c>
      <c r="B20193" s="20" t="inlineStr">
        <is>
          <t>Manzana Dorada II</t>
        </is>
      </c>
      <c r="C20193" s="105" t="inlineStr">
        <is>
          <t>金苹果Ⅱ</t>
        </is>
      </c>
    </row>
    <row r="20194" ht="17.25" customHeight="1">
      <c r="A20194" s="20" t="n">
        <v>404134</v>
      </c>
      <c r="B20194" s="20" t="inlineStr">
        <is>
          <t>Manzana Dorada III</t>
        </is>
      </c>
      <c r="C20194" s="105" t="inlineStr">
        <is>
          <t>金苹果Ⅲ</t>
        </is>
      </c>
    </row>
    <row r="20195" ht="17.25" customHeight="1">
      <c r="A20195" s="20" t="n">
        <v>404135</v>
      </c>
      <c r="B20195" s="20" t="inlineStr">
        <is>
          <t>Manzana Dorada IV</t>
        </is>
      </c>
      <c r="C20195" s="105" t="inlineStr">
        <is>
          <t>金苹果Ⅳ</t>
        </is>
      </c>
    </row>
    <row r="20196" ht="17.25" customHeight="1">
      <c r="A20196" s="20" t="n">
        <v>404136</v>
      </c>
      <c r="B20196" s="20" t="inlineStr">
        <is>
          <t>+##1% de Vida Global</t>
        </is>
      </c>
      <c r="C20196" s="105" t="inlineStr">
        <is>
          <t>增加##1%全局生命</t>
        </is>
      </c>
    </row>
    <row r="20197" ht="17.25" customHeight="1">
      <c r="A20197" s="20" t="n">
        <v>404137</v>
      </c>
      <c r="B20197" s="20" t="inlineStr">
        <is>
          <t>Traje de músculos I</t>
        </is>
      </c>
      <c r="C20197" s="105" t="inlineStr">
        <is>
          <t>肌肉衣Ⅰ</t>
        </is>
      </c>
    </row>
    <row r="20198" ht="17.25" customHeight="1">
      <c r="A20198" s="20" t="n">
        <v>404138</v>
      </c>
      <c r="B20198" s="20" t="inlineStr">
        <is>
          <t>Traje de músculos II</t>
        </is>
      </c>
      <c r="C20198" s="105" t="inlineStr">
        <is>
          <t>肌肉衣Ⅱ</t>
        </is>
      </c>
    </row>
    <row r="20199" ht="17.25" customHeight="1">
      <c r="A20199" s="20" t="n">
        <v>404139</v>
      </c>
      <c r="B20199" s="20" t="inlineStr">
        <is>
          <t>Traje de músculos III</t>
        </is>
      </c>
      <c r="C20199" s="105" t="inlineStr">
        <is>
          <t>肌肉衣Ⅲ</t>
        </is>
      </c>
    </row>
    <row r="20200" ht="17.25" customHeight="1">
      <c r="A20200" s="20" t="n">
        <v>404140</v>
      </c>
      <c r="B20200" s="20" t="inlineStr">
        <is>
          <t>Traje de músculos IV</t>
        </is>
      </c>
      <c r="C20200" s="105" t="inlineStr">
        <is>
          <t>肌肉衣Ⅳ</t>
        </is>
      </c>
    </row>
    <row r="20201">
      <c r="A20201" s="20" t="n">
        <v>404141</v>
      </c>
      <c r="B20201" s="20" t="inlineStr">
        <is>
          <t>+##1% de Defensa Global</t>
        </is>
      </c>
      <c r="C20201" s="20" t="inlineStr">
        <is>
          <t>增加##1%全局防御</t>
        </is>
      </c>
    </row>
    <row r="20202">
      <c r="A20202" s="20" t="n">
        <v>404142</v>
      </c>
      <c r="B20202" s="20" t="inlineStr">
        <is>
          <t>Bomba Demonial I</t>
        </is>
      </c>
      <c r="C20202" s="20" t="inlineStr">
        <is>
          <t>恶魔炸弹Ⅰ</t>
        </is>
      </c>
    </row>
    <row r="20203">
      <c r="A20203" s="20" t="n">
        <v>404143</v>
      </c>
      <c r="B20203" s="20" t="inlineStr">
        <is>
          <t>Bomba Demonial II</t>
        </is>
      </c>
      <c r="C20203" s="20" t="inlineStr">
        <is>
          <t>恶魔炸弹Ⅱ</t>
        </is>
      </c>
    </row>
    <row r="20204">
      <c r="A20204" s="20" t="n">
        <v>404144</v>
      </c>
      <c r="B20204" s="20" t="inlineStr">
        <is>
          <t>Bomba Demonial III</t>
        </is>
      </c>
      <c r="C20204" s="20" t="inlineStr">
        <is>
          <t>恶魔炸弹Ⅲ</t>
        </is>
      </c>
    </row>
    <row r="20205">
      <c r="A20205" s="20" t="n">
        <v>404145</v>
      </c>
      <c r="B20205" s="20" t="inlineStr">
        <is>
          <t>Bomba Demonial IV</t>
        </is>
      </c>
      <c r="C20205" s="20" t="inlineStr">
        <is>
          <t>恶魔炸弹Ⅳ</t>
        </is>
      </c>
    </row>
    <row r="20206">
      <c r="A20206" s="20" t="n">
        <v>404146</v>
      </c>
      <c r="B20206" s="20" t="inlineStr">
        <is>
          <t>+##1% DE Daño Crítico Global</t>
        </is>
      </c>
      <c r="C20206" s="20" t="inlineStr">
        <is>
          <t>增加##1%全局暴伤</t>
        </is>
      </c>
    </row>
    <row r="20207">
      <c r="A20207" s="20" t="n">
        <v>404147</v>
      </c>
      <c r="B20207" s="20" t="inlineStr">
        <is>
          <t>Casco de Durión I</t>
        </is>
      </c>
      <c r="C20207" s="20" t="inlineStr">
        <is>
          <t>榴莲头盔Ⅰ</t>
        </is>
      </c>
    </row>
    <row r="20208">
      <c r="A20208" s="20" t="n">
        <v>404148</v>
      </c>
      <c r="B20208" s="20" t="inlineStr">
        <is>
          <t>Casco de Durión II</t>
        </is>
      </c>
      <c r="C20208" s="20" t="inlineStr">
        <is>
          <t>榴莲头盔Ⅱ</t>
        </is>
      </c>
    </row>
    <row r="20209">
      <c r="A20209" s="20" t="n">
        <v>404149</v>
      </c>
      <c r="B20209" s="20" t="inlineStr">
        <is>
          <t>Casco de Durión III</t>
        </is>
      </c>
      <c r="C20209" s="20" t="inlineStr">
        <is>
          <t>榴莲头盔Ⅲ</t>
        </is>
      </c>
    </row>
    <row r="20210">
      <c r="A20210" s="20" t="n">
        <v>404150</v>
      </c>
      <c r="B20210" s="20" t="inlineStr">
        <is>
          <t>Casco de Durión IV</t>
        </is>
      </c>
      <c r="C20210" s="20" t="inlineStr">
        <is>
          <t>榴莲头盔Ⅳ</t>
        </is>
      </c>
    </row>
    <row r="20211">
      <c r="A20211" s="20" t="n">
        <v>404151</v>
      </c>
      <c r="B20211" s="20" t="inlineStr">
        <is>
          <t>+##1% de Resistencia Crítica Global</t>
        </is>
      </c>
      <c r="C20211" s="20" t="inlineStr">
        <is>
          <t>增加##1%全局抗暴</t>
        </is>
      </c>
    </row>
    <row r="20212">
      <c r="A20212" s="20" t="n">
        <v>404152</v>
      </c>
      <c r="B20212" s="20" t="inlineStr">
        <is>
          <t>Gafas Tecnológicas I</t>
        </is>
      </c>
      <c r="C20212" s="20" t="inlineStr">
        <is>
          <t>科技眼镜Ⅰ</t>
        </is>
      </c>
    </row>
    <row r="20213">
      <c r="A20213" s="20" t="n">
        <v>404153</v>
      </c>
      <c r="B20213" s="20" t="inlineStr">
        <is>
          <t>Gafas Tecnológicas II</t>
        </is>
      </c>
      <c r="C20213" s="20" t="inlineStr">
        <is>
          <t>科技眼镜Ⅱ</t>
        </is>
      </c>
    </row>
    <row r="20214">
      <c r="A20214" s="20" t="n">
        <v>404154</v>
      </c>
      <c r="B20214" s="20" t="inlineStr">
        <is>
          <t>Gafas Tecnológicas III</t>
        </is>
      </c>
      <c r="C20214" s="20" t="inlineStr">
        <is>
          <t>科技眼镜Ⅲ</t>
        </is>
      </c>
    </row>
    <row r="20215">
      <c r="A20215" s="20" t="n">
        <v>404155</v>
      </c>
      <c r="B20215" s="20" t="inlineStr">
        <is>
          <t>Gafas Tecnológicas IV</t>
        </is>
      </c>
      <c r="C20215" s="20" t="inlineStr">
        <is>
          <t>科技眼镜Ⅳ</t>
        </is>
      </c>
    </row>
    <row r="20216">
      <c r="A20216" s="20" t="n">
        <v>404156</v>
      </c>
      <c r="B20216" s="20" t="inlineStr">
        <is>
          <t>+##1% de Bonificación porcentual de la Precisión actual</t>
        </is>
      </c>
      <c r="C20216" s="20" t="inlineStr">
        <is>
          <t>增加##1%当前命中百分比加成</t>
        </is>
      </c>
    </row>
    <row r="20217">
      <c r="A20217" s="20" t="n">
        <v>404157</v>
      </c>
      <c r="B20217" s="20" t="inlineStr">
        <is>
          <t>Cáscara de Plátano I</t>
        </is>
      </c>
      <c r="C20217" s="20" t="inlineStr">
        <is>
          <t>香蕉皮Ⅰ</t>
        </is>
      </c>
    </row>
    <row r="20218">
      <c r="A20218" s="20" t="n">
        <v>404158</v>
      </c>
      <c r="B20218" s="20" t="inlineStr">
        <is>
          <t>Cáscara de Plátano II</t>
        </is>
      </c>
      <c r="C20218" s="20" t="inlineStr">
        <is>
          <t>香蕉皮Ⅱ</t>
        </is>
      </c>
    </row>
    <row r="20219">
      <c r="A20219" s="20" t="n">
        <v>404159</v>
      </c>
      <c r="B20219" s="20" t="inlineStr">
        <is>
          <t>Cáscara de Plátano III</t>
        </is>
      </c>
      <c r="C20219" s="20" t="inlineStr">
        <is>
          <t>香蕉皮Ⅲ</t>
        </is>
      </c>
    </row>
    <row r="20220">
      <c r="A20220" s="20" t="n">
        <v>404160</v>
      </c>
      <c r="B20220" s="20" t="inlineStr">
        <is>
          <t>Cáscara de Plátano IV</t>
        </is>
      </c>
      <c r="C20220" s="20" t="inlineStr">
        <is>
          <t>香蕉皮Ⅳ</t>
        </is>
      </c>
    </row>
    <row r="20221">
      <c r="A20221" s="20" t="n">
        <v>404161</v>
      </c>
      <c r="B20221" s="20" t="inlineStr">
        <is>
          <t>+##1% de Bonificación porcentual de la Evasión actual</t>
        </is>
      </c>
      <c r="C20221" s="20" t="inlineStr">
        <is>
          <t>增加##1%当前闪避百分比加成</t>
        </is>
      </c>
    </row>
    <row r="20222">
      <c r="A20222" s="20" t="n">
        <v>404162</v>
      </c>
      <c r="B20222" s="20" t="inlineStr">
        <is>
          <t>Muñeco Oso I</t>
        </is>
      </c>
      <c r="C20222" s="20" t="inlineStr">
        <is>
          <t>小熊玩偶Ⅰ</t>
        </is>
      </c>
    </row>
    <row r="20223">
      <c r="A20223" s="20" t="n">
        <v>404163</v>
      </c>
      <c r="B20223" s="20" t="inlineStr">
        <is>
          <t>Muñeco Oso II</t>
        </is>
      </c>
      <c r="C20223" s="20" t="inlineStr">
        <is>
          <t>小熊玩偶Ⅱ</t>
        </is>
      </c>
    </row>
    <row r="20224">
      <c r="A20224" s="20" t="n">
        <v>404164</v>
      </c>
      <c r="B20224" s="20" t="inlineStr">
        <is>
          <t>Muñeco Oso III</t>
        </is>
      </c>
      <c r="C20224" s="20" t="inlineStr">
        <is>
          <t>小熊玩偶Ⅲ</t>
        </is>
      </c>
    </row>
    <row r="20225">
      <c r="A20225" s="20" t="n">
        <v>404165</v>
      </c>
      <c r="B20225" s="20" t="inlineStr">
        <is>
          <t>Muñeco Oso IV</t>
        </is>
      </c>
      <c r="C20225" s="20" t="inlineStr">
        <is>
          <t>小熊玩偶Ⅳ</t>
        </is>
      </c>
    </row>
    <row r="20226">
      <c r="A20226" s="20" t="n">
        <v>404166</v>
      </c>
      <c r="B20226" s="20" t="inlineStr">
        <is>
          <t>+##1% de daño de compañero</t>
        </is>
      </c>
      <c r="C20226" s="20" t="inlineStr">
        <is>
          <t>增加##1%同伴伤害加成</t>
        </is>
      </c>
    </row>
    <row r="20227">
      <c r="A20227" s="20" t="n">
        <v>404167</v>
      </c>
      <c r="B20227" s="20" t="inlineStr">
        <is>
          <t>Guantes de Boxeo Vendaval I</t>
        </is>
      </c>
      <c r="C20227" s="20" t="inlineStr">
        <is>
          <t>疾风拳套Ⅰ</t>
        </is>
      </c>
    </row>
    <row r="20228">
      <c r="A20228" s="20" t="n">
        <v>404168</v>
      </c>
      <c r="B20228" s="20" t="inlineStr">
        <is>
          <t>Guantes de Boxeo Vendaval II</t>
        </is>
      </c>
      <c r="C20228" s="20" t="inlineStr">
        <is>
          <t>疾风拳套Ⅱ</t>
        </is>
      </c>
    </row>
    <row r="20229">
      <c r="A20229" s="20" t="n">
        <v>404169</v>
      </c>
      <c r="B20229" s="20" t="inlineStr">
        <is>
          <t>Guantes de Boxeo Vendaval III</t>
        </is>
      </c>
      <c r="C20229" s="20" t="inlineStr">
        <is>
          <t>疾风拳套Ⅲ</t>
        </is>
      </c>
    </row>
    <row r="20230">
      <c r="A20230" s="20" t="n">
        <v>404170</v>
      </c>
      <c r="B20230" s="20" t="inlineStr">
        <is>
          <t>Guantes de Boxeo Vendaval IV</t>
        </is>
      </c>
      <c r="C20230" s="20" t="inlineStr">
        <is>
          <t>疾风拳套Ⅳ</t>
        </is>
      </c>
    </row>
    <row r="20231">
      <c r="A20231" s="20" t="n">
        <v>404171</v>
      </c>
      <c r="B20231" s="20" t="inlineStr">
        <is>
          <t>+##1% de Bonificación porcentual de la Velocidad de Ataque actual</t>
        </is>
      </c>
      <c r="C20231" s="20" t="inlineStr">
        <is>
          <t>增加##1%当前攻速百分比加成</t>
        </is>
      </c>
    </row>
    <row r="20232">
      <c r="A20232" s="20" t="n">
        <v>404172</v>
      </c>
      <c r="B20232" s="20" t="inlineStr">
        <is>
          <t>Dedo de Oro I</t>
        </is>
      </c>
      <c r="C20232" s="20" t="inlineStr">
        <is>
          <t>金手指Ⅰ</t>
        </is>
      </c>
    </row>
    <row r="20233">
      <c r="A20233" s="20" t="n">
        <v>404173</v>
      </c>
      <c r="B20233" s="20" t="inlineStr">
        <is>
          <t>Dedo de Oro II</t>
        </is>
      </c>
      <c r="C20233" s="20" t="inlineStr">
        <is>
          <t>金手指Ⅱ</t>
        </is>
      </c>
    </row>
    <row r="20234">
      <c r="A20234" s="20" t="n">
        <v>404174</v>
      </c>
      <c r="B20234" s="20" t="inlineStr">
        <is>
          <t>Dedo de Oro III</t>
        </is>
      </c>
      <c r="C20234" s="20" t="inlineStr">
        <is>
          <t>金手指Ⅲ</t>
        </is>
      </c>
    </row>
    <row r="20235">
      <c r="A20235" s="20" t="n">
        <v>404175</v>
      </c>
      <c r="B20235" s="20" t="inlineStr">
        <is>
          <t>Dedo de Oro IV</t>
        </is>
      </c>
      <c r="C20235" s="20" t="inlineStr">
        <is>
          <t>金手指Ⅳ</t>
        </is>
      </c>
    </row>
    <row r="20236">
      <c r="A20236" s="20" t="n">
        <v>404176</v>
      </c>
      <c r="B20236" s="20" t="inlineStr">
        <is>
          <t>Máscara anti veneno de bestias I</t>
        </is>
      </c>
      <c r="C20236" s="20" t="inlineStr">
        <is>
          <t>猛兽防毒面具Ⅰ</t>
        </is>
      </c>
    </row>
    <row r="20237">
      <c r="A20237" s="20" t="n">
        <v>404177</v>
      </c>
      <c r="B20237" s="20" t="inlineStr">
        <is>
          <t>Máscara anti veneno de bestias II</t>
        </is>
      </c>
      <c r="C20237" s="20" t="inlineStr">
        <is>
          <t>猛兽防毒面具Ⅱ</t>
        </is>
      </c>
    </row>
    <row r="20238">
      <c r="A20238" s="20" t="n">
        <v>404178</v>
      </c>
      <c r="B20238" s="20" t="inlineStr">
        <is>
          <t>Máscara anti veneno de bestias III</t>
        </is>
      </c>
      <c r="C20238" s="20" t="inlineStr">
        <is>
          <t>猛兽防毒面具Ⅲ</t>
        </is>
      </c>
    </row>
    <row r="20239">
      <c r="A20239" s="20" t="n">
        <v>404179</v>
      </c>
      <c r="B20239" s="20" t="inlineStr">
        <is>
          <t>Máscara anti veneno de bestias IV</t>
        </is>
      </c>
      <c r="C20239" s="20" t="inlineStr">
        <is>
          <t>猛兽防毒面具Ⅳ</t>
        </is>
      </c>
    </row>
    <row r="20240">
      <c r="A20240" s="20" t="n">
        <v>404180</v>
      </c>
      <c r="B20240" s="20" t="inlineStr">
        <is>
          <t>+##1% de Bonificación porcentual de reducción de daño base</t>
        </is>
      </c>
      <c r="C20240" s="20" t="inlineStr">
        <is>
          <t>增加##1%基础减伤百分比加成</t>
        </is>
      </c>
    </row>
    <row r="20241">
      <c r="A20241" s="20" t="n">
        <v>404181</v>
      </c>
      <c r="B20241" s="20" t="inlineStr">
        <is>
          <t>Bocina de Combate I</t>
        </is>
      </c>
      <c r="C20241" s="20" t="inlineStr">
        <is>
          <t>战斗号角Ⅰ</t>
        </is>
      </c>
    </row>
    <row r="20242">
      <c r="A20242" s="20" t="n">
        <v>404182</v>
      </c>
      <c r="B20242" s="20" t="inlineStr">
        <is>
          <t>Bocina de Combate II</t>
        </is>
      </c>
      <c r="C20242" s="20" t="inlineStr">
        <is>
          <t>战斗号角Ⅱ</t>
        </is>
      </c>
    </row>
    <row r="20243">
      <c r="A20243" s="20" t="n">
        <v>404183</v>
      </c>
      <c r="B20243" s="20" t="inlineStr">
        <is>
          <t>Bocina de Combate III</t>
        </is>
      </c>
      <c r="C20243" s="20" t="inlineStr">
        <is>
          <t>战斗号角Ⅲ</t>
        </is>
      </c>
    </row>
    <row r="20244">
      <c r="A20244" s="20" t="n">
        <v>404184</v>
      </c>
      <c r="B20244" s="20" t="inlineStr">
        <is>
          <t>Bocina de Combate IV</t>
        </is>
      </c>
      <c r="C20244" s="20" t="inlineStr">
        <is>
          <t>战斗号角Ⅳ</t>
        </is>
      </c>
    </row>
    <row r="20245">
      <c r="A20245" s="20" t="n">
        <v>404185</v>
      </c>
      <c r="B20245" s="20" t="inlineStr">
        <is>
          <t>+##1% de Bonificación del coeficiente de daño de habilidad activa</t>
        </is>
      </c>
      <c r="C20245" s="20" t="inlineStr">
        <is>
          <t>增加##1%主动技能伤害系数加成</t>
        </is>
      </c>
    </row>
    <row r="20246">
      <c r="A20246" s="20" t="n">
        <v>404186</v>
      </c>
      <c r="B20246" s="20" t="inlineStr">
        <is>
          <t>Copa Divino de Llamas I</t>
        </is>
      </c>
      <c r="C20246" s="20" t="inlineStr">
        <is>
          <t>火焰圣杯Ⅰ</t>
        </is>
      </c>
    </row>
    <row r="20247">
      <c r="A20247" s="20" t="n">
        <v>404187</v>
      </c>
      <c r="B20247" s="20" t="inlineStr">
        <is>
          <t>Copa Divino de Llamas II</t>
        </is>
      </c>
      <c r="C20247" s="20" t="inlineStr">
        <is>
          <t>火焰圣杯Ⅱ</t>
        </is>
      </c>
    </row>
    <row r="20248">
      <c r="A20248" s="20" t="n">
        <v>404188</v>
      </c>
      <c r="B20248" s="20" t="inlineStr">
        <is>
          <t>Copa Divino de Llamas III</t>
        </is>
      </c>
      <c r="C20248" s="20" t="inlineStr">
        <is>
          <t>火焰圣杯Ⅲ</t>
        </is>
      </c>
    </row>
    <row r="20249">
      <c r="A20249" s="20" t="n">
        <v>404189</v>
      </c>
      <c r="B20249" s="20" t="inlineStr">
        <is>
          <t>Copa Divino de Llamas IV</t>
        </is>
      </c>
      <c r="C20249" s="20" t="inlineStr">
        <is>
          <t>火焰圣杯Ⅳ</t>
        </is>
      </c>
    </row>
    <row r="20250">
      <c r="A20250" s="20" t="n">
        <v>404190</v>
      </c>
      <c r="B20250" s="20" t="inlineStr">
        <is>
          <t>+##1% de Bonificación de daño contra jefe</t>
        </is>
      </c>
      <c r="C20250" s="20" t="inlineStr">
        <is>
          <t>增加##1%对BOSS造成伤害加成</t>
        </is>
      </c>
    </row>
    <row r="20251">
      <c r="A20251" s="20" t="n">
        <v>404191</v>
      </c>
      <c r="B20251" s="20" t="inlineStr">
        <is>
          <t>Agua de Chiles I</t>
        </is>
      </c>
      <c r="C20251" s="20" t="inlineStr">
        <is>
          <t>辣椒水Ⅰ</t>
        </is>
      </c>
    </row>
    <row r="20252">
      <c r="A20252" s="20" t="n">
        <v>404192</v>
      </c>
      <c r="B20252" s="20" t="inlineStr">
        <is>
          <t>Agua de Chiles II</t>
        </is>
      </c>
      <c r="C20252" s="20" t="inlineStr">
        <is>
          <t>辣椒水Ⅱ</t>
        </is>
      </c>
    </row>
    <row r="20253">
      <c r="A20253" s="20" t="n">
        <v>404193</v>
      </c>
      <c r="B20253" s="20" t="inlineStr">
        <is>
          <t>Agua de Chiles III</t>
        </is>
      </c>
      <c r="C20253" s="20" t="inlineStr">
        <is>
          <t>辣椒水Ⅲ</t>
        </is>
      </c>
    </row>
    <row r="20254">
      <c r="A20254" s="20" t="n">
        <v>404194</v>
      </c>
      <c r="B20254" s="20" t="inlineStr">
        <is>
          <t>Agua de Chiles IV</t>
        </is>
      </c>
      <c r="C20254" s="20" t="inlineStr">
        <is>
          <t>辣椒水Ⅳ</t>
        </is>
      </c>
    </row>
    <row r="20255">
      <c r="A20255" s="20" t="n">
        <v>404195</v>
      </c>
      <c r="B20255" s="20" t="inlineStr">
        <is>
          <t>+##1% de Bonificación de duración de aturdimiento</t>
        </is>
      </c>
      <c r="C20255" s="20" t="inlineStr">
        <is>
          <t>增加##1%击晕时长加成</t>
        </is>
      </c>
    </row>
    <row r="20256">
      <c r="A20256" s="20" t="n">
        <v>404196</v>
      </c>
      <c r="B20256" s="20" t="inlineStr">
        <is>
          <t>Muelle I</t>
        </is>
      </c>
      <c r="C20256" s="20" t="inlineStr">
        <is>
          <t>弹簧Ⅰ</t>
        </is>
      </c>
    </row>
    <row r="20257">
      <c r="A20257" s="20" t="n">
        <v>404197</v>
      </c>
      <c r="B20257" s="20" t="inlineStr">
        <is>
          <t>Muelle II</t>
        </is>
      </c>
      <c r="C20257" s="20" t="inlineStr">
        <is>
          <t>弹簧Ⅱ</t>
        </is>
      </c>
    </row>
    <row r="20258">
      <c r="A20258" s="20" t="n">
        <v>404198</v>
      </c>
      <c r="B20258" s="20" t="inlineStr">
        <is>
          <t>Muelle III</t>
        </is>
      </c>
      <c r="C20258" s="20" t="inlineStr">
        <is>
          <t>弹簧Ⅲ</t>
        </is>
      </c>
    </row>
    <row r="20259">
      <c r="A20259" s="20" t="n">
        <v>404199</v>
      </c>
      <c r="B20259" s="20" t="inlineStr">
        <is>
          <t>Muelle IV</t>
        </is>
      </c>
      <c r="C20259" s="20" t="inlineStr">
        <is>
          <t>弹簧Ⅳ</t>
        </is>
      </c>
    </row>
    <row r="20260">
      <c r="A20260" s="20" t="n">
        <v>404200</v>
      </c>
      <c r="B20260" s="20" t="inlineStr">
        <is>
          <t>Escudo de Fuego I</t>
        </is>
      </c>
      <c r="C20260" s="20" t="inlineStr">
        <is>
          <t>火盾Ⅰ</t>
        </is>
      </c>
    </row>
    <row r="20261">
      <c r="A20261" s="20" t="n">
        <v>404201</v>
      </c>
      <c r="B20261" s="20" t="inlineStr">
        <is>
          <t>Escudo de Fuego II</t>
        </is>
      </c>
      <c r="C20261" s="20" t="inlineStr">
        <is>
          <t>火盾Ⅱ</t>
        </is>
      </c>
    </row>
    <row r="20262">
      <c r="A20262" s="20" t="n">
        <v>404202</v>
      </c>
      <c r="B20262" s="20" t="inlineStr">
        <is>
          <t>Escudo de Fuego III</t>
        </is>
      </c>
      <c r="C20262" s="20" t="inlineStr">
        <is>
          <t>火盾Ⅲ</t>
        </is>
      </c>
    </row>
    <row r="20263">
      <c r="A20263" s="20" t="n">
        <v>404203</v>
      </c>
      <c r="B20263" s="20" t="inlineStr">
        <is>
          <t>Escudo de Fuego IV</t>
        </is>
      </c>
      <c r="C20263" s="20" t="inlineStr">
        <is>
          <t>火盾Ⅳ</t>
        </is>
      </c>
    </row>
    <row r="20264">
      <c r="A20264" s="20" t="n">
        <v>404204</v>
      </c>
      <c r="B20264" s="20" t="inlineStr">
        <is>
          <t>Babucha I</t>
        </is>
      </c>
      <c r="C20264" s="20" t="inlineStr">
        <is>
          <t>拖鞋Ⅰ</t>
        </is>
      </c>
    </row>
    <row r="20265">
      <c r="A20265" s="20" t="n">
        <v>404205</v>
      </c>
      <c r="B20265" s="20" t="inlineStr">
        <is>
          <t>Babucha II</t>
        </is>
      </c>
      <c r="C20265" s="20" t="inlineStr">
        <is>
          <t>拖鞋Ⅱ</t>
        </is>
      </c>
    </row>
    <row r="20266">
      <c r="A20266" s="20" t="n">
        <v>404206</v>
      </c>
      <c r="B20266" s="20" t="inlineStr">
        <is>
          <t>Babucha III</t>
        </is>
      </c>
      <c r="C20266" s="20" t="inlineStr">
        <is>
          <t>拖鞋Ⅲ</t>
        </is>
      </c>
    </row>
    <row r="20267">
      <c r="A20267" s="20" t="n">
        <v>404207</v>
      </c>
      <c r="B20267" s="20" t="inlineStr">
        <is>
          <t>Babucha IV</t>
        </is>
      </c>
      <c r="C20267" s="20" t="inlineStr">
        <is>
          <t>拖鞋Ⅳ</t>
        </is>
      </c>
    </row>
    <row r="20268">
      <c r="A20268" s="20" t="n">
        <v>404208</v>
      </c>
      <c r="B20268" s="20" t="inlineStr">
        <is>
          <t>+##1% de bonificación de ataque</t>
        </is>
      </c>
      <c r="C20268" s="20" t="inlineStr">
        <is>
          <t>增加##1%攻击加成</t>
        </is>
      </c>
    </row>
    <row r="20269">
      <c r="A20269" s="20" t="n">
        <v>404209</v>
      </c>
      <c r="B20269" s="20" t="inlineStr">
        <is>
          <t xml:space="preserve"> Cola I</t>
        </is>
      </c>
      <c r="C20269" s="20" t="inlineStr">
        <is>
          <t>快乐水Ⅰ</t>
        </is>
      </c>
    </row>
    <row r="20270">
      <c r="A20270" s="20" t="n">
        <v>404210</v>
      </c>
      <c r="B20270" s="20" t="inlineStr">
        <is>
          <t xml:space="preserve"> Cola II</t>
        </is>
      </c>
      <c r="C20270" s="20" t="inlineStr">
        <is>
          <t>快乐水Ⅱ</t>
        </is>
      </c>
    </row>
    <row r="20271">
      <c r="A20271" s="20" t="n">
        <v>404211</v>
      </c>
      <c r="B20271" s="20" t="inlineStr">
        <is>
          <t xml:space="preserve"> Cola III</t>
        </is>
      </c>
      <c r="C20271" s="20" t="inlineStr">
        <is>
          <t>快乐水Ⅲ</t>
        </is>
      </c>
    </row>
    <row r="20272">
      <c r="A20272" s="20" t="n">
        <v>404212</v>
      </c>
      <c r="B20272" s="20" t="inlineStr">
        <is>
          <t xml:space="preserve"> Cola IV</t>
        </is>
      </c>
      <c r="C20272" s="20" t="inlineStr">
        <is>
          <t>快乐水Ⅳ</t>
        </is>
      </c>
    </row>
    <row r="20273">
      <c r="A20273" s="20" t="n">
        <v>404213</v>
      </c>
      <c r="B20273" s="20" t="inlineStr">
        <is>
          <t>+##1% de bonificación de vida</t>
        </is>
      </c>
      <c r="C20273" s="20" t="inlineStr">
        <is>
          <t>增加##1%生命加成</t>
        </is>
      </c>
    </row>
    <row r="20274">
      <c r="A20274" s="20" t="n">
        <v>404214</v>
      </c>
      <c r="B20274" s="20" t="inlineStr">
        <is>
          <t>Bolas Vendaval I</t>
        </is>
      </c>
      <c r="C20274" s="20" t="inlineStr">
        <is>
          <t>疾风鞋Ⅰ</t>
        </is>
      </c>
    </row>
    <row r="20275">
      <c r="A20275" s="20" t="n">
        <v>404215</v>
      </c>
      <c r="B20275" s="20" t="inlineStr">
        <is>
          <t>Bolas Vendaval II</t>
        </is>
      </c>
      <c r="C20275" s="20" t="inlineStr">
        <is>
          <t>疾风鞋Ⅱ</t>
        </is>
      </c>
    </row>
    <row r="20276">
      <c r="A20276" s="20" t="n">
        <v>404216</v>
      </c>
      <c r="B20276" s="20" t="inlineStr">
        <is>
          <t>Bolas Vendaval III</t>
        </is>
      </c>
      <c r="C20276" s="20" t="inlineStr">
        <is>
          <t>疾风鞋Ⅲ</t>
        </is>
      </c>
    </row>
    <row r="20277">
      <c r="A20277" s="20" t="n">
        <v>404217</v>
      </c>
      <c r="B20277" s="20" t="inlineStr">
        <is>
          <t>Bolas Vendaval IV</t>
        </is>
      </c>
      <c r="C20277" s="20" t="inlineStr">
        <is>
          <t>疾风鞋Ⅳ</t>
        </is>
      </c>
    </row>
    <row r="20278">
      <c r="A20278" s="20" t="n">
        <v>404218</v>
      </c>
      <c r="B20278" s="20" t="inlineStr">
        <is>
          <t>+##1% de bonificación de velocidad de ataque</t>
        </is>
      </c>
      <c r="C20278" s="20" t="inlineStr">
        <is>
          <t>增加##1%攻速加成</t>
        </is>
      </c>
    </row>
    <row r="20279">
      <c r="A20279" s="20" t="n">
        <v>404219</v>
      </c>
      <c r="B20279" s="20" t="inlineStr">
        <is>
          <t>Chaleco Antibalas I</t>
        </is>
      </c>
      <c r="C20279" s="20" t="inlineStr">
        <is>
          <t>防弹背心Ⅰ</t>
        </is>
      </c>
    </row>
    <row r="20280">
      <c r="A20280" s="20" t="n">
        <v>404220</v>
      </c>
      <c r="B20280" s="20" t="inlineStr">
        <is>
          <t>Chaleco Antibalas II</t>
        </is>
      </c>
      <c r="C20280" s="20" t="inlineStr">
        <is>
          <t>防弹背心Ⅱ</t>
        </is>
      </c>
    </row>
    <row r="20281">
      <c r="A20281" s="20" t="n">
        <v>404221</v>
      </c>
      <c r="B20281" s="20" t="inlineStr">
        <is>
          <t>Chaleco Antibalas III</t>
        </is>
      </c>
      <c r="C20281" s="20" t="inlineStr">
        <is>
          <t>防弹背心Ⅲ</t>
        </is>
      </c>
    </row>
    <row r="20282">
      <c r="A20282" s="20" t="n">
        <v>404222</v>
      </c>
      <c r="B20282" s="20" t="inlineStr">
        <is>
          <t>Chaleco Antibalas IV</t>
        </is>
      </c>
      <c r="C20282" s="20" t="inlineStr">
        <is>
          <t>防弹背心Ⅳ</t>
        </is>
      </c>
    </row>
    <row r="20283">
      <c r="A20283" s="20" t="n">
        <v>404223</v>
      </c>
      <c r="B20283" s="20" t="inlineStr">
        <is>
          <t>+##1% de bonificación de defensa</t>
        </is>
      </c>
      <c r="C20283" s="20" t="inlineStr">
        <is>
          <t>增加##1%防御加成</t>
        </is>
      </c>
    </row>
    <row r="20284">
      <c r="A20284" s="20" t="n">
        <v>404224</v>
      </c>
      <c r="B20284" s="20" t="inlineStr">
        <is>
          <t>Fruta de Explosión I</t>
        </is>
      </c>
      <c r="C20284" s="20" t="inlineStr">
        <is>
          <t>爆炸果实Ⅰ</t>
        </is>
      </c>
    </row>
    <row r="20285">
      <c r="A20285" s="20" t="n">
        <v>404225</v>
      </c>
      <c r="B20285" s="20" t="inlineStr">
        <is>
          <t>Fruta de Explosión II</t>
        </is>
      </c>
      <c r="C20285" s="20" t="inlineStr">
        <is>
          <t>爆炸果实Ⅱ</t>
        </is>
      </c>
    </row>
    <row r="20286">
      <c r="A20286" s="20" t="n">
        <v>404226</v>
      </c>
      <c r="B20286" s="20" t="inlineStr">
        <is>
          <t>Fruta de Explosión III</t>
        </is>
      </c>
      <c r="C20286" s="20" t="inlineStr">
        <is>
          <t>爆炸果实Ⅲ</t>
        </is>
      </c>
    </row>
    <row r="20287">
      <c r="A20287" s="20" t="n">
        <v>404227</v>
      </c>
      <c r="B20287" s="20" t="inlineStr">
        <is>
          <t>Fruta de Explosión IV</t>
        </is>
      </c>
      <c r="C20287" s="20" t="inlineStr">
        <is>
          <t>爆炸果实Ⅳ</t>
        </is>
      </c>
    </row>
    <row r="20288">
      <c r="A20288" s="20" t="n">
        <v>404228</v>
      </c>
      <c r="B20288" s="20" t="inlineStr">
        <is>
          <t>Lata de Pescado I</t>
        </is>
      </c>
      <c r="C20288" s="20" t="inlineStr">
        <is>
          <t>鱼罐头Ⅰ</t>
        </is>
      </c>
    </row>
    <row r="20289">
      <c r="A20289" s="20" t="n">
        <v>404229</v>
      </c>
      <c r="B20289" s="20" t="inlineStr">
        <is>
          <t>Lata de Pescado II</t>
        </is>
      </c>
      <c r="C20289" s="20" t="inlineStr">
        <is>
          <t>鱼罐头Ⅱ</t>
        </is>
      </c>
    </row>
    <row r="20290">
      <c r="A20290" s="20" t="n">
        <v>404230</v>
      </c>
      <c r="B20290" s="20" t="inlineStr">
        <is>
          <t>Lata de Pescado III</t>
        </is>
      </c>
      <c r="C20290" s="20" t="inlineStr">
        <is>
          <t>鱼罐头Ⅲ</t>
        </is>
      </c>
    </row>
    <row r="20291">
      <c r="A20291" s="20" t="n">
        <v>404231</v>
      </c>
      <c r="B20291" s="20" t="inlineStr">
        <is>
          <t>Lata de Pescado IV</t>
        </is>
      </c>
      <c r="C20291" s="20" t="inlineStr">
        <is>
          <t>鱼罐头Ⅳ</t>
        </is>
      </c>
    </row>
    <row r="20292">
      <c r="A20292" s="20" t="n">
        <v>404232</v>
      </c>
      <c r="B20292" s="20" t="inlineStr">
        <is>
          <t>+##1% del Coeficiente de Compañero</t>
        </is>
      </c>
      <c r="C20292" s="20" t="inlineStr">
        <is>
          <t>增加##1%同伴系数</t>
        </is>
      </c>
    </row>
    <row r="20293">
      <c r="A20293" s="20" t="n">
        <v>404233</v>
      </c>
      <c r="B20293" s="20" t="inlineStr">
        <is>
          <t>Poción de Risas I</t>
        </is>
      </c>
      <c r="C20293" s="20" t="inlineStr">
        <is>
          <t>狂笑药水Ⅰ</t>
        </is>
      </c>
    </row>
    <row r="20294">
      <c r="A20294" s="20" t="n">
        <v>404234</v>
      </c>
      <c r="B20294" s="20" t="inlineStr">
        <is>
          <t>Poción de Risas II</t>
        </is>
      </c>
      <c r="C20294" s="20" t="inlineStr">
        <is>
          <t>狂笑药水Ⅱ</t>
        </is>
      </c>
    </row>
    <row r="20295">
      <c r="A20295" s="20" t="n">
        <v>404235</v>
      </c>
      <c r="B20295" s="20" t="inlineStr">
        <is>
          <t>Poción de Risas III</t>
        </is>
      </c>
      <c r="C20295" s="20" t="inlineStr">
        <is>
          <t>狂笑药水Ⅲ</t>
        </is>
      </c>
    </row>
    <row r="20296">
      <c r="A20296" s="20" t="n">
        <v>404236</v>
      </c>
      <c r="B20296" s="20" t="inlineStr">
        <is>
          <t>Poción de Risas IV</t>
        </is>
      </c>
      <c r="C20296" s="20" t="inlineStr">
        <is>
          <t>狂笑药水Ⅳ</t>
        </is>
      </c>
    </row>
    <row r="20297">
      <c r="A20297" s="20" t="n">
        <v>404237</v>
      </c>
      <c r="B20297" s="20" t="inlineStr">
        <is>
          <t>Anillo Vendaval I</t>
        </is>
      </c>
      <c r="C20297" s="20" t="inlineStr">
        <is>
          <t>疾风戒指Ⅰ</t>
        </is>
      </c>
    </row>
    <row r="20298">
      <c r="A20298" s="20" t="n">
        <v>404238</v>
      </c>
      <c r="B20298" s="20" t="inlineStr">
        <is>
          <t>Anillo Vendaval II</t>
        </is>
      </c>
      <c r="C20298" s="20" t="inlineStr">
        <is>
          <t>疾风戒指Ⅱ</t>
        </is>
      </c>
    </row>
    <row r="20299">
      <c r="A20299" s="20" t="n">
        <v>404239</v>
      </c>
      <c r="B20299" s="20" t="inlineStr">
        <is>
          <t>Anillo Vendaval III</t>
        </is>
      </c>
      <c r="C20299" s="20" t="inlineStr">
        <is>
          <t>疾风戒指Ⅲ</t>
        </is>
      </c>
    </row>
    <row r="20300">
      <c r="A20300" s="20" t="n">
        <v>404240</v>
      </c>
      <c r="B20300" s="20" t="inlineStr">
        <is>
          <t>Anillo Vendaval IV</t>
        </is>
      </c>
      <c r="C20300" s="20" t="inlineStr">
        <is>
          <t>疾风戒指Ⅳ</t>
        </is>
      </c>
    </row>
    <row r="20301">
      <c r="A20301" s="20" t="n">
        <v>404241</v>
      </c>
      <c r="B20301" s="20" t="inlineStr">
        <is>
          <t>Hueso Animal I</t>
        </is>
      </c>
      <c r="C20301" s="20" t="inlineStr">
        <is>
          <t>兽骨戒指Ⅰ</t>
        </is>
      </c>
    </row>
    <row r="20302">
      <c r="A20302" s="20" t="n">
        <v>404242</v>
      </c>
      <c r="B20302" s="20" t="inlineStr">
        <is>
          <t>Hueso Animal II</t>
        </is>
      </c>
      <c r="C20302" s="20" t="inlineStr">
        <is>
          <t>兽骨戒指Ⅱ</t>
        </is>
      </c>
    </row>
    <row r="20303">
      <c r="A20303" s="20" t="n">
        <v>404243</v>
      </c>
      <c r="B20303" s="20" t="inlineStr">
        <is>
          <t>Hueso Animal III</t>
        </is>
      </c>
      <c r="C20303" s="20" t="inlineStr">
        <is>
          <t>兽骨戒指Ⅲ</t>
        </is>
      </c>
    </row>
    <row r="20304">
      <c r="A20304" s="20" t="n">
        <v>404244</v>
      </c>
      <c r="B20304" s="20" t="inlineStr">
        <is>
          <t>Hueso Animal IV</t>
        </is>
      </c>
      <c r="C20304" s="20" t="inlineStr">
        <is>
          <t>兽骨戒指Ⅳ</t>
        </is>
      </c>
    </row>
    <row r="20305">
      <c r="A20305" s="20" t="n">
        <v>404245</v>
      </c>
      <c r="B20305" s="20" t="inlineStr">
        <is>
          <t>+##1% del Combo de Compañero</t>
        </is>
      </c>
      <c r="C20305" s="20" t="inlineStr">
        <is>
          <t>增加##1%同伴连击</t>
        </is>
      </c>
    </row>
    <row r="20306">
      <c r="A20306" s="20" t="n">
        <v>404246</v>
      </c>
      <c r="B20306" s="20" t="inlineStr">
        <is>
          <t>Bolsa de almacenamiento - Artefacto</t>
        </is>
      </c>
      <c r="C20306" s="20" t="inlineStr">
        <is>
          <t>储物袋·神器</t>
        </is>
      </c>
    </row>
    <row r="20307">
      <c r="A20307" s="20" t="n">
        <v>404247</v>
      </c>
      <c r="B20307" s="20" t="inlineStr">
        <is>
          <t>Bolsa de almacenamiento - Montura</t>
        </is>
      </c>
      <c r="C20307" s="20" t="inlineStr">
        <is>
          <t>储物袋·坐骑</t>
        </is>
      </c>
    </row>
    <row r="20308">
      <c r="A20308" s="20" t="n">
        <v>404248</v>
      </c>
      <c r="B20308" s="20" t="inlineStr">
        <is>
          <t>Bolsa de almacenamiento - Espaldar</t>
        </is>
      </c>
      <c r="C20308" s="20" t="inlineStr">
        <is>
          <t>储物袋·背饰</t>
        </is>
      </c>
    </row>
    <row r="20309">
      <c r="A20309" s="20" t="n">
        <v>404249</v>
      </c>
      <c r="B20309" s="20" t="inlineStr">
        <is>
          <t>Sirve para desbloquear habilidades de montura en las habilidades de incorporación extra en las pruebas</t>
        </is>
      </c>
      <c r="C20309" s="20" t="inlineStr">
        <is>
          <t>用于解锁试炼额外装配技能中的坐骑技能</t>
        </is>
      </c>
    </row>
    <row r="20310">
      <c r="A20310" s="20" t="n">
        <v>404250</v>
      </c>
      <c r="B20310" s="20" t="inlineStr">
        <is>
          <t>Sirve para desbloquear habilidades de artefacto en las habilidades de incorporación extra en las pruebas</t>
        </is>
      </c>
      <c r="C20310" s="20" t="inlineStr">
        <is>
          <t>用于解锁试炼额外装配技能中的神器技能</t>
        </is>
      </c>
    </row>
    <row r="20311">
      <c r="A20311" s="20" t="n">
        <v>404251</v>
      </c>
      <c r="B20311" s="20" t="inlineStr">
        <is>
          <t>Sirve para desbloquear habilidades de espaldar en las habilidades de incorporación extra en las pruebas</t>
        </is>
      </c>
      <c r="C20311" s="20" t="inlineStr">
        <is>
          <t>用于解锁试炼额外装配技能中的背饰技能</t>
        </is>
      </c>
    </row>
    <row r="20312">
      <c r="A20312" s="20" t="n">
        <v>404252</v>
      </c>
      <c r="B20312" s="20" t="inlineStr">
        <is>
          <t>Pan de Memoria - Artefacto</t>
        </is>
      </c>
      <c r="C20312" s="20" t="inlineStr">
        <is>
          <t>记忆面包·神器</t>
        </is>
      </c>
    </row>
    <row r="20313">
      <c r="A20313" s="20" t="n">
        <v>404253</v>
      </c>
      <c r="B20313" s="20" t="inlineStr">
        <is>
          <t>Pan de Memoria - Montura</t>
        </is>
      </c>
      <c r="C20313" s="20" t="inlineStr">
        <is>
          <t>记忆面包·坐骑</t>
        </is>
      </c>
    </row>
    <row r="20314">
      <c r="A20314" s="20" t="n">
        <v>404254</v>
      </c>
      <c r="B20314" s="20" t="inlineStr">
        <is>
          <t>Pan de Memoria - Espaldar</t>
        </is>
      </c>
      <c r="C20314" s="20" t="inlineStr">
        <is>
          <t>记忆面包·背饰</t>
        </is>
      </c>
    </row>
    <row r="20315">
      <c r="A20315" s="20" t="n">
        <v>404255</v>
      </c>
      <c r="B20315" s="20" t="inlineStr">
        <is>
          <t>Accesorio para desbloquear la Función de copiar habilidades de montura</t>
        </is>
      </c>
      <c r="C20315" s="20" t="inlineStr">
        <is>
          <t>用于解锁坐骑技能的复制功能</t>
        </is>
      </c>
    </row>
    <row r="20316">
      <c r="A20316" s="20" t="n">
        <v>404256</v>
      </c>
      <c r="B20316" s="20" t="inlineStr">
        <is>
          <t>Accesorio para desbloquear la Función de copiar habilidades de artefacto</t>
        </is>
      </c>
      <c r="C20316" s="20" t="inlineStr">
        <is>
          <t>用于解锁神器技能的复制功能</t>
        </is>
      </c>
    </row>
    <row r="20317">
      <c r="A20317" s="20" t="n">
        <v>404257</v>
      </c>
      <c r="B20317" s="20" t="inlineStr">
        <is>
          <t>Accesorio para desbloquear la Función de copiar habilidades de espaldar</t>
        </is>
      </c>
      <c r="C20317" s="20" t="inlineStr">
        <is>
          <t>用于解锁背饰技能的复制功能</t>
        </is>
      </c>
    </row>
    <row r="20318">
      <c r="A20318" s="20" t="n">
        <v>404258</v>
      </c>
      <c r="B20318" s="20" t="inlineStr">
        <is>
          <t>Reloj Contratiempo I</t>
        </is>
      </c>
      <c r="C20318" s="20" t="inlineStr">
        <is>
          <t>延时钟表Ⅰ</t>
        </is>
      </c>
    </row>
    <row r="20319">
      <c r="A20319" s="20" t="n">
        <v>404259</v>
      </c>
      <c r="B20319" s="20" t="inlineStr">
        <is>
          <t>Reloj Contratiempo II</t>
        </is>
      </c>
      <c r="C20319" s="20" t="inlineStr">
        <is>
          <t>延时钟表Ⅱ</t>
        </is>
      </c>
    </row>
    <row r="20320">
      <c r="A20320" s="20" t="n">
        <v>404260</v>
      </c>
      <c r="B20320" s="20" t="inlineStr">
        <is>
          <t>Reloj Contratiempo III</t>
        </is>
      </c>
      <c r="C20320" s="20" t="inlineStr">
        <is>
          <t>延时钟表Ⅲ</t>
        </is>
      </c>
    </row>
    <row r="20321">
      <c r="A20321" s="20" t="n">
        <v>404261</v>
      </c>
      <c r="B20321" s="20" t="inlineStr">
        <is>
          <t>Reloj Contratiempo IV</t>
        </is>
      </c>
      <c r="C20321" s="20" t="inlineStr">
        <is>
          <t>延时钟表Ⅳ</t>
        </is>
      </c>
    </row>
    <row r="20322">
      <c r="A20322" s="20" t="n">
        <v>404262</v>
      </c>
      <c r="B20322" s="20" t="inlineStr">
        <is>
          <t>Prologar la batalla ##1 s (efectos del mismo tipo se acumulan)</t>
        </is>
      </c>
      <c r="C20322" s="20" t="inlineStr">
        <is>
          <t>延长战斗##1秒（同类效果叠加）</t>
        </is>
      </c>
    </row>
    <row r="20323">
      <c r="A20323" s="20" t="n">
        <v>404263</v>
      </c>
      <c r="B20323" s="20" t="inlineStr">
        <is>
          <t>Piedra de la Suerte I</t>
        </is>
      </c>
      <c r="C20323" s="20" t="inlineStr">
        <is>
          <t>幸运神石Ⅰ</t>
        </is>
      </c>
    </row>
    <row r="20324">
      <c r="A20324" s="20" t="n">
        <v>404264</v>
      </c>
      <c r="B20324" s="20" t="inlineStr">
        <is>
          <t>Piedra de la Suerte II</t>
        </is>
      </c>
      <c r="C20324" s="20" t="inlineStr">
        <is>
          <t>幸运神石Ⅱ</t>
        </is>
      </c>
    </row>
    <row r="20325">
      <c r="A20325" s="20" t="n">
        <v>404265</v>
      </c>
      <c r="B20325" s="20" t="inlineStr">
        <is>
          <t>Cada fase ofrece 1 moneda de plata antiguas más (efectos del mismo tipo se acumulan)</t>
        </is>
      </c>
      <c r="C20325" s="20" t="inlineStr">
        <is>
          <t>每关额外掉落1枚古银币（同类效果叠加）</t>
        </is>
      </c>
    </row>
    <row r="20326">
      <c r="A20326" s="20" t="n">
        <v>404266</v>
      </c>
      <c r="B20326" s="20" t="inlineStr">
        <is>
          <t>Caja de Deseo de las pruebas</t>
        </is>
      </c>
      <c r="C20326" s="20" t="inlineStr">
        <is>
          <t>试炼心愿盒</t>
        </is>
      </c>
    </row>
    <row r="20327">
      <c r="A20327" s="20" t="n">
        <v>404267</v>
      </c>
      <c r="B20327" s="20" t="inlineStr">
        <is>
          <t>50% de probabilidades de obtener un accesorio, 50% de probabilidades de obtener 1 corazón de la prueba</t>
        </is>
      </c>
      <c r="C20327" s="20" t="inlineStr">
        <is>
          <t>有50%概率获得一件道具，50%概率获得1试炼之心</t>
        </is>
      </c>
    </row>
    <row r="20328">
      <c r="A20328" s="20" t="n">
        <v>404268</v>
      </c>
      <c r="B20328" s="20" t="inlineStr">
        <is>
          <t>Caja Misteriosa I</t>
        </is>
      </c>
      <c r="C20328" s="20" t="inlineStr">
        <is>
          <t>神秘盒子Ⅰ</t>
        </is>
      </c>
    </row>
    <row r="20329">
      <c r="A20329" s="20" t="n">
        <v>404269</v>
      </c>
      <c r="B20329" s="20" t="inlineStr">
        <is>
          <t>Caja Misteriosa II</t>
        </is>
      </c>
      <c r="C20329" s="20" t="inlineStr">
        <is>
          <t>神秘盒子Ⅱ</t>
        </is>
      </c>
    </row>
    <row r="20330">
      <c r="A20330" s="20" t="n">
        <v>404270</v>
      </c>
      <c r="B20330" s="20" t="inlineStr">
        <is>
          <t>Caja Misteriosa III</t>
        </is>
      </c>
      <c r="C20330" s="20" t="inlineStr">
        <is>
          <t>神秘盒子Ⅲ</t>
        </is>
      </c>
    </row>
    <row r="20331">
      <c r="A20331" s="20" t="n">
        <v>404271</v>
      </c>
      <c r="B20331" s="20" t="inlineStr">
        <is>
          <t>Caja Misteriosa IV</t>
        </is>
      </c>
      <c r="C20331" s="20" t="inlineStr">
        <is>
          <t>神秘盒子Ⅳ</t>
        </is>
      </c>
    </row>
    <row r="20332">
      <c r="A20332" s="20" t="n">
        <v>404272</v>
      </c>
      <c r="B20332" s="20" t="inlineStr">
        <is>
          <t>Caja Misteriosa V</t>
        </is>
      </c>
      <c r="C20332" s="20" t="inlineStr">
        <is>
          <t>神秘盒子Ⅴ</t>
        </is>
      </c>
    </row>
    <row r="20333">
      <c r="A20333" s="20" t="n">
        <v>404273</v>
      </c>
      <c r="B20333" s="20" t="inlineStr">
        <is>
          <t>Otorga un accesorio de calidad normal</t>
        </is>
      </c>
      <c r="C20333" s="20" t="inlineStr">
        <is>
          <t>获得一件普通品质的道具</t>
        </is>
      </c>
    </row>
    <row r="20334">
      <c r="A20334" s="20" t="n">
        <v>404274</v>
      </c>
      <c r="B20334" s="20" t="inlineStr">
        <is>
          <t>Otorga un accesorio de calidad Superior o Refinada</t>
        </is>
      </c>
      <c r="C20334" s="20" t="inlineStr">
        <is>
          <t>获得一件优秀或精良品质的道具</t>
        </is>
      </c>
    </row>
    <row r="20335">
      <c r="A20335" s="20" t="n">
        <v>404275</v>
      </c>
      <c r="B20335" s="20" t="inlineStr">
        <is>
          <t>Otorga un accesorio de calidad Rara o Notable</t>
        </is>
      </c>
      <c r="C20335" s="20" t="inlineStr">
        <is>
          <t>获得一件稀有或卓越品质的道具</t>
        </is>
      </c>
    </row>
    <row r="20336">
      <c r="A20336" s="20" t="n">
        <v>404276</v>
      </c>
      <c r="B20336" s="20" t="inlineStr">
        <is>
          <t>Otorga un accesorio de calidad Épica o Legendaria</t>
        </is>
      </c>
      <c r="C20336" s="20" t="inlineStr">
        <is>
          <t>获得一件史诗或传奇品质的道具</t>
        </is>
      </c>
    </row>
    <row r="20337">
      <c r="A20337" s="20" t="n">
        <v>404277</v>
      </c>
      <c r="B20337" s="20" t="inlineStr">
        <is>
          <t>Otorga un accesorio de calidad Insuperable o Inmortal</t>
        </is>
      </c>
      <c r="C20337" s="20" t="inlineStr">
        <is>
          <t>获得一件超越或不朽品质的道具</t>
        </is>
      </c>
    </row>
    <row r="20338">
      <c r="A20338" s="20" t="n">
        <v>404278</v>
      </c>
      <c r="B20338" s="20" t="inlineStr">
        <is>
          <t>Bolsa Aleatoria</t>
        </is>
      </c>
      <c r="C20338" s="20" t="inlineStr">
        <is>
          <t>随机储物袋</t>
        </is>
      </c>
    </row>
    <row r="20339">
      <c r="A20339" s="20" t="n">
        <v>404279</v>
      </c>
      <c r="B20339" s="20" t="inlineStr">
        <is>
          <t>Pan Aleatorio</t>
        </is>
      </c>
      <c r="C20339" s="20" t="inlineStr">
        <is>
          <t>随机面包</t>
        </is>
      </c>
    </row>
    <row r="20340">
      <c r="A20340" s="20" t="n">
        <v>404280</v>
      </c>
      <c r="B20340" s="20" t="inlineStr">
        <is>
          <t>Otorga una Bolsa aleatoria</t>
        </is>
      </c>
      <c r="C20340" s="20" t="inlineStr">
        <is>
          <t>获得随机一种储物袋</t>
        </is>
      </c>
    </row>
    <row r="20341">
      <c r="A20341" s="20" t="n">
        <v>404281</v>
      </c>
      <c r="B20341" s="20" t="inlineStr">
        <is>
          <t>Otorga un pan aleatorio</t>
        </is>
      </c>
      <c r="C20341" s="20" t="inlineStr">
        <is>
          <t>获得随机一种记忆面包</t>
        </is>
      </c>
    </row>
    <row r="20342">
      <c r="A20342" s="20" t="n">
        <v>404282</v>
      </c>
      <c r="B20342" s="20" t="inlineStr">
        <is>
          <t>Bolsa de Monedas de Plata Antiguas</t>
        </is>
      </c>
      <c r="C20342" s="20" t="inlineStr">
        <is>
          <t>古银币宝袋</t>
        </is>
      </c>
    </row>
    <row r="20343">
      <c r="A20343" s="20" t="n">
        <v>404283</v>
      </c>
      <c r="B20343" s="20" t="inlineStr">
        <is>
          <t>Bolsa de Corazón de la Prueba</t>
        </is>
      </c>
      <c r="C20343" s="20" t="inlineStr">
        <is>
          <t>试炼之心宝袋</t>
        </is>
      </c>
    </row>
    <row r="20344">
      <c r="A20344" s="20" t="n">
        <v>404284</v>
      </c>
      <c r="B20344" s="20" t="inlineStr">
        <is>
          <t>Bolsa de Pergamino de Aventura</t>
        </is>
      </c>
      <c r="C20344" s="20" t="inlineStr">
        <is>
          <t>奇遇卷轴宝袋</t>
        </is>
      </c>
    </row>
    <row r="20345">
      <c r="A20345" s="20" t="n">
        <v>404285</v>
      </c>
      <c r="B20345" s="20" t="inlineStr">
        <is>
          <t>Se convierte en un número aleatorio de monedas de plata antiguas (un máximo de 20)</t>
        </is>
      </c>
      <c r="C20345" s="20" t="inlineStr">
        <is>
          <t>获得后转化为随机数量的古银币，最多不超过20枚</t>
        </is>
      </c>
    </row>
    <row r="20346">
      <c r="A20346" s="20" t="n">
        <v>404286</v>
      </c>
      <c r="B20346" s="20" t="inlineStr">
        <is>
          <t>Se convierte en un número aleatorio de corazones de la prueba (un máximo de 10)</t>
        </is>
      </c>
      <c r="C20346" s="20" t="inlineStr">
        <is>
          <t>获得后转化为随机数量的试炼之心，最多不超过10颗</t>
        </is>
      </c>
    </row>
    <row r="20347">
      <c r="A20347" s="20" t="n">
        <v>404287</v>
      </c>
      <c r="B20347" s="20" t="inlineStr">
        <is>
          <t>Se convierte en un número aleatorio de pergaminos de aventura (un máximo de 10)</t>
        </is>
      </c>
      <c r="C20347" s="20" t="inlineStr">
        <is>
          <t>获得后转化为随机数量的奇遇卷轴，最多不超过10张</t>
        </is>
      </c>
    </row>
    <row r="20348">
      <c r="A20348" s="20" t="n">
        <v>404288</v>
      </c>
      <c r="B20348" s="20" t="inlineStr">
        <is>
          <t>Fondos Iniciales I</t>
        </is>
      </c>
      <c r="C20348" s="20" t="inlineStr">
        <is>
          <t>启动资金Ⅰ</t>
        </is>
      </c>
    </row>
    <row r="20349">
      <c r="A20349" s="20" t="n">
        <v>404289</v>
      </c>
      <c r="B20349" s="20" t="inlineStr">
        <is>
          <t>Fondos Iniciales II</t>
        </is>
      </c>
      <c r="C20349" s="20" t="inlineStr">
        <is>
          <t>启动资金Ⅱ</t>
        </is>
      </c>
    </row>
    <row r="20350">
      <c r="A20350" s="20" t="n">
        <v>404290</v>
      </c>
      <c r="B20350" s="20" t="inlineStr">
        <is>
          <t>+##1 de monedas de plata antiguas al principio de la partida</t>
        </is>
      </c>
      <c r="C20350" s="20" t="inlineStr">
        <is>
          <t>开局奖励古银币数量额外+##1</t>
        </is>
      </c>
    </row>
    <row r="20351">
      <c r="A20351" s="20" t="n">
        <v>404291</v>
      </c>
      <c r="B20351" s="20" t="inlineStr">
        <is>
          <t>Observación Minuciosa I</t>
        </is>
      </c>
      <c r="C20351" s="20" t="inlineStr">
        <is>
          <t>见微知著Ⅰ</t>
        </is>
      </c>
    </row>
    <row r="20352">
      <c r="A20352" s="20" t="n">
        <v>404292</v>
      </c>
      <c r="B20352" s="20" t="inlineStr">
        <is>
          <t>Observación Minuciosa II</t>
        </is>
      </c>
      <c r="C20352" s="20" t="inlineStr">
        <is>
          <t>见微知著Ⅱ</t>
        </is>
      </c>
    </row>
    <row r="20353">
      <c r="A20353" s="20" t="n">
        <v>404293</v>
      </c>
      <c r="B20353" s="20" t="inlineStr">
        <is>
          <t>Observación Minuciosa III</t>
        </is>
      </c>
      <c r="C20353" s="20" t="inlineStr">
        <is>
          <t>见微知著Ⅲ</t>
        </is>
      </c>
    </row>
    <row r="20354">
      <c r="A20354" s="20" t="n">
        <v>404294</v>
      </c>
      <c r="B20354" s="20" t="inlineStr">
        <is>
          <t>Veces de desafíos necesarias para desbloquear la información del equipaje enemigo reducidas a ##1</t>
        </is>
      </c>
      <c r="C20354" s="20" t="inlineStr">
        <is>
          <t>敌人行装信息解锁所需挑战次数降至##1次</t>
        </is>
      </c>
    </row>
    <row r="20355">
      <c r="A20355" s="20" t="n">
        <v>404295</v>
      </c>
      <c r="B20355" s="20" t="inlineStr">
        <is>
          <t>Energía llena</t>
        </is>
      </c>
      <c r="C20355" s="20" t="inlineStr">
        <is>
          <t>活力满满</t>
        </is>
      </c>
    </row>
    <row r="20356">
      <c r="A20356" s="20" t="n">
        <v>404296</v>
      </c>
      <c r="B20356" s="20" t="inlineStr">
        <is>
          <t>+##1 de corazones de la prueba al principio de la partida</t>
        </is>
      </c>
      <c r="C20356" s="20" t="inlineStr">
        <is>
          <t>开局奖励试炼之心数量额外+##1</t>
        </is>
      </c>
    </row>
    <row r="20357">
      <c r="A20357" s="20" t="n">
        <v>404297</v>
      </c>
      <c r="B20357" s="20" t="inlineStr">
        <is>
          <t>Abundancia Global</t>
        </is>
      </c>
      <c r="C20357" s="20" t="inlineStr">
        <is>
          <t>应有尽有</t>
        </is>
      </c>
    </row>
    <row r="20358">
      <c r="A20358" s="20" t="n">
        <v>404298</v>
      </c>
      <c r="B20358" s="20" t="inlineStr">
        <is>
          <t>Artículos ofrecidos en el Salón de Tesoro aumentados a ##1</t>
        </is>
      </c>
      <c r="C20358" s="20" t="inlineStr">
        <is>
          <t>宝阁提供商品数量提升至##1</t>
        </is>
      </c>
    </row>
    <row r="20359">
      <c r="A20359" s="20" t="n">
        <v>404299</v>
      </c>
      <c r="B20359" s="20" t="inlineStr">
        <is>
          <t>Potencia Ilimitada I</t>
        </is>
      </c>
      <c r="C20359" s="20" t="inlineStr">
        <is>
          <t>潜力无限Ⅰ</t>
        </is>
      </c>
    </row>
    <row r="20360">
      <c r="A20360" s="20" t="n">
        <v>404300</v>
      </c>
      <c r="B20360" s="20" t="inlineStr">
        <is>
          <t>Potencia Ilimitada II</t>
        </is>
      </c>
      <c r="C20360" s="20" t="inlineStr">
        <is>
          <t>潜力无限Ⅱ</t>
        </is>
      </c>
    </row>
    <row r="20361">
      <c r="A20361" s="20" t="n">
        <v>404301</v>
      </c>
      <c r="B20361" s="20" t="inlineStr">
        <is>
          <t>Número de esencia de árbol obtenible por semana aumentado a ##1</t>
        </is>
      </c>
      <c r="C20361" s="20" t="inlineStr">
        <is>
          <t>每周可获取神树精华上限提升至##1</t>
        </is>
      </c>
    </row>
    <row r="20362">
      <c r="A20362" s="20" t="n">
        <v>404302</v>
      </c>
      <c r="B20362" s="20" t="inlineStr">
        <is>
          <t>Distinguidos Invitados</t>
        </is>
      </c>
      <c r="C20362" s="20" t="inlineStr">
        <is>
          <t>贵宾在上</t>
        </is>
      </c>
    </row>
    <row r="20363">
      <c r="A20363" s="20" t="n">
        <v>404303</v>
      </c>
      <c r="B20363" s="20" t="inlineStr">
        <is>
          <t>Cantidad de monedas de plata antiguas necesitadas en el Salón del Tesoro -##1</t>
        </is>
      </c>
      <c r="C20363" s="20" t="inlineStr">
        <is>
          <t>宝阁中商品所需古银币数量-##1</t>
        </is>
      </c>
    </row>
    <row r="20364">
      <c r="A20364" s="20" t="n">
        <v>404304</v>
      </c>
      <c r="B20364" s="20" t="inlineStr">
        <is>
          <t>Aventura tras Aventura</t>
        </is>
      </c>
      <c r="C20364" s="20" t="inlineStr">
        <is>
          <t>奇遇多多</t>
        </is>
      </c>
    </row>
    <row r="20365">
      <c r="A20365" s="20" t="n">
        <v>404305</v>
      </c>
      <c r="B20365" s="20" t="inlineStr">
        <is>
          <t>+##1 de pergaminos de aventura al principio de la partida</t>
        </is>
      </c>
      <c r="C20365" s="20" t="inlineStr">
        <is>
          <t>开局奖励奇遇卷轴数量额外+##1</t>
        </is>
      </c>
    </row>
    <row r="20366">
      <c r="A20366" s="20" t="n">
        <v>404306</v>
      </c>
      <c r="B20366" s="20" t="inlineStr">
        <is>
          <t>Sorpresas Incesantes I</t>
        </is>
      </c>
      <c r="C20366" s="20" t="inlineStr">
        <is>
          <t>惊喜连连Ⅰ</t>
        </is>
      </c>
    </row>
    <row r="20367">
      <c r="A20367" s="20" t="n">
        <v>404307</v>
      </c>
      <c r="B20367" s="20" t="inlineStr">
        <is>
          <t>Sorpresas Incesantes II</t>
        </is>
      </c>
      <c r="C20367" s="20" t="inlineStr">
        <is>
          <t>惊喜连连Ⅱ</t>
        </is>
      </c>
    </row>
    <row r="20368">
      <c r="A20368" s="20" t="n">
        <v>404308</v>
      </c>
      <c r="B20368" s="20" t="inlineStr">
        <is>
          <t>+##1 de accesorios aleatorios en la recompensa del principio de la partida</t>
        </is>
      </c>
      <c r="C20368" s="20" t="inlineStr">
        <is>
          <t>开局奖励随机道具数量额外+##1</t>
        </is>
      </c>
    </row>
    <row r="20369">
      <c r="A20369" s="20" t="n">
        <v>404309</v>
      </c>
      <c r="B20369" s="20" t="inlineStr">
        <is>
          <t>Batalla Durdera</t>
        </is>
      </c>
      <c r="C20369" s="20" t="inlineStr">
        <is>
          <t>持久战</t>
        </is>
      </c>
    </row>
    <row r="20370">
      <c r="A20370" s="20" t="n">
        <v>404310</v>
      </c>
      <c r="B20370" s="20" t="inlineStr">
        <is>
          <t>Tiempo de un solo combate +##1s</t>
        </is>
      </c>
      <c r="C20370" s="20" t="inlineStr">
        <is>
          <t>单次战斗时间+##1s</t>
        </is>
      </c>
    </row>
    <row r="20371">
      <c r="A20371" s="20" t="n">
        <v>404311</v>
      </c>
      <c r="B20371" s="20" t="inlineStr">
        <is>
          <t>Otra vez</t>
        </is>
      </c>
      <c r="C20371" s="20" t="inlineStr">
        <is>
          <t>再来一次</t>
        </is>
      </c>
    </row>
    <row r="20372">
      <c r="A20372" s="20" t="n">
        <v>404312</v>
      </c>
      <c r="B20372" s="20" t="inlineStr">
        <is>
          <t>Oportunidades de actualizar el salón aumentadas a ##1</t>
        </is>
      </c>
      <c r="C20372" s="20" t="inlineStr">
        <is>
          <t>宝阁中刷新次数提升至##1次</t>
        </is>
      </c>
    </row>
    <row r="20373">
      <c r="A20373" s="20" t="n">
        <v>404313</v>
      </c>
      <c r="B20373" s="20" t="inlineStr">
        <is>
          <t>Combo de Hojas</t>
        </is>
      </c>
      <c r="C20373" s="20" t="inlineStr">
        <is>
          <t>飞叶连击</t>
        </is>
      </c>
    </row>
    <row r="20374">
      <c r="A20374" s="20" t="n">
        <v>404314</v>
      </c>
      <c r="B20374" s="20" t="inlineStr">
        <is>
          <t>Prueba - Combo de Hojas</t>
        </is>
      </c>
      <c r="C20374" s="20" t="inlineStr">
        <is>
          <t>试炼-飞叶连击</t>
        </is>
      </c>
    </row>
    <row r="20375">
      <c r="A20375" s="20" t="n">
        <v>404315</v>
      </c>
      <c r="B20375" s="20" t="inlineStr">
        <is>
          <t>Vel. ATQ Champiñón en la Prueba de Miles de Dioses +##1%</t>
        </is>
      </c>
      <c r="C20375" s="20" t="inlineStr">
        <is>
          <t>万神试炼中蘑菇攻速+##1%</t>
        </is>
      </c>
    </row>
    <row r="20376">
      <c r="A20376" s="20" t="n">
        <v>404316</v>
      </c>
      <c r="B20376" s="20" t="inlineStr">
        <is>
          <t>Vitalidad Superior</t>
        </is>
      </c>
      <c r="C20376" s="20" t="inlineStr">
        <is>
          <t>超凡生息</t>
        </is>
      </c>
    </row>
    <row r="20377">
      <c r="A20377" s="20" t="n">
        <v>404317</v>
      </c>
      <c r="B20377" s="20" t="inlineStr">
        <is>
          <t>Prueba - Vitalidad Superior</t>
        </is>
      </c>
      <c r="C20377" s="20" t="inlineStr">
        <is>
          <t>试炼-超凡生息</t>
        </is>
      </c>
    </row>
    <row r="20378">
      <c r="A20378" s="20" t="n">
        <v>404318</v>
      </c>
      <c r="B20378" s="20" t="inlineStr">
        <is>
          <t>Vida básica en la Prueba de Miles de Dioses +##1%</t>
        </is>
      </c>
      <c r="C20378" s="20" t="inlineStr">
        <is>
          <t>万神试炼中基础生命+##1%</t>
        </is>
      </c>
    </row>
    <row r="20379">
      <c r="A20379" s="20" t="n">
        <v>404319</v>
      </c>
      <c r="B20379" s="20" t="inlineStr">
        <is>
          <t>Voluntad Combatiente</t>
        </is>
      </c>
      <c r="C20379" s="20" t="inlineStr">
        <is>
          <t>热血战意</t>
        </is>
      </c>
    </row>
    <row r="20380">
      <c r="A20380" s="20" t="n">
        <v>404320</v>
      </c>
      <c r="B20380" s="20" t="inlineStr">
        <is>
          <t>Prueba - Voluntad Combatiente</t>
        </is>
      </c>
      <c r="C20380" s="20" t="inlineStr">
        <is>
          <t>试炼-热血战意</t>
        </is>
      </c>
    </row>
    <row r="20381">
      <c r="A20381" s="20" t="n">
        <v>404321</v>
      </c>
      <c r="B20381" s="20" t="inlineStr">
        <is>
          <t>ATQ Básico en la Prueba de Miles de Dioses +##1%</t>
        </is>
      </c>
      <c r="C20381" s="20" t="inlineStr">
        <is>
          <t>万神试炼中基础攻击+##1%</t>
        </is>
      </c>
    </row>
    <row r="20382">
      <c r="A20382" s="20" t="n">
        <v>404322</v>
      </c>
      <c r="B20382" s="20" t="inlineStr">
        <is>
          <t>Protección Resistente</t>
        </is>
      </c>
      <c r="C20382" s="20" t="inlineStr">
        <is>
          <t>坚韧防护</t>
        </is>
      </c>
    </row>
    <row r="20383">
      <c r="A20383" s="20" t="n">
        <v>404323</v>
      </c>
      <c r="B20383" s="20" t="inlineStr">
        <is>
          <t>Prueba - Protección Resistente</t>
        </is>
      </c>
      <c r="C20383" s="20" t="inlineStr">
        <is>
          <t>试炼-坚韧防护</t>
        </is>
      </c>
    </row>
    <row r="20384">
      <c r="A20384" s="20" t="n">
        <v>404324</v>
      </c>
      <c r="B20384" s="20" t="inlineStr">
        <is>
          <t>DEF Básica en la Prueba de Miles de Dioses +##1%</t>
        </is>
      </c>
      <c r="C20384" s="20" t="inlineStr">
        <is>
          <t>万神试炼中基础防御+##1%</t>
        </is>
      </c>
    </row>
    <row r="20385">
      <c r="A20385" s="20" t="n">
        <v>404325</v>
      </c>
      <c r="B20385" s="20" t="inlineStr">
        <is>
          <t>Leyenda Inmortal</t>
        </is>
      </c>
      <c r="C20385" s="20" t="inlineStr">
        <is>
          <t>不灭神话</t>
        </is>
      </c>
    </row>
    <row r="20386">
      <c r="A20386" s="20" t="n">
        <v>404326</v>
      </c>
      <c r="B20386" s="20" t="inlineStr">
        <is>
          <t>Prueba - Leyenda Inmortal</t>
        </is>
      </c>
      <c r="C20386" s="20" t="inlineStr">
        <is>
          <t>试炼-不灭神话</t>
        </is>
      </c>
    </row>
    <row r="20387">
      <c r="A20387" s="20" t="n">
        <v>404327</v>
      </c>
      <c r="B20387" s="20" t="inlineStr">
        <is>
          <t>Daño a Jefe en la Prueba de Miles de Dioses +##1%</t>
        </is>
      </c>
      <c r="C20387" s="20" t="inlineStr">
        <is>
          <t>万神试炼中BOSS伤害+##1%</t>
        </is>
      </c>
    </row>
    <row r="20388">
      <c r="A20388" s="20" t="n">
        <v>404328</v>
      </c>
      <c r="B20388" s="20" t="inlineStr">
        <is>
          <t>Resonancia Bélica</t>
        </is>
      </c>
      <c r="C20388" s="20" t="inlineStr">
        <is>
          <t>战吼共鸣</t>
        </is>
      </c>
    </row>
    <row r="20389">
      <c r="A20389" s="20" t="n">
        <v>404329</v>
      </c>
      <c r="B20389" s="20" t="inlineStr">
        <is>
          <t>Prueba - Resonancia Bélica</t>
        </is>
      </c>
      <c r="C20389" s="20" t="inlineStr">
        <is>
          <t>试炼-战吼共鸣</t>
        </is>
      </c>
    </row>
    <row r="20390">
      <c r="A20390" s="20" t="n">
        <v>404330</v>
      </c>
      <c r="B20390" s="20" t="inlineStr">
        <is>
          <t>Daño de compañero en la Prueba de Miles de Dioses +##1%</t>
        </is>
      </c>
      <c r="C20390" s="20" t="inlineStr">
        <is>
          <t>万神试炼中同伴伤害+##1%</t>
        </is>
      </c>
    </row>
    <row r="20391">
      <c r="A20391" s="20" t="n">
        <v>404331</v>
      </c>
      <c r="B20391" s="20" t="inlineStr">
        <is>
          <t>Tormenta de Energía</t>
        </is>
      </c>
      <c r="C20391" s="20" t="inlineStr">
        <is>
          <t>能量风暴</t>
        </is>
      </c>
    </row>
    <row r="20392">
      <c r="A20392" s="20" t="n">
        <v>404332</v>
      </c>
      <c r="B20392" s="20" t="inlineStr">
        <is>
          <t>Prueba - Tormenta de Energía</t>
        </is>
      </c>
      <c r="C20392" s="20" t="inlineStr">
        <is>
          <t>试炼-能量风暴</t>
        </is>
      </c>
    </row>
    <row r="20393">
      <c r="A20393" s="20" t="n">
        <v>404333</v>
      </c>
      <c r="B20393" s="20" t="inlineStr">
        <is>
          <t>Daño de habilidad en la Prueba de Miles de Dioses +##1%</t>
        </is>
      </c>
      <c r="C20393" s="20" t="inlineStr">
        <is>
          <t>万神试炼中技能伤害+##1%</t>
        </is>
      </c>
    </row>
    <row r="20394">
      <c r="A20394" s="20" t="n">
        <v>404334</v>
      </c>
      <c r="B20394" s="20" t="inlineStr">
        <is>
          <t>Fuente Vital</t>
        </is>
      </c>
      <c r="C20394" s="20" t="inlineStr">
        <is>
          <t>生命之泉</t>
        </is>
      </c>
    </row>
    <row r="20395">
      <c r="A20395" s="20" t="n">
        <v>404335</v>
      </c>
      <c r="B20395" s="20" t="inlineStr">
        <is>
          <t>Prueba - Fuente Vital</t>
        </is>
      </c>
      <c r="C20395" s="20" t="inlineStr">
        <is>
          <t>试炼-生命之泉</t>
        </is>
      </c>
    </row>
    <row r="20396">
      <c r="A20396" s="20" t="n">
        <v>404336</v>
      </c>
      <c r="B20396" s="20" t="inlineStr">
        <is>
          <t>Golpe con Todas las Fuerzas</t>
        </is>
      </c>
      <c r="C20396" s="20" t="inlineStr">
        <is>
          <t>全力一击</t>
        </is>
      </c>
    </row>
    <row r="20397">
      <c r="A20397" s="20" t="n">
        <v>404337</v>
      </c>
      <c r="B20397" s="20" t="inlineStr">
        <is>
          <t>Prueba - Golpe con Todas las Fuerzas</t>
        </is>
      </c>
      <c r="C20397" s="20" t="inlineStr">
        <is>
          <t>试炼-全力一击</t>
        </is>
      </c>
    </row>
    <row r="20398">
      <c r="A20398" s="20" t="n">
        <v>404338</v>
      </c>
      <c r="B20398" s="20" t="inlineStr">
        <is>
          <t>Indomable</t>
        </is>
      </c>
      <c r="C20398" s="20" t="inlineStr">
        <is>
          <t>坚不可摧</t>
        </is>
      </c>
    </row>
    <row r="20399">
      <c r="A20399" s="20" t="n">
        <v>404339</v>
      </c>
      <c r="B20399" s="20" t="inlineStr">
        <is>
          <t>Prueba - Indomable</t>
        </is>
      </c>
      <c r="C20399" s="20" t="inlineStr">
        <is>
          <t>试炼-坚不可摧</t>
        </is>
      </c>
    </row>
    <row r="20400">
      <c r="A20400" s="20" t="n">
        <v>404340</v>
      </c>
      <c r="B20400" s="20" t="inlineStr">
        <is>
          <t>Daño a Jefe +##1%</t>
        </is>
      </c>
      <c r="C20400" s="20" t="inlineStr">
        <is>
          <t>BOSS伤害+##1%</t>
        </is>
      </c>
    </row>
    <row r="20401">
      <c r="A20401" s="20" t="n">
        <v>404341</v>
      </c>
      <c r="B20401" s="20" t="inlineStr">
        <is>
          <t>Accesorios que lleva el Ares Reflejado</t>
        </is>
      </c>
      <c r="C20401" s="20" t="inlineStr">
        <is>
          <t>镜像战神携带的道具</t>
        </is>
      </c>
    </row>
    <row r="20402">
      <c r="A20402" s="20" t="n">
        <v>404342</v>
      </c>
      <c r="B20402" s="20" t="inlineStr">
        <is>
          <t>Accesorios que lleva el Ares de Antaño</t>
        </is>
      </c>
      <c r="C20402" s="20" t="inlineStr">
        <is>
          <t>旧日战神携带的道具</t>
        </is>
      </c>
    </row>
    <row r="20403">
      <c r="A20403" s="20" t="n">
        <v>404343</v>
      </c>
      <c r="B20403" s="20" t="inlineStr">
        <is>
          <t>No se puede seleccionar otro punto de partida en esta partida</t>
        </is>
      </c>
      <c r="C20403" s="20" t="inlineStr">
        <is>
          <t>本次开局无法选择其他起点</t>
        </is>
      </c>
    </row>
    <row r="20404">
      <c r="A20404" s="20" t="n">
        <v>404344</v>
      </c>
      <c r="B20404" s="20" t="inlineStr">
        <is>
          <t>Puedes seleccionar un punto de partida en esta ronda, basándose en el punto final de la anterior</t>
        </is>
      </c>
      <c r="C20404" s="20" t="inlineStr">
        <is>
          <t>基于上一局试炼终点，本轮可选择起点</t>
        </is>
      </c>
    </row>
    <row r="20405">
      <c r="A20405" s="20" t="n">
        <v>404345</v>
      </c>
      <c r="B20405" s="20" t="inlineStr">
        <is>
          <t>Recuento en curso</t>
        </is>
      </c>
      <c r="C20405" s="20" t="inlineStr">
        <is>
          <t>结算中</t>
        </is>
      </c>
    </row>
    <row r="20406">
      <c r="A20406" s="20" t="n">
        <v>404346</v>
      </c>
      <c r="B20406" s="20" t="inlineStr">
        <is>
          <t>Puntos: ##1</t>
        </is>
      </c>
      <c r="C20406" s="20" t="inlineStr">
        <is>
          <t>评分：##1</t>
        </is>
      </c>
    </row>
    <row r="20407">
      <c r="A20407" s="20" t="n">
        <v>404347</v>
      </c>
      <c r="B20407" s="20" t="inlineStr">
        <is>
          <t>Por desafiar</t>
        </is>
      </c>
      <c r="C20407" s="20" t="inlineStr">
        <is>
          <t>未挑战</t>
        </is>
      </c>
    </row>
    <row r="20408">
      <c r="A20408" s="20" t="n">
        <v>404348</v>
      </c>
      <c r="B20408" s="20" t="inlineStr">
        <is>
          <t>Victoria</t>
        </is>
      </c>
      <c r="C20408" s="20" t="inlineStr">
        <is>
          <t>胜利</t>
        </is>
      </c>
    </row>
    <row r="20409">
      <c r="A20409" s="20" t="n">
        <v>404349</v>
      </c>
      <c r="B20409" s="20" t="inlineStr">
        <is>
          <t>Derrotado</t>
        </is>
      </c>
      <c r="C20409" s="20" t="inlineStr">
        <is>
          <t>失败</t>
        </is>
      </c>
    </row>
    <row r="20410">
      <c r="A20410" s="20" t="n">
        <v>404350</v>
      </c>
      <c r="B20410" s="20" t="inlineStr">
        <is>
          <t>Fase ##1</t>
        </is>
      </c>
      <c r="C20410" s="20" t="inlineStr">
        <is>
          <t>第##1关</t>
        </is>
      </c>
    </row>
    <row r="20411">
      <c r="A20411" s="20" t="n">
        <v>404351</v>
      </c>
      <c r="B20411" s="20" t="inlineStr">
        <is>
          <t>Fase ##1, ##2</t>
        </is>
      </c>
      <c r="C20411" s="20" t="inlineStr">
        <is>
          <t>第##1关 ##2</t>
        </is>
      </c>
    </row>
    <row r="20412">
      <c r="A20412" s="20" t="n">
        <v>404352</v>
      </c>
      <c r="B20412" s="20" t="inlineStr">
        <is>
          <t>Fase actual: Fase ##1, ##2</t>
        </is>
      </c>
      <c r="C20412" s="20" t="inlineStr">
        <is>
          <t>当前关卡：第##1关 ##2</t>
        </is>
      </c>
    </row>
    <row r="20413">
      <c r="A20413" s="20" t="n">
        <v>404353</v>
      </c>
      <c r="B20413" s="20" t="inlineStr">
        <is>
          <t>Informe de la batalla contra los dioses</t>
        </is>
      </c>
      <c r="C20413" s="20" t="inlineStr">
        <is>
          <t>神战报告</t>
        </is>
      </c>
    </row>
    <row r="20414">
      <c r="A20414" s="20" t="n">
        <v>404354</v>
      </c>
      <c r="B20414" s="20" t="inlineStr">
        <is>
          <t>Prueba de Miles de Dioses Beta</t>
        </is>
      </c>
      <c r="C20414" s="20" t="inlineStr">
        <is>
          <t>万神试炼Beta</t>
        </is>
      </c>
    </row>
    <row r="20415">
      <c r="A20415" s="20" t="n">
        <v>404392</v>
      </c>
      <c r="B20415" s="20" t="inlineStr">
        <is>
          <t>Fruta de Agitación I</t>
        </is>
      </c>
      <c r="C20415" s="20" t="inlineStr">
        <is>
          <t>暴躁果实Ⅰ</t>
        </is>
      </c>
    </row>
    <row r="20416">
      <c r="A20416" s="20" t="n">
        <v>404393</v>
      </c>
      <c r="B20416" s="20" t="inlineStr">
        <is>
          <t>Fruta de Agitación II</t>
        </is>
      </c>
      <c r="C20416" s="20" t="inlineStr">
        <is>
          <t>暴躁果实Ⅱ</t>
        </is>
      </c>
    </row>
    <row r="20417">
      <c r="A20417" s="20" t="n">
        <v>404394</v>
      </c>
      <c r="B20417" s="20" t="inlineStr">
        <is>
          <t>Fruta de Agitación III</t>
        </is>
      </c>
      <c r="C20417" s="20" t="inlineStr">
        <is>
          <t>暴躁果实Ⅲ</t>
        </is>
      </c>
    </row>
    <row r="20418">
      <c r="A20418" s="20" t="n">
        <v>404395</v>
      </c>
      <c r="B20418" s="20" t="inlineStr">
        <is>
          <t>Fruta de Agitación IV</t>
        </is>
      </c>
      <c r="C20418" s="20" t="inlineStr">
        <is>
          <t>暴躁果实Ⅳ</t>
        </is>
      </c>
    </row>
    <row r="20419">
      <c r="A20419" s="20" t="n">
        <v>404396</v>
      </c>
      <c r="B20419" s="20" t="inlineStr">
        <is>
          <t>Máscara anti veneno I</t>
        </is>
      </c>
      <c r="C20419" s="20" t="inlineStr">
        <is>
          <t>防毒面具Ⅰ</t>
        </is>
      </c>
    </row>
    <row r="20420">
      <c r="A20420" s="20" t="n">
        <v>404397</v>
      </c>
      <c r="B20420" s="20" t="inlineStr">
        <is>
          <t>Máscara anti veneno II</t>
        </is>
      </c>
      <c r="C20420" s="20" t="inlineStr">
        <is>
          <t>防毒面具Ⅱ</t>
        </is>
      </c>
    </row>
    <row r="20421">
      <c r="A20421" s="20" t="n">
        <v>404398</v>
      </c>
      <c r="B20421" s="20" t="inlineStr">
        <is>
          <t>Máscara anti veneno III</t>
        </is>
      </c>
      <c r="C20421" s="20" t="inlineStr">
        <is>
          <t>防毒面具Ⅲ</t>
        </is>
      </c>
    </row>
    <row r="20422">
      <c r="A20422" s="20" t="n">
        <v>404399</v>
      </c>
      <c r="B20422" s="20" t="inlineStr">
        <is>
          <t>Máscara anti veneno IV</t>
        </is>
      </c>
      <c r="C20422" s="20" t="inlineStr">
        <is>
          <t>防毒面具Ⅳ</t>
        </is>
      </c>
    </row>
    <row r="20423">
      <c r="A20423" s="20" t="n">
        <v>404400</v>
      </c>
      <c r="B20423" s="20" t="inlineStr">
        <is>
          <t>Desperdicio</t>
        </is>
      </c>
      <c r="C20423" s="20" t="inlineStr">
        <is>
          <t>挥霍无度</t>
        </is>
      </c>
    </row>
    <row r="20424">
      <c r="A20424" s="20" t="n">
        <v>404401</v>
      </c>
      <c r="B20424" s="20" t="inlineStr">
        <is>
          <t>Llamada Urgente I</t>
        </is>
      </c>
      <c r="C20424" s="20" t="inlineStr">
        <is>
          <t>急救传呼Ⅰ</t>
        </is>
      </c>
    </row>
    <row r="20425">
      <c r="A20425" s="20" t="n">
        <v>404402</v>
      </c>
      <c r="B20425" s="20" t="inlineStr">
        <is>
          <t>Llamada Urgente II</t>
        </is>
      </c>
      <c r="C20425" s="20" t="inlineStr">
        <is>
          <t>急救传呼Ⅱ</t>
        </is>
      </c>
    </row>
    <row r="20426">
      <c r="A20426" s="20" t="n">
        <v>404403</v>
      </c>
      <c r="B20426" s="20" t="inlineStr">
        <is>
          <t>Llamada Urgente III</t>
        </is>
      </c>
      <c r="C20426" s="20" t="inlineStr">
        <is>
          <t>急救传呼Ⅲ</t>
        </is>
      </c>
    </row>
    <row r="20427">
      <c r="A20427" s="20" t="n">
        <v>404404</v>
      </c>
      <c r="B20427" s="20" t="inlineStr">
        <is>
          <t>Llamada Urgente IV</t>
        </is>
      </c>
      <c r="C20427" s="20" t="inlineStr">
        <is>
          <t>急救传呼Ⅳ</t>
        </is>
      </c>
    </row>
    <row r="20428">
      <c r="A20428" s="20" t="n">
        <v>404405</v>
      </c>
      <c r="B20428" s="20" t="inlineStr">
        <is>
          <t>Bolas Vendaval V</t>
        </is>
      </c>
      <c r="C20428" s="20" t="inlineStr">
        <is>
          <t>疾风鞋Ⅴ</t>
        </is>
      </c>
    </row>
    <row r="20429">
      <c r="A20429" s="20" t="n">
        <v>404406</v>
      </c>
      <c r="B20429" s="20" t="inlineStr">
        <is>
          <t>Capa de Sacerdote I</t>
        </is>
      </c>
      <c r="C20429" s="20" t="inlineStr">
        <is>
          <t>祭司斗篷Ⅰ</t>
        </is>
      </c>
    </row>
    <row r="20430">
      <c r="A20430" s="20" t="n">
        <v>404407</v>
      </c>
      <c r="B20430" s="20" t="inlineStr">
        <is>
          <t>Capa de Sacerdote II</t>
        </is>
      </c>
      <c r="C20430" s="20" t="inlineStr">
        <is>
          <t>祭司斗篷Ⅱ</t>
        </is>
      </c>
    </row>
    <row r="20431">
      <c r="A20431" s="20" t="n">
        <v>404408</v>
      </c>
      <c r="B20431" s="20" t="inlineStr">
        <is>
          <t>Capa de Sacerdote III</t>
        </is>
      </c>
      <c r="C20431" s="20" t="inlineStr">
        <is>
          <t>祭司斗篷Ⅲ</t>
        </is>
      </c>
    </row>
    <row r="20432">
      <c r="A20432" s="20" t="n">
        <v>404409</v>
      </c>
      <c r="B20432" s="20" t="inlineStr">
        <is>
          <t>Capa de Sacerdote IV</t>
        </is>
      </c>
      <c r="C20432" s="20" t="inlineStr">
        <is>
          <t>祭司斗篷Ⅳ</t>
        </is>
      </c>
    </row>
    <row r="20433">
      <c r="A20433" s="20" t="n">
        <v>404410</v>
      </c>
      <c r="B20433" s="20" t="inlineStr">
        <is>
          <t>Máscara de Sacerdote I</t>
        </is>
      </c>
      <c r="C20433" s="20" t="inlineStr">
        <is>
          <t>祭司面具Ⅰ</t>
        </is>
      </c>
    </row>
    <row r="20434">
      <c r="A20434" s="20" t="n">
        <v>404411</v>
      </c>
      <c r="B20434" s="20" t="inlineStr">
        <is>
          <t>Máscara de Sacerdote II</t>
        </is>
      </c>
      <c r="C20434" s="20" t="inlineStr">
        <is>
          <t>祭司面具Ⅱ</t>
        </is>
      </c>
    </row>
    <row r="20435">
      <c r="A20435" s="20" t="n">
        <v>404412</v>
      </c>
      <c r="B20435" s="20" t="inlineStr">
        <is>
          <t>Máscara de Sacerdote III</t>
        </is>
      </c>
      <c r="C20435" s="20" t="inlineStr">
        <is>
          <t>祭司面具Ⅲ</t>
        </is>
      </c>
    </row>
    <row r="20436">
      <c r="A20436" s="20" t="n">
        <v>404413</v>
      </c>
      <c r="B20436" s="20" t="inlineStr">
        <is>
          <t>Máscara de Sacerdote IV</t>
        </is>
      </c>
      <c r="C20436" s="20" t="inlineStr">
        <is>
          <t>祭司面具Ⅳ</t>
        </is>
      </c>
    </row>
    <row r="20437">
      <c r="A20437" s="20" t="n">
        <v>404414</v>
      </c>
      <c r="B20437" s="20" t="inlineStr">
        <is>
          <t>Basura Reciclable I</t>
        </is>
      </c>
      <c r="C20437" s="20" t="inlineStr">
        <is>
          <t>可回收垃圾Ⅰ</t>
        </is>
      </c>
    </row>
    <row r="20438">
      <c r="A20438" s="20" t="n">
        <v>404415</v>
      </c>
      <c r="B20438" s="20" t="inlineStr">
        <is>
          <t>Basura Reciclable II</t>
        </is>
      </c>
      <c r="C20438" s="20" t="inlineStr">
        <is>
          <t>可回收垃圾Ⅱ</t>
        </is>
      </c>
    </row>
    <row r="20439">
      <c r="A20439" s="20" t="n">
        <v>404416</v>
      </c>
      <c r="B20439" s="20" t="inlineStr">
        <is>
          <t>Basura Reciclable III</t>
        </is>
      </c>
      <c r="C20439" s="20" t="inlineStr">
        <is>
          <t>可回收垃圾Ⅲ</t>
        </is>
      </c>
    </row>
    <row r="20440">
      <c r="A20440" s="20" t="n">
        <v>404417</v>
      </c>
      <c r="B20440" s="20" t="inlineStr">
        <is>
          <t>Basura Reciclable IV</t>
        </is>
      </c>
      <c r="C20440" s="20" t="inlineStr">
        <is>
          <t>可回收垃圾Ⅳ</t>
        </is>
      </c>
    </row>
    <row r="20441">
      <c r="A20441" s="20" t="n">
        <v>404418</v>
      </c>
      <c r="B20441" s="20" t="inlineStr">
        <is>
          <t>Cada fase ofrece ##1x moneda de plata antiguas más (efectos del mismo tipo se acumulan)</t>
        </is>
      </c>
      <c r="C20441" s="20" t="inlineStr">
        <is>
          <t>每关额外掉落##1枚古银币（同类效果叠加）</t>
        </is>
      </c>
    </row>
    <row r="20442">
      <c r="A20442" s="20" t="n">
        <v>404419</v>
      </c>
      <c r="B20442" s="20" t="inlineStr">
        <is>
          <t>Espejo Mágico I</t>
        </is>
      </c>
      <c r="C20442" s="20" t="inlineStr">
        <is>
          <t>魔镜Ⅰ</t>
        </is>
      </c>
    </row>
    <row r="20443">
      <c r="A20443" s="20" t="n">
        <v>404420</v>
      </c>
      <c r="B20443" s="20" t="inlineStr">
        <is>
          <t>Espejo Mágico II</t>
        </is>
      </c>
      <c r="C20443" s="20" t="inlineStr">
        <is>
          <t>魔镜Ⅱ</t>
        </is>
      </c>
    </row>
    <row r="20444">
      <c r="A20444" s="20" t="n">
        <v>404421</v>
      </c>
      <c r="B20444" s="20" t="inlineStr">
        <is>
          <t>Espejo Mágico III</t>
        </is>
      </c>
      <c r="C20444" s="20" t="inlineStr">
        <is>
          <t>魔镜Ⅲ</t>
        </is>
      </c>
    </row>
    <row r="20445">
      <c r="A20445" s="20" t="n">
        <v>404422</v>
      </c>
      <c r="B20445" s="20" t="inlineStr">
        <is>
          <t>Espejo Mágico IV</t>
        </is>
      </c>
      <c r="C20445" s="20" t="inlineStr">
        <is>
          <t>魔镜Ⅳ</t>
        </is>
      </c>
    </row>
    <row r="20446">
      <c r="A20446" s="20" t="n">
        <v>404423</v>
      </c>
      <c r="B20446" s="20" t="inlineStr">
        <is>
          <t>Batería Mágica I</t>
        </is>
      </c>
      <c r="C20446" s="20" t="inlineStr">
        <is>
          <t>魔能电池Ⅰ</t>
        </is>
      </c>
    </row>
    <row r="20447">
      <c r="A20447" s="20" t="n">
        <v>404424</v>
      </c>
      <c r="B20447" s="20" t="inlineStr">
        <is>
          <t>Batería Mágica II</t>
        </is>
      </c>
      <c r="C20447" s="20" t="inlineStr">
        <is>
          <t>魔能电池Ⅱ</t>
        </is>
      </c>
    </row>
    <row r="20448">
      <c r="A20448" s="20" t="n">
        <v>404425</v>
      </c>
      <c r="B20448" s="20" t="inlineStr">
        <is>
          <t>Batería Mágica III</t>
        </is>
      </c>
      <c r="C20448" s="20" t="inlineStr">
        <is>
          <t>魔能电池Ⅲ</t>
        </is>
      </c>
    </row>
    <row r="20449">
      <c r="A20449" s="20" t="n">
        <v>404426</v>
      </c>
      <c r="B20449" s="20" t="inlineStr">
        <is>
          <t>Batería Mágica IV</t>
        </is>
      </c>
      <c r="C20449" s="20" t="inlineStr">
        <is>
          <t>魔能电池Ⅳ</t>
        </is>
      </c>
    </row>
    <row r="20450">
      <c r="A20450" s="20" t="n">
        <v>404427</v>
      </c>
      <c r="B20450" s="20" t="inlineStr">
        <is>
          <t>DEF Global +##1%</t>
        </is>
      </c>
      <c r="C20450" s="20" t="inlineStr">
        <is>
          <t>全局防御+##1%</t>
        </is>
      </c>
    </row>
    <row r="20451">
      <c r="A20451" s="20" t="n">
        <v>404428</v>
      </c>
      <c r="B20451" s="20" t="inlineStr">
        <is>
          <t>ATQ Global +##1%</t>
        </is>
      </c>
      <c r="C20451" s="20" t="inlineStr">
        <is>
          <t>全局攻击+##1%</t>
        </is>
      </c>
    </row>
    <row r="20452">
      <c r="A20452" s="20" t="n">
        <v>404429</v>
      </c>
      <c r="B20452" s="20" t="inlineStr">
        <is>
          <t>Vida global +##1%</t>
        </is>
      </c>
      <c r="C20452" s="20" t="inlineStr">
        <is>
          <t>全局生命+##1%</t>
        </is>
      </c>
    </row>
    <row r="20453">
      <c r="A20453" s="20" t="n">
        <v>404430</v>
      </c>
      <c r="B20453" s="20" t="inlineStr">
        <is>
          <t>Bendición del Árbol</t>
        </is>
      </c>
      <c r="C20453" s="20" t="inlineStr">
        <is>
          <t>神树祝福</t>
        </is>
      </c>
    </row>
    <row r="20454">
      <c r="A20454" s="20" t="n">
        <v>404431</v>
      </c>
      <c r="B20454" s="20" t="inlineStr">
        <is>
          <t>Agua Santísima I</t>
        </is>
      </c>
      <c r="C20454" s="20" t="inlineStr">
        <is>
          <t>圣水Ⅰ</t>
        </is>
      </c>
    </row>
    <row r="20455">
      <c r="A20455" s="20" t="n">
        <v>404432</v>
      </c>
      <c r="B20455" s="20" t="inlineStr">
        <is>
          <t>Agua Santísima II</t>
        </is>
      </c>
      <c r="C20455" s="20" t="inlineStr">
        <is>
          <t>圣水Ⅱ</t>
        </is>
      </c>
    </row>
    <row r="20456">
      <c r="A20456" s="20" t="n">
        <v>404433</v>
      </c>
      <c r="B20456" s="20" t="inlineStr">
        <is>
          <t>Agua Santísima III</t>
        </is>
      </c>
      <c r="C20456" s="20" t="inlineStr">
        <is>
          <t>圣水Ⅲ</t>
        </is>
      </c>
    </row>
    <row r="20457">
      <c r="A20457" s="20" t="n">
        <v>404434</v>
      </c>
      <c r="B20457" s="20" t="inlineStr">
        <is>
          <t>Agua Santísima IV</t>
        </is>
      </c>
      <c r="C20457" s="20" t="inlineStr">
        <is>
          <t>圣水Ⅳ</t>
        </is>
      </c>
    </row>
    <row r="20458">
      <c r="A20458" s="20" t="n">
        <v>404435</v>
      </c>
      <c r="B20458" s="20" t="inlineStr">
        <is>
          <t>Prueba - Explosión</t>
        </is>
      </c>
      <c r="C20458" s="20" t="inlineStr">
        <is>
          <t>试炼-爆</t>
        </is>
      </c>
    </row>
    <row r="20459">
      <c r="A20459" s="20" t="n">
        <v>404436</v>
      </c>
      <c r="B20459" s="20" t="inlineStr">
        <is>
          <t xml:space="preserve">Prueba - Combo de Hojas </t>
        </is>
      </c>
      <c r="C20459" s="20" t="inlineStr">
        <is>
          <t xml:space="preserve">试炼-飞叶连击 </t>
        </is>
      </c>
    </row>
    <row r="20460">
      <c r="A20460" s="20" t="n">
        <v>404437</v>
      </c>
      <c r="B20460" s="20" t="inlineStr">
        <is>
          <t>Prueba - Campana de Oro</t>
        </is>
      </c>
      <c r="C20460" s="20" t="inlineStr">
        <is>
          <t>试炼-金钟罩</t>
        </is>
      </c>
    </row>
    <row r="20461">
      <c r="A20461" s="20" t="n">
        <v>404438</v>
      </c>
      <c r="B20461" s="20" t="inlineStr">
        <is>
          <t>Prueba - Espíritus Reunidos</t>
        </is>
      </c>
      <c r="C20461" s="20" t="inlineStr">
        <is>
          <t>试炼-聚灵</t>
        </is>
      </c>
    </row>
    <row r="20462">
      <c r="A20462" s="20" t="n">
        <v>404439</v>
      </c>
      <c r="B20462" s="20" t="inlineStr">
        <is>
          <t>Prueba - Impacto de la Energía Mágica</t>
        </is>
      </c>
      <c r="C20462" s="20" t="inlineStr">
        <is>
          <t>试炼-魔能冲击</t>
        </is>
      </c>
    </row>
    <row r="20463">
      <c r="A20463" s="20" t="n">
        <v>404440</v>
      </c>
      <c r="B20463" s="20" t="inlineStr">
        <is>
          <t>Prueba - Tormenta de la Energía Mágica</t>
        </is>
      </c>
      <c r="C20463" s="20" t="inlineStr">
        <is>
          <t>试炼-魔能风暴</t>
        </is>
      </c>
    </row>
    <row r="20464">
      <c r="A20464" s="20" t="n">
        <v>404441</v>
      </c>
      <c r="B20464" s="20" t="inlineStr">
        <is>
          <t>Prueba - Robustez</t>
        </is>
      </c>
      <c r="C20464" s="20" t="inlineStr">
        <is>
          <t>试炼-强身健体</t>
        </is>
      </c>
    </row>
    <row r="20465">
      <c r="A20465" s="20" t="n">
        <v>404442</v>
      </c>
      <c r="B20465" s="20" t="inlineStr">
        <is>
          <t>Prueba - Bendición del Ángel</t>
        </is>
      </c>
      <c r="C20465" s="20" t="inlineStr">
        <is>
          <t>试炼-天使祝福</t>
        </is>
      </c>
    </row>
    <row r="20466">
      <c r="A20466" s="20" t="n">
        <v>404443</v>
      </c>
      <c r="B20466" s="20" t="inlineStr">
        <is>
          <t>Prueba - Puños de Hierro</t>
        </is>
      </c>
      <c r="C20466" s="20" t="inlineStr">
        <is>
          <t>试炼-铁拳</t>
        </is>
      </c>
    </row>
    <row r="20467">
      <c r="A20467" s="20" t="n">
        <v>404444</v>
      </c>
      <c r="B20467" s="20" t="inlineStr">
        <is>
          <t>Prueba - Dolores Aguantados</t>
        </is>
      </c>
      <c r="C20467" s="20" t="inlineStr">
        <is>
          <t>试炼-卧薪尝胆</t>
        </is>
      </c>
    </row>
    <row r="20468">
      <c r="A20468" s="20" t="n">
        <v>404445</v>
      </c>
      <c r="B20468" s="20" t="inlineStr">
        <is>
          <t>Prueba - Intrepidez</t>
        </is>
      </c>
      <c r="C20468" s="20" t="inlineStr">
        <is>
          <t>试炼-无畏</t>
        </is>
      </c>
    </row>
    <row r="20469">
      <c r="A20469" s="20" t="n">
        <v>404446</v>
      </c>
      <c r="B20469" s="20" t="inlineStr">
        <is>
          <t>Prueba - Manos sin Sombras</t>
        </is>
      </c>
      <c r="C20469" s="20" t="inlineStr">
        <is>
          <t>试炼-无影手</t>
        </is>
      </c>
    </row>
    <row r="20470">
      <c r="A20470" s="20" t="n">
        <v>404447</v>
      </c>
      <c r="B20470" s="20" t="inlineStr">
        <is>
          <t>Prueba - Garras Mágicas</t>
        </is>
      </c>
      <c r="C20470" s="20" t="inlineStr">
        <is>
          <t>试炼-鹰爪</t>
        </is>
      </c>
    </row>
    <row r="20471">
      <c r="A20471" s="20" t="n">
        <v>404448</v>
      </c>
      <c r="B20471" s="20" t="inlineStr">
        <is>
          <t>Límite de informes conservados alcanzado, no se puede guardar más</t>
        </is>
      </c>
      <c r="C20471" s="20" t="inlineStr">
        <is>
          <t>收藏报告达到数量上限，无法继续收藏</t>
        </is>
      </c>
    </row>
    <row r="20472">
      <c r="A20472" s="20" t="n">
        <v>404449</v>
      </c>
      <c r="B20472" s="20" t="inlineStr">
        <is>
          <t>Sal Especial I</t>
        </is>
      </c>
      <c r="C20472" s="20" t="inlineStr">
        <is>
          <t>特制盐Ⅰ</t>
        </is>
      </c>
    </row>
    <row r="20473">
      <c r="A20473" s="20" t="n">
        <v>404450</v>
      </c>
      <c r="B20473" s="20" t="inlineStr">
        <is>
          <t>Sal Especial II</t>
        </is>
      </c>
      <c r="C20473" s="20" t="inlineStr">
        <is>
          <t>特制盐Ⅱ</t>
        </is>
      </c>
    </row>
    <row r="20474">
      <c r="A20474" s="20" t="n">
        <v>404451</v>
      </c>
      <c r="B20474" s="20" t="inlineStr">
        <is>
          <t>Sal Especial III</t>
        </is>
      </c>
      <c r="C20474" s="20" t="inlineStr">
        <is>
          <t>特制盐Ⅲ</t>
        </is>
      </c>
    </row>
    <row r="20475">
      <c r="A20475" s="20" t="n">
        <v>404452</v>
      </c>
      <c r="B20475" s="20" t="inlineStr">
        <is>
          <t>Sal Especial IV</t>
        </is>
      </c>
      <c r="C20475" s="20" t="inlineStr">
        <is>
          <t>特制盐Ⅳ</t>
        </is>
      </c>
    </row>
    <row r="20476">
      <c r="A20476" s="20" t="n">
        <v>404453</v>
      </c>
      <c r="B20476" s="20" t="inlineStr">
        <is>
          <t>Bonus Daño Crit. en Prueba de Miles de Dioses +##1%</t>
        </is>
      </c>
      <c r="C20476" s="20" t="inlineStr">
        <is>
          <t>万神试炼中暴伤加成+##1%</t>
        </is>
      </c>
    </row>
    <row r="20477">
      <c r="A20477" s="20" t="n">
        <v>404454</v>
      </c>
      <c r="B20477" s="20" t="inlineStr">
        <is>
          <t>Daño de contraataque en la Prueba de Miles de Dioses +##1%</t>
        </is>
      </c>
      <c r="C20477" s="20" t="inlineStr">
        <is>
          <t>万神试炼中反击伤害+##1%</t>
        </is>
      </c>
    </row>
    <row r="20478">
      <c r="A20478" s="20" t="n">
        <v>404455</v>
      </c>
      <c r="B20478" s="20" t="inlineStr">
        <is>
          <t>Daño CRÍT Hab. en la Prueba de Miles de Dioses +##1%</t>
        </is>
      </c>
      <c r="C20478" s="20" t="inlineStr">
        <is>
          <t>万神试炼中技能暴伤+##1%</t>
        </is>
      </c>
    </row>
    <row r="20479">
      <c r="A20479" s="20" t="n">
        <v>404456</v>
      </c>
      <c r="B20479" s="20" t="inlineStr">
        <is>
          <t>Bonus RES Crítica en la Prueba de Miles de Dioses +##1%</t>
        </is>
      </c>
      <c r="C20479" s="20" t="inlineStr">
        <is>
          <t>万神试炼中抗暴加成+##1%</t>
        </is>
      </c>
    </row>
    <row r="20480">
      <c r="A20480" s="20" t="n">
        <v>404457</v>
      </c>
      <c r="B20480" s="20" t="inlineStr">
        <is>
          <t>Daño por combo en la Prueba de Miles de Dioses +##1%</t>
        </is>
      </c>
      <c r="C20480" s="20" t="inlineStr">
        <is>
          <t>万神试炼中连击伤害+##1%</t>
        </is>
      </c>
    </row>
    <row r="20481">
      <c r="A20481" s="20" t="n">
        <v>404458</v>
      </c>
      <c r="B20481" s="20" t="inlineStr">
        <is>
          <t>Daño ATQ en la Prueba de Miles de Dioses +##1%</t>
        </is>
      </c>
      <c r="C20481" s="20" t="inlineStr">
        <is>
          <t>万神试炼中普攻伤害+##1%</t>
        </is>
      </c>
    </row>
    <row r="20482">
      <c r="A20482" s="20" t="n">
        <v>404459</v>
      </c>
      <c r="B20482" s="20" t="inlineStr">
        <is>
          <t>DEF Global en la Prueba de Miles de Dioses +##1%</t>
        </is>
      </c>
      <c r="C20482" s="20" t="inlineStr">
        <is>
          <t>万神试炼中全局防御+##1%</t>
        </is>
      </c>
    </row>
    <row r="20483">
      <c r="A20483" s="20" t="n">
        <v>404460</v>
      </c>
      <c r="B20483" s="20" t="inlineStr">
        <is>
          <t>ATQ Global en la Prueba de Miles de Dioses +##1%</t>
        </is>
      </c>
      <c r="C20483" s="20" t="inlineStr">
        <is>
          <t>万神试炼中全局攻击+##1%</t>
        </is>
      </c>
    </row>
    <row r="20484">
      <c r="A20484" s="20" t="n">
        <v>404461</v>
      </c>
      <c r="B20484" s="20" t="inlineStr">
        <is>
          <t>Vida global en la Prueba de Miles de Dioses +##1%</t>
        </is>
      </c>
      <c r="C20484" s="20" t="inlineStr">
        <is>
          <t>万神试炼中全局生命+##1%</t>
        </is>
      </c>
    </row>
    <row r="20485">
      <c r="A20485" s="20" t="n">
        <v>404462</v>
      </c>
      <c r="B20485" s="20" t="inlineStr">
        <is>
          <t>Bonificación de recuperación de vida en la Prueba de Miles de Dioses +##1%</t>
        </is>
      </c>
      <c r="C20485" s="20" t="inlineStr">
        <is>
          <t>万神试炼中生命回复加成+##1%</t>
        </is>
      </c>
    </row>
    <row r="20486">
      <c r="A20486" s="20" t="n">
        <v>404463</v>
      </c>
      <c r="B20486" s="20" t="inlineStr">
        <is>
          <t>Tasa de curación en la Prueba de Miles de Dioses +##1%</t>
        </is>
      </c>
      <c r="C20486" s="20" t="inlineStr">
        <is>
          <t>万神试炼中治愈率+##1%</t>
        </is>
      </c>
    </row>
    <row r="20487">
      <c r="A20487" s="20" t="n">
        <v>404464</v>
      </c>
      <c r="B20487" s="20" t="inlineStr">
        <is>
          <t>Manos sin Sombras</t>
        </is>
      </c>
      <c r="C20487" s="20" t="inlineStr">
        <is>
          <t>无影手</t>
        </is>
      </c>
    </row>
    <row r="20488">
      <c r="A20488" s="20" t="n">
        <v>404465</v>
      </c>
      <c r="B20488" s="20" t="inlineStr">
        <is>
          <t>Mochila de Roca I</t>
        </is>
      </c>
      <c r="C20488" s="20" t="inlineStr">
        <is>
          <t>岩石背包Ⅰ</t>
        </is>
      </c>
    </row>
    <row r="20489">
      <c r="A20489" s="20" t="n">
        <v>404466</v>
      </c>
      <c r="B20489" s="20" t="inlineStr">
        <is>
          <t>Mochila de Roca II</t>
        </is>
      </c>
      <c r="C20489" s="20" t="inlineStr">
        <is>
          <t>岩石背包Ⅱ</t>
        </is>
      </c>
    </row>
    <row r="20490">
      <c r="A20490" s="20" t="n">
        <v>404467</v>
      </c>
      <c r="B20490" s="20" t="inlineStr">
        <is>
          <t>Mochila de Roca III</t>
        </is>
      </c>
      <c r="C20490" s="20" t="inlineStr">
        <is>
          <t>岩石背包Ⅲ</t>
        </is>
      </c>
    </row>
    <row r="20491">
      <c r="A20491" s="20" t="n">
        <v>404468</v>
      </c>
      <c r="B20491" s="20" t="inlineStr">
        <is>
          <t>Mochila de Roca IV</t>
        </is>
      </c>
      <c r="C20491" s="20" t="inlineStr">
        <is>
          <t>岩石背包Ⅳ</t>
        </is>
      </c>
    </row>
    <row r="20492">
      <c r="A20492" s="20" t="n">
        <v>404469</v>
      </c>
      <c r="B20492" s="20" t="inlineStr">
        <is>
          <t>Paquete de Curación Ⅰ</t>
        </is>
      </c>
      <c r="C20492" s="20" t="inlineStr">
        <is>
          <t>治疗包Ⅰ</t>
        </is>
      </c>
    </row>
    <row r="20493">
      <c r="A20493" s="20" t="n">
        <v>404470</v>
      </c>
      <c r="B20493" s="20" t="inlineStr">
        <is>
          <t>Paquete de Curación ⅠI</t>
        </is>
      </c>
      <c r="C20493" s="20" t="inlineStr">
        <is>
          <t>治疗包Ⅱ</t>
        </is>
      </c>
    </row>
    <row r="20494">
      <c r="A20494" s="20" t="n">
        <v>404471</v>
      </c>
      <c r="B20494" s="20" t="inlineStr">
        <is>
          <t>Paquete de Curación ⅠII</t>
        </is>
      </c>
      <c r="C20494" s="20" t="inlineStr">
        <is>
          <t>治疗包Ⅲ</t>
        </is>
      </c>
    </row>
    <row r="20495">
      <c r="A20495" s="20" t="n">
        <v>404472</v>
      </c>
      <c r="B20495" s="20" t="inlineStr">
        <is>
          <t>Paquete de Curación ⅠV</t>
        </is>
      </c>
      <c r="C20495" s="20" t="inlineStr">
        <is>
          <t>治疗包Ⅳ</t>
        </is>
      </c>
    </row>
    <row r="20496">
      <c r="A20496" s="20" t="n">
        <v>404473</v>
      </c>
      <c r="B20496" s="20" t="inlineStr">
        <is>
          <t>Salón de Ares</t>
        </is>
      </c>
      <c r="C20496" s="20" t="inlineStr">
        <is>
          <t>战神殿堂</t>
        </is>
      </c>
    </row>
    <row r="20497">
      <c r="A20497" s="20" t="n">
        <v>404474</v>
      </c>
      <c r="B20497" s="20" t="inlineStr">
        <is>
          <t>JEFE - Salón de Tesoro</t>
        </is>
      </c>
      <c r="C20497" s="20" t="inlineStr">
        <is>
          <t>BOSS-宝阁</t>
        </is>
      </c>
    </row>
    <row r="20498">
      <c r="A20498" s="20" t="n">
        <v>404475</v>
      </c>
      <c r="B20498" s="20" t="inlineStr">
        <is>
          <t>##1 insuficiente, fallo al copiar</t>
        </is>
      </c>
      <c r="C20498" s="20" t="inlineStr">
        <is>
          <t>##1不足，复制失败</t>
        </is>
      </c>
    </row>
    <row r="20499">
      <c r="A20499" s="20" t="n">
        <v>404476</v>
      </c>
      <c r="B20499" s="20" t="inlineStr">
        <is>
          <t>Reciclaje de Pergaminos de Aventura I</t>
        </is>
      </c>
      <c r="C20499" s="20" t="inlineStr">
        <is>
          <t>奇遇卷轴回收Ⅰ</t>
        </is>
      </c>
    </row>
    <row r="20500">
      <c r="A20500" s="20" t="n">
        <v>404477</v>
      </c>
      <c r="B20500" s="20" t="inlineStr">
        <is>
          <t>Reciclaje de Pergaminos de Aventura II</t>
        </is>
      </c>
      <c r="C20500" s="20" t="inlineStr">
        <is>
          <t>奇遇卷轴回收Ⅱ</t>
        </is>
      </c>
    </row>
    <row r="20501">
      <c r="A20501" s="20" t="n">
        <v>404478</v>
      </c>
      <c r="B20501" s="20" t="inlineStr">
        <is>
          <t>Reciclaje de Pergaminos de Aventura III</t>
        </is>
      </c>
      <c r="C20501" s="20" t="inlineStr">
        <is>
          <t>奇遇卷轴回收Ⅲ</t>
        </is>
      </c>
    </row>
    <row r="20502">
      <c r="A20502" s="20" t="n">
        <v>404480</v>
      </c>
      <c r="B20502" s="20" t="inlineStr">
        <is>
          <t>Recompensas de recuento de Salón de Ares en la Prueba de Miles de Dioses</t>
        </is>
      </c>
      <c r="C20502" s="20" t="inlineStr">
        <is>
          <t>万神试炼战神殿堂结算奖励</t>
        </is>
      </c>
    </row>
    <row r="20503">
      <c r="A20503" s="20" t="n">
        <v>404481</v>
      </c>
      <c r="B20503" s="20" t="inlineStr">
        <is>
          <t>Felicitaciones por obtener el puesto %s en la clasificación Salón del Ares de la Prueba de Miles de Dioses de esta semana. Reclama las siguientes recompensas.</t>
        </is>
      </c>
      <c r="C20503" s="20" t="inlineStr">
        <is>
          <t>恭喜您在本周万神试炼战神殿堂排行榜中排名第%s，请查收以下奖励</t>
        </is>
      </c>
    </row>
    <row r="20504">
      <c r="A20504" s="20" t="n">
        <v>404482</v>
      </c>
      <c r="B20504" s="20" t="inlineStr">
        <is>
          <t>Recuento en:</t>
        </is>
      </c>
      <c r="C20504" s="20" t="inlineStr">
        <is>
          <t>结算倒计时：</t>
        </is>
      </c>
    </row>
    <row r="20505">
      <c r="A20505" s="20" t="n">
        <v>404485</v>
      </c>
      <c r="B20505" s="20" t="inlineStr">
        <is>
          <t>Desafío abierto desde las 12:00 de los lunes hasta las 23:59:59 de los sábados</t>
        </is>
      </c>
      <c r="C20505" s="20" t="inlineStr">
        <is>
          <t>周一12:00至周六23:59:59开放挑战</t>
        </is>
      </c>
    </row>
    <row r="20506">
      <c r="A20506" s="20" t="n">
        <v>404486</v>
      </c>
      <c r="B20506" s="20" t="inlineStr">
        <is>
          <t>80% de probabilidades de obtener un accesorio, 20% de probabilidades de obtener un bien de prueba</t>
        </is>
      </c>
      <c r="C20506" s="20" t="inlineStr">
        <is>
          <t>80%概率获得一件道具，20%概率获得试炼资产</t>
        </is>
      </c>
    </row>
    <row r="20507">
      <c r="A20507" s="20" t="n">
        <v>404487</v>
      </c>
      <c r="B20507" s="20" t="inlineStr">
        <is>
          <t>80% de probabilidades de obtener un accesorio de calidad normal, 20% de probabilidades de obtener un bien de prueba</t>
        </is>
      </c>
      <c r="C20507" s="20" t="inlineStr">
        <is>
          <t>80%概率获得一件普通品质道具，20%概率获得试炼资产</t>
        </is>
      </c>
    </row>
    <row r="20508">
      <c r="A20508" s="20" t="n">
        <v>404488</v>
      </c>
      <c r="B20508" s="20" t="inlineStr">
        <is>
          <t>80% de probabilidades de obtener un accesorio de calidad refinada, 20% de probabilidades de obtener un bien de prueba</t>
        </is>
      </c>
      <c r="C20508" s="20" t="inlineStr">
        <is>
          <t>80%概率获得一件精良品质道具，20%概率获得试炼资产</t>
        </is>
      </c>
    </row>
    <row r="20509">
      <c r="A20509" s="20" t="n">
        <v>404489</v>
      </c>
      <c r="B20509" s="20" t="inlineStr">
        <is>
          <t>80% de probabilidades de obtener un accesorio de calidad notable, 20% de probabilidades de obtener un bien de prueba</t>
        </is>
      </c>
      <c r="C20509" s="20" t="inlineStr">
        <is>
          <t>80%概率获得一件卓越品质道具，20%概率获得试炼资产</t>
        </is>
      </c>
    </row>
    <row r="20510">
      <c r="A20510" s="20" t="n">
        <v>404490</v>
      </c>
      <c r="B20510" s="20" t="inlineStr">
        <is>
          <t>80% de probabilidades de obtener un accesorio de calidad legendaria, 20% de probabilidades de obtener un bien de prueba</t>
        </is>
      </c>
      <c r="C20510" s="20" t="inlineStr">
        <is>
          <t>80%概率获得一件传奇品质道具，20%概率获得试炼资产</t>
        </is>
      </c>
    </row>
    <row r="20511">
      <c r="A20511" s="20" t="n">
        <v>404491</v>
      </c>
      <c r="B20511" s="20" t="inlineStr">
        <is>
          <t>80% de probabilidades de obtener un accesorio de calidad imortal, 20% de probabilidades de obtener un bien de prueba</t>
        </is>
      </c>
      <c r="C20511" s="20" t="inlineStr">
        <is>
          <t>80%概率获得一件不朽品质道具，20%概率获得试炼资产</t>
        </is>
      </c>
    </row>
    <row r="20512">
      <c r="A20512" s="20" t="n">
        <v>404492</v>
      </c>
      <c r="B20512" s="20" t="inlineStr">
        <is>
          <t>Otorga un accesorio de calidad refinada</t>
        </is>
      </c>
      <c r="C20512" s="20" t="inlineStr">
        <is>
          <t>获得一件精良品质的道具</t>
        </is>
      </c>
    </row>
    <row r="20513">
      <c r="A20513" s="20" t="n">
        <v>404493</v>
      </c>
      <c r="B20513" s="20" t="inlineStr">
        <is>
          <t>Otorga un accesorio de calidad notable</t>
        </is>
      </c>
      <c r="C20513" s="20" t="inlineStr">
        <is>
          <t>获得一件卓越品质的道具</t>
        </is>
      </c>
    </row>
    <row r="20514">
      <c r="A20514" s="20" t="n">
        <v>404494</v>
      </c>
      <c r="B20514" s="20" t="inlineStr">
        <is>
          <t>Otorga un accesorio de calidad legendaria</t>
        </is>
      </c>
      <c r="C20514" s="20" t="inlineStr">
        <is>
          <t>获得一件传奇品质的道具</t>
        </is>
      </c>
    </row>
    <row r="20515">
      <c r="A20515" s="20" t="n">
        <v>404495</v>
      </c>
      <c r="B20515" s="20" t="inlineStr">
        <is>
          <t>Otorga un accesorio de calidad inmortal</t>
        </is>
      </c>
      <c r="C20515" s="20" t="inlineStr">
        <is>
          <t>获得一件不朽品质的道具</t>
        </is>
      </c>
    </row>
    <row r="20516">
      <c r="A20516" s="20" t="n">
        <v>404496</v>
      </c>
      <c r="B20516" s="20" t="inlineStr">
        <is>
          <t>Prob. CRÍT +##1%</t>
        </is>
      </c>
      <c r="C20516" s="20" t="inlineStr">
        <is>
          <t>暴击几率+##1%</t>
        </is>
      </c>
    </row>
    <row r="20517">
      <c r="A20517" s="20" t="n">
        <v>404497</v>
      </c>
      <c r="B20517" s="20" t="inlineStr">
        <is>
          <t>Prob. de Contraataque +##1%</t>
        </is>
      </c>
      <c r="C20517" s="20" t="inlineStr">
        <is>
          <t>反击几率+##1%</t>
        </is>
      </c>
    </row>
    <row r="20518">
      <c r="A20518" s="20" t="n">
        <v>404498</v>
      </c>
      <c r="B20518" s="20" t="inlineStr">
        <is>
          <t>Recuperación básica +##1%</t>
        </is>
      </c>
      <c r="C20518" s="20" t="inlineStr">
        <is>
          <t>基础回复+##1%</t>
        </is>
      </c>
    </row>
    <row r="20519">
      <c r="A20519" s="20" t="n">
        <v>404499</v>
      </c>
      <c r="B20519" s="20" t="inlineStr">
        <is>
          <t>Prob. de Combo +##1%</t>
        </is>
      </c>
      <c r="C20519" s="20" t="inlineStr">
        <is>
          <t>连击几率+##1%</t>
        </is>
      </c>
    </row>
    <row r="20520">
      <c r="A20520" s="20" t="n">
        <v>404500</v>
      </c>
      <c r="B20520" s="20" t="inlineStr">
        <is>
          <t>Rec. Energía +##1%</t>
        </is>
      </c>
      <c r="C20520" s="20" t="inlineStr">
        <is>
          <t>能量回复+##1%</t>
        </is>
      </c>
    </row>
    <row r="20521">
      <c r="A20521" s="20" t="n">
        <v>404501</v>
      </c>
      <c r="B20521" s="20" t="inlineStr">
        <is>
          <t>Crítico de compañero +##1%</t>
        </is>
      </c>
      <c r="C20521" s="20" t="inlineStr">
        <is>
          <t>同伴暴击+##1%</t>
        </is>
      </c>
    </row>
    <row r="20522">
      <c r="A20522" s="20" t="n">
        <v>404502</v>
      </c>
      <c r="B20522" s="20" t="inlineStr">
        <is>
          <t>Combo de Compañero +##1%</t>
        </is>
      </c>
      <c r="C20522" s="20" t="inlineStr">
        <is>
          <t>同伴连击+##1%</t>
        </is>
      </c>
    </row>
    <row r="20523">
      <c r="A20523" s="20" t="n">
        <v>404503</v>
      </c>
      <c r="B20523" s="20" t="inlineStr">
        <is>
          <t>Daño CRÍT de Prueba</t>
        </is>
      </c>
      <c r="C20523" s="20" t="inlineStr">
        <is>
          <t>试炼暴伤</t>
        </is>
      </c>
    </row>
    <row r="20524">
      <c r="A20524" s="20" t="n">
        <v>404504</v>
      </c>
      <c r="B20524" s="20" t="inlineStr">
        <is>
          <t>Daño CRÍT de Prueba +##1%</t>
        </is>
      </c>
      <c r="C20524" s="20" t="inlineStr">
        <is>
          <t>试炼暴伤+##1%</t>
        </is>
      </c>
    </row>
    <row r="20525">
      <c r="A20525" s="20" t="n">
        <v>404505</v>
      </c>
      <c r="B20525" s="20" t="inlineStr">
        <is>
          <t>Coeficiente de contraataque en Prueba</t>
        </is>
      </c>
      <c r="C20525" s="20" t="inlineStr">
        <is>
          <t>试炼反击系数</t>
        </is>
      </c>
    </row>
    <row r="20526">
      <c r="A20526" s="20" t="n">
        <v>404506</v>
      </c>
      <c r="B20526" s="20" t="inlineStr">
        <is>
          <t>Coeficiente de contraataque en Prueba +##1%</t>
        </is>
      </c>
      <c r="C20526" s="20" t="inlineStr">
        <is>
          <t>试炼反击系数+##1%</t>
        </is>
      </c>
    </row>
    <row r="20527">
      <c r="A20527" s="20" t="n">
        <v>404507</v>
      </c>
      <c r="B20527" s="20" t="inlineStr">
        <is>
          <t>Defensa en Prueba</t>
        </is>
      </c>
      <c r="C20527" s="20" t="inlineStr">
        <is>
          <t>试炼防御</t>
        </is>
      </c>
    </row>
    <row r="20528">
      <c r="A20528" s="20" t="n">
        <v>404508</v>
      </c>
      <c r="B20528" s="20" t="inlineStr">
        <is>
          <t>Defensa en Prueba +##1%</t>
        </is>
      </c>
      <c r="C20528" s="20" t="inlineStr">
        <is>
          <t>试炼防御+##1%</t>
        </is>
      </c>
    </row>
    <row r="20529">
      <c r="A20529" s="20" t="n">
        <v>404509</v>
      </c>
      <c r="B20529" s="20" t="inlineStr">
        <is>
          <t>ATQ en Prueba</t>
        </is>
      </c>
      <c r="C20529" s="20" t="inlineStr">
        <is>
          <t>试炼攻击</t>
        </is>
      </c>
    </row>
    <row r="20530">
      <c r="A20530" s="20" t="n">
        <v>404510</v>
      </c>
      <c r="B20530" s="20" t="inlineStr">
        <is>
          <t>ATQ en Prueba +##1%</t>
        </is>
      </c>
      <c r="C20530" s="20" t="inlineStr">
        <is>
          <t>试炼攻击+##1%</t>
        </is>
      </c>
    </row>
    <row r="20531">
      <c r="A20531" s="20" t="n">
        <v>404511</v>
      </c>
      <c r="B20531" s="20" t="inlineStr">
        <is>
          <t>Daño CRÍT Hab. en Prueba</t>
        </is>
      </c>
      <c r="C20531" s="20" t="inlineStr">
        <is>
          <t>试炼技能暴伤</t>
        </is>
      </c>
    </row>
    <row r="20532">
      <c r="A20532" s="20" t="n">
        <v>404512</v>
      </c>
      <c r="B20532" s="20" t="inlineStr">
        <is>
          <t>Daño CRÍT Hab. en Prueba +##1%</t>
        </is>
      </c>
      <c r="C20532" s="20" t="inlineStr">
        <is>
          <t>试炼技能暴伤+##1%</t>
        </is>
      </c>
    </row>
    <row r="20533">
      <c r="A20533" s="20" t="n">
        <v>404513</v>
      </c>
      <c r="B20533" s="20" t="inlineStr">
        <is>
          <t>Daño de habilidad en Prueba</t>
        </is>
      </c>
      <c r="C20533" s="20" t="inlineStr">
        <is>
          <t>试炼技能伤害</t>
        </is>
      </c>
    </row>
    <row r="20534">
      <c r="A20534" s="20" t="n">
        <v>404514</v>
      </c>
      <c r="B20534" s="20" t="inlineStr">
        <is>
          <t>Daño de habilidad en Prueba +##1%</t>
        </is>
      </c>
      <c r="C20534" s="20" t="inlineStr">
        <is>
          <t>试炼技能伤害+##1%</t>
        </is>
      </c>
    </row>
    <row r="20535">
      <c r="A20535" s="20" t="n">
        <v>404515</v>
      </c>
      <c r="B20535" s="20" t="inlineStr">
        <is>
          <t>Resistencia crítica en Prueba</t>
        </is>
      </c>
      <c r="C20535" s="20" t="inlineStr">
        <is>
          <t>试炼抗暴</t>
        </is>
      </c>
    </row>
    <row r="20536">
      <c r="A20536" s="20" t="n">
        <v>404516</v>
      </c>
      <c r="B20536" s="20" t="inlineStr">
        <is>
          <t>Resistencia crítica en Prueba +##1%</t>
        </is>
      </c>
      <c r="C20536" s="20" t="inlineStr">
        <is>
          <t>试炼抗暴+##1%</t>
        </is>
      </c>
    </row>
    <row r="20537">
      <c r="A20537" s="20" t="n">
        <v>404517</v>
      </c>
      <c r="B20537" s="20" t="inlineStr">
        <is>
          <t>Coeficiente de combo en Prueba</t>
        </is>
      </c>
      <c r="C20537" s="20" t="inlineStr">
        <is>
          <t>试炼连击系数</t>
        </is>
      </c>
    </row>
    <row r="20538">
      <c r="A20538" s="20" t="n">
        <v>404518</v>
      </c>
      <c r="B20538" s="20" t="inlineStr">
        <is>
          <t>Coeficiente de combo en Prueba +##1%</t>
        </is>
      </c>
      <c r="C20538" s="20" t="inlineStr">
        <is>
          <t>试炼连击系数+##1%</t>
        </is>
      </c>
    </row>
    <row r="20539">
      <c r="A20539" s="20" t="n">
        <v>404519</v>
      </c>
      <c r="B20539" s="20" t="inlineStr">
        <is>
          <t>Coeficiente de ataque básico en Prueba</t>
        </is>
      </c>
      <c r="C20539" s="20" t="inlineStr">
        <is>
          <t>试炼普攻系数</t>
        </is>
      </c>
    </row>
    <row r="20540">
      <c r="A20540" s="20" t="n">
        <v>404520</v>
      </c>
      <c r="B20540" s="20" t="inlineStr">
        <is>
          <t>Coeficiente de ataque básico en Prueba +##1%</t>
        </is>
      </c>
      <c r="C20540" s="20" t="inlineStr">
        <is>
          <t>试炼普攻系数+##1%</t>
        </is>
      </c>
    </row>
    <row r="20541">
      <c r="A20541" s="20" t="n">
        <v>404521</v>
      </c>
      <c r="B20541" s="20" t="inlineStr">
        <is>
          <t>Vida en Prueba</t>
        </is>
      </c>
      <c r="C20541" s="20" t="inlineStr">
        <is>
          <t>试炼生命</t>
        </is>
      </c>
    </row>
    <row r="20542">
      <c r="A20542" s="20" t="n">
        <v>404522</v>
      </c>
      <c r="B20542" s="20" t="inlineStr">
        <is>
          <t>Vida en Prueba +##1%</t>
        </is>
      </c>
      <c r="C20542" s="20" t="inlineStr">
        <is>
          <t>试炼生命+##1%</t>
        </is>
      </c>
    </row>
    <row r="20543">
      <c r="A20543" s="20" t="n">
        <v>404523</v>
      </c>
      <c r="B20543" s="20" t="inlineStr">
        <is>
          <t>Daño Crítico de compañero en Prueba</t>
        </is>
      </c>
      <c r="C20543" s="20" t="inlineStr">
        <is>
          <t>试炼同伴暴伤</t>
        </is>
      </c>
    </row>
    <row r="20544">
      <c r="A20544" s="20" t="n">
        <v>404524</v>
      </c>
      <c r="B20544" s="20" t="inlineStr">
        <is>
          <t>Daño Crítico de compañero en Prueba +##1%</t>
        </is>
      </c>
      <c r="C20544" s="20" t="inlineStr">
        <is>
          <t>试炼同伴暴伤+##1%</t>
        </is>
      </c>
    </row>
    <row r="20545">
      <c r="A20545" s="20" t="n">
        <v>404525</v>
      </c>
      <c r="B20545" s="20" t="inlineStr">
        <is>
          <t>Daño de compañero en Prueba</t>
        </is>
      </c>
      <c r="C20545" s="20" t="inlineStr">
        <is>
          <t>试炼同伴伤害</t>
        </is>
      </c>
    </row>
    <row r="20546">
      <c r="A20546" s="20" t="n">
        <v>404526</v>
      </c>
      <c r="B20546" s="20" t="inlineStr">
        <is>
          <t>Daño de compañero en Prueba +##1%</t>
        </is>
      </c>
      <c r="C20546" s="20" t="inlineStr">
        <is>
          <t>试炼同伴伤害+##1%</t>
        </is>
      </c>
    </row>
    <row r="20547">
      <c r="A20547" s="20" t="n">
        <v>404527</v>
      </c>
      <c r="B20547" s="20" t="inlineStr">
        <is>
          <t>Prueba - Puntapiés</t>
        </is>
      </c>
      <c r="C20547" s="20" t="inlineStr">
        <is>
          <t>试炼-飞踢</t>
        </is>
      </c>
    </row>
    <row r="20548">
      <c r="A20548" s="20" t="n">
        <v>404528</v>
      </c>
      <c r="B20548" s="20" t="inlineStr">
        <is>
          <t>Aumenta un ##1% la Reducción de daño de contraataque, la Reducción de daño de combo, la reducción de daño de ataque básico, la reducción de daño de compañeros, y la Reducción de daño de habilidad en Prueba de Miles de Dioses.</t>
        </is>
      </c>
      <c r="C20548" s="20" t="inlineStr">
        <is>
          <t>万神试炼中反击减伤、连击减伤、普攻减伤、同伴减伤、技能减伤各+##1%</t>
        </is>
      </c>
    </row>
    <row r="20549">
      <c r="A20549" s="20" t="n">
        <v>404529</v>
      </c>
      <c r="B20549" s="20" t="inlineStr">
        <is>
          <t>Vel. ATQ Básica en Prueba de Miles de Dioses +##1</t>
        </is>
      </c>
      <c r="C20549" s="20" t="inlineStr">
        <is>
          <t>万神试炼中基础攻速+##1</t>
        </is>
      </c>
    </row>
    <row r="20550">
      <c r="A20550" s="20" t="n">
        <v>404530</v>
      </c>
      <c r="B20550" s="20" t="inlineStr">
        <is>
          <t>Bonus extra del Daño CRÍT Definitivo en Prueba de Miles de Dioses</t>
        </is>
      </c>
      <c r="C20550" s="20" t="inlineStr">
        <is>
          <t>在万神试炼中最终暴伤的额外加成</t>
        </is>
      </c>
    </row>
    <row r="20551">
      <c r="A20551" s="20" t="n">
        <v>404531</v>
      </c>
      <c r="B20551" s="20" t="inlineStr">
        <is>
          <t>Bonus extra del coeficiente de contraataque definitivo en Prueba de Miles de Dioses</t>
        </is>
      </c>
      <c r="C20551" s="20" t="inlineStr">
        <is>
          <t>在万神试炼中最终反击系数的额外加成</t>
        </is>
      </c>
    </row>
    <row r="20552">
      <c r="A20552" s="20" t="n">
        <v>404532</v>
      </c>
      <c r="B20552" s="20" t="inlineStr">
        <is>
          <t>Bonus extra de la defensa definitiva en Prueba de Miles de Dioses</t>
        </is>
      </c>
      <c r="C20552" s="20" t="inlineStr">
        <is>
          <t>在万神试炼中最终防御的额外加成</t>
        </is>
      </c>
    </row>
    <row r="20553">
      <c r="A20553" s="20" t="n">
        <v>404533</v>
      </c>
      <c r="B20553" s="20" t="inlineStr">
        <is>
          <t>Bonus extra del ataque definitivo en Prueba de Miles de Dioses</t>
        </is>
      </c>
      <c r="C20553" s="20" t="inlineStr">
        <is>
          <t>在万神试炼中最终攻击的额外加成</t>
        </is>
      </c>
    </row>
    <row r="20554">
      <c r="A20554" s="20" t="n">
        <v>404534</v>
      </c>
      <c r="B20554" s="20" t="inlineStr">
        <is>
          <t>Bonus extra del Daño CRÍT Hab. Definitivo en Prueba de Miles de Dioses</t>
        </is>
      </c>
      <c r="C20554" s="20" t="inlineStr">
        <is>
          <t>在万神试炼中最终技能暴伤的额外加成</t>
        </is>
      </c>
    </row>
    <row r="20555">
      <c r="A20555" s="20" t="n">
        <v>404535</v>
      </c>
      <c r="B20555" s="20" t="inlineStr">
        <is>
          <t>Bonus extra del Daño Hab. Definitivo en Prueba de Miles de Dioses</t>
        </is>
      </c>
      <c r="C20555" s="20" t="inlineStr">
        <is>
          <t>在万神试炼中最终技能伤害的额外加成</t>
        </is>
      </c>
    </row>
    <row r="20556" ht="17.25" customHeight="1">
      <c r="A20556" s="20" t="n">
        <v>404536</v>
      </c>
      <c r="B20556" s="20" t="inlineStr">
        <is>
          <t>Bonus extra de la Resistencia crítica definitiva en Prueba de Miles de Dioses</t>
        </is>
      </c>
      <c r="C20556" s="240" t="inlineStr">
        <is>
          <t>在万神试炼中最终抗暴的额外加成</t>
        </is>
      </c>
    </row>
    <row r="20557" ht="17.25" customHeight="1">
      <c r="A20557" s="20" t="n">
        <v>404537</v>
      </c>
      <c r="B20557" s="20" t="inlineStr">
        <is>
          <t>Bonus extra del Coeficiente de combo definitivo en Prueba de Miles de Dioses</t>
        </is>
      </c>
      <c r="C20557" s="240" t="inlineStr">
        <is>
          <t>在万神试炼中最终连击系数的额外加成</t>
        </is>
      </c>
    </row>
    <row r="20558" ht="17.25" customHeight="1">
      <c r="A20558" s="20" t="n">
        <v>404538</v>
      </c>
      <c r="B20558" s="20" t="inlineStr">
        <is>
          <t>Bonus extra del Coeficiente de ataque básico definitivo en Prueba de Miles de Dioses</t>
        </is>
      </c>
      <c r="C20558" s="240" t="inlineStr">
        <is>
          <t>在万神试炼中最终普攻系数的额外加成</t>
        </is>
      </c>
    </row>
    <row r="20559" ht="17.25" customHeight="1">
      <c r="A20559" s="20" t="n">
        <v>404539</v>
      </c>
      <c r="B20559" s="20" t="inlineStr">
        <is>
          <t>Bonus extra de la vida definitiva en Prueba de Miles de Dioses</t>
        </is>
      </c>
      <c r="C20559" s="240" t="inlineStr">
        <is>
          <t>在万神试炼中最终生命的额外加成</t>
        </is>
      </c>
    </row>
    <row r="20560" ht="17.25" customHeight="1">
      <c r="A20560" s="20" t="n">
        <v>404540</v>
      </c>
      <c r="B20560" s="20" t="inlineStr">
        <is>
          <t>Bonus extra del Daño Crít. Comp. definitivo en Prueba de Miles de Dioses</t>
        </is>
      </c>
      <c r="C20560" s="240" t="inlineStr">
        <is>
          <t>在万神试炼中最终同伴暴伤的额外加成</t>
        </is>
      </c>
    </row>
    <row r="20561" ht="17.25" customHeight="1">
      <c r="A20561" s="20" t="n">
        <v>404541</v>
      </c>
      <c r="B20561" s="20" t="inlineStr">
        <is>
          <t>Bonus extra del Daño de compañero definitivo en Prueba de Miles de Dioses</t>
        </is>
      </c>
      <c r="C20561" s="240" t="inlineStr">
        <is>
          <t>在万神试炼中最终同伴伤害的额外加成</t>
        </is>
      </c>
    </row>
    <row r="20562" ht="17.25" customHeight="1">
      <c r="A20562" s="20" t="n">
        <v>404542</v>
      </c>
      <c r="B20562" s="20" t="inlineStr">
        <is>
          <t>Caja de Deseo de las pruebas I</t>
        </is>
      </c>
      <c r="C20562" s="240" t="inlineStr">
        <is>
          <t>试炼心愿盒Ⅰ</t>
        </is>
      </c>
    </row>
    <row r="20563">
      <c r="A20563" s="20" t="n">
        <v>404543</v>
      </c>
      <c r="B20563" s="20" t="inlineStr">
        <is>
          <t>Caja de Deseo de las pruebas II</t>
        </is>
      </c>
      <c r="C20563" s="57" t="inlineStr">
        <is>
          <t>试炼心愿盒Ⅱ</t>
        </is>
      </c>
    </row>
    <row r="20564" ht="17.25" customHeight="1">
      <c r="A20564" s="20" t="n">
        <v>404544</v>
      </c>
      <c r="B20564" s="20" t="inlineStr">
        <is>
          <t>Caja de Deseo de las pruebas III</t>
        </is>
      </c>
      <c r="C20564" s="240" t="inlineStr">
        <is>
          <t>试炼心愿盒Ⅲ</t>
        </is>
      </c>
    </row>
    <row r="20565" ht="17.25" customHeight="1">
      <c r="A20565" s="20" t="n">
        <v>404545</v>
      </c>
      <c r="B20565" s="20" t="inlineStr">
        <is>
          <t>Caja de Deseo de las pruebas IV</t>
        </is>
      </c>
      <c r="C20565" s="240" t="inlineStr">
        <is>
          <t>试炼心愿盒Ⅳ</t>
        </is>
      </c>
    </row>
    <row r="20566" ht="17.25" customHeight="1">
      <c r="A20566" s="20" t="n">
        <v>404546</v>
      </c>
      <c r="B20566" s="20" t="inlineStr">
        <is>
          <t>Caja de Deseo de las pruebas V</t>
        </is>
      </c>
      <c r="C20566" s="240" t="inlineStr">
        <is>
          <t>试炼心愿盒Ⅴ</t>
        </is>
      </c>
    </row>
    <row r="20567">
      <c r="A20567" s="20" t="n">
        <v>404547</v>
      </c>
      <c r="B20567" s="20" t="inlineStr">
        <is>
          <t>MOAB I</t>
        </is>
      </c>
      <c r="C20567" s="131" t="inlineStr">
        <is>
          <t>MOAB Ⅰ</t>
        </is>
      </c>
    </row>
    <row r="20568">
      <c r="A20568" s="20" t="n">
        <v>404548</v>
      </c>
      <c r="B20568" s="20" t="inlineStr">
        <is>
          <t>MOAB Ⅱ</t>
        </is>
      </c>
      <c r="C20568" s="131" t="inlineStr">
        <is>
          <t>MOAB Ⅱ</t>
        </is>
      </c>
    </row>
    <row r="20569">
      <c r="A20569" s="20" t="n">
        <v>404549</v>
      </c>
      <c r="B20569" s="20" t="inlineStr">
        <is>
          <t>MOAB ⅡI</t>
        </is>
      </c>
      <c r="C20569" s="131" t="inlineStr">
        <is>
          <t>MOAB Ⅲ</t>
        </is>
      </c>
    </row>
    <row r="20570">
      <c r="A20570" s="20" t="n">
        <v>404550</v>
      </c>
      <c r="B20570" s="20" t="inlineStr">
        <is>
          <t>Rosa Blanca I</t>
        </is>
      </c>
      <c r="C20570" s="131" t="inlineStr">
        <is>
          <t>白玫瑰Ⅰ</t>
        </is>
      </c>
    </row>
    <row r="20571">
      <c r="A20571" s="20" t="n">
        <v>404551</v>
      </c>
      <c r="B20571" s="20" t="inlineStr">
        <is>
          <t>Rosa Blanca II</t>
        </is>
      </c>
      <c r="C20571" s="131" t="inlineStr">
        <is>
          <t>白玫瑰Ⅱ</t>
        </is>
      </c>
    </row>
    <row r="20572">
      <c r="A20572" s="20" t="n">
        <v>404552</v>
      </c>
      <c r="B20572" s="20" t="inlineStr">
        <is>
          <t>Rosa Blanca III</t>
        </is>
      </c>
      <c r="C20572" s="131" t="inlineStr">
        <is>
          <t>白玫瑰Ⅲ</t>
        </is>
      </c>
    </row>
    <row r="20573">
      <c r="A20573" s="20" t="n">
        <v>404553</v>
      </c>
      <c r="B20573" s="20" t="inlineStr">
        <is>
          <t>Ramo de Rosas Blancas I</t>
        </is>
      </c>
      <c r="C20573" s="131" t="inlineStr">
        <is>
          <t>白玫瑰花束Ⅰ</t>
        </is>
      </c>
    </row>
    <row r="20574">
      <c r="A20574" s="20" t="n">
        <v>404554</v>
      </c>
      <c r="B20574" s="20" t="inlineStr">
        <is>
          <t>Ramo de Rosas Blancas II</t>
        </is>
      </c>
      <c r="C20574" s="131" t="inlineStr">
        <is>
          <t>白玫瑰花束Ⅱ</t>
        </is>
      </c>
    </row>
    <row r="20575">
      <c r="A20575" s="20" t="n">
        <v>404555</v>
      </c>
      <c r="B20575" s="20" t="inlineStr">
        <is>
          <t>Ramo de Rosas Blancas III</t>
        </is>
      </c>
      <c r="C20575" s="131" t="inlineStr">
        <is>
          <t>白玫瑰花束Ⅲ</t>
        </is>
      </c>
    </row>
    <row r="20576">
      <c r="A20576" s="20" t="n">
        <v>404556</v>
      </c>
      <c r="B20576" s="20" t="inlineStr">
        <is>
          <t>Chaleco Antibalas Avanzado I</t>
        </is>
      </c>
      <c r="C20576" s="131" t="inlineStr">
        <is>
          <t>高级防弹背心Ⅰ</t>
        </is>
      </c>
    </row>
    <row r="20577">
      <c r="A20577" s="20" t="n">
        <v>404557</v>
      </c>
      <c r="B20577" s="20" t="inlineStr">
        <is>
          <t>Chaleco Antibalas Avanzado II</t>
        </is>
      </c>
      <c r="C20577" s="131" t="inlineStr">
        <is>
          <t>高级防弹背心Ⅱ</t>
        </is>
      </c>
    </row>
    <row r="20578">
      <c r="A20578" s="20" t="n">
        <v>404558</v>
      </c>
      <c r="B20578" s="20" t="inlineStr">
        <is>
          <t>Chaleco Antibalas Avanzado III</t>
        </is>
      </c>
      <c r="C20578" s="131" t="inlineStr">
        <is>
          <t>高级防弹背心Ⅲ</t>
        </is>
      </c>
    </row>
    <row r="20579">
      <c r="A20579" s="20" t="n">
        <v>404559</v>
      </c>
      <c r="B20579" s="20" t="inlineStr">
        <is>
          <t>Cerradura I</t>
        </is>
      </c>
      <c r="C20579" s="131" t="inlineStr">
        <is>
          <t>旧锁Ⅰ</t>
        </is>
      </c>
    </row>
    <row r="20580">
      <c r="A20580" s="20" t="n">
        <v>404560</v>
      </c>
      <c r="B20580" s="20" t="inlineStr">
        <is>
          <t>Cerradura II</t>
        </is>
      </c>
      <c r="C20580" s="131" t="inlineStr">
        <is>
          <t>旧锁Ⅱ</t>
        </is>
      </c>
    </row>
    <row r="20581">
      <c r="A20581" s="20" t="n">
        <v>404561</v>
      </c>
      <c r="B20581" s="20" t="inlineStr">
        <is>
          <t>Cerradura III</t>
        </is>
      </c>
      <c r="C20581" s="131" t="inlineStr">
        <is>
          <t>旧锁Ⅲ</t>
        </is>
      </c>
    </row>
    <row r="20582">
      <c r="A20582" s="20" t="n">
        <v>404562</v>
      </c>
      <c r="B20582" s="20" t="inlineStr">
        <is>
          <t>Anillo de Huracán I</t>
        </is>
      </c>
      <c r="C20582" s="131" t="inlineStr">
        <is>
          <t>飓风戒指Ⅰ</t>
        </is>
      </c>
    </row>
    <row r="20583">
      <c r="A20583" s="20" t="n">
        <v>404563</v>
      </c>
      <c r="B20583" s="20" t="inlineStr">
        <is>
          <t>Anillo de Huracán II</t>
        </is>
      </c>
      <c r="C20583" s="131" t="inlineStr">
        <is>
          <t>飓风戒指Ⅱ</t>
        </is>
      </c>
    </row>
    <row r="20584">
      <c r="A20584" s="20" t="n">
        <v>404564</v>
      </c>
      <c r="B20584" s="20" t="inlineStr">
        <is>
          <t>Anillo de Huracán III</t>
        </is>
      </c>
      <c r="C20584" s="131" t="inlineStr">
        <is>
          <t>飓风戒指Ⅲ</t>
        </is>
      </c>
    </row>
    <row r="20585">
      <c r="A20585" s="20" t="n">
        <v>404565</v>
      </c>
      <c r="B20585" s="20" t="inlineStr">
        <is>
          <t>Reloj de Aventura I</t>
        </is>
      </c>
      <c r="C20585" s="131" t="inlineStr">
        <is>
          <t>冒险怀表Ⅰ</t>
        </is>
      </c>
    </row>
    <row r="20586">
      <c r="A20586" s="20" t="n">
        <v>404566</v>
      </c>
      <c r="B20586" s="20" t="inlineStr">
        <is>
          <t>Reloj de Aventura II</t>
        </is>
      </c>
      <c r="C20586" s="131" t="inlineStr">
        <is>
          <t>冒险怀表Ⅱ</t>
        </is>
      </c>
    </row>
    <row r="20587">
      <c r="A20587" s="20" t="n">
        <v>404567</v>
      </c>
      <c r="B20587" s="20" t="inlineStr">
        <is>
          <t>Reloj de Aventura III</t>
        </is>
      </c>
      <c r="C20587" s="131" t="inlineStr">
        <is>
          <t>冒险怀表Ⅲ</t>
        </is>
      </c>
    </row>
    <row r="20588">
      <c r="A20588" s="20" t="n">
        <v>404568</v>
      </c>
      <c r="B20588" s="20" t="inlineStr">
        <is>
          <t>Copa de Llamas Infernales I</t>
        </is>
      </c>
      <c r="C20588" s="131" t="inlineStr">
        <is>
          <t>冥火圣杯Ⅰ</t>
        </is>
      </c>
    </row>
    <row r="20589">
      <c r="A20589" s="20" t="n">
        <v>404569</v>
      </c>
      <c r="B20589" s="20" t="inlineStr">
        <is>
          <t>Copa de Llamas Infernales II</t>
        </is>
      </c>
      <c r="C20589" s="131" t="inlineStr">
        <is>
          <t>冥火圣杯Ⅱ</t>
        </is>
      </c>
    </row>
    <row r="20590">
      <c r="A20590" s="20" t="n">
        <v>404570</v>
      </c>
      <c r="B20590" s="20" t="inlineStr">
        <is>
          <t>Copa de Llamas Infernales III</t>
        </is>
      </c>
      <c r="C20590" s="131" t="inlineStr">
        <is>
          <t>冥火圣杯Ⅲ</t>
        </is>
      </c>
    </row>
    <row r="20591">
      <c r="A20591" s="20" t="n">
        <v>404571</v>
      </c>
      <c r="B20591" s="20" t="inlineStr">
        <is>
          <t>Cola con Limón I</t>
        </is>
      </c>
      <c r="C20591" s="131" t="inlineStr">
        <is>
          <t>柠檬快乐水Ⅰ</t>
        </is>
      </c>
    </row>
    <row r="20592">
      <c r="A20592" s="20" t="n">
        <v>404572</v>
      </c>
      <c r="B20592" s="20" t="inlineStr">
        <is>
          <t>Cola con Limón II</t>
        </is>
      </c>
      <c r="C20592" s="131" t="inlineStr">
        <is>
          <t>柠檬快乐水Ⅱ</t>
        </is>
      </c>
    </row>
    <row r="20593">
      <c r="A20593" s="20" t="n">
        <v>404573</v>
      </c>
      <c r="B20593" s="20" t="inlineStr">
        <is>
          <t>Cola con Limón III</t>
        </is>
      </c>
      <c r="C20593" s="131" t="inlineStr">
        <is>
          <t>柠檬快乐水Ⅲ</t>
        </is>
      </c>
    </row>
    <row r="20594">
      <c r="A20594" s="20" t="n">
        <v>404574</v>
      </c>
      <c r="B20594" s="20" t="inlineStr">
        <is>
          <t>Manzana I</t>
        </is>
      </c>
      <c r="C20594" s="131" t="inlineStr">
        <is>
          <t>苹果Ⅰ</t>
        </is>
      </c>
    </row>
    <row r="20595">
      <c r="A20595" s="20" t="n">
        <v>404575</v>
      </c>
      <c r="B20595" s="20" t="inlineStr">
        <is>
          <t>Manzana II</t>
        </is>
      </c>
      <c r="C20595" s="131" t="inlineStr">
        <is>
          <t>苹果Ⅱ</t>
        </is>
      </c>
    </row>
    <row r="20596">
      <c r="A20596" s="20" t="n">
        <v>404576</v>
      </c>
      <c r="B20596" s="20" t="inlineStr">
        <is>
          <t>Manzana III</t>
        </is>
      </c>
      <c r="C20596" s="131" t="inlineStr">
        <is>
          <t>苹果Ⅲ</t>
        </is>
      </c>
    </row>
    <row r="20597">
      <c r="A20597" s="20" t="n">
        <v>404577</v>
      </c>
      <c r="B20597" s="20" t="inlineStr">
        <is>
          <t>Fondos Iniciales III</t>
        </is>
      </c>
      <c r="C20597" s="131" t="inlineStr">
        <is>
          <t>启动资金Ⅲ</t>
        </is>
      </c>
    </row>
    <row r="20598">
      <c r="A20598" s="20" t="n">
        <v>404578</v>
      </c>
      <c r="B20598" s="20" t="inlineStr">
        <is>
          <t>Muelle Mohoso I</t>
        </is>
      </c>
      <c r="C20598" s="131" t="inlineStr">
        <is>
          <t>生锈弹簧Ⅰ</t>
        </is>
      </c>
    </row>
    <row r="20599">
      <c r="A20599" s="20" t="n">
        <v>404579</v>
      </c>
      <c r="B20599" s="20" t="inlineStr">
        <is>
          <t>Muelle Mohoso II</t>
        </is>
      </c>
      <c r="C20599" s="131" t="inlineStr">
        <is>
          <t>生锈弹簧Ⅱ</t>
        </is>
      </c>
    </row>
    <row r="20600">
      <c r="A20600" s="20" t="n">
        <v>404580</v>
      </c>
      <c r="B20600" s="20" t="inlineStr">
        <is>
          <t>Muelle Mohoso III</t>
        </is>
      </c>
      <c r="C20600" s="131" t="inlineStr">
        <is>
          <t>生锈弹簧Ⅲ</t>
        </is>
      </c>
    </row>
    <row r="20601">
      <c r="A20601" s="20" t="n">
        <v>404581</v>
      </c>
      <c r="B20601" s="20" t="inlineStr">
        <is>
          <t>Gema Descolorada I</t>
        </is>
      </c>
      <c r="C20601" s="131" t="inlineStr">
        <is>
          <t>失色宝石Ⅰ</t>
        </is>
      </c>
    </row>
    <row r="20602">
      <c r="A20602" s="20" t="n">
        <v>404582</v>
      </c>
      <c r="B20602" s="20" t="inlineStr">
        <is>
          <t>Gema Descolorada II</t>
        </is>
      </c>
      <c r="C20602" s="131" t="inlineStr">
        <is>
          <t>失色宝石Ⅱ</t>
        </is>
      </c>
    </row>
    <row r="20603">
      <c r="A20603" s="20" t="n">
        <v>404583</v>
      </c>
      <c r="B20603" s="20" t="inlineStr">
        <is>
          <t>Gema Descolorada III</t>
        </is>
      </c>
      <c r="C20603" s="131" t="inlineStr">
        <is>
          <t>失色宝石Ⅲ</t>
        </is>
      </c>
    </row>
    <row r="20604">
      <c r="A20604" s="20" t="n">
        <v>404584</v>
      </c>
      <c r="B20604" s="20" t="inlineStr">
        <is>
          <t>Bolas de Cristal I</t>
        </is>
      </c>
      <c r="C20604" s="131" t="inlineStr">
        <is>
          <t>童年玻璃球Ⅰ</t>
        </is>
      </c>
    </row>
    <row r="20605">
      <c r="A20605" s="20" t="n">
        <v>404585</v>
      </c>
      <c r="B20605" s="20" t="inlineStr">
        <is>
          <t>Bolas de Cristal II</t>
        </is>
      </c>
      <c r="C20605" s="131" t="inlineStr">
        <is>
          <t>童年玻璃球Ⅱ</t>
        </is>
      </c>
    </row>
    <row r="20606">
      <c r="A20606" s="20" t="n">
        <v>404586</v>
      </c>
      <c r="B20606" s="20" t="inlineStr">
        <is>
          <t>Bolas de Cristal III</t>
        </is>
      </c>
      <c r="C20606" s="131" t="inlineStr">
        <is>
          <t>童年玻璃球Ⅲ</t>
        </is>
      </c>
    </row>
    <row r="20607">
      <c r="A20607" s="20" t="n">
        <v>404587</v>
      </c>
      <c r="B20607" s="20" t="inlineStr">
        <is>
          <t>Estrellas I</t>
        </is>
      </c>
      <c r="C20607" s="131" t="inlineStr">
        <is>
          <t>星星Ⅰ</t>
        </is>
      </c>
    </row>
    <row r="20608">
      <c r="A20608" s="20" t="n">
        <v>404588</v>
      </c>
      <c r="B20608" s="20" t="inlineStr">
        <is>
          <t>Estrellas II</t>
        </is>
      </c>
      <c r="C20608" s="131" t="inlineStr">
        <is>
          <t>星星Ⅱ</t>
        </is>
      </c>
    </row>
    <row r="20609">
      <c r="A20609" s="20" t="n">
        <v>404589</v>
      </c>
      <c r="B20609" s="20" t="inlineStr">
        <is>
          <t>Estrellas III</t>
        </is>
      </c>
      <c r="C20609" s="131" t="inlineStr">
        <is>
          <t>星星Ⅲ</t>
        </is>
      </c>
    </row>
    <row r="20610">
      <c r="A20610" s="20" t="n">
        <v>404590</v>
      </c>
      <c r="B20610" s="20" t="inlineStr">
        <is>
          <t>Sal de Pomelo I</t>
        </is>
      </c>
      <c r="C20610" s="131" t="inlineStr">
        <is>
          <t>柚子盐Ⅰ</t>
        </is>
      </c>
    </row>
    <row r="20611">
      <c r="A20611" s="20" t="n">
        <v>404591</v>
      </c>
      <c r="B20611" s="20" t="inlineStr">
        <is>
          <t>Sal de Pomelo II</t>
        </is>
      </c>
      <c r="C20611" s="131" t="inlineStr">
        <is>
          <t>柚子盐Ⅱ</t>
        </is>
      </c>
    </row>
    <row r="20612">
      <c r="A20612" s="20" t="n">
        <v>404592</v>
      </c>
      <c r="B20612" s="20" t="inlineStr">
        <is>
          <t>Sal de Pomelo III</t>
        </is>
      </c>
      <c r="C20612" s="131" t="inlineStr">
        <is>
          <t>柚子盐Ⅲ</t>
        </is>
      </c>
    </row>
    <row r="20613">
      <c r="A20613" s="20" t="n">
        <v>404593</v>
      </c>
      <c r="B20613" s="20" t="inlineStr">
        <is>
          <t>1º en la clasificación Salón del Ares de la Prueba de Miles de Dioses</t>
        </is>
      </c>
      <c r="C20613" s="131" t="inlineStr">
        <is>
          <t>万神试炼战神殿堂排行榜排名第一</t>
        </is>
      </c>
    </row>
    <row r="20614">
      <c r="A20614" s="20" t="n">
        <v>404594</v>
      </c>
      <c r="B20614" s="20" t="inlineStr">
        <is>
          <t>2º en la clasificación Salón del Ares de la Prueba de Miles de Dioses</t>
        </is>
      </c>
      <c r="C20614" s="131" t="inlineStr">
        <is>
          <t>万神试炼战神殿堂排行榜排名第二</t>
        </is>
      </c>
    </row>
    <row r="20615">
      <c r="A20615" s="20" t="n">
        <v>404595</v>
      </c>
      <c r="B20615" s="20" t="inlineStr">
        <is>
          <t>3º en la clasificación Salón del Ares de la Prueba de Miles de Dioses</t>
        </is>
      </c>
      <c r="C20615" s="131" t="inlineStr">
        <is>
          <t>万神试炼战神殿堂排行榜排名第三</t>
        </is>
      </c>
    </row>
    <row r="20616">
      <c r="A20616" s="20" t="n">
        <v>404596</v>
      </c>
      <c r="B20616" s="20" t="inlineStr">
        <is>
          <t>Vel. ATQ de compañero +##1</t>
        </is>
      </c>
      <c r="C20616" s="131" t="inlineStr">
        <is>
          <t>同伴攻速+##1</t>
        </is>
      </c>
    </row>
    <row r="20617">
      <c r="A20617" s="20" t="n">
        <v>404597</v>
      </c>
      <c r="B20617" s="20" t="inlineStr">
        <is>
          <t>Abundancia Global I</t>
        </is>
      </c>
      <c r="C20617" s="131" t="inlineStr">
        <is>
          <t>应有尽有Ⅰ</t>
        </is>
      </c>
    </row>
    <row r="20618">
      <c r="A20618" s="20" t="n">
        <v>404598</v>
      </c>
      <c r="B20618" s="20" t="inlineStr">
        <is>
          <t>Abundancia Global II</t>
        </is>
      </c>
      <c r="C20618" s="131" t="inlineStr">
        <is>
          <t>应有尽有Ⅱ</t>
        </is>
      </c>
    </row>
    <row r="20619">
      <c r="A20619" s="20" t="n">
        <v>404599</v>
      </c>
      <c r="B20619" s="20" t="inlineStr">
        <is>
          <t>Aventura tras Aventura I</t>
        </is>
      </c>
      <c r="C20619" s="131" t="inlineStr">
        <is>
          <t>奇遇多多Ⅰ</t>
        </is>
      </c>
    </row>
    <row r="20620">
      <c r="A20620" s="20" t="n">
        <v>404600</v>
      </c>
      <c r="B20620" s="20" t="inlineStr">
        <is>
          <t>Aventura tras Aventura II</t>
        </is>
      </c>
      <c r="C20620" s="131" t="inlineStr">
        <is>
          <t>奇遇多多Ⅱ</t>
        </is>
      </c>
    </row>
    <row r="20621">
      <c r="A20621" s="20" t="n">
        <v>404601</v>
      </c>
      <c r="B20621" s="20" t="inlineStr">
        <is>
          <t>Energía Llena I</t>
        </is>
      </c>
      <c r="C20621" s="131" t="inlineStr">
        <is>
          <t>活力满满Ⅰ</t>
        </is>
      </c>
    </row>
    <row r="20622">
      <c r="A20622" s="20" t="n">
        <v>404602</v>
      </c>
      <c r="B20622" s="20" t="inlineStr">
        <is>
          <t>Energía Llena II</t>
        </is>
      </c>
      <c r="C20622" s="131" t="inlineStr">
        <is>
          <t>活力满满Ⅱ</t>
        </is>
      </c>
    </row>
    <row r="20623">
      <c r="A20623" s="20" t="n">
        <v>404603</v>
      </c>
      <c r="B20623" s="20" t="inlineStr">
        <is>
          <t>Energía Llena III</t>
        </is>
      </c>
      <c r="C20623" s="131" t="inlineStr">
        <is>
          <t>活力满满Ⅲ</t>
        </is>
      </c>
    </row>
    <row r="20624">
      <c r="A20624" s="20" t="n">
        <v>404604</v>
      </c>
      <c r="B20624" s="20" t="inlineStr">
        <is>
          <t>Fondos Iniciales IV</t>
        </is>
      </c>
      <c r="C20624" s="131" t="inlineStr">
        <is>
          <t>启动资金Ⅳ</t>
        </is>
      </c>
    </row>
    <row r="20625">
      <c r="A20625" s="20" t="n">
        <v>404605</v>
      </c>
      <c r="B20625" s="20" t="inlineStr">
        <is>
          <t>Potencia Ilimitada III</t>
        </is>
      </c>
      <c r="C20625" s="131" t="inlineStr">
        <is>
          <t>潜力无限Ⅲ</t>
        </is>
      </c>
    </row>
    <row r="20626">
      <c r="A20626" s="20" t="n">
        <v>404606</v>
      </c>
      <c r="B20626" s="20" t="inlineStr">
        <is>
          <t>Vitalidad Superior II</t>
        </is>
      </c>
      <c r="C20626" s="131" t="inlineStr">
        <is>
          <t>超凡生息Ⅱ</t>
        </is>
      </c>
    </row>
    <row r="20627">
      <c r="A20627" s="20" t="n">
        <v>404607</v>
      </c>
      <c r="B20627" s="20" t="inlineStr">
        <is>
          <t>Voluntad Combatiente II</t>
        </is>
      </c>
      <c r="C20627" s="131" t="inlineStr">
        <is>
          <t>热血战意Ⅱ</t>
        </is>
      </c>
    </row>
    <row r="20628">
      <c r="A20628" s="20" t="n">
        <v>404608</v>
      </c>
      <c r="B20628" s="20" t="inlineStr">
        <is>
          <t>Protección Resistente II</t>
        </is>
      </c>
      <c r="C20628" s="131" t="inlineStr">
        <is>
          <t>坚韧防护Ⅱ</t>
        </is>
      </c>
    </row>
    <row r="20629">
      <c r="A20629" s="20" t="n">
        <v>404609</v>
      </c>
      <c r="B20629" s="20" t="inlineStr">
        <is>
          <t>Vitalidad Superior I</t>
        </is>
      </c>
      <c r="C20629" s="131" t="inlineStr">
        <is>
          <t>超凡生息Ⅰ</t>
        </is>
      </c>
    </row>
    <row r="20630">
      <c r="A20630" s="20" t="n">
        <v>404610</v>
      </c>
      <c r="B20630" s="20" t="inlineStr">
        <is>
          <t>Voluntad Combatiente I</t>
        </is>
      </c>
      <c r="C20630" s="131" t="inlineStr">
        <is>
          <t>热血战意Ⅰ</t>
        </is>
      </c>
    </row>
    <row r="20631">
      <c r="A20631" s="20" t="n">
        <v>404611</v>
      </c>
      <c r="B20631" s="20" t="inlineStr">
        <is>
          <t>Protección Resistente I</t>
        </is>
      </c>
      <c r="C20631" s="131" t="inlineStr">
        <is>
          <t>坚韧防护Ⅰ</t>
        </is>
      </c>
    </row>
    <row r="20632">
      <c r="A20632" s="20" t="n">
        <v>404614</v>
      </c>
      <c r="B20632" s="20" t="inlineStr">
        <is>
          <t>Accesorios seleccionados guardados</t>
        </is>
      </c>
      <c r="C20632" s="131" t="inlineStr">
        <is>
          <t>所选道具已保存</t>
        </is>
      </c>
    </row>
    <row r="20633">
      <c r="A20633" s="20" t="n">
        <v>404615</v>
      </c>
      <c r="B20633" s="20" t="inlineStr">
        <is>
          <t>Límite de obtención semanal: ##1/##2</t>
        </is>
      </c>
      <c r="C20633" s="131" t="inlineStr">
        <is>
          <t>本周获取上限： ##1/##2</t>
        </is>
      </c>
    </row>
    <row r="20634">
      <c r="A20634" s="20" t="n">
        <v>404616</v>
      </c>
      <c r="B20634" s="20" t="inlineStr">
        <is>
          <t>Prueba de Miles de Dioses</t>
        </is>
      </c>
      <c r="C20634" s="131" t="inlineStr">
        <is>
          <t>万神试炼</t>
        </is>
      </c>
    </row>
    <row r="20635">
      <c r="A20635" s="20" t="n">
        <v>700000701</v>
      </c>
      <c r="B20635" s="20" t="inlineStr">
        <is>
          <t>Jefe - S19</t>
        </is>
      </c>
      <c r="C20635" s="131" t="inlineStr">
        <is>
          <t>BOSS-S19</t>
        </is>
      </c>
    </row>
    <row r="20636">
      <c r="A20636" s="20" t="n">
        <v>700000702</v>
      </c>
      <c r="B20636" s="20" t="inlineStr">
        <is>
          <t>Jefe - S20</t>
        </is>
      </c>
      <c r="C20636" s="131" t="inlineStr">
        <is>
          <t>BOSS-S20</t>
        </is>
      </c>
    </row>
    <row r="20637">
      <c r="A20637" s="20" t="n">
        <v>700000703</v>
      </c>
      <c r="B20637" s="20" t="inlineStr">
        <is>
          <t>Jefe - S21</t>
        </is>
      </c>
      <c r="C20637" s="131" t="inlineStr">
        <is>
          <t>BOSS-S21</t>
        </is>
      </c>
    </row>
    <row r="20638">
      <c r="A20638" s="20" t="n">
        <v>700000704</v>
      </c>
      <c r="B20638" s="20" t="inlineStr">
        <is>
          <t>Jefe - S22</t>
        </is>
      </c>
      <c r="C20638" s="131" t="inlineStr">
        <is>
          <t>BOSS-S22</t>
        </is>
      </c>
    </row>
    <row r="20639">
      <c r="A20639" s="20" t="n">
        <v>700000705</v>
      </c>
      <c r="B20639" s="20" t="inlineStr">
        <is>
          <t>Jefe - S23</t>
        </is>
      </c>
      <c r="C20639" s="131" t="inlineStr">
        <is>
          <t>BOSS-S23</t>
        </is>
      </c>
    </row>
    <row r="20640">
      <c r="A20640" s="20" t="n">
        <v>700000706</v>
      </c>
      <c r="B20640" s="20" t="inlineStr">
        <is>
          <t>Mejorar al nivel 50 en el día 21 del servidor</t>
        </is>
      </c>
      <c r="C20640" s="131" t="inlineStr">
        <is>
          <t>开服第21天，等级达到50级</t>
        </is>
      </c>
    </row>
    <row r="20641">
      <c r="A20641" s="20" t="n">
        <v>700000707</v>
      </c>
      <c r="B20641" s="20" t="inlineStr">
        <is>
          <t>Reductor de Runas</t>
        </is>
      </c>
      <c r="C20641" s="131" t="inlineStr">
        <is>
          <t>符石还原剂</t>
        </is>
      </c>
    </row>
    <row r="20642">
      <c r="A20642" s="20" t="n">
        <v>700000708</v>
      </c>
      <c r="B20642" s="20" t="inlineStr">
        <is>
          <t>Bloqueador de Runas</t>
        </is>
      </c>
      <c r="C20642" s="131" t="inlineStr">
        <is>
          <t>符石阻断剂</t>
        </is>
      </c>
    </row>
    <row r="20643">
      <c r="A20643" s="20" t="n">
        <v>700000709</v>
      </c>
      <c r="B20643" s="20" t="inlineStr">
        <is>
          <t>Cápsula de Renacimiento</t>
        </is>
      </c>
      <c r="C20643" s="131" t="inlineStr">
        <is>
          <t>转生胶囊</t>
        </is>
      </c>
    </row>
    <row r="20644">
      <c r="A20644" s="20" t="n">
        <v>404355</v>
      </c>
      <c r="B20644" s="20" t="inlineStr">
        <is>
          <t>Pack de Bloqueador de Runas I</t>
        </is>
      </c>
      <c r="C20644" s="131" t="inlineStr">
        <is>
          <t>符石阻断礼包Ⅰ</t>
        </is>
      </c>
    </row>
    <row r="20645">
      <c r="A20645" s="20" t="n">
        <v>404356</v>
      </c>
      <c r="B20645" s="20" t="inlineStr">
        <is>
          <t>Pack de Bloqueador de Runas II</t>
        </is>
      </c>
      <c r="C20645" s="131" t="inlineStr">
        <is>
          <t>符石阻断礼包Ⅱ</t>
        </is>
      </c>
    </row>
    <row r="20646">
      <c r="A20646" s="20" t="n">
        <v>404357</v>
      </c>
      <c r="B20646" s="20" t="inlineStr">
        <is>
          <t>Pack de Bloqueador de Runas III</t>
        </is>
      </c>
      <c r="C20646" s="131" t="inlineStr">
        <is>
          <t>符石阻断礼包Ⅲ</t>
        </is>
      </c>
    </row>
    <row r="20647">
      <c r="A20647" s="20" t="n">
        <v>404358</v>
      </c>
      <c r="B20647" s="20" t="inlineStr">
        <is>
          <t>Pack de Bloqueador de Runas IV</t>
        </is>
      </c>
      <c r="C20647" s="131" t="inlineStr">
        <is>
          <t>符石阻断礼包Ⅳ</t>
        </is>
      </c>
    </row>
    <row r="20648">
      <c r="A20648" s="20" t="n">
        <v>404359</v>
      </c>
      <c r="B20648" s="20" t="inlineStr">
        <is>
          <t>Pack de Bloqueador de Runas V</t>
        </is>
      </c>
      <c r="C20648" s="131" t="inlineStr">
        <is>
          <t>符石阻断礼包Ⅴ</t>
        </is>
      </c>
    </row>
    <row r="20649">
      <c r="A20649" s="20" t="n">
        <v>404360</v>
      </c>
      <c r="B20649" s="20" t="inlineStr">
        <is>
          <t>Pack de Reductor de Runas</t>
        </is>
      </c>
      <c r="C20649" s="131" t="inlineStr">
        <is>
          <t>符石还原礼包</t>
        </is>
      </c>
    </row>
    <row r="20650">
      <c r="A20650" s="20" t="n">
        <v>404361</v>
      </c>
      <c r="B20650" s="20" t="inlineStr">
        <is>
          <t>Pack de Renacimiento de Mascotas voladoras I</t>
        </is>
      </c>
      <c r="C20650" s="131" t="inlineStr">
        <is>
          <t>飞宠转生礼包Ⅰ</t>
        </is>
      </c>
    </row>
    <row r="20651">
      <c r="A20651" s="20" t="n">
        <v>404362</v>
      </c>
      <c r="B20651" s="20" t="inlineStr">
        <is>
          <t>Pack de Renacimiento de Mascotas voladoras II</t>
        </is>
      </c>
      <c r="C20651" s="131" t="inlineStr">
        <is>
          <t>飞宠转生礼包Ⅱ</t>
        </is>
      </c>
    </row>
    <row r="20652">
      <c r="A20652" s="20" t="n">
        <v>404363</v>
      </c>
      <c r="B20652" s="20" t="inlineStr">
        <is>
          <t>Pack de Renacimiento de Mascotas voladoras III</t>
        </is>
      </c>
      <c r="C20652" s="131" t="inlineStr">
        <is>
          <t>飞宠转生礼包Ⅲ</t>
        </is>
      </c>
    </row>
    <row r="20653">
      <c r="A20653" s="20" t="n">
        <v>404364</v>
      </c>
      <c r="B20653" s="20" t="inlineStr">
        <is>
          <t>Recompensas gratis</t>
        </is>
      </c>
      <c r="C20653" s="131" t="inlineStr">
        <is>
          <t>免费奖励</t>
        </is>
      </c>
    </row>
    <row r="20654">
      <c r="A20654" s="20" t="n">
        <v>404365</v>
      </c>
      <c r="B20654" s="20" t="inlineStr">
        <is>
          <t>No se puede disolver runas ya boqueadas o incorporadas</t>
        </is>
      </c>
      <c r="C20654" s="131" t="inlineStr">
        <is>
          <t>无法分解锁定或已装配的符石</t>
        </is>
      </c>
    </row>
    <row r="20655">
      <c r="A20655" s="20" t="n">
        <v>404366</v>
      </c>
      <c r="B20655" s="20" t="inlineStr">
        <is>
          <t>Mascota voladora evolucionada a la máxima calidad</t>
        </is>
      </c>
      <c r="C20655" s="131" t="inlineStr">
        <is>
          <t>飞宠已进化到最高品质</t>
        </is>
      </c>
    </row>
    <row r="20656">
      <c r="A20656" s="20" t="n">
        <v>404367</v>
      </c>
      <c r="B20656" s="20" t="inlineStr">
        <is>
          <t>El número de salas ha alcanzado el máximo</t>
        </is>
      </c>
      <c r="C20656" s="131" t="inlineStr">
        <is>
          <t>房间人数达到上限</t>
        </is>
      </c>
    </row>
    <row r="20657">
      <c r="A20657" s="20" t="n">
        <v>404368</v>
      </c>
      <c r="B20657" s="20" t="inlineStr">
        <is>
          <t>No pertenece a este clan. No puedes entrar.</t>
        </is>
      </c>
      <c r="C20657" s="131" t="inlineStr">
        <is>
          <t>家族不同，不能加入该房间</t>
        </is>
      </c>
    </row>
    <row r="20658">
      <c r="A20658" s="20" t="n">
        <v>404369</v>
      </c>
      <c r="B20658" s="20" t="inlineStr">
        <is>
          <t>Solo el propietario puede operar</t>
        </is>
      </c>
      <c r="C20658" s="131" t="inlineStr">
        <is>
          <t>房主才能操作</t>
        </is>
      </c>
    </row>
    <row r="20659">
      <c r="A20659" s="20" t="n">
        <v>404370</v>
      </c>
      <c r="B20659" s="20" t="inlineStr">
        <is>
          <t>Hay jugadores no preparados</t>
        </is>
      </c>
      <c r="C20659" s="131" t="inlineStr">
        <is>
          <t>有玩家未准备</t>
        </is>
      </c>
    </row>
    <row r="20660">
      <c r="A20660" s="20" t="n">
        <v>404371</v>
      </c>
      <c r="B20660" s="20" t="inlineStr">
        <is>
          <t>No se puede operar bajo este estado</t>
        </is>
      </c>
      <c r="C20660" s="131" t="inlineStr">
        <is>
          <t>当前状态不能操作</t>
        </is>
      </c>
    </row>
    <row r="20661">
      <c r="A20661" s="20" t="n">
        <v>404372</v>
      </c>
      <c r="B20661" s="20" t="inlineStr">
        <is>
          <t>No se puede iniciar un combate en este momento</t>
        </is>
      </c>
      <c r="C20661" s="131" t="inlineStr">
        <is>
          <t>当前不能发起战斗</t>
        </is>
      </c>
    </row>
    <row r="20662">
      <c r="A20662" s="20" t="n">
        <v>404373</v>
      </c>
      <c r="B20662" s="20" t="inlineStr">
        <is>
          <t>Sin datos de personaje</t>
        </is>
      </c>
      <c r="C20662" s="131" t="inlineStr">
        <is>
          <t>无角色数据</t>
        </is>
      </c>
    </row>
    <row r="20663">
      <c r="A20663" s="20" t="n">
        <v>404374</v>
      </c>
      <c r="B20663" s="20" t="inlineStr">
        <is>
          <t>Objetivo no encontrado</t>
        </is>
      </c>
      <c r="C20663" s="131" t="inlineStr">
        <is>
          <t>未找到目标</t>
        </is>
      </c>
    </row>
    <row r="20664">
      <c r="A20664" s="20" t="n">
        <v>404375</v>
      </c>
      <c r="B20664" s="20" t="inlineStr">
        <is>
          <t>Objetivo en combate. No se puede operar.</t>
        </is>
      </c>
      <c r="C20664" s="131" t="inlineStr">
        <is>
          <t>目标战斗中，不能操作</t>
        </is>
      </c>
    </row>
    <row r="20665">
      <c r="A20665" s="20" t="n">
        <v>404376</v>
      </c>
      <c r="B20665" s="20" t="inlineStr">
        <is>
          <t>No se puede iniciar un combate de jefe en este momento</t>
        </is>
      </c>
      <c r="C20665" s="131" t="inlineStr">
        <is>
          <t>当前不能发起boss战</t>
        </is>
      </c>
    </row>
    <row r="20666">
      <c r="A20666" s="20" t="n">
        <v>404377</v>
      </c>
      <c r="B20666" s="20" t="inlineStr">
        <is>
          <t>Iniciando un combate de jefe</t>
        </is>
      </c>
      <c r="C20666" s="131" t="inlineStr">
        <is>
          <t>boss战正在发起</t>
        </is>
      </c>
    </row>
    <row r="20667">
      <c r="A20667" s="20" t="n">
        <v>404378</v>
      </c>
      <c r="B20667" s="20" t="inlineStr">
        <is>
          <t>Intentos de ayuda insuficientes</t>
        </is>
      </c>
      <c r="C20667" s="131" t="inlineStr">
        <is>
          <t>助战次数不足</t>
        </is>
      </c>
    </row>
    <row r="20668">
      <c r="A20668" s="20" t="n">
        <v>404379</v>
      </c>
      <c r="B20668" s="20" t="inlineStr">
        <is>
          <t>Recompensas de cruzada no reclamadas. No se puede operar.</t>
        </is>
      </c>
      <c r="C20668" s="131" t="inlineStr">
        <is>
          <t>讨伐奖励未领取，不能操作</t>
        </is>
      </c>
    </row>
    <row r="20669">
      <c r="A20669" s="20" t="n">
        <v>404380</v>
      </c>
      <c r="B20669" s="20" t="inlineStr">
        <is>
          <t>Límite de alimentación de compañeros superado</t>
        </is>
      </c>
      <c r="C20669" s="131" t="inlineStr">
        <is>
          <t>超过同伴可喂食的最大上限</t>
        </is>
      </c>
    </row>
    <row r="20670">
      <c r="A20670" s="20" t="n">
        <v>404381</v>
      </c>
      <c r="B20670" s="20" t="inlineStr">
        <is>
          <t>Esencia de Runas</t>
        </is>
      </c>
      <c r="C20670" s="131" t="inlineStr">
        <is>
          <t>符石精华</t>
        </is>
      </c>
    </row>
    <row r="20671">
      <c r="A20671" s="20" t="n">
        <v>404382</v>
      </c>
      <c r="B20671" s="20" t="inlineStr">
        <is>
          <t>Material para la mejora de runas que aumenta la EXP de piedras rúnicas en 1.</t>
        </is>
      </c>
      <c r="C20671" s="131" t="inlineStr">
        <is>
          <t>用于符石强化的材料，可增加符石1经验。</t>
        </is>
      </c>
    </row>
    <row r="20672">
      <c r="A20672" s="20" t="n">
        <v>404383</v>
      </c>
      <c r="B20672" s="20" t="inlineStr">
        <is>
          <t>Cápsula de Renacimiento</t>
        </is>
      </c>
      <c r="C20672" s="131" t="inlineStr">
        <is>
          <t>转生胶囊</t>
        </is>
      </c>
    </row>
    <row r="20673">
      <c r="A20673" s="20" t="n">
        <v>404384</v>
      </c>
      <c r="B20673" s="20" t="inlineStr">
        <is>
          <t>Accesorio para el renacimiento de mascotas voladoras</t>
        </is>
      </c>
      <c r="C20673" s="131" t="inlineStr">
        <is>
          <t>用于飞宠转生的道具</t>
        </is>
      </c>
    </row>
    <row r="20674">
      <c r="A20674" s="20" t="n">
        <v>404385</v>
      </c>
      <c r="B20674" s="20" t="inlineStr">
        <is>
          <t>Cristal de Evolución</t>
        </is>
      </c>
      <c r="C20674" s="131" t="inlineStr">
        <is>
          <t>进化晶石</t>
        </is>
      </c>
    </row>
    <row r="20675">
      <c r="A20675" s="20" t="n">
        <v>404386</v>
      </c>
      <c r="B20675" s="20" t="inlineStr">
        <is>
          <t>Accesorio para la evolución de las mascotas voladoras.</t>
        </is>
      </c>
      <c r="C20675" s="131" t="inlineStr">
        <is>
          <t>用于飞宠进化的道具</t>
        </is>
      </c>
    </row>
    <row r="20676">
      <c r="A20676" s="20" t="n">
        <v>404387</v>
      </c>
      <c r="B20676" s="20" t="inlineStr">
        <is>
          <t>Reductor de Runas</t>
        </is>
      </c>
      <c r="C20676" s="131" t="inlineStr">
        <is>
          <t>符石还原剂</t>
        </is>
      </c>
    </row>
    <row r="20677">
      <c r="A20677" s="20" t="n">
        <v>404388</v>
      </c>
      <c r="B20677" s="20" t="inlineStr">
        <is>
          <t>Sirve para restablecer las runas mejoradas, volviendo los atributos secundarios al estado inicial.</t>
        </is>
      </c>
      <c r="C20677" s="131" t="inlineStr">
        <is>
          <t>用于还原符石的强化，使符石回到副属性改变前的状态。</t>
        </is>
      </c>
    </row>
    <row r="20678">
      <c r="A20678" s="20" t="n">
        <v>404389</v>
      </c>
      <c r="B20678" s="20" t="inlineStr">
        <is>
          <t>Bloqueador de Runas</t>
        </is>
      </c>
      <c r="C20678" s="20" t="inlineStr">
        <is>
          <t>符石阻断剂</t>
        </is>
      </c>
    </row>
    <row r="20679">
      <c r="A20679" s="20" t="n">
        <v>404390</v>
      </c>
      <c r="B20679" s="20" t="inlineStr">
        <is>
          <t>Se utiliza para bloquear un atributo secundario en la mejora de una runa, reduciendo su probabilidad de mejora o generación a 0.</t>
        </is>
      </c>
      <c r="C20679" s="20" t="inlineStr">
        <is>
          <t>用于在符石强化中阻断某个副属性，使其强化或生成的概率降为0。</t>
        </is>
      </c>
    </row>
    <row r="20680">
      <c r="A20680" s="20" t="n">
        <v>404391</v>
      </c>
      <c r="B20680" s="20" t="inlineStr">
        <is>
          <t>Prueba en curso. No se puede mejorar talentos.</t>
        </is>
      </c>
      <c r="C20680" s="20" t="inlineStr">
        <is>
          <t>正在进行一局试炼，无法升级天赋</t>
        </is>
      </c>
    </row>
    <row r="20681" ht="17.25" customHeight="1">
      <c r="A20681" s="20" t="n">
        <v>404115</v>
      </c>
      <c r="B20681" s="20" t="inlineStr">
        <is>
          <t>Límite de crecimiento alcanzado</t>
        </is>
      </c>
      <c r="C20681" s="52" t="inlineStr">
        <is>
          <t>成长值已达上限</t>
        </is>
      </c>
    </row>
    <row r="20682">
      <c r="A20682" s="20" t="n">
        <v>404116</v>
      </c>
      <c r="B20682" s="20" t="inlineStr">
        <is>
          <t>Mascota voladora / compañero no está en estado disponible</t>
        </is>
      </c>
      <c r="C20682" s="20" t="inlineStr">
        <is>
          <t>飞宠/同伴状态不是空闲状态</t>
        </is>
      </c>
    </row>
    <row r="20683">
      <c r="A20683" s="20" t="n">
        <v>404117</v>
      </c>
      <c r="B20683" s="20" t="inlineStr">
        <is>
          <t>Ranuras insuficientes para desbloquear a aliados</t>
        </is>
      </c>
      <c r="C20683" s="20" t="inlineStr">
        <is>
          <t>解锁队友槽位不足</t>
        </is>
      </c>
    </row>
    <row r="20684">
      <c r="A20684" s="20" t="n">
        <v>404118</v>
      </c>
      <c r="B20684" s="20" t="inlineStr">
        <is>
          <t>Columnas del equipo insuficientes</t>
        </is>
      </c>
      <c r="C20684" s="20" t="inlineStr">
        <is>
          <t>队伍的队列不足</t>
        </is>
      </c>
    </row>
    <row r="20685">
      <c r="A20685" s="20" t="n">
        <v>404119</v>
      </c>
      <c r="B20685" s="20" t="inlineStr">
        <is>
          <t>El compañero no tiene el talento</t>
        </is>
      </c>
      <c r="C20685" s="20" t="inlineStr">
        <is>
          <t>同伴未拥有该天赋</t>
        </is>
      </c>
    </row>
    <row r="20686">
      <c r="A20686" s="20" t="n">
        <v>404120</v>
      </c>
      <c r="B20686" s="20" t="inlineStr">
        <is>
          <t>Mascota voladora prestada. No se puede retirarla.</t>
        </is>
      </c>
      <c r="C20686" s="20" t="inlineStr">
        <is>
          <t>该飞宠正在被借用，无法下架</t>
        </is>
      </c>
    </row>
    <row r="20687" ht="17.25" customHeight="1">
      <c r="A20687" s="20" t="n">
        <v>206603</v>
      </c>
      <c r="B20687" s="20" t="inlineStr">
        <is>
          <t>1. Puedes consumir la cápsula de renacimiento para transmutar una mascota voladora, tras la cual aumentará/disminuirá aleatoriamente el valor de crecimiento de la mascota voladora.\n2. Cuanto mayor sea el número de renacimiento, mayor será el número de cápsulas necesitado para el renacimiento.\n3. Cuando el valor de crecimiento de una mascota voladora alcanza 1,5, su renacimiento será deshabilitado.</t>
        </is>
      </c>
      <c r="C20687" s="52" t="inlineStr">
        <is>
          <t>1、消耗转生胶囊使飞宠进行转生，转生后会随机提高/降低该飞宠的成长值\n2、累计转生次数越高，转生时消耗转生胶囊的数量越多\n3、当飞宠的成长值达到1.5时，无法进行转生</t>
        </is>
      </c>
    </row>
    <row r="20688" ht="17.25" customHeight="1">
      <c r="A20688" s="20" t="n">
        <v>206607</v>
      </c>
      <c r="B20688" s="20" t="inlineStr">
        <is>
          <t>Bloqueados/as</t>
        </is>
      </c>
      <c r="C20688" s="52" t="inlineStr">
        <is>
          <t>已锁定</t>
        </is>
      </c>
    </row>
    <row r="20689" ht="17.25" customHeight="1">
      <c r="A20689" s="20" t="n">
        <v>206608</v>
      </c>
      <c r="B20689" s="20" t="inlineStr">
        <is>
          <t>Incorporado al plan actual</t>
        </is>
      </c>
      <c r="C20689" s="52" t="inlineStr">
        <is>
          <t>已装配在当前方案</t>
        </is>
      </c>
    </row>
    <row r="20690" ht="17.25" customHeight="1">
      <c r="A20690" s="20" t="n">
        <v>206609</v>
      </c>
      <c r="B20690" s="20" t="inlineStr">
        <is>
          <t>Incorporado a un otro plan</t>
        </is>
      </c>
      <c r="C20690" s="52" t="inlineStr">
        <is>
          <t>已装配在其他方案</t>
        </is>
      </c>
    </row>
    <row r="20691" ht="17.25" customHeight="1">
      <c r="A20691" s="20" t="n">
        <v>206505</v>
      </c>
      <c r="B20691" s="20" t="inlineStr">
        <is>
          <t>Mejorar</t>
        </is>
      </c>
      <c r="C20691" s="52" t="inlineStr">
        <is>
          <t>升级</t>
        </is>
      </c>
    </row>
    <row r="20692" ht="17.25" customHeight="1">
      <c r="A20692" s="20" t="n">
        <v>206506</v>
      </c>
      <c r="B20692" s="20" t="inlineStr">
        <is>
          <t>Mejora de runas</t>
        </is>
      </c>
      <c r="C20692" s="52" t="inlineStr">
        <is>
          <t>符石升级</t>
        </is>
      </c>
    </row>
    <row r="20693">
      <c r="A20693" s="20" t="n">
        <v>206507</v>
      </c>
      <c r="B20693" s="20" t="inlineStr">
        <is>
          <t>Bloqueo de atributos secundarios</t>
        </is>
      </c>
      <c r="C20693" s="20" t="inlineStr">
        <is>
          <t>副属性阻断</t>
        </is>
      </c>
    </row>
    <row r="20694">
      <c r="A20694" s="20" t="n">
        <v>206508</v>
      </c>
      <c r="B20694" s="20" t="inlineStr">
        <is>
          <t>Vacío</t>
        </is>
      </c>
      <c r="C20694" s="13" t="inlineStr">
        <is>
          <t>无</t>
        </is>
      </c>
    </row>
    <row r="20695">
      <c r="A20695" s="20" t="n">
        <v>206509</v>
      </c>
      <c r="B20695" s="20" t="inlineStr">
        <is>
          <t>Consumir 1 Bloqueador de Runas recude a 0 la probabilidad de que se genere/mejore el atributo secundario seleccionado en esta mejora.</t>
        </is>
      </c>
      <c r="C20695" s="20" t="inlineStr">
        <is>
          <t>消耗1符石阻断剂，使选定的副属性在本次升级中生成/强化的概率降为0</t>
        </is>
      </c>
    </row>
    <row r="20696">
      <c r="A20696" s="13" t="n">
        <v>206510</v>
      </c>
      <c r="B20696" s="20" t="inlineStr">
        <is>
          <t>Resultados de mejora</t>
        </is>
      </c>
      <c r="C20696" s="13" t="inlineStr">
        <is>
          <t>升级结果</t>
        </is>
      </c>
    </row>
    <row r="20697">
      <c r="A20697" s="13" t="n">
        <v>206511</v>
      </c>
      <c r="B20697" s="20" t="inlineStr">
        <is>
          <t>Bloqueo de atributos secundarios no seleccionado. ¿Mejorar directamente la runa?</t>
        </is>
      </c>
      <c r="C20697" s="13" t="inlineStr">
        <is>
          <t>尚未选择副属性阻断，是否直接升级符石？</t>
        </is>
      </c>
    </row>
    <row r="20698">
      <c r="A20698" s="13" t="n">
        <v>206512</v>
      </c>
      <c r="B20698" s="20" t="inlineStr">
        <is>
          <t>Nota: Consumir 1 Bloqueador de Runas reduce a 0 la probabilidad de que se genere/mejore el atributo secundario seleccionado en esta mejora.</t>
        </is>
      </c>
      <c r="C20698" s="13" t="inlineStr">
        <is>
          <t>注：消耗1符石阻断剂，可以使选定的副属性在本次升级中生成/强化的概率降为0</t>
        </is>
      </c>
    </row>
    <row r="20699">
      <c r="A20699" s="13" t="n">
        <v>206513</v>
      </c>
      <c r="B20699" s="20" t="inlineStr">
        <is>
          <t>Bloqueador de Runas insuficiente. ¿Mejorar la runa directamente?</t>
        </is>
      </c>
      <c r="C20699" s="13" t="inlineStr">
        <is>
          <t>符石阻断剂不足，是否直接强化符石</t>
        </is>
      </c>
    </row>
    <row r="20700">
      <c r="A20700" s="13" t="n">
        <v>206514</v>
      </c>
      <c r="B20700" s="20" t="inlineStr">
        <is>
          <t>Mejorar directamente</t>
        </is>
      </c>
      <c r="C20700" s="13" t="inlineStr">
        <is>
          <t>直接升级</t>
        </is>
      </c>
    </row>
    <row r="20701">
      <c r="A20701" s="13" t="n">
        <v>206515</v>
      </c>
      <c r="B20701" s="20" t="inlineStr">
        <is>
          <t>¿Consumir 1 Bloqueador de Runas para recudir a 0% la probabilidad de que se mejore el atributo secundario ##1 en esta mejora?</t>
        </is>
      </c>
      <c r="C20701" s="13" t="inlineStr">
        <is>
          <t>是否消耗1符石阻断剂，使本次升级中副属性##1的强化概率降为0%</t>
        </is>
      </c>
    </row>
    <row r="20702">
      <c r="A20702" s="13" t="n">
        <v>206516</v>
      </c>
      <c r="B20702" s="20" t="inlineStr">
        <is>
          <t>¿Consumir 1 Bloqueador de Runas para recudir a 0% la probabilidad de que se genere el atributo secundario ##1 en esta mejora?</t>
        </is>
      </c>
      <c r="C20702" s="13" t="inlineStr">
        <is>
          <t>是否消耗1符石阻断剂，使本次升级中副属性##1的生成概率降为0%</t>
        </is>
      </c>
    </row>
    <row r="20703">
      <c r="A20703" s="13" t="n">
        <v>206517</v>
      </c>
      <c r="B20703" s="20" t="inlineStr">
        <is>
          <t>¿Consumir 1 Reductor de Runas para restablecer el resultado de mejora?\nNota: No se te retornarán esencia de runas ni Bloqueadores de Runas</t>
        </is>
      </c>
      <c r="C20703" s="13" t="inlineStr">
        <is>
          <t>是否消耗1符石还原剂，使本次升级结果还原至本次升级前\n注：不返还符石精华和符石阻断剂</t>
        </is>
      </c>
    </row>
    <row r="20704">
      <c r="A20704" s="13" t="n">
        <v>206518</v>
      </c>
      <c r="B20704" s="20" t="inlineStr">
        <is>
          <t>Runas restablecidas</t>
        </is>
      </c>
      <c r="C20704" s="13" t="inlineStr">
        <is>
          <t>符石已还原</t>
        </is>
      </c>
    </row>
    <row r="20705" ht="17.25" customHeight="1">
      <c r="A20705" s="20" t="n">
        <v>206472</v>
      </c>
      <c r="B20705" s="20" t="inlineStr">
        <is>
          <t>No se puede disolver runas ya incorporadas o bloqueadas</t>
        </is>
      </c>
      <c r="C20705" s="240" t="inlineStr">
        <is>
          <t>无法分解已装配或锁定的符石</t>
        </is>
      </c>
    </row>
    <row r="20706" ht="17.25" customHeight="1">
      <c r="A20706" s="20" t="n">
        <v>206473</v>
      </c>
      <c r="B20706" s="20" t="inlineStr">
        <is>
          <t>Runa que disolver no seleccionada</t>
        </is>
      </c>
      <c r="C20706" s="240" t="inlineStr">
        <is>
          <t>尚未选择准备分解的符石</t>
        </is>
      </c>
    </row>
    <row r="20707" ht="17.25" customHeight="1">
      <c r="A20707" s="20" t="n">
        <v>206474</v>
      </c>
      <c r="B20707" s="20" t="inlineStr">
        <is>
          <t>¿Confirmar disolver la runa y convertirla en esencia?</t>
        </is>
      </c>
      <c r="C20707" s="240" t="inlineStr">
        <is>
          <t>是否确认分解符石为符石精华</t>
        </is>
      </c>
    </row>
    <row r="20708" ht="17.25" customHeight="1">
      <c r="A20708" s="20" t="n">
        <v>206475</v>
      </c>
      <c r="B20708" s="20" t="inlineStr">
        <is>
          <t>Restableciendo runa. No se puede bloquearla.</t>
        </is>
      </c>
      <c r="C20708" s="240" t="inlineStr">
        <is>
          <t>符石还原中，无法锁定符石</t>
        </is>
      </c>
    </row>
    <row r="20709" ht="17.25" customHeight="1">
      <c r="A20709" s="20" t="n">
        <v>206476</v>
      </c>
      <c r="B20709" s="20" t="inlineStr">
        <is>
          <t>Restablecer</t>
        </is>
      </c>
      <c r="C20709" s="240" t="inlineStr">
        <is>
          <t>还原</t>
        </is>
      </c>
    </row>
    <row r="20710" ht="17.25" customHeight="1">
      <c r="A20710" s="20" t="n">
        <v>206477</v>
      </c>
      <c r="B20710" s="20" t="inlineStr">
        <is>
          <t>¿Consumir 1 Reductor de Runas para restablecer la runa al Nv.%d?</t>
        </is>
      </c>
      <c r="C20710" s="240" t="inlineStr">
        <is>
          <t>是否消耗1符石还原剂还原符石至Lv.%d</t>
        </is>
      </c>
    </row>
    <row r="20711" ht="17.25" customHeight="1">
      <c r="A20711" s="20" t="n">
        <v>206479</v>
      </c>
      <c r="B20711" s="20" t="inlineStr">
        <is>
          <t>Reductor de Runas insuficiente. No se puede restablecer.</t>
        </is>
      </c>
      <c r="C20711" s="240" t="inlineStr">
        <is>
          <t>符石还原剂不足，无法还原</t>
        </is>
      </c>
    </row>
    <row r="20712" ht="17.25" customHeight="1">
      <c r="A20712" s="20" t="n">
        <v>206460</v>
      </c>
      <c r="B20712" s="20" t="inlineStr">
        <is>
          <t>No seleccionado</t>
        </is>
      </c>
      <c r="C20712" s="240" t="inlineStr">
        <is>
          <t>未选择</t>
        </is>
      </c>
    </row>
    <row r="20713" ht="17.25" customHeight="1">
      <c r="A20713" s="20" t="n">
        <v>206461</v>
      </c>
      <c r="B20713" s="20" t="inlineStr">
        <is>
          <t>Por conseguir</t>
        </is>
      </c>
      <c r="C20713" s="240" t="inlineStr">
        <is>
          <t>未获取</t>
        </is>
      </c>
    </row>
    <row r="20714" ht="17.25" customHeight="1">
      <c r="A20714" s="20" t="n">
        <v>206462</v>
      </c>
      <c r="B20714" s="20" t="inlineStr">
        <is>
          <t>Atributos secundarios que bloquear no seleccionados</t>
        </is>
      </c>
      <c r="C20714" s="240" t="inlineStr">
        <is>
          <t>尚未选择所要阻断的副属性</t>
        </is>
      </c>
    </row>
    <row r="20715" ht="17.25" customHeight="1">
      <c r="A20715" s="20" t="n">
        <v>206463</v>
      </c>
      <c r="B20715" s="20" t="inlineStr">
        <is>
          <t>Consejo</t>
        </is>
      </c>
      <c r="C20715" s="240" t="inlineStr">
        <is>
          <t>提示</t>
        </is>
      </c>
    </row>
    <row r="20716" ht="17.25" customHeight="1">
      <c r="A20716" s="20" t="n">
        <v>206451</v>
      </c>
      <c r="B20716" s="20" t="inlineStr">
        <is>
          <t>Mochila de Runa</t>
        </is>
      </c>
      <c r="C20716" s="240" t="inlineStr">
        <is>
          <t>符石背包</t>
        </is>
      </c>
    </row>
    <row r="20717" ht="17.25" customHeight="1">
      <c r="A20717" s="20" t="n">
        <v>206452</v>
      </c>
      <c r="B20717" s="20" t="inlineStr">
        <is>
          <t>No se puede restablecer runas ya bloqueadas</t>
        </is>
      </c>
      <c r="C20717" s="240" t="inlineStr">
        <is>
          <t>无法还原锁定的符石</t>
        </is>
      </c>
    </row>
    <row r="20718" ht="17.25" customHeight="1">
      <c r="A20718" s="20" t="n">
        <v>206453</v>
      </c>
      <c r="B20718" s="20" t="inlineStr">
        <is>
          <t>La mejora de este nivel otorga o mejora los atributos secundarios</t>
        </is>
      </c>
      <c r="C20718" s="240" t="inlineStr">
        <is>
          <t>本级强化可获得或提升副属性</t>
        </is>
      </c>
    </row>
    <row r="20719" ht="17.25" customHeight="1">
      <c r="A20719" s="20" t="n">
        <v>206454</v>
      </c>
      <c r="B20719" s="20" t="inlineStr">
        <is>
          <t>La mejora de este nivel puede mejorar atributos secundarios</t>
        </is>
      </c>
      <c r="C20719" s="240" t="inlineStr">
        <is>
          <t>本级强化可提升副属性</t>
        </is>
      </c>
    </row>
    <row r="20720" ht="17.25" customHeight="1">
      <c r="A20720" s="20" t="n">
        <v>206455</v>
      </c>
      <c r="B20720" s="20" t="inlineStr">
        <is>
          <t>Coste de mejora:</t>
        </is>
      </c>
      <c r="C20720" s="240" t="inlineStr">
        <is>
          <t>升级消耗：</t>
        </is>
      </c>
    </row>
    <row r="20721" ht="17.25" customHeight="1">
      <c r="A20721" s="20" t="n">
        <v>206456</v>
      </c>
      <c r="B20721" s="20" t="inlineStr">
        <is>
          <t>Habilitar Bloqueador de Runas</t>
        </is>
      </c>
      <c r="C20721" s="240" t="inlineStr">
        <is>
          <t>启用符石阻断剂</t>
        </is>
      </c>
    </row>
    <row r="20722" ht="17.25" customHeight="1">
      <c r="A20722" s="20" t="n">
        <v>206457</v>
      </c>
      <c r="B20722" s="20" t="inlineStr">
        <is>
          <t>Esencia de Runas insuficiente. No se puede mejorar.</t>
        </is>
      </c>
      <c r="C20722" s="240" t="inlineStr">
        <is>
          <t>符石精华不足，无法进行强化</t>
        </is>
      </c>
    </row>
    <row r="20723" ht="17.25" customHeight="1">
      <c r="A20723" s="20" t="n">
        <v>206458</v>
      </c>
      <c r="B20723" s="20" t="inlineStr">
        <is>
          <t>Bloqueo de runas</t>
        </is>
      </c>
      <c r="C20723" s="240" t="inlineStr">
        <is>
          <t>符石阻断</t>
        </is>
      </c>
    </row>
    <row r="20724" ht="17.25" customHeight="1">
      <c r="A20724" s="20" t="n">
        <v>206459</v>
      </c>
      <c r="B20724" s="20" t="inlineStr">
        <is>
          <t>¿Consumir 1 Bloqueador de Piedras Rúnicas para recudir a 0 la probabilidad de que se genere/mejore el atributo secundario seleccionado en esta mejora?</t>
        </is>
      </c>
      <c r="C20724" s="240" t="inlineStr">
        <is>
          <t>是否消耗1符石阻断剂，使选定的副属性在本次升级中生成/强化的概率降为0</t>
        </is>
      </c>
    </row>
    <row r="20725" ht="17.25" customHeight="1">
      <c r="A20725" s="20" t="n">
        <v>500294</v>
      </c>
      <c r="B20725" s="20" t="inlineStr">
        <is>
          <t>Cultivación de Mascotas voladoras</t>
        </is>
      </c>
      <c r="C20725" s="240" t="inlineStr">
        <is>
          <t>飞宠培养</t>
        </is>
      </c>
    </row>
    <row r="20726" ht="17.25" customHeight="1">
      <c r="A20726" s="20" t="n">
        <v>700000710</v>
      </c>
      <c r="B20726" s="20" t="inlineStr">
        <is>
          <t>Material para mejorar runas, equivale a 500 puntos de EXP de piedras rúnicas</t>
        </is>
      </c>
      <c r="C20726" s="240" t="inlineStr">
        <is>
          <t>用于符石强化的材料，等效于符石500经验</t>
        </is>
      </c>
    </row>
    <row r="20727" ht="17.25" customHeight="1">
      <c r="A20727" s="20" t="n">
        <v>700000711</v>
      </c>
      <c r="B20727" s="20" t="inlineStr">
        <is>
          <t>Mascota voladora evolucionada a la máxima calidad</t>
        </is>
      </c>
      <c r="C20727" s="240" t="inlineStr">
        <is>
          <t>飞宠已进化到最高品质</t>
        </is>
      </c>
    </row>
    <row r="20728" ht="17.25" customHeight="1">
      <c r="A20728" s="20" t="n">
        <v>700000712</v>
      </c>
      <c r="B20728" s="20" t="inlineStr">
        <is>
          <t>Límite de crecimiento alcanzado</t>
        </is>
      </c>
      <c r="C20728" s="240" t="inlineStr">
        <is>
          <t>成长值已达上限</t>
        </is>
      </c>
    </row>
    <row r="20729" ht="17.25" customHeight="1">
      <c r="A20729" s="20" t="n">
        <v>700000713</v>
      </c>
      <c r="B20729" s="20" t="inlineStr">
        <is>
          <t>La mascota voladora / compañero no está inactivo</t>
        </is>
      </c>
      <c r="C20729" s="240" t="inlineStr">
        <is>
          <t>飞宠/同伴状态不是空闲状态</t>
        </is>
      </c>
    </row>
    <row r="20730" ht="17.25" customHeight="1">
      <c r="A20730" s="20" t="n">
        <v>700000714</v>
      </c>
      <c r="B20730" s="20" t="inlineStr">
        <is>
          <t>Ranuras insuficientes para desbloquear a aliados</t>
        </is>
      </c>
      <c r="C20730" s="240" t="inlineStr">
        <is>
          <t>解锁队友槽位不足</t>
        </is>
      </c>
    </row>
    <row r="20731" ht="17.25" customHeight="1">
      <c r="A20731" s="20" t="n">
        <v>700000715</v>
      </c>
      <c r="B20731" s="20" t="inlineStr">
        <is>
          <t>Columnas del equipo insuficientes</t>
        </is>
      </c>
      <c r="C20731" s="240" t="inlineStr">
        <is>
          <t>队伍的队列不足</t>
        </is>
      </c>
    </row>
    <row r="20732" ht="17.25" customHeight="1">
      <c r="A20732" s="20" t="n">
        <v>700000716</v>
      </c>
      <c r="B20732" s="20" t="inlineStr">
        <is>
          <t>El compañero no tiene el talento</t>
        </is>
      </c>
      <c r="C20732" s="240" t="inlineStr">
        <is>
          <t>同伴未拥有该天赋</t>
        </is>
      </c>
    </row>
    <row r="20733" ht="17.25" customHeight="1">
      <c r="A20733" s="20" t="n">
        <v>700000717</v>
      </c>
      <c r="B20733" s="20" t="inlineStr">
        <is>
          <t>Mascota voladora prestada. No se puede retirarla.</t>
        </is>
      </c>
      <c r="C20733" s="240" t="inlineStr">
        <is>
          <t>该飞宠正在被借用，无法下架</t>
        </is>
      </c>
    </row>
    <row r="20734" ht="17.25" customHeight="1">
      <c r="A20734" s="20" t="n">
        <v>700000718</v>
      </c>
      <c r="B20734" s="20" t="inlineStr">
        <is>
          <t>Cristal de evolución</t>
        </is>
      </c>
      <c r="C20734" s="240" t="inlineStr">
        <is>
          <t>进化晶石</t>
        </is>
      </c>
    </row>
    <row r="20735" ht="17.25" customHeight="1">
      <c r="A20735" s="20" t="n">
        <v>700000719</v>
      </c>
      <c r="B20735" s="20" t="inlineStr">
        <is>
          <t>Accesorio para el renacimiento de mascotas voladoras</t>
        </is>
      </c>
      <c r="C20735" s="240" t="inlineStr">
        <is>
          <t>用于飞宠转生的道具</t>
        </is>
      </c>
    </row>
    <row r="20736" ht="17.25" customHeight="1">
      <c r="A20736" s="20" t="n">
        <v>700000720</v>
      </c>
      <c r="B20736" s="20" t="inlineStr">
        <is>
          <t>Accesorio para la evolución de las mascotas voladoras.</t>
        </is>
      </c>
      <c r="C20736" s="240" t="inlineStr">
        <is>
          <t>用于飞宠进化的道具</t>
        </is>
      </c>
    </row>
    <row r="20737" ht="17.25" customHeight="1">
      <c r="A20737" s="20" t="n">
        <v>700000721</v>
      </c>
      <c r="B20737" s="20" t="inlineStr">
        <is>
          <t>Pack de renacimiento de mascotas voladoras I</t>
        </is>
      </c>
      <c r="C20737" s="240" t="inlineStr">
        <is>
          <t>飞宠转生礼包Ⅰ</t>
        </is>
      </c>
    </row>
    <row r="20738" ht="17.25" customHeight="1">
      <c r="A20738" s="20" t="n">
        <v>700000722</v>
      </c>
      <c r="B20738" s="20" t="inlineStr">
        <is>
          <t>Pack de renacimiento de mascotas voladoras II</t>
        </is>
      </c>
      <c r="C20738" s="240" t="inlineStr">
        <is>
          <t>飞宠转生礼包Ⅱ</t>
        </is>
      </c>
    </row>
    <row r="20739" ht="17.25" customHeight="1">
      <c r="A20739" s="20" t="n">
        <v>700000723</v>
      </c>
      <c r="B20739" s="20" t="inlineStr">
        <is>
          <t>Pack de renacimiento de mascotas voladoras III</t>
        </is>
      </c>
      <c r="C20739" s="240" t="inlineStr">
        <is>
          <t>飞宠转生礼包Ⅲ</t>
        </is>
      </c>
    </row>
    <row r="20740" ht="17.25" customHeight="1">
      <c r="A20740" s="20" t="n">
        <v>201808</v>
      </c>
      <c r="B20740" s="20" t="inlineStr">
        <is>
          <t>1. Encima del artefacto hay seis ranuras de hechizo, donde los jugadores pueden incorporar runas correspondientes a cada parte para potenciar el artefacto.\n2. Cada runa tiene su atributo principal correspondiente en su estado inicial y las runas avanzadas tienen atributos secundarios adicionales.\n3. Los jugadores pueden disolver las runas sobrantes en Esencia de Runas, con las que puedes fortalecer las runas que deseen. Al subir de nivel con éxito, se potenciará el atributo principal de la runa correspondiente.\n4. Los jugadores experimentarán una cierta cantidad de pérdida/depreciación al disolver runas de Nv.10 y superiores: 10% para Nv.11, 20% para Nv.12, 30% para Nv.13 y 40% para Nv.14 y superiores.\n5. Cada vez que una runa sube 4 niveles, obtendrá un atributo secundario adicional o potenciará uno existente. Cada runa puede tener hasta 4 atributos secundarios.\n6. Los jugadores pueden consumir Bloqueadores de Runas para reducir a 0 la probabilidad de que se genere/mejore el atributo secundario seleccionado en la última mejora.\n7. Si el jugador no está satisfecho con los cambios en los atributos secundarios, puede consumir restaurador de runas para restaurar la runa al estado de antes de la mejora. Los materiales de mejora no se devolverán para una restauración de runas.\n8. Hechizar múltiples runas del mismo tipo proporcionará un efecto de conjunto adicional.</t>
        </is>
      </c>
      <c r="C20740" s="240"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1" ht="17.25" customHeight="1">
      <c r="A20741" s="20" t="n">
        <v>206464</v>
      </c>
      <c r="B20741" s="20" t="inlineStr">
        <is>
          <t>Bloqueador de Runas insuficiente. ¿Mejorar la runa directamente?</t>
        </is>
      </c>
      <c r="C20741" s="240" t="inlineStr">
        <is>
          <t>符石阻断剂不足，是否直接强化符石</t>
        </is>
      </c>
    </row>
    <row r="20742">
      <c r="A20742" s="20" t="n">
        <v>500279</v>
      </c>
      <c r="B20742" s="20" t="inlineStr">
        <is>
          <t>Hiper-suerte</t>
        </is>
      </c>
      <c r="C20742" s="20" t="inlineStr">
        <is>
          <t>上上签</t>
        </is>
      </c>
    </row>
    <row r="20743">
      <c r="A20743" s="20" t="n">
        <v>305507</v>
      </c>
      <c r="B20743" s="20" t="inlineStr">
        <is>
          <t>Cuenta Atrás: ##1</t>
        </is>
      </c>
      <c r="C20743" s="20" t="inlineStr">
        <is>
          <t>结束倒计时:##1</t>
        </is>
      </c>
    </row>
    <row r="20744">
      <c r="A20744" s="20" t="n">
        <v>305508</v>
      </c>
      <c r="B20744" s="20" t="inlineStr">
        <is>
          <t>Caja de Regalo de Madera</t>
        </is>
      </c>
      <c r="C20744" s="20" t="inlineStr">
        <is>
          <t>木质礼盒</t>
        </is>
      </c>
    </row>
    <row r="20745">
      <c r="A20745" s="20" t="n">
        <v>305509</v>
      </c>
      <c r="B20745" s="20" t="inlineStr">
        <is>
          <t>Caja de Regalo Tallada</t>
        </is>
      </c>
      <c r="C20745" s="20" t="inlineStr">
        <is>
          <t>雕花礼盒</t>
        </is>
      </c>
    </row>
    <row r="20746">
      <c r="A20746" s="20" t="n">
        <v>305510</v>
      </c>
      <c r="B20746" s="20" t="inlineStr">
        <is>
          <t>Caja de Regalo Lujosa</t>
        </is>
      </c>
      <c r="C20746" s="20" t="inlineStr">
        <is>
          <t>豪华礼盒</t>
        </is>
      </c>
    </row>
    <row r="20747">
      <c r="A20747" s="20" t="n">
        <v>305511</v>
      </c>
      <c r="B20747" s="20" t="inlineStr">
        <is>
          <t>Caja de Regalo Dorada</t>
        </is>
      </c>
      <c r="C20747" s="20" t="inlineStr">
        <is>
          <t>鎏金礼盒</t>
        </is>
      </c>
    </row>
    <row r="20748">
      <c r="A20748" s="13" t="n">
        <v>305512</v>
      </c>
      <c r="B20748" s="20" t="inlineStr">
        <is>
          <t>Oro</t>
        </is>
      </c>
      <c r="C20748" s="13" t="inlineStr">
        <is>
          <t>黄金</t>
        </is>
      </c>
    </row>
    <row r="20749">
      <c r="A20749" s="13" t="n">
        <v>305513</v>
      </c>
      <c r="B20749" s="20" t="inlineStr">
        <is>
          <t>Jade</t>
        </is>
      </c>
      <c r="C20749" s="241" t="inlineStr">
        <is>
          <t>羊脂玉</t>
        </is>
      </c>
    </row>
    <row r="20750">
      <c r="A20750" s="13" t="n">
        <v>305514</v>
      </c>
      <c r="B20750" s="20" t="inlineStr">
        <is>
          <t>Esmeralda</t>
        </is>
      </c>
      <c r="C20750" s="13" t="inlineStr">
        <is>
          <t>绿翡翠</t>
        </is>
      </c>
    </row>
    <row r="20751">
      <c r="A20751" s="13" t="n">
        <v>305515</v>
      </c>
      <c r="B20751" s="20" t="inlineStr">
        <is>
          <t>Lapislázuli</t>
        </is>
      </c>
      <c r="C20751" s="13" t="inlineStr">
        <is>
          <t>海蓝宝</t>
        </is>
      </c>
    </row>
    <row r="20752">
      <c r="A20752" s="13" t="n">
        <v>305516</v>
      </c>
      <c r="B20752" s="20" t="inlineStr">
        <is>
          <t>Rubí</t>
        </is>
      </c>
      <c r="C20752" s="20" t="inlineStr">
        <is>
          <t>红玛瑙</t>
        </is>
      </c>
    </row>
    <row r="20753">
      <c r="A20753" s="13" t="n">
        <v>305517</v>
      </c>
      <c r="B20753" s="20" t="inlineStr">
        <is>
          <t>Caja de Joyas</t>
        </is>
      </c>
      <c r="C20753" s="13" t="inlineStr">
        <is>
          <t>金玉宝匣</t>
        </is>
      </c>
    </row>
    <row r="20754">
      <c r="A20754" s="13" t="n">
        <v>305518</v>
      </c>
      <c r="B20754" s="20" t="inlineStr">
        <is>
          <t>Su colección completa te da acceso al sorteo Caja de Joyas en Abundantes Riquezas. Al finalizar el evento, se convertirá en 500 de Oro.</t>
        </is>
      </c>
      <c r="C20754" s="13" t="inlineStr">
        <is>
          <t>集齐后可在金玉满堂中参与宝匣抽奖，活动结束后转化为500金币</t>
        </is>
      </c>
    </row>
    <row r="20755">
      <c r="A20755" s="13" t="n">
        <v>305523</v>
      </c>
      <c r="B20755" s="20" t="inlineStr">
        <is>
          <t>Caja de Joyas sintetizada tras coleccionar todas las gemas, que sirve para realizar un sorteo. Al finalizar el evento, se convertirá en 10000 de Oro.</t>
        </is>
      </c>
      <c r="C20755" s="20" t="inlineStr">
        <is>
          <t>成功集齐所有宝石后，合成的抽大奖的宝匣，活动结束后转化为10000金币</t>
        </is>
      </c>
    </row>
    <row r="20756">
      <c r="A20756" s="13" t="n">
        <v>305524</v>
      </c>
      <c r="B20756" s="20" t="inlineStr">
        <is>
          <t>Amanecer de la primavera</t>
        </is>
      </c>
      <c r="C20756" s="13" t="inlineStr">
        <is>
          <t>迎春盛日</t>
        </is>
      </c>
    </row>
    <row r="20757">
      <c r="A20757" s="13" t="n">
        <v>305525</v>
      </c>
      <c r="B20757" s="20" t="inlineStr">
        <is>
          <t>7 Días Primaverales</t>
        </is>
      </c>
      <c r="C20757" s="13" t="inlineStr">
        <is>
          <t>迎春七天乐</t>
        </is>
      </c>
    </row>
    <row r="20758">
      <c r="A20758" s="13" t="n">
        <v>305526</v>
      </c>
      <c r="B20758" s="20" t="inlineStr">
        <is>
          <t>Sorteo de Suerte</t>
        </is>
      </c>
      <c r="C20758" s="13" t="inlineStr">
        <is>
          <t>吉祥一签</t>
        </is>
      </c>
    </row>
    <row r="20759">
      <c r="A20759" s="13" t="n">
        <v>305527</v>
      </c>
      <c r="B20759" s="20" t="inlineStr">
        <is>
          <t>Bienvenida a la Primavera</t>
        </is>
      </c>
      <c r="C20759" s="13" t="inlineStr">
        <is>
          <t>迎春鸿运</t>
        </is>
      </c>
    </row>
    <row r="20760">
      <c r="A20760" s="13" t="n">
        <v>305528</v>
      </c>
      <c r="B20760" s="20" t="inlineStr">
        <is>
          <t>Bendición Primaveral</t>
        </is>
      </c>
      <c r="C20760" s="13" t="inlineStr">
        <is>
          <t>春日添福</t>
        </is>
      </c>
    </row>
    <row r="20761">
      <c r="A20761" s="13" t="n">
        <v>305529</v>
      </c>
      <c r="B20761" s="20" t="inlineStr">
        <is>
          <t>Abundantes Riquezas</t>
        </is>
      </c>
      <c r="C20761" s="13" t="inlineStr">
        <is>
          <t>金玉满堂</t>
        </is>
      </c>
    </row>
    <row r="20762">
      <c r="A20762" s="13" t="n">
        <v>305530</v>
      </c>
      <c r="B20762" s="20" t="inlineStr">
        <is>
          <t>Que la vida esté llena de pequeñas satisfacciones.</t>
        </is>
      </c>
      <c r="C20762" s="13" t="inlineStr">
        <is>
          <t>愿小小的幸福不断积累。</t>
        </is>
      </c>
    </row>
    <row r="20763">
      <c r="A20763" s="13" t="n">
        <v>305531</v>
      </c>
      <c r="B20763" s="20" t="inlineStr">
        <is>
          <t>Que la nueva partida sea una experiencia maravillosa.</t>
        </is>
      </c>
      <c r="C20763" s="13" t="inlineStr">
        <is>
          <t>愿新的出发成为美好的体验。</t>
        </is>
      </c>
    </row>
    <row r="20764">
      <c r="A20764" s="13" t="n">
        <v>305532</v>
      </c>
      <c r="B20764" s="20" t="inlineStr">
        <is>
          <t>Que lo pasemos muy bien con los amigos.</t>
        </is>
      </c>
      <c r="C20764" s="13" t="inlineStr">
        <is>
          <t>愿与朋友共度愉快的时光。</t>
        </is>
      </c>
    </row>
    <row r="20765">
      <c r="A20765" s="13" t="n">
        <v>305533</v>
      </c>
      <c r="B20765" s="20" t="inlineStr">
        <is>
          <t>Que goces de buena salud durante todo el año.</t>
        </is>
      </c>
      <c r="C20765" s="13" t="inlineStr">
        <is>
          <t>愿在这一年里保持健康。</t>
        </is>
      </c>
    </row>
    <row r="20766">
      <c r="A20766" s="13" t="n">
        <v>305534</v>
      </c>
      <c r="B20766" s="20" t="inlineStr">
        <is>
          <t>Que la buena suerte te acompañe siempre.</t>
        </is>
      </c>
      <c r="C20766" s="13" t="inlineStr">
        <is>
          <t>愿好运常伴。</t>
        </is>
      </c>
    </row>
    <row r="20767">
      <c r="A20767" s="13" t="n">
        <v>305535</v>
      </c>
      <c r="B20767" s="20" t="inlineStr">
        <is>
          <t>La felicidad nos espera.</t>
        </is>
      </c>
      <c r="C20767" s="13" t="inlineStr">
        <is>
          <t>幸福的事情在等待着我们。</t>
        </is>
      </c>
    </row>
    <row r="20768">
      <c r="A20768" s="13" t="n">
        <v>305536</v>
      </c>
      <c r="B20768" s="20" t="inlineStr">
        <is>
          <t>No olvides dar las gracias todos los días.</t>
        </is>
      </c>
      <c r="C20768" s="13" t="inlineStr">
        <is>
          <t>不忘每天的感恩。</t>
        </is>
      </c>
    </row>
    <row r="20769">
      <c r="A20769" s="13" t="n">
        <v>305537</v>
      </c>
      <c r="B20769" s="20" t="inlineStr">
        <is>
          <t>Que continúen los días de tranquilidad.</t>
        </is>
      </c>
      <c r="C20769" s="13" t="inlineStr">
        <is>
          <t>愿宁静的日子持续。</t>
        </is>
      </c>
    </row>
    <row r="20770">
      <c r="A20770" s="13" t="n">
        <v>305538</v>
      </c>
      <c r="B20770" s="20" t="inlineStr">
        <is>
          <t>Que haya nuevos descubrimientos y encuentros.</t>
        </is>
      </c>
      <c r="C20770" s="13" t="inlineStr">
        <is>
          <t>愿有新的发现。</t>
        </is>
      </c>
    </row>
    <row r="20771">
      <c r="A20771" s="13" t="n">
        <v>305539</v>
      </c>
      <c r="B20771" s="20" t="inlineStr">
        <is>
          <t>Que el año esté lleno de risas.</t>
        </is>
      </c>
      <c r="C20771" s="13" t="inlineStr">
        <is>
          <t>愿这一年笑容增多。</t>
        </is>
      </c>
    </row>
    <row r="20772">
      <c r="A20772" s="13" t="n">
        <v>305540</v>
      </c>
      <c r="B20772" s="20" t="inlineStr">
        <is>
          <t>Que reine la suerte.</t>
        </is>
      </c>
      <c r="C20772" s="13" t="inlineStr">
        <is>
          <t>愿好运连连。</t>
        </is>
      </c>
    </row>
    <row r="20773" ht="17.25" customHeight="1">
      <c r="A20773" s="13" t="n">
        <v>305541</v>
      </c>
      <c r="B20773" s="20" t="inlineStr">
        <is>
          <t>Que el nuevo reto sea un éxito.</t>
        </is>
      </c>
      <c r="C20773" s="105" t="inlineStr">
        <is>
          <t>愿新的挑战取得成功。</t>
        </is>
      </c>
    </row>
    <row r="20774">
      <c r="A20774" s="13" t="n">
        <v>305542</v>
      </c>
      <c r="B20774" s="20" t="inlineStr">
        <is>
          <t>Que las amistades se profundicen en este año maravilloso.</t>
        </is>
      </c>
      <c r="C20774" s="13" t="inlineStr">
        <is>
          <t>愿友谊在美好的一年中加深。</t>
        </is>
      </c>
    </row>
    <row r="20775">
      <c r="A20775" s="13" t="n">
        <v>305543</v>
      </c>
      <c r="B20775" s="20" t="inlineStr">
        <is>
          <t>Que se cumpla el objetivo.</t>
        </is>
      </c>
      <c r="C20775" s="13" t="inlineStr">
        <is>
          <t>愿目标得以实现。</t>
        </is>
      </c>
    </row>
    <row r="20776">
      <c r="A20776" s="13" t="n">
        <v>305544</v>
      </c>
      <c r="B20776" s="20" t="inlineStr">
        <is>
          <t>Que ocurran muchas cosas agradables.</t>
        </is>
      </c>
      <c r="C20776" s="20" t="inlineStr">
        <is>
          <t>愿有许多愉快的事情发生。</t>
        </is>
      </c>
    </row>
    <row r="20777">
      <c r="A20777" s="13" t="n">
        <v>305545</v>
      </c>
      <c r="B20777" s="20" t="inlineStr">
        <is>
          <t>Que nuestra mente esté muy bien alimentada.</t>
        </is>
      </c>
      <c r="C20777" s="13" t="inlineStr">
        <is>
          <t>愿心灵得到满足的一年。</t>
        </is>
      </c>
    </row>
    <row r="20778">
      <c r="A20778" s="13" t="n">
        <v>305546</v>
      </c>
      <c r="B20778" s="20" t="inlineStr">
        <is>
          <t>Que la cosecha sea fructífera.</t>
        </is>
      </c>
      <c r="C20778" s="13" t="inlineStr">
        <is>
          <t>愿收获丰盛的果实。</t>
        </is>
      </c>
    </row>
    <row r="20779">
      <c r="A20779" s="13" t="n">
        <v>305547</v>
      </c>
      <c r="B20779" s="20" t="inlineStr">
        <is>
          <t>Que vengan momentos de felicidad.</t>
        </is>
      </c>
      <c r="C20779" s="13" t="inlineStr">
        <is>
          <t>愿幸福的瞬间降临。</t>
        </is>
      </c>
    </row>
    <row r="20780">
      <c r="A20780" s="13" t="n">
        <v>305548</v>
      </c>
      <c r="B20780" s="20" t="inlineStr">
        <is>
          <t>Nos espera un futuro brillante.</t>
        </is>
      </c>
      <c r="C20780" s="13" t="inlineStr">
        <is>
          <t>美好的未来在等待着我们。</t>
        </is>
      </c>
    </row>
    <row r="20781">
      <c r="A20781" s="13" t="n">
        <v>305549</v>
      </c>
      <c r="B20781" s="20" t="inlineStr">
        <is>
          <t>Que este año esté lleno de sonrisas.</t>
        </is>
      </c>
      <c r="C20781" s="13" t="inlineStr">
        <is>
          <t>愿这一年充满笑容。</t>
        </is>
      </c>
    </row>
    <row r="20782">
      <c r="A20782" s="13" t="n">
        <v>305550</v>
      </c>
      <c r="B20782" s="20" t="inlineStr">
        <is>
          <t>Que la buena suerte te acompañe.</t>
        </is>
      </c>
      <c r="C20782" s="13" t="inlineStr">
        <is>
          <t>愿好运降临。</t>
        </is>
      </c>
    </row>
    <row r="20783">
      <c r="A20783" s="13" t="n">
        <v>305551</v>
      </c>
      <c r="B20783" s="20" t="inlineStr">
        <is>
          <t>Que este año esté lleno de sonrisas y felicidad.</t>
        </is>
      </c>
      <c r="C20783" s="13" t="inlineStr">
        <is>
          <t>愿这一年充满笑容与幸福。</t>
        </is>
      </c>
    </row>
    <row r="20784">
      <c r="A20784" s="13" t="n">
        <v>305552</v>
      </c>
      <c r="B20784" s="20" t="inlineStr">
        <is>
          <t>Que los sueños se hagan realidad y sea un año maravilloso.</t>
        </is>
      </c>
      <c r="C20784" s="13" t="inlineStr">
        <is>
          <t>愿梦想成真，成为美好的一年。</t>
        </is>
      </c>
    </row>
    <row r="20785">
      <c r="A20785" s="13" t="n">
        <v>305553</v>
      </c>
      <c r="B20785" s="20" t="inlineStr">
        <is>
          <t>Que vengan la salud y la prosperidad.</t>
        </is>
      </c>
      <c r="C20785" s="13" t="inlineStr">
        <is>
          <t>愿健康与繁荣降临。</t>
        </is>
      </c>
    </row>
    <row r="20786" ht="17.25" customHeight="1">
      <c r="A20786" s="54" t="n">
        <v>305554</v>
      </c>
      <c r="B20786" s="20" t="inlineStr">
        <is>
          <t>Que los lazos familiares se hagan más fuertes.</t>
        </is>
      </c>
      <c r="C20786" s="20" t="inlineStr">
        <is>
          <t>愿家庭的纽带更加紧密。</t>
        </is>
      </c>
    </row>
    <row r="20787">
      <c r="A20787" s="2" t="n">
        <v>305555</v>
      </c>
      <c r="B20787" s="20" t="inlineStr">
        <is>
          <t>Nos esperan nuevos encuentros.</t>
        </is>
      </c>
      <c r="C20787" s="2" t="inlineStr">
        <is>
          <t>新的相遇在等待着我们。</t>
        </is>
      </c>
    </row>
    <row r="20788">
      <c r="A20788" s="2" t="n">
        <v>305556</v>
      </c>
      <c r="B20788" s="20" t="inlineStr">
        <is>
          <t>Que todos los deseos se hagan realidad.</t>
        </is>
      </c>
      <c r="C20788" s="10" t="inlineStr">
        <is>
          <t>愿所有的愿望都能实现。</t>
        </is>
      </c>
    </row>
    <row r="20789">
      <c r="A20789" s="2" t="n">
        <v>305557</v>
      </c>
      <c r="B20789" s="20" t="inlineStr">
        <is>
          <t>Que este año esté lleno de risas.</t>
        </is>
      </c>
      <c r="C20789" s="10" t="inlineStr">
        <is>
          <t>愿这一年充满欢声笑语。</t>
        </is>
      </c>
    </row>
    <row r="20790">
      <c r="A20790" s="2" t="n">
        <v>305558</v>
      </c>
      <c r="B20790" s="20" t="inlineStr">
        <is>
          <t>Que haya muchos recuerdos felices.</t>
        </is>
      </c>
      <c r="C20790" s="10" t="inlineStr">
        <is>
          <t>愿有许多幸福的回忆。</t>
        </is>
      </c>
    </row>
    <row r="20791">
      <c r="A20791" s="2" t="n">
        <v>305559</v>
      </c>
      <c r="B20791" s="20" t="inlineStr">
        <is>
          <t>Que el futuro sea glorioso.</t>
        </is>
      </c>
      <c r="C20791" s="10" t="inlineStr">
        <is>
          <t>愿未来光辉灿烂。</t>
        </is>
      </c>
    </row>
    <row r="20792">
      <c r="A20792" s="2" t="n">
        <v>305560</v>
      </c>
      <c r="B20792" s="20" t="inlineStr">
        <is>
          <t>El ataque, la defensa del jugador disminuyen un ##1%. Si no se lucha en ##2 min, se reduce una capa.</t>
        </is>
      </c>
      <c r="C20792" s="10" t="inlineStr">
        <is>
          <t>玩家攻击、防御各下降##1%，##2分钟内没有战斗则减少一层</t>
        </is>
      </c>
    </row>
    <row r="20793">
      <c r="A20793" s="2" t="n">
        <v>305561</v>
      </c>
      <c r="B20793" s="20" t="inlineStr">
        <is>
          <t>El ataque, la defensa del jugador disminuyen un ##1%. Si no hay saqueo en ##2 min, se reduce una capa; después de un fracaso, no se puede saquear de nuevo en ##3 min.</t>
        </is>
      </c>
      <c r="C20793" s="10" t="inlineStr">
        <is>
          <t>玩家攻击、防御各下降##1%，##2分钟内没有掠夺则减少一层，掠夺失败后##3分钟内不能再次掠夺</t>
        </is>
      </c>
    </row>
    <row r="20794">
      <c r="A20794" s="2" t="n">
        <v>305562</v>
      </c>
      <c r="B20794" s="20" t="inlineStr">
        <is>
          <t>El ataque, la defensa del jugador disminuyen un ##1%. Si no hay combate en ##2 m, se reduce una capa. Si se fracasa, no se puede estacionar de nuevo en ##3 m.</t>
        </is>
      </c>
      <c r="C20794" s="10" t="inlineStr">
        <is>
          <t>玩家攻击、防御各下降##1%，##2分钟内没有战斗则减少一层，驻守失败后##3分钟内不能再次驻守</t>
        </is>
      </c>
    </row>
    <row r="20795">
      <c r="A20795" s="2" t="n">
        <v>305563</v>
      </c>
      <c r="B20795" s="20" t="inlineStr">
        <is>
          <t>El ataque, la defensa del jugador disminuyen un ##1%. Si no se conquista en ##2 m, se reduce una capa. Si no se conquista, no se puede intentar de nuevo en ##3 m.</t>
        </is>
      </c>
      <c r="C20795" s="1" t="inlineStr">
        <is>
          <t>玩家攻击、防御各下降##1%，##2分钟内没有抢占则减少一层，抢占失败后##3分钟内不能再次抢占</t>
        </is>
      </c>
    </row>
    <row r="20796">
      <c r="A20796" s="2" t="n">
        <v>305564</v>
      </c>
      <c r="B20796" s="20" t="inlineStr">
        <is>
          <t>Recompensa de Bienvenida a la Primavera</t>
        </is>
      </c>
      <c r="C20796" s="242" t="inlineStr">
        <is>
          <t>迎春鸿运活动奖励</t>
        </is>
      </c>
    </row>
    <row r="20797">
      <c r="A20797" s="2" t="n">
        <v>305565</v>
      </c>
      <c r="B20797" s="20" t="inlineStr">
        <is>
          <t>¡Enhorabuena por ganar un premio en el evento ##1! Estas son las recompensas: ×##2##3. Asegúrese de revisarlos.</t>
        </is>
      </c>
      <c r="C20797" s="242" t="inlineStr">
        <is>
          <t>恭喜您在##1活动中中奖！这是您获得的奖励：##2##3个，请注意查收！</t>
        </is>
      </c>
    </row>
    <row r="20798">
      <c r="A20798" s="2" t="n">
        <v>305566</v>
      </c>
      <c r="B20798" s="20" t="inlineStr">
        <is>
          <t>Disponible hoy (##1##2/)</t>
        </is>
      </c>
      <c r="C20798" s="13" t="inlineStr">
        <is>
          <t>今日可求签(##1/##2)</t>
        </is>
      </c>
    </row>
    <row r="20799">
      <c r="A20799" s="2" t="n">
        <v>305567</v>
      </c>
      <c r="B20799" s="20" t="inlineStr">
        <is>
          <t>Probabilidad de aparición: ##1%</t>
        </is>
      </c>
      <c r="C20799" s="13" t="inlineStr">
        <is>
          <t>出现概率：##1%</t>
        </is>
      </c>
    </row>
    <row r="20800">
      <c r="A20800" s="2" t="n">
        <v>305568</v>
      </c>
      <c r="B20800" s="20" t="inlineStr">
        <is>
          <t>Probabilidad de obtención: ##1%</t>
        </is>
      </c>
      <c r="C20800" s="13" t="inlineStr">
        <is>
          <t>获得概率：##1%</t>
        </is>
      </c>
    </row>
    <row r="20801" ht="17.25" customHeight="1">
      <c r="A20801" s="194" t="n">
        <v>305569</v>
      </c>
      <c r="B20801" s="20" t="inlineStr">
        <is>
          <t>Desbloquear Caja de Joyas</t>
        </is>
      </c>
      <c r="C20801" s="243" t="inlineStr">
        <is>
          <t>解锁玉匣</t>
        </is>
      </c>
    </row>
    <row r="20802" ht="17.25" customHeight="1">
      <c r="A20802" s="194" t="n">
        <v>305570</v>
      </c>
      <c r="B20802" s="20" t="inlineStr">
        <is>
          <t>Esperando la apertura</t>
        </is>
      </c>
      <c r="C20802" s="243" t="inlineStr">
        <is>
          <t>等待开启</t>
        </is>
      </c>
    </row>
    <row r="20803" ht="17.25" customHeight="1">
      <c r="A20803" s="194" t="n">
        <v>305571</v>
      </c>
      <c r="B20803" s="20" t="inlineStr">
        <is>
          <t>Puedes activar</t>
        </is>
      </c>
      <c r="C20803" s="243" t="inlineStr">
        <is>
          <t>可开启</t>
        </is>
      </c>
    </row>
    <row r="20804">
      <c r="A20804" s="13" t="n">
        <v>305572</v>
      </c>
      <c r="B20804" s="20" t="inlineStr">
        <is>
          <t>Abierta</t>
        </is>
      </c>
      <c r="C20804" s="2" t="inlineStr">
        <is>
          <t>已开启</t>
        </is>
      </c>
    </row>
    <row r="20805">
      <c r="A20805" s="13" t="n">
        <v>305573</v>
      </c>
      <c r="B20805" s="20" t="inlineStr">
        <is>
          <t>Uso automático</t>
        </is>
      </c>
      <c r="C20805" s="2" t="inlineStr">
        <is>
          <t>一键使用</t>
        </is>
      </c>
    </row>
    <row r="20806">
      <c r="A20806" s="13" t="n">
        <v>305575</v>
      </c>
      <c r="B20806" s="20" t="inlineStr">
        <is>
          <t>Tarro de Miel</t>
        </is>
      </c>
      <c r="C20806" s="2" t="inlineStr">
        <is>
          <t>福泽蜜罐</t>
        </is>
      </c>
    </row>
    <row r="20807">
      <c r="A20807" s="13" t="n">
        <v>305576</v>
      </c>
      <c r="B20807" s="20" t="inlineStr">
        <is>
          <t>Dulzura Primaveral</t>
        </is>
      </c>
      <c r="C20807" s="2" t="inlineStr">
        <is>
          <t>春锦甜意</t>
        </is>
      </c>
    </row>
    <row r="20808">
      <c r="A20808" s="13" t="n">
        <v>305577</v>
      </c>
      <c r="B20808" s="20" t="inlineStr">
        <is>
          <t>Suerte de Caramelos</t>
        </is>
      </c>
      <c r="C20808" s="2" t="inlineStr">
        <is>
          <t>糖运倾城</t>
        </is>
      </c>
    </row>
    <row r="20809">
      <c r="A20809" s="13" t="n">
        <v>500280</v>
      </c>
      <c r="B20809" s="20" t="inlineStr">
        <is>
          <t>Recompensas estables</t>
        </is>
      </c>
      <c r="C20809" s="2" t="inlineStr">
        <is>
          <t>固定奖励</t>
        </is>
      </c>
    </row>
    <row r="20810">
      <c r="A20810" s="13" t="n">
        <v>500281</v>
      </c>
      <c r="B20810" s="20" t="inlineStr">
        <is>
          <t>Probabilidad de aparición: ##1%</t>
        </is>
      </c>
      <c r="C20810" s="2" t="inlineStr">
        <is>
          <t>出现概率：##1%</t>
        </is>
      </c>
    </row>
    <row r="20811">
      <c r="A20811" s="13" t="n">
        <v>500290</v>
      </c>
      <c r="B20811" s="20" t="inlineStr">
        <is>
          <t>Jugadores con Hiper-suerte del día: ##1</t>
        </is>
      </c>
      <c r="C20811" s="2" t="inlineStr">
        <is>
          <t>今日上上签人数：##1</t>
        </is>
      </c>
    </row>
    <row r="20812">
      <c r="A20812" s="13" t="n">
        <v>500295</v>
      </c>
      <c r="B20812" s="20" t="inlineStr">
        <is>
          <t>Suerte\nregular</t>
        </is>
      </c>
      <c r="C20812" s="2" t="inlineStr">
        <is>
          <t>中\n签</t>
        </is>
      </c>
    </row>
    <row r="20813">
      <c r="A20813" s="13" t="n">
        <v>500296</v>
      </c>
      <c r="B20813" s="20" t="inlineStr">
        <is>
          <t>Suerte\n</t>
        </is>
      </c>
      <c r="C20813" s="2" t="inlineStr">
        <is>
          <t>上\n签</t>
        </is>
      </c>
    </row>
    <row r="20814">
      <c r="A20814" s="13" t="n">
        <v>500297</v>
      </c>
      <c r="B20814" s="20" t="inlineStr">
        <is>
          <t>Hiper-\nSuerte</t>
        </is>
      </c>
      <c r="C20814" s="2" t="inlineStr">
        <is>
          <t>上\n上\n签</t>
        </is>
      </c>
    </row>
    <row r="20815">
      <c r="A20815" s="13" t="n">
        <v>500298</v>
      </c>
      <c r="B20815" s="20" t="inlineStr">
        <is>
          <t>Suerte\nSuprema\n</t>
        </is>
      </c>
      <c r="C20815" s="2" t="inlineStr">
        <is>
          <t>福\n运\n天\n降</t>
        </is>
      </c>
    </row>
    <row r="20816">
      <c r="A20816" s="13" t="n">
        <v>501129</v>
      </c>
      <c r="B20816" s="20" t="inlineStr">
        <is>
          <t>Pulsa para una adivinación</t>
        </is>
      </c>
      <c r="C20816" s="2" t="inlineStr">
        <is>
          <t>点击占卜</t>
        </is>
      </c>
    </row>
    <row r="20817">
      <c r="A20817" s="13" t="n">
        <v>501134</v>
      </c>
      <c r="B20817" s="20" t="inlineStr">
        <is>
          <t>Sin resultado</t>
        </is>
      </c>
      <c r="C20817" s="2" t="inlineStr">
        <is>
          <t>暂无结果</t>
        </is>
      </c>
    </row>
    <row r="20818">
      <c r="A20818" s="13" t="n">
        <v>305619</v>
      </c>
      <c r="B20818" s="20" t="inlineStr">
        <is>
          <t>Cuenta Atrás de disposición: ##1</t>
        </is>
      </c>
      <c r="C20818" s="2" t="inlineStr">
        <is>
          <t>展示倒计时:##1</t>
        </is>
      </c>
    </row>
    <row r="20819">
      <c r="A20819" s="13" t="n">
        <v>305620</v>
      </c>
      <c r="B20819" s="20" t="inlineStr">
        <is>
          <t>Gema aleatoria</t>
        </is>
      </c>
      <c r="C20819" s="2" t="inlineStr">
        <is>
          <t>随机宝石</t>
        </is>
      </c>
    </row>
    <row r="20820">
      <c r="A20820" s="13" t="n">
        <v>305621</v>
      </c>
      <c r="B20820" s="20" t="inlineStr">
        <is>
          <t>Otorga una gema coleccionable.</t>
        </is>
      </c>
      <c r="C20820" s="2" t="inlineStr">
        <is>
          <t>随机获得一个宝玉收集中的宝石</t>
        </is>
      </c>
    </row>
    <row r="20821" ht="17.25" customHeight="1">
      <c r="A20821" s="13" t="n">
        <v>305622</v>
      </c>
      <c r="B20821" s="194" t="inlineStr">
        <is>
          <t>Gema X 1690</t>
        </is>
      </c>
      <c r="C20821" s="2" t="inlineStr">
        <is>
          <t>星钻X1690</t>
        </is>
      </c>
    </row>
    <row r="20822" ht="17.25" customHeight="1">
      <c r="A20822" s="13" t="n">
        <v>700000724</v>
      </c>
      <c r="B20822" s="194" t="inlineStr">
        <is>
          <t>Primera adivinación diaria</t>
        </is>
      </c>
      <c r="C20822" s="2" t="inlineStr">
        <is>
          <t>每日首次占卜</t>
        </is>
      </c>
    </row>
    <row r="20823" ht="17.25" customHeight="1">
      <c r="A20823" s="13" t="n">
        <v>305574</v>
      </c>
      <c r="B20823" s="194" t="inlineStr">
        <is>
          <t>¡Participa en el «Sorteo de Suerte» y recibe accesorios aleatorios cada día con la predicción diaria!</t>
        </is>
      </c>
      <c r="C20823" s="2" t="inlineStr">
        <is>
          <t>参加吉祥一签，每日占卜可获得随机道具奖励！</t>
        </is>
      </c>
    </row>
    <row r="20824">
      <c r="A20824" s="13" t="n">
        <v>500289</v>
      </c>
      <c r="B20824" s="13" t="inlineStr">
        <is>
          <t>Durante el evento, los champiñones tienen tres oportunidades diarias de participar en el sorteo.</t>
        </is>
      </c>
      <c r="C20824" s="2" t="inlineStr">
        <is>
          <t>活动期间，菇菇们每日有三次抽签的机会。</t>
        </is>
      </c>
    </row>
    <row r="20825">
      <c r="A20825" s="13" t="n">
        <v>700000822</v>
      </c>
      <c r="B20825" s="13" t="inlineStr">
        <is>
          <t>Alianza de general estelar</t>
        </is>
      </c>
      <c r="C20825" s="2" t="inlineStr">
        <is>
          <t>星将联盟</t>
        </is>
      </c>
    </row>
    <row r="20826">
      <c r="A20826" s="13" t="n">
        <v>700000823</v>
      </c>
      <c r="B20826" s="13" t="inlineStr">
        <is>
          <t>Estrellas brillantes</t>
        </is>
      </c>
      <c r="C20826" s="2" t="inlineStr">
        <is>
          <t>群星璀璨</t>
        </is>
      </c>
    </row>
    <row r="20827">
      <c r="A20827" s="13" t="n">
        <v>700000824</v>
      </c>
      <c r="B20827" s="13" t="inlineStr">
        <is>
          <t>Decreto de convocatoria de general estelar</t>
        </is>
      </c>
      <c r="C20827" s="2" t="inlineStr">
        <is>
          <t>星将集结令</t>
        </is>
      </c>
    </row>
    <row r="20828">
      <c r="A20828" s="13" t="n">
        <v>600052008</v>
      </c>
      <c r="B20828" s="13" t="inlineStr">
        <is>
          <t>Célebre Champiñón</t>
        </is>
      </c>
      <c r="C20828" s="2" t="inlineStr">
        <is>
          <t>菇界名流</t>
        </is>
      </c>
    </row>
    <row r="20829">
      <c r="A20829" s="13" t="n">
        <v>600052009</v>
      </c>
      <c r="B20829" s="13" t="inlineStr">
        <is>
          <t>Ares Resucitado</t>
        </is>
      </c>
      <c r="C20829" s="2" t="inlineStr">
        <is>
          <t>重生战神</t>
        </is>
      </c>
    </row>
    <row r="20830">
      <c r="A20830" s="13" t="n">
        <v>600052010</v>
      </c>
      <c r="B20830" s="13" t="inlineStr">
        <is>
          <t>Privilegios y Lujo</t>
        </is>
      </c>
      <c r="C20830" s="2" t="inlineStr">
        <is>
          <t>尊贵奢华</t>
        </is>
      </c>
    </row>
    <row r="20831">
      <c r="A20831" s="13" t="n">
        <v>600052011</v>
      </c>
      <c r="B20831" s="13" t="inlineStr">
        <is>
          <t>Esplendor de Gemas</t>
        </is>
      </c>
      <c r="C20831" s="2" t="inlineStr">
        <is>
          <t>珠光宝气</t>
        </is>
      </c>
    </row>
    <row r="20832">
      <c r="A20832" s="13" t="n">
        <v>305578</v>
      </c>
      <c r="B20832" s="13" t="inlineStr">
        <is>
          <t>Miles de Luces</t>
        </is>
      </c>
      <c r="C20832" s="2" t="inlineStr">
        <is>
          <t>千灯年夜</t>
        </is>
      </c>
    </row>
    <row r="20833">
      <c r="A20833" s="13" t="n">
        <v>305579</v>
      </c>
      <c r="B20833" s="13" t="inlineStr">
        <is>
          <t>Rimas de la Felicidad</t>
        </is>
      </c>
      <c r="C20833" s="2" t="inlineStr">
        <is>
          <t>浮灯喜韵</t>
        </is>
      </c>
    </row>
    <row r="20834">
      <c r="A20834" s="13" t="n">
        <v>305580</v>
      </c>
      <c r="B20834" s="13" t="inlineStr">
        <is>
          <t>Banquete de Primavera</t>
        </is>
      </c>
      <c r="C20834" s="2" t="inlineStr">
        <is>
          <t>禄运春宴</t>
        </is>
      </c>
    </row>
    <row r="20835">
      <c r="A20835" s="13" t="n">
        <v>305581</v>
      </c>
      <c r="B20835" s="13" t="inlineStr">
        <is>
          <t>Petardos Primaverales</t>
        </is>
      </c>
      <c r="C20835" s="2" t="inlineStr">
        <is>
          <t>爆竹净新春</t>
        </is>
      </c>
    </row>
    <row r="20836" ht="17.25" customHeight="1">
      <c r="A20836" s="13" t="n">
        <v>305582</v>
      </c>
      <c r="B20836" s="13" t="inlineStr">
        <is>
          <t>Faroles y Luces</t>
        </is>
      </c>
      <c r="C20836" s="243" t="inlineStr">
        <is>
          <t>烛上花灯</t>
        </is>
      </c>
    </row>
    <row r="20837" ht="17.25" customHeight="1">
      <c r="A20837" s="13" t="n">
        <v>305583</v>
      </c>
      <c r="B20837" s="13" t="inlineStr">
        <is>
          <t>Tarro de Caramelos</t>
        </is>
      </c>
      <c r="C20837" s="243" t="inlineStr">
        <is>
          <t>糖吉蜜罐</t>
        </is>
      </c>
    </row>
    <row r="20838" ht="17.25" customHeight="1">
      <c r="A20838" s="13" t="n">
        <v>305584</v>
      </c>
      <c r="B20838" s="13" t="inlineStr">
        <is>
          <t>Primavera Omnipresente</t>
        </is>
      </c>
      <c r="C20838" s="243" t="inlineStr">
        <is>
          <t>万象沐春</t>
        </is>
      </c>
    </row>
    <row r="20839">
      <c r="A20839" s="13" t="n">
        <v>305585</v>
      </c>
      <c r="B20839" s="13" t="inlineStr">
        <is>
          <t>Productos del Año Nuevo</t>
        </is>
      </c>
      <c r="C20839" s="2" t="inlineStr">
        <is>
          <t>心选年货</t>
        </is>
      </c>
    </row>
    <row r="20840">
      <c r="A20840" s="13" t="n">
        <v>305586</v>
      </c>
      <c r="B20840" s="13" t="inlineStr">
        <is>
          <t>Linternas Flotantes</t>
        </is>
      </c>
      <c r="C20840" s="2" t="inlineStr">
        <is>
          <t>浮灯夜烛</t>
        </is>
      </c>
    </row>
    <row r="20841">
      <c r="A20841" s="13" t="n">
        <v>305587</v>
      </c>
      <c r="B20841" s="13" t="inlineStr">
        <is>
          <t>Grullas de Papel</t>
        </is>
      </c>
      <c r="C20841" s="2" t="inlineStr">
        <is>
          <t>祈福千纸鹤</t>
        </is>
      </c>
    </row>
    <row r="20842">
      <c r="A20842" s="13" t="n">
        <v>305588</v>
      </c>
      <c r="B20842" s="13" t="inlineStr">
        <is>
          <t>Rama de Flores</t>
        </is>
      </c>
      <c r="C20842" s="2" t="inlineStr">
        <is>
          <t>迎春花枝</t>
        </is>
      </c>
    </row>
    <row r="20843">
      <c r="A20843" s="13" t="n">
        <v>305589</v>
      </c>
      <c r="B20843" s="13" t="inlineStr">
        <is>
          <t>Tenedores</t>
        </is>
      </c>
      <c r="C20843" s="2" t="inlineStr">
        <is>
          <t>餐叉</t>
        </is>
      </c>
    </row>
    <row r="20844">
      <c r="A20844" s="13" t="n">
        <v>305590</v>
      </c>
      <c r="B20844" s="13" t="inlineStr">
        <is>
          <t>Fortunellas de la Suerte</t>
        </is>
      </c>
      <c r="C20844" s="2" t="inlineStr">
        <is>
          <t>禄运金桔</t>
        </is>
      </c>
    </row>
    <row r="20845">
      <c r="A20845" s="13" t="n">
        <v>305591</v>
      </c>
      <c r="B20845" s="13" t="inlineStr">
        <is>
          <t>Petardos</t>
        </is>
      </c>
      <c r="C20845" s="2" t="inlineStr">
        <is>
          <t>爆竹</t>
        </is>
      </c>
    </row>
    <row r="20846">
      <c r="A20846" s="13" t="n">
        <v>305592</v>
      </c>
      <c r="B20846" s="13" t="inlineStr">
        <is>
          <t>Caramelos de Calabaza China</t>
        </is>
      </c>
      <c r="C20846" s="2" t="inlineStr">
        <is>
          <t>冬瓜糖</t>
        </is>
      </c>
    </row>
    <row r="20847">
      <c r="A20847" s="13" t="n">
        <v>305593</v>
      </c>
      <c r="B20847" s="13" t="inlineStr">
        <is>
          <t>Gominola de la Suerte</t>
        </is>
      </c>
      <c r="C20847" s="2" t="inlineStr">
        <is>
          <t>好运软糖</t>
        </is>
      </c>
    </row>
    <row r="20848">
      <c r="A20848" s="13" t="n">
        <v>305594</v>
      </c>
      <c r="B20848" s="13" t="inlineStr">
        <is>
          <t>Sirve para participar en el evento «Rimas de la Felicidad». Al finalizar el evento, se convierte en 10000 de oro.</t>
        </is>
      </c>
      <c r="C20848" s="2" t="inlineStr">
        <is>
          <t>用于参与“浮灯喜韵”活动的道具，活动结束后转化为10000金币</t>
        </is>
      </c>
    </row>
    <row r="20849">
      <c r="A20849" s="13" t="n">
        <v>305595</v>
      </c>
      <c r="B20849" s="13" t="inlineStr">
        <is>
          <t>Accesorio del evento de Primavera Omnipresente. Regalarlo otorga 1 Rama de Flores. Se convierte en 500 de Oro al finalizar el evento.</t>
        </is>
      </c>
      <c r="C20849" s="2" t="inlineStr">
        <is>
          <t>用于“万象沐春”活动的道具，赠送后获得1个迎春花枝，活动结束后转化为500金币</t>
        </is>
      </c>
    </row>
    <row r="20850">
      <c r="A20850" s="13" t="n">
        <v>305596</v>
      </c>
      <c r="B20850" s="13" t="inlineStr">
        <is>
          <t>Se usa para desbloquear recompensas en «Primavera Omnipresente» y participar en la clasificación «Ascenso Interminable»</t>
        </is>
      </c>
      <c r="C20850" s="2" t="inlineStr">
        <is>
          <t>用于解锁“万象沐春”活动中的奖励和参与“步步高升”榜单排名</t>
        </is>
      </c>
    </row>
    <row r="20851">
      <c r="A20851" s="13" t="n">
        <v>305597</v>
      </c>
      <c r="B20851" s="13" t="inlineStr">
        <is>
          <t>Sirve para participar en el evento «Banquete de Primavera». Al finalizar el evento, se convierte en 10000 de oro.</t>
        </is>
      </c>
      <c r="C20851" s="2" t="inlineStr">
        <is>
          <t>用于参与“禄运春宴”活动的道具，活动结束后转化为10000金币</t>
        </is>
      </c>
    </row>
    <row r="20852">
      <c r="A20852" s="13" t="n">
        <v>305598</v>
      </c>
      <c r="B20852" s="13" t="inlineStr">
        <is>
          <t>Accesorios para cambiar por objetos en la tienda del evento. Al finalizar el evento, se convierten en 50000 de oro.</t>
        </is>
      </c>
      <c r="C20852" s="2" t="inlineStr">
        <is>
          <t>用于兑换活动商店中商品的道具，活动结束后转化为50000金币</t>
        </is>
      </c>
    </row>
    <row r="20853">
      <c r="A20853" s="13" t="n">
        <v>305599</v>
      </c>
      <c r="B20853" s="13" t="inlineStr">
        <is>
          <t>Sirve para participar en el evento «Petardos Primaverales». Al finalizar el evento, se convertirá en 500 de Oro</t>
        </is>
      </c>
      <c r="C20853" s="2" t="inlineStr">
        <is>
          <t>用于参与“爆竹净新春”活动的道具，活动结束后转化为500金币</t>
        </is>
      </c>
    </row>
    <row r="20854">
      <c r="A20854" s="13" t="n">
        <v>305600</v>
      </c>
      <c r="B20854" s="13" t="inlineStr">
        <is>
          <t>Sirve para participar en el evento «Tarro de Caramelos». Al finalizar el evento, se convertirá en 500 de Oro</t>
        </is>
      </c>
      <c r="C20854" s="2" t="inlineStr">
        <is>
          <t>用于参与“糖吉蜜罐”活动的道具，活动结束后转化为500金币</t>
        </is>
      </c>
    </row>
    <row r="20855">
      <c r="A20855" s="13" t="n">
        <v>305601</v>
      </c>
      <c r="B20855" s="13" t="inlineStr">
        <is>
          <t>Sirve para participar en el evento «Tarro de Caramelos». Al finalizar el evento, se convertirá en 1000 de Oro</t>
        </is>
      </c>
      <c r="C20855" s="2" t="inlineStr">
        <is>
          <t>用于参与“糖吉蜜罐”活动的道具，活动结束后转化为1000金币</t>
        </is>
      </c>
    </row>
    <row r="20856">
      <c r="A20856" s="13" t="n">
        <v>305602</v>
      </c>
      <c r="B20856" s="13" t="inlineStr">
        <is>
          <t>Un Toque de la Primavera</t>
        </is>
      </c>
      <c r="C20856" s="2" t="inlineStr">
        <is>
          <t>春意满堂</t>
        </is>
      </c>
    </row>
    <row r="20857">
      <c r="A20857" s="13" t="n">
        <v>305603</v>
      </c>
      <c r="B20857" s="13" t="inlineStr">
        <is>
          <t>Estrella de la Bendición</t>
        </is>
      </c>
      <c r="C20857" s="2" t="inlineStr">
        <is>
          <t>福星永照</t>
        </is>
      </c>
    </row>
    <row r="20858">
      <c r="A20858" s="13" t="n">
        <v>305604</v>
      </c>
      <c r="B20858" s="13" t="inlineStr">
        <is>
          <t>Pack Velas Nocturnas I</t>
        </is>
      </c>
      <c r="C20858" s="2" t="inlineStr">
        <is>
          <t>夜烛礼包Ⅰ</t>
        </is>
      </c>
    </row>
    <row r="20859">
      <c r="A20859" s="13" t="n">
        <v>305605</v>
      </c>
      <c r="B20859" s="13" t="inlineStr">
        <is>
          <t>Pack Velas Nocturnas II</t>
        </is>
      </c>
      <c r="C20859" s="2" t="inlineStr">
        <is>
          <t>夜烛礼包Ⅱ</t>
        </is>
      </c>
    </row>
    <row r="20860">
      <c r="A20860" s="13" t="n">
        <v>305606</v>
      </c>
      <c r="B20860" s="13" t="inlineStr">
        <is>
          <t>Pack Velas Nocturnas III</t>
        </is>
      </c>
      <c r="C20860" s="2" t="inlineStr">
        <is>
          <t>夜烛礼包Ⅲ</t>
        </is>
      </c>
    </row>
    <row r="20861">
      <c r="A20861" s="13" t="n">
        <v>305607</v>
      </c>
      <c r="B20861" s="13" t="inlineStr">
        <is>
          <t>Pack Velas Nocturnas IV</t>
        </is>
      </c>
      <c r="C20861" s="2" t="inlineStr">
        <is>
          <t>夜烛礼包Ⅳ</t>
        </is>
      </c>
    </row>
    <row r="20862">
      <c r="A20862" s="13" t="n">
        <v>305608</v>
      </c>
      <c r="B20862" s="13" t="inlineStr">
        <is>
          <t>Pack Velas Nocturnas V</t>
        </is>
      </c>
      <c r="C20862" s="2" t="inlineStr">
        <is>
          <t>夜烛礼包Ⅴ</t>
        </is>
      </c>
    </row>
    <row r="20863">
      <c r="A20863" s="13" t="n">
        <v>305609</v>
      </c>
      <c r="B20863" s="13" t="inlineStr">
        <is>
          <t>Pack Velas Nocturnas VI</t>
        </is>
      </c>
      <c r="C20863" s="2" t="inlineStr">
        <is>
          <t>夜烛礼包Ⅵ</t>
        </is>
      </c>
    </row>
    <row r="20864">
      <c r="A20864" s="13" t="n">
        <v>305610</v>
      </c>
      <c r="B20864" s="13" t="inlineStr">
        <is>
          <t>Suministros de Tenedores I</t>
        </is>
      </c>
      <c r="C20864" s="2" t="inlineStr">
        <is>
          <t>餐叉补给Ⅰ</t>
        </is>
      </c>
    </row>
    <row r="20865">
      <c r="A20865" s="13" t="n">
        <v>305611</v>
      </c>
      <c r="B20865" s="13" t="inlineStr">
        <is>
          <t>Suministros de Tenedores II</t>
        </is>
      </c>
      <c r="C20865" s="2" t="inlineStr">
        <is>
          <t>餐叉补给Ⅱ</t>
        </is>
      </c>
    </row>
    <row r="20866">
      <c r="A20866" s="13" t="n">
        <v>305612</v>
      </c>
      <c r="B20866" s="13" t="inlineStr">
        <is>
          <t>Suministros de Tenedores III</t>
        </is>
      </c>
      <c r="C20866" s="2" t="inlineStr">
        <is>
          <t>餐叉补给Ⅲ</t>
        </is>
      </c>
    </row>
    <row r="20867">
      <c r="A20867" s="13" t="n">
        <v>305613</v>
      </c>
      <c r="B20867" s="13" t="inlineStr">
        <is>
          <t>Suministros de Tenedores IV</t>
        </is>
      </c>
      <c r="C20867" s="2" t="inlineStr">
        <is>
          <t>餐叉补给Ⅳ</t>
        </is>
      </c>
    </row>
    <row r="20868">
      <c r="A20868" s="13" t="n">
        <v>305614</v>
      </c>
      <c r="B20868" s="13" t="inlineStr">
        <is>
          <t>Suministros de Tenedores V</t>
        </is>
      </c>
      <c r="C20868" s="2" t="inlineStr">
        <is>
          <t>餐叉补给Ⅴ</t>
        </is>
      </c>
    </row>
    <row r="20869">
      <c r="A20869" s="13" t="n">
        <v>305615</v>
      </c>
      <c r="B20869" s="13" t="inlineStr">
        <is>
          <t>Suministros de Tenedores VI</t>
        </is>
      </c>
      <c r="C20869" s="2" t="inlineStr">
        <is>
          <t>餐叉补给Ⅵ</t>
        </is>
      </c>
    </row>
    <row r="20870">
      <c r="A20870" s="13" t="n">
        <v>305616</v>
      </c>
      <c r="B20870" s="13" t="inlineStr">
        <is>
          <t>1. Las recompensas en el fondo de premios no se repondrán después de ser sorteadas. Las recompensas se clasifican de la A a la G. Cuando uno sortea la recompensa A, el resto de champiñones ya pueden restablecer el fondo de premios según sea necesario. Si uno sortea todas las recompensas disponibles en el fondo, recibirá una recompensa final.\n2. Una vez que se ha sorteado la Recompensa A, tanto esta como la Recompensa Final no se pueden cambiar. Tendrás que restablecer el fondo o lograr la recompensa final antes de poder seleccionar el gran premio de nuevo.\n3. Después de cada restablecimiento, los champiñones pueden utilizar la tarjeta Agujero Negro un número determinado de veces, la cual elimina un número determinado de Recompensas F y G del fondo de premios actual.</t>
        </is>
      </c>
      <c r="C20870" s="2"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 r="A20871" s="13" t="n">
        <v>305617</v>
      </c>
      <c r="B20871" s="13" t="inlineStr">
        <is>
          <t>Tarjeta Agujero Negro</t>
        </is>
      </c>
      <c r="C20871" s="2" t="inlineStr">
        <is>
          <t>黑洞卡</t>
        </is>
      </c>
    </row>
    <row r="20872">
      <c r="A20872" s="13" t="n">
        <v>305618</v>
      </c>
      <c r="B20872" s="13" t="inlineStr">
        <is>
          <t>Sirve para participar en el evento «Banquete de Primavera», cuyo uso elimina un número determinado de recompensas F y G. Al finalizar el evento, se convierte en 10000 de oro.</t>
        </is>
      </c>
      <c r="C20872" s="2" t="inlineStr">
        <is>
          <t>用于参与“禄运春宴”的活动道具，使用后将随机去掉一定数量的F赏与G赏，活动结束后转化为10000金币</t>
        </is>
      </c>
    </row>
    <row r="20873">
      <c r="A20873" s="13" t="n">
        <v>403618</v>
      </c>
      <c r="B20873" s="13" t="inlineStr">
        <is>
          <t>Obtenidos (##1/##2)</t>
        </is>
      </c>
      <c r="C20873" s="2" t="inlineStr">
        <is>
          <t>已获取(##1/##2)</t>
        </is>
      </c>
    </row>
    <row r="20874">
      <c r="A20874" s="13" t="n">
        <v>403619</v>
      </c>
      <c r="B20874" s="13" t="inlineStr">
        <is>
          <t>Recompensas restantes: %s</t>
        </is>
      </c>
      <c r="C20874" s="2" t="inlineStr">
        <is>
          <t>奖励剩余：%s</t>
        </is>
      </c>
    </row>
    <row r="20875">
      <c r="A20875" s="13" t="n">
        <v>403620</v>
      </c>
      <c r="B20875" s="13" t="inlineStr">
        <is>
          <t>Límite de intentos alcanzado</t>
        </is>
      </c>
      <c r="C20875" s="2" t="inlineStr">
        <is>
          <t>次数达到上限</t>
        </is>
      </c>
    </row>
    <row r="20876">
      <c r="A20876" s="13" t="n">
        <v>403621</v>
      </c>
      <c r="B20876" s="13" t="inlineStr">
        <is>
          <t>Se puede restablecer tras lograr la recompensa A</t>
        </is>
      </c>
      <c r="C20876" s="2" t="inlineStr">
        <is>
          <t>获取到A赏后才可重置</t>
        </is>
      </c>
    </row>
    <row r="20877">
      <c r="A20877" s="13" t="n">
        <v>403622</v>
      </c>
      <c r="B20877" s="13" t="inlineStr">
        <is>
          <t>La recompensa final será disponible después de que se obtengan todas las otras recompensas, y un restablecimiento refrescará todas las recompensas en el fondo. ¿Confirmas el restablecimiento?</t>
        </is>
      </c>
      <c r="C20877" s="2" t="inlineStr">
        <is>
          <t>最终赏需要奖所有奖励全部获取完才能获得，重置后将会刷新该卡池的奖励，确定重置？</t>
        </is>
      </c>
    </row>
    <row r="20878">
      <c r="A20878" s="13" t="n">
        <v>403623</v>
      </c>
      <c r="B20878" s="13" t="inlineStr">
        <is>
          <t>%s o menos recompensas restantes. ¿Confirmar usar la tarjeta Agujero Negro?</t>
        </is>
      </c>
      <c r="C20878" s="2" t="inlineStr">
        <is>
          <t>剩余的奖励内容不足%s个，是否使用黑洞卡</t>
        </is>
      </c>
    </row>
    <row r="20879">
      <c r="A20879" s="13" t="n">
        <v>403624</v>
      </c>
      <c r="B20879" s="13" t="inlineStr">
        <is>
          <t>Su uso elimina %s-%s accesorios de las recompensas F y G. ¿Usar la tarjeta Agujero Negro?</t>
        </is>
      </c>
      <c r="C20879" s="2" t="inlineStr">
        <is>
          <t>使用后，将从F赏或G赏中总计去掉%s-%s个道具，是否使用黑洞卡</t>
        </is>
      </c>
    </row>
    <row r="20880">
      <c r="A20880" s="13" t="n">
        <v>403625</v>
      </c>
      <c r="B20880" s="13" t="inlineStr">
        <is>
          <t>Uso restante para el presente fondo (%s/%s)</t>
        </is>
      </c>
      <c r="C20880" s="2" t="inlineStr">
        <is>
          <t>当前卡池还可以使用(%s/%s)</t>
        </is>
      </c>
    </row>
    <row r="20881">
      <c r="A20881" s="13" t="n">
        <v>403626</v>
      </c>
      <c r="B20881" s="13" t="inlineStr">
        <is>
          <t>Queda(n): %s</t>
        </is>
      </c>
      <c r="C20881" s="2" t="inlineStr">
        <is>
          <t>剩余:%s</t>
        </is>
      </c>
    </row>
    <row r="20882">
      <c r="A20882" s="90" t="n">
        <v>403628</v>
      </c>
      <c r="B20882" s="13" t="inlineStr">
        <is>
          <t>Tarjeta Agujero Negro usada. Número de recompensas reducido.</t>
        </is>
      </c>
      <c r="C20882" s="8" t="inlineStr">
        <is>
          <t>黑洞卡生效，奖品数量减少了</t>
        </is>
      </c>
    </row>
    <row r="20883">
      <c r="A20883" s="90" t="n">
        <v>700000725</v>
      </c>
      <c r="B20883" s="13" t="inlineStr">
        <is>
          <t>Honor Compartido</t>
        </is>
      </c>
      <c r="C20883" s="8" t="inlineStr">
        <is>
          <t>荣辱共</t>
        </is>
      </c>
    </row>
    <row r="20884">
      <c r="A20884" s="90" t="n">
        <v>700000726</v>
      </c>
      <c r="B20884" s="13" t="inlineStr">
        <is>
          <t>Espada y Rosas</t>
        </is>
      </c>
      <c r="C20884" s="8" t="inlineStr">
        <is>
          <t>剑与玫瑰</t>
        </is>
      </c>
    </row>
    <row r="20885">
      <c r="A20885" s="90" t="n">
        <v>700000727</v>
      </c>
      <c r="B20885" s="13" t="inlineStr">
        <is>
          <t>En el Corazón</t>
        </is>
      </c>
      <c r="C20885" s="8" t="inlineStr">
        <is>
          <t>此于心</t>
        </is>
      </c>
    </row>
    <row r="20886">
      <c r="A20886" s="2" t="n">
        <v>700000728</v>
      </c>
      <c r="B20886" s="13" t="inlineStr">
        <is>
          <t>Se usa para desbloquear el atuendo del tocado «Honor Compartido».</t>
        </is>
      </c>
      <c r="C20886" s="2" t="inlineStr">
        <is>
          <t>用于解锁头饰装扮“荣辱共”</t>
        </is>
      </c>
    </row>
    <row r="20887" ht="17.25" customHeight="1">
      <c r="A20887" s="243" t="n">
        <v>700000729</v>
      </c>
      <c r="B20887" s="244" t="inlineStr">
        <is>
          <t>Se usa para desbloquear el atuendo de máscara «Espada y Rosas».</t>
        </is>
      </c>
      <c r="C20887" s="243" t="inlineStr">
        <is>
          <t>用于解锁面饰装扮“剑与玫瑰”</t>
        </is>
      </c>
    </row>
    <row r="20888" ht="17.25" customHeight="1">
      <c r="A20888" s="243" t="n">
        <v>700000730</v>
      </c>
      <c r="B20888" s="244" t="inlineStr">
        <is>
          <t>Se usa para desbloquear el atuendo de arma «En el Corazón».</t>
        </is>
      </c>
      <c r="C20888" s="245" t="inlineStr">
        <is>
          <t>用于解锁武器装扮“此于心”</t>
        </is>
      </c>
    </row>
    <row r="20889" ht="17.25" customHeight="1">
      <c r="A20889" s="243" t="n">
        <v>700000731</v>
      </c>
      <c r="B20889" s="244" t="inlineStr">
        <is>
          <t>Guardián del destino</t>
        </is>
      </c>
      <c r="C20889" s="245" t="inlineStr">
        <is>
          <t>命定守护</t>
        </is>
      </c>
    </row>
    <row r="20890" ht="17.25" customHeight="1">
      <c r="A20890" s="243" t="n">
        <v>700000732</v>
      </c>
      <c r="B20890" s="244" t="inlineStr">
        <is>
          <t>Aventura del Dragón</t>
        </is>
      </c>
      <c r="C20890" s="245" t="inlineStr">
        <is>
          <t>龙战奇遇</t>
        </is>
      </c>
    </row>
    <row r="20891" ht="17.25" customHeight="1">
      <c r="A20891" s="243" t="n">
        <v>700000733</v>
      </c>
      <c r="B20891" s="244" t="inlineStr">
        <is>
          <t>Promesas de amor</t>
        </is>
      </c>
      <c r="C20891" s="243" t="inlineStr">
        <is>
          <t>挚情之约</t>
        </is>
      </c>
    </row>
    <row r="20892" ht="17.25" customHeight="1">
      <c r="A20892" s="194" t="n">
        <v>700000734</v>
      </c>
      <c r="B20892" s="20" t="inlineStr">
        <is>
          <t>Honor entre Caballeros</t>
        </is>
      </c>
      <c r="C20892" s="194" t="inlineStr">
        <is>
          <t>骑士荣耀</t>
        </is>
      </c>
    </row>
    <row r="20893" ht="17.25" customHeight="1">
      <c r="A20893" s="194" t="n">
        <v>700000735</v>
      </c>
      <c r="B20893" s="20" t="inlineStr">
        <is>
          <t>Víspera de la batalla</t>
        </is>
      </c>
      <c r="C20893" s="194" t="inlineStr">
        <is>
          <t>战斗前夕</t>
        </is>
      </c>
    </row>
    <row r="20894" ht="17.25" customHeight="1">
      <c r="A20894" s="194" t="n">
        <v>700000736</v>
      </c>
      <c r="B20894" s="20" t="inlineStr">
        <is>
          <t>Prueba de compromiso</t>
        </is>
      </c>
      <c r="C20894" s="194" t="inlineStr">
        <is>
          <t>誓约心证</t>
        </is>
      </c>
    </row>
    <row r="20895" ht="17.25" customHeight="1">
      <c r="A20895" s="194" t="n">
        <v>700000737</v>
      </c>
      <c r="B20895" s="20" t="inlineStr">
        <is>
          <t>Gracia divina de los cielos</t>
        </is>
      </c>
      <c r="C20895" s="194" t="inlineStr">
        <is>
          <t>神恩天降</t>
        </is>
      </c>
    </row>
    <row r="20896">
      <c r="A20896" s="90" t="n">
        <v>700000738</v>
      </c>
      <c r="B20896" s="20" t="inlineStr">
        <is>
          <t>Regalo del guardián</t>
        </is>
      </c>
      <c r="C20896" s="13" t="inlineStr">
        <is>
          <t>守护之礼</t>
        </is>
      </c>
    </row>
    <row r="20897">
      <c r="A20897" s="90" t="n">
        <v>700000739</v>
      </c>
      <c r="B20897" s="20" t="inlineStr">
        <is>
          <t>Taberna del Valiente</t>
        </is>
      </c>
      <c r="C20897" s="13" t="inlineStr">
        <is>
          <t>勇者酒馆</t>
        </is>
      </c>
    </row>
    <row r="20898">
      <c r="A20898" s="90" t="n">
        <v>700000740</v>
      </c>
      <c r="B20898" s="20" t="inlineStr">
        <is>
          <t>Crónicas de la espada sagrada</t>
        </is>
      </c>
      <c r="C20898" s="13" t="inlineStr">
        <is>
          <t>圣剑记事录</t>
        </is>
      </c>
    </row>
    <row r="20899">
      <c r="A20899" s="90" t="n">
        <v>700000741</v>
      </c>
      <c r="B20899" s="20" t="inlineStr">
        <is>
          <t>Momento de preparación para la batalla</t>
        </is>
      </c>
      <c r="C20899" s="13" t="inlineStr">
        <is>
          <t>备战时刻</t>
        </is>
      </c>
    </row>
    <row r="20900">
      <c r="A20900" s="90" t="n">
        <v>700000742</v>
      </c>
      <c r="B20900" s="20" t="inlineStr">
        <is>
          <t>Buscando tesoros en el castillo demoníaco</t>
        </is>
      </c>
      <c r="C20900" s="13" t="inlineStr">
        <is>
          <t>魔堡寻珍</t>
        </is>
      </c>
    </row>
    <row r="20901">
      <c r="A20901" s="90" t="n">
        <v>700000743</v>
      </c>
      <c r="B20901" s="20" t="inlineStr">
        <is>
          <t>Amor inquebrantable</t>
        </is>
      </c>
      <c r="C20901" s="13" t="inlineStr">
        <is>
          <t>情深不移</t>
        </is>
      </c>
    </row>
    <row r="20902">
      <c r="A20902" s="90" t="n">
        <v>700000744</v>
      </c>
      <c r="B20902" s="20" t="inlineStr">
        <is>
          <t>Corriendo hacia el destino</t>
        </is>
      </c>
      <c r="C20902" s="13" t="inlineStr">
        <is>
          <t>宿命奔赴</t>
        </is>
      </c>
    </row>
    <row r="20903">
      <c r="A20903" s="90" t="n">
        <v>700000745</v>
      </c>
      <c r="B20903" s="20" t="inlineStr">
        <is>
          <t>Leal hasta la muerte</t>
        </is>
      </c>
      <c r="C20903" s="13" t="inlineStr">
        <is>
          <t>至死不渝</t>
        </is>
      </c>
    </row>
    <row r="20904">
      <c r="A20904" s="90" t="n">
        <v>700000746</v>
      </c>
      <c r="B20904" s="20" t="inlineStr">
        <is>
          <t>Compromiso eterno</t>
        </is>
      </c>
      <c r="C20904" s="13" t="inlineStr">
        <is>
          <t>永恒誓约</t>
        </is>
      </c>
    </row>
    <row r="20905">
      <c r="A20905" s="90" t="n">
        <v>700000747</v>
      </c>
      <c r="B20905" s="20" t="inlineStr">
        <is>
          <t>Vigilancia de lealtad</t>
        </is>
      </c>
      <c r="C20905" s="13" t="inlineStr">
        <is>
          <t>忠诚守望</t>
        </is>
      </c>
    </row>
    <row r="20906">
      <c r="A20906" s="90" t="n">
        <v>700000748</v>
      </c>
      <c r="B20906" s="20" t="inlineStr">
        <is>
          <t>Guardián del reino</t>
        </is>
      </c>
      <c r="C20906" s="13" t="inlineStr">
        <is>
          <t>王国守护者</t>
        </is>
      </c>
    </row>
    <row r="20907">
      <c r="A20907" s="90" t="n">
        <v>700000749</v>
      </c>
      <c r="B20907" s="20" t="inlineStr">
        <is>
          <t>Disponible para los tres primeros de la clasificación de Guardián del destino: Honor entre Caballeros</t>
        </is>
      </c>
      <c r="C20907" s="13" t="inlineStr">
        <is>
          <t>命定守护骑士荣耀前三名可获得</t>
        </is>
      </c>
    </row>
    <row r="20908">
      <c r="A20908" s="90" t="n">
        <v>700000750</v>
      </c>
      <c r="B20908" s="20" t="inlineStr">
        <is>
          <t>Ocupas el primer puesto entre los tres primeros de la clasificación de Guardián del destino: Honor entre Caballeros</t>
        </is>
      </c>
      <c r="C20908" s="13" t="inlineStr">
        <is>
          <t>命定守护骑士荣耀前三名排名第一</t>
        </is>
      </c>
    </row>
    <row r="20909">
      <c r="A20909" s="90" t="n">
        <v>700000751</v>
      </c>
      <c r="B20909" s="20" t="inlineStr">
        <is>
          <t>Ocupas el segundo puesto entre los tres primeros de la clasificación de Guardián del destino: Honor entre Caballeros</t>
        </is>
      </c>
      <c r="C20909" s="13" t="inlineStr">
        <is>
          <t>命定守护骑士荣耀前三名排名第二</t>
        </is>
      </c>
    </row>
    <row r="20910">
      <c r="A20910" s="90" t="n">
        <v>700000752</v>
      </c>
      <c r="B20910" s="20" t="inlineStr">
        <is>
          <t>Ocupas el tercer puesto entre los tres primeros de la clasificación de Guardián del destino: Honor entre Caballeros</t>
        </is>
      </c>
      <c r="C20910" s="13" t="inlineStr">
        <is>
          <t>命定守护骑士荣耀前三名排名第三</t>
        </is>
      </c>
    </row>
    <row r="20911">
      <c r="A20911" s="90" t="n">
        <v>700000753</v>
      </c>
      <c r="B20911" s="20" t="inlineStr">
        <is>
          <t>Tostada triangular</t>
        </is>
      </c>
      <c r="C20911" s="13" t="inlineStr">
        <is>
          <t>三角吐司</t>
        </is>
      </c>
    </row>
    <row r="20912">
      <c r="A20912" s="90" t="n">
        <v>700000754</v>
      </c>
      <c r="B20912" s="20" t="inlineStr">
        <is>
          <t>Tostada cuadrada</t>
        </is>
      </c>
      <c r="C20912" s="13" t="inlineStr">
        <is>
          <t>方形烤吐司</t>
        </is>
      </c>
    </row>
    <row r="20913">
      <c r="A20913" s="90" t="n">
        <v>700000755</v>
      </c>
      <c r="B20913" s="20" t="inlineStr">
        <is>
          <t>Tostada con huevo frito</t>
        </is>
      </c>
      <c r="C20913" s="13" t="inlineStr">
        <is>
          <t>煎蛋吐司</t>
        </is>
      </c>
    </row>
    <row r="20914">
      <c r="A20914" s="90" t="n">
        <v>700000756</v>
      </c>
      <c r="B20914" s="20" t="inlineStr">
        <is>
          <t>Pan de perrito caliente</t>
        </is>
      </c>
      <c r="C20914" s="13" t="inlineStr">
        <is>
          <t>热狗包</t>
        </is>
      </c>
    </row>
    <row r="20915">
      <c r="A20915" s="90" t="n">
        <v>700000757</v>
      </c>
      <c r="B20915" s="20" t="inlineStr">
        <is>
          <t>Hamburguesa</t>
        </is>
      </c>
      <c r="C20915" s="13" t="inlineStr">
        <is>
          <t>汉堡</t>
        </is>
      </c>
    </row>
    <row r="20916">
      <c r="A20916" s="90" t="n">
        <v>700000758</v>
      </c>
      <c r="B20916" s="20" t="inlineStr">
        <is>
          <t>Pan de lujo</t>
        </is>
      </c>
      <c r="C20916" s="13" t="inlineStr">
        <is>
          <t>豪华面包</t>
        </is>
      </c>
    </row>
    <row r="20917">
      <c r="A20917" s="90" t="n">
        <v>700000759</v>
      </c>
      <c r="B20917" s="20" t="inlineStr">
        <is>
          <t>Hierbas medicinales</t>
        </is>
      </c>
      <c r="C20917" s="13" t="inlineStr">
        <is>
          <t>草药</t>
        </is>
      </c>
    </row>
    <row r="20918">
      <c r="A20918" s="90" t="n">
        <v>700000760</v>
      </c>
      <c r="B20918" s="20" t="inlineStr">
        <is>
          <t>Poción curativa básica</t>
        </is>
      </c>
      <c r="C20918" s="13" t="inlineStr">
        <is>
          <t>初级伤药</t>
        </is>
      </c>
    </row>
    <row r="20919">
      <c r="A20919" s="90" t="n">
        <v>700000761</v>
      </c>
      <c r="B20919" s="20" t="inlineStr">
        <is>
          <t>Poción curativa intermedia</t>
        </is>
      </c>
      <c r="C20919" s="13" t="inlineStr">
        <is>
          <t>中级伤药</t>
        </is>
      </c>
    </row>
    <row r="20920">
      <c r="A20920" s="90" t="n">
        <v>700000762</v>
      </c>
      <c r="B20920" s="20" t="inlineStr">
        <is>
          <t>Poción mágica</t>
        </is>
      </c>
      <c r="C20920" s="13" t="inlineStr">
        <is>
          <t>魔药</t>
        </is>
      </c>
    </row>
    <row r="20921">
      <c r="A20921" s="90" t="n">
        <v>700000763</v>
      </c>
      <c r="B20921" s="20" t="inlineStr">
        <is>
          <t>Poción mágica avanzada</t>
        </is>
      </c>
      <c r="C20921" s="13" t="inlineStr">
        <is>
          <t>高级魔药</t>
        </is>
      </c>
    </row>
    <row r="20922">
      <c r="A20922" s="90" t="n">
        <v>700000764</v>
      </c>
      <c r="B20922" s="20" t="inlineStr">
        <is>
          <t>Poción mágica de lujo</t>
        </is>
      </c>
      <c r="C20922" s="13" t="inlineStr">
        <is>
          <t>豪华魔药</t>
        </is>
      </c>
    </row>
    <row r="20923">
      <c r="A20923" s="90" t="n">
        <v>700000765</v>
      </c>
      <c r="B20923" s="20" t="inlineStr">
        <is>
          <t>Brocheta de carne</t>
        </is>
      </c>
      <c r="C20923" s="13" t="inlineStr">
        <is>
          <t>肉串</t>
        </is>
      </c>
    </row>
    <row r="20924">
      <c r="A20924" s="90" t="n">
        <v>700000766</v>
      </c>
      <c r="B20924" s="20" t="inlineStr">
        <is>
          <t>Brocheta de carne saciante</t>
        </is>
      </c>
      <c r="C20924" s="13" t="inlineStr">
        <is>
          <t>饱腹肉串</t>
        </is>
      </c>
    </row>
    <row r="20925">
      <c r="A20925" s="90" t="n">
        <v>700000767</v>
      </c>
      <c r="B20925" s="20" t="inlineStr">
        <is>
          <t>Muslo de pollo</t>
        </is>
      </c>
      <c r="C20925" s="13" t="inlineStr">
        <is>
          <t>鸡腿</t>
        </is>
      </c>
    </row>
    <row r="20926">
      <c r="A20926" s="90" t="n">
        <v>700000768</v>
      </c>
      <c r="B20926" s="20" t="inlineStr">
        <is>
          <t>Muslo de carne refinado</t>
        </is>
      </c>
      <c r="C20926" s="13" t="inlineStr">
        <is>
          <t>精制肉腿</t>
        </is>
      </c>
    </row>
    <row r="20927">
      <c r="A20927" s="90" t="n">
        <v>700000769</v>
      </c>
      <c r="B20927" s="20" t="inlineStr">
        <is>
          <t>Carne secreta</t>
        </is>
      </c>
      <c r="C20927" s="13" t="inlineStr">
        <is>
          <t>秘制肉</t>
        </is>
      </c>
    </row>
    <row r="20928">
      <c r="A20928" s="90" t="n">
        <v>700000770</v>
      </c>
      <c r="B20928" s="20" t="inlineStr">
        <is>
          <t>Olla de lujo</t>
        </is>
      </c>
      <c r="C20928" s="13" t="inlineStr">
        <is>
          <t>豪华锅</t>
        </is>
      </c>
    </row>
    <row r="20929">
      <c r="A20929" s="90" t="n">
        <v>700000777</v>
      </c>
      <c r="B20929" s="20" t="inlineStr">
        <is>
          <t>Zapatos de paja</t>
        </is>
      </c>
      <c r="C20929" s="13" t="inlineStr">
        <is>
          <t>草鞋</t>
        </is>
      </c>
    </row>
    <row r="20930">
      <c r="A20930" s="90" t="n">
        <v>700000778</v>
      </c>
      <c r="B20930" s="20" t="inlineStr">
        <is>
          <t>Zapatos de tela</t>
        </is>
      </c>
      <c r="C20930" s="13" t="inlineStr">
        <is>
          <t>布鞋</t>
        </is>
      </c>
    </row>
    <row r="20931">
      <c r="A20931" s="90" t="n">
        <v>700000779</v>
      </c>
      <c r="B20931" s="20" t="inlineStr">
        <is>
          <t>Zapatos de cuero</t>
        </is>
      </c>
      <c r="C20931" s="13" t="inlineStr">
        <is>
          <t>皮鞋</t>
        </is>
      </c>
    </row>
    <row r="20932">
      <c r="A20932" s="90" t="n">
        <v>700000780</v>
      </c>
      <c r="B20932" s="20" t="inlineStr">
        <is>
          <t>Zapatos de guerrero</t>
        </is>
      </c>
      <c r="C20932" s="13" t="inlineStr">
        <is>
          <t>战士鞋</t>
        </is>
      </c>
    </row>
    <row r="20933">
      <c r="A20933" s="90" t="n">
        <v>700000781</v>
      </c>
      <c r="B20933" s="20" t="inlineStr">
        <is>
          <t>Botas de caballero</t>
        </is>
      </c>
      <c r="C20933" s="13" t="inlineStr">
        <is>
          <t>骑士靴</t>
        </is>
      </c>
    </row>
    <row r="20934">
      <c r="A20934" s="90" t="n">
        <v>700000782</v>
      </c>
      <c r="B20934" s="20" t="inlineStr">
        <is>
          <t>Botas de guerra sagradas</t>
        </is>
      </c>
      <c r="C20934" s="13" t="inlineStr">
        <is>
          <t>圣洁战靴</t>
        </is>
      </c>
    </row>
    <row r="20935">
      <c r="A20935" s="90" t="n">
        <v>700000783</v>
      </c>
      <c r="B20935" s="20" t="inlineStr">
        <is>
          <t>Bloque de madera</t>
        </is>
      </c>
      <c r="C20935" s="13" t="inlineStr">
        <is>
          <t>木块</t>
        </is>
      </c>
    </row>
    <row r="20936">
      <c r="A20936" s="90" t="n">
        <v>700000784</v>
      </c>
      <c r="B20936" s="20" t="inlineStr">
        <is>
          <t>Garrote de madera</t>
        </is>
      </c>
      <c r="C20936" s="13" t="inlineStr">
        <is>
          <t>木棍</t>
        </is>
      </c>
    </row>
    <row r="20937">
      <c r="A20937" s="90" t="n">
        <v>700000785</v>
      </c>
      <c r="B20937" s="20" t="inlineStr">
        <is>
          <t>Garrote con púas</t>
        </is>
      </c>
      <c r="C20937" s="13" t="inlineStr">
        <is>
          <t>木制狼牙棍</t>
        </is>
      </c>
    </row>
    <row r="20938">
      <c r="A20938" s="90" t="n">
        <v>700000786</v>
      </c>
      <c r="B20938" s="20" t="inlineStr">
        <is>
          <t>Gran martillo</t>
        </is>
      </c>
      <c r="C20938" s="13" t="inlineStr">
        <is>
          <t>大锤</t>
        </is>
      </c>
    </row>
    <row r="20939">
      <c r="A20939" s="90" t="n">
        <v>700000787</v>
      </c>
      <c r="B20939" s="20" t="inlineStr">
        <is>
          <t>Martillo de guerra</t>
        </is>
      </c>
      <c r="C20939" s="13" t="inlineStr">
        <is>
          <t>战锤</t>
        </is>
      </c>
    </row>
    <row r="20940">
      <c r="A20940" s="90" t="n">
        <v>700000788</v>
      </c>
      <c r="B20940" s="20" t="inlineStr">
        <is>
          <t>Martillo de la gloria</t>
        </is>
      </c>
      <c r="C20940" s="13" t="inlineStr">
        <is>
          <t>荣耀战锤</t>
        </is>
      </c>
    </row>
    <row r="20941">
      <c r="A20941" s="90" t="n">
        <v>700000789</v>
      </c>
      <c r="B20941" s="20" t="inlineStr">
        <is>
          <t>Mineral de metal</t>
        </is>
      </c>
      <c r="C20941" s="13" t="inlineStr">
        <is>
          <t>金属矿石</t>
        </is>
      </c>
    </row>
    <row r="20942">
      <c r="A20942" s="90" t="n">
        <v>700000790</v>
      </c>
      <c r="B20942" s="20" t="inlineStr">
        <is>
          <t>Bloque de hierro</t>
        </is>
      </c>
      <c r="C20942" s="13" t="inlineStr">
        <is>
          <t>铁块</t>
        </is>
      </c>
    </row>
    <row r="20943">
      <c r="A20943" s="90" t="n">
        <v>700000791</v>
      </c>
      <c r="B20943" s="20" t="inlineStr">
        <is>
          <t>Cuchillo de carnicero</t>
        </is>
      </c>
      <c r="C20943" s="13" t="inlineStr">
        <is>
          <t>屠刀</t>
        </is>
      </c>
    </row>
    <row r="20944">
      <c r="A20944" s="90" t="n">
        <v>700000792</v>
      </c>
      <c r="B20944" s="20" t="inlineStr">
        <is>
          <t>Espada básica</t>
        </is>
      </c>
      <c r="C20944" s="13" t="inlineStr">
        <is>
          <t>初级剑</t>
        </is>
      </c>
    </row>
    <row r="20945">
      <c r="A20945" s="90" t="n">
        <v>700000793</v>
      </c>
      <c r="B20945" s="20" t="inlineStr">
        <is>
          <t>Espada de gladiador</t>
        </is>
      </c>
      <c r="C20945" s="13" t="inlineStr">
        <is>
          <t>角斗剑</t>
        </is>
      </c>
    </row>
    <row r="20946">
      <c r="A20946" s="90" t="n">
        <v>700000794</v>
      </c>
      <c r="B20946" s="20" t="inlineStr">
        <is>
          <t>Espada de caballero</t>
        </is>
      </c>
      <c r="C20946" s="13" t="inlineStr">
        <is>
          <t>骑士剑</t>
        </is>
      </c>
    </row>
    <row r="20947">
      <c r="A20947" s="2" t="n">
        <v>700000795</v>
      </c>
      <c r="B20947" s="20" t="inlineStr">
        <is>
          <t>Caja de regalo de valentía</t>
        </is>
      </c>
      <c r="C20947" s="63" t="inlineStr">
        <is>
          <t>勇敢礼盒</t>
        </is>
      </c>
    </row>
    <row r="20948">
      <c r="A20948" s="2" t="n">
        <v>700000796</v>
      </c>
      <c r="B20948" s="20" t="inlineStr">
        <is>
          <t>Cofre de hielo y nieve</t>
        </is>
      </c>
      <c r="C20948" s="63" t="inlineStr">
        <is>
          <t>冰雪宝箱</t>
        </is>
      </c>
    </row>
    <row r="20949">
      <c r="A20949" s="2" t="n">
        <v>700000797</v>
      </c>
      <c r="B20949" s="20" t="inlineStr">
        <is>
          <t>Cofre de la esperanza</t>
        </is>
      </c>
      <c r="C20949" s="63" t="inlineStr">
        <is>
          <t>希望宝箱</t>
        </is>
      </c>
    </row>
    <row r="20950">
      <c r="A20950" s="2" t="n">
        <v>700000798</v>
      </c>
      <c r="B20950" s="20" t="inlineStr">
        <is>
          <t>Espada del compromiso</t>
        </is>
      </c>
      <c r="C20950" s="8" t="inlineStr">
        <is>
          <t>誓约剑</t>
        </is>
      </c>
    </row>
    <row r="20951">
      <c r="A20951" s="2" t="n">
        <v>700000799</v>
      </c>
      <c r="B20951" s="20" t="inlineStr">
        <is>
          <t>Escama de Dragón Maligno</t>
        </is>
      </c>
      <c r="C20951" s="8" t="inlineStr">
        <is>
          <t>恶龙鳞片</t>
        </is>
      </c>
    </row>
    <row r="20952">
      <c r="A20952" s="2" t="n">
        <v>700000800</v>
      </c>
      <c r="B20952" s="20" t="inlineStr">
        <is>
          <t>Prueba de lealtad</t>
        </is>
      </c>
      <c r="C20952" s="8" t="inlineStr">
        <is>
          <t>忠诚之证</t>
        </is>
      </c>
    </row>
    <row r="20953" ht="17.25" customHeight="1">
      <c r="A20953" s="2" t="n">
        <v>700000801</v>
      </c>
      <c r="B20953" s="178" t="inlineStr">
        <is>
          <t>Compromiso</t>
        </is>
      </c>
      <c r="C20953" s="20" t="inlineStr">
        <is>
          <t>誓约值</t>
        </is>
      </c>
    </row>
    <row r="20954" ht="17.25" customHeight="1">
      <c r="A20954" s="2" t="n">
        <v>700000802</v>
      </c>
      <c r="B20954" s="178" t="inlineStr">
        <is>
          <t>Sirve para participar en el evento «Aventura del Dragón». Al finalizar el evento, se convierte en 10000 de oro</t>
        </is>
      </c>
      <c r="C20954" s="20" t="inlineStr">
        <is>
          <t>用于参与“龙战奇遇”活动的道具，活动结束后转化为10000金币</t>
        </is>
      </c>
    </row>
    <row r="20955" ht="17.25" customHeight="1">
      <c r="A20955" s="2" t="n">
        <v>700000803</v>
      </c>
      <c r="B20955" s="178" t="inlineStr">
        <is>
          <t>Accesorio del evento «Promesas de amor». Al regalarlo, obtienes 1 punto de compromiso. Se convierte en 500 de oro al finalizar el evento</t>
        </is>
      </c>
      <c r="C20955" s="20" t="inlineStr">
        <is>
          <t>用于“挚情之约”活动的道具，赠送后获得1点誓约值，活动结束后转化为500金币</t>
        </is>
      </c>
    </row>
    <row r="20956" ht="17.25" customHeight="1">
      <c r="A20956" s="2" t="n">
        <v>700000804</v>
      </c>
      <c r="B20956" s="178" t="inlineStr">
        <is>
          <t>Se usa para desbloquear recompensas en «Promesas de amor» y participar en la clasificación de «Honor entre Caballeros»</t>
        </is>
      </c>
      <c r="C20956" s="20" t="inlineStr">
        <is>
          <t>用于解锁“挚情之约”活动中的奖励和参与"骑士荣耀"榜单排名</t>
        </is>
      </c>
    </row>
    <row r="20957" ht="17.25" customHeight="1">
      <c r="A20957" s="2" t="n">
        <v>700000805</v>
      </c>
      <c r="B20957" s="178" t="inlineStr">
        <is>
          <t>Sirve para canjear por artículos en la tienda de la Taberna del Valiente. Al finalizar el evento se convertirá en 50000 de oro</t>
        </is>
      </c>
      <c r="C20957" s="20" t="inlineStr">
        <is>
          <t>用于在“勇者酒馆”商店内兑换商品，活动结束后转化为50000金币</t>
        </is>
      </c>
    </row>
    <row r="20958" ht="17.25" customHeight="1">
      <c r="A20958" s="2" t="n">
        <v>700000806</v>
      </c>
      <c r="B20958" s="178" t="inlineStr">
        <is>
          <t>Tarjeta de navegación</t>
        </is>
      </c>
      <c r="C20958" s="20" t="inlineStr">
        <is>
          <t>寻路卡</t>
        </is>
      </c>
    </row>
    <row r="20959" ht="17.25" customHeight="1">
      <c r="A20959" s="2" t="n">
        <v>700000807</v>
      </c>
      <c r="B20959" s="178" t="inlineStr">
        <is>
          <t>Recompensa</t>
        </is>
      </c>
      <c r="C20959" s="20" t="inlineStr">
        <is>
          <t>奖励预览</t>
        </is>
      </c>
    </row>
    <row r="20960" ht="17.25" customHeight="1">
      <c r="A20960" s="2" t="n">
        <v>700000808</v>
      </c>
      <c r="B20960" s="178" t="inlineStr">
        <is>
          <t>Búsqueda en el Castillo Antiguo</t>
        </is>
      </c>
      <c r="C20960" s="20" t="inlineStr">
        <is>
          <t>古堡搜寻</t>
        </is>
      </c>
    </row>
    <row r="20961" ht="17.25" customHeight="1">
      <c r="A20961" s="2" t="n">
        <v>700000809</v>
      </c>
      <c r="B20961" s="178" t="inlineStr">
        <is>
          <t>Tarjeta de privilegios de revelación</t>
        </is>
      </c>
      <c r="C20961" s="20" t="inlineStr">
        <is>
          <t>启示特权卡</t>
        </is>
      </c>
    </row>
    <row r="20962" ht="17.25" customHeight="1">
      <c r="A20962" s="2" t="n">
        <v>700000810</v>
      </c>
      <c r="B20962" s="178" t="inlineStr">
        <is>
          <t>Rosa de amor verdadero</t>
        </is>
      </c>
      <c r="C20962" s="20" t="inlineStr">
        <is>
          <t>挚情玫瑰</t>
        </is>
      </c>
    </row>
    <row r="20963" ht="17.25" customHeight="1">
      <c r="A20963" s="2" t="n">
        <v>700000811</v>
      </c>
      <c r="B20963" s="178" t="inlineStr">
        <is>
          <t>Forma pareja conmigo y reclama una tarjeta semanal de gran valor</t>
        </is>
      </c>
      <c r="C20963" s="2" t="inlineStr">
        <is>
          <t>与我组成CP，领取超值周卡</t>
        </is>
      </c>
    </row>
    <row r="20964" ht="17.25" customHeight="1">
      <c r="A20964" s="2" t="n">
        <v>700000812</v>
      </c>
      <c r="B20964" s="178" t="inlineStr">
        <is>
          <t>Amor a primera vista</t>
        </is>
      </c>
      <c r="C20964" s="13" t="inlineStr">
        <is>
          <t>一见倾心</t>
        </is>
      </c>
    </row>
    <row r="20965" ht="17.25" customHeight="1">
      <c r="A20965" s="2" t="n">
        <v>700000813</v>
      </c>
      <c r="B20965" s="178" t="inlineStr">
        <is>
          <t>Caballero y princesa</t>
        </is>
      </c>
      <c r="C20965" s="13" t="inlineStr">
        <is>
          <t>骑士公主</t>
        </is>
      </c>
    </row>
    <row r="20966" ht="17.25" customHeight="1">
      <c r="A20966" s="2" t="n">
        <v>700000814</v>
      </c>
      <c r="B20966" s="178" t="inlineStr">
        <is>
          <t>Compromiso de vida y muerte</t>
        </is>
      </c>
      <c r="C20966" s="13" t="inlineStr">
        <is>
          <t>死生契约</t>
        </is>
      </c>
    </row>
    <row r="20967" ht="17.25" customHeight="1">
      <c r="A20967" s="2" t="n">
        <v>700000815</v>
      </c>
      <c r="B20967" s="178" t="inlineStr">
        <is>
          <t>Accesorio para desbloquear el espaldar «Compromiso de Vida y Muerte»</t>
        </is>
      </c>
      <c r="C20967" s="13" t="inlineStr">
        <is>
          <t>用于解锁背饰死生契约的道具</t>
        </is>
      </c>
    </row>
    <row r="20968" ht="17.25" customHeight="1">
      <c r="A20968" s="2" t="n">
        <v>700000816</v>
      </c>
      <c r="B20968" s="178" t="inlineStr">
        <is>
          <t>Amor Verdadero</t>
        </is>
      </c>
      <c r="C20968" s="2" t="inlineStr">
        <is>
          <t>真爱泣血</t>
        </is>
      </c>
    </row>
    <row r="20969" ht="17.25" customHeight="1">
      <c r="A20969" s="2" t="n">
        <v>700000817</v>
      </c>
      <c r="B20969" s="178" t="inlineStr">
        <is>
          <t>Accesorio utilizado para desbloquear el artefacto Amor Verdadero</t>
        </is>
      </c>
      <c r="C20969" s="2" t="inlineStr">
        <is>
          <t>用于解锁神器真爱泣血的道具</t>
        </is>
      </c>
    </row>
    <row r="20970" ht="17.25" customHeight="1">
      <c r="A20970" s="2" t="n">
        <v>700000818</v>
      </c>
      <c r="B20970" s="178" t="inlineStr">
        <is>
          <t>Compromiso de la mariposa</t>
        </is>
      </c>
      <c r="C20970" s="2" t="inlineStr">
        <is>
          <t>蝴蝶契约</t>
        </is>
      </c>
    </row>
    <row r="20971" ht="17.25" customHeight="1">
      <c r="A20971" s="2" t="n">
        <v>700000819</v>
      </c>
      <c r="B20971" s="178" t="inlineStr">
        <is>
          <t>Accesorio para desbloquear la indumentaria «Compromiso de la mariposa»</t>
        </is>
      </c>
      <c r="C20971" s="1" t="inlineStr">
        <is>
          <t>用于解锁时装蝴蝶契约的道具</t>
        </is>
      </c>
    </row>
    <row r="20972" ht="17.25" customHeight="1">
      <c r="A20972" s="2" t="n">
        <v>700000820</v>
      </c>
      <c r="B20972" s="178" t="inlineStr">
        <is>
          <t>Compromiso de amor verdadero</t>
        </is>
      </c>
      <c r="C20972" s="1" t="inlineStr">
        <is>
          <t>挚情相守</t>
        </is>
      </c>
    </row>
    <row r="20973" ht="17.25" customHeight="1">
      <c r="A20973" s="2" t="n">
        <v>700000821</v>
      </c>
      <c r="B20973" s="178" t="inlineStr">
        <is>
          <t>Compromiso carmesí</t>
        </is>
      </c>
      <c r="C20973" s="1" t="inlineStr">
        <is>
          <t>瑰色誓约</t>
        </is>
      </c>
    </row>
    <row r="20974" ht="17.25" customHeight="1">
      <c r="A20974" s="2" t="n">
        <v>10410346</v>
      </c>
      <c r="B20974" s="178" t="inlineStr">
        <is>
          <t>Amplía la duración de la instancia en ##1 s (no afecta Por la Puerta del Abismo, Guardián Ciudad en Ruinas y el nivel Jefe de Crisis en el País de la Nieve)</t>
        </is>
      </c>
      <c r="C20974" s="1" t="inlineStr">
        <is>
          <t>延长##1秒副本总时间（穿越深渊之门、守卫残垣古城、雪国危机BOSS关不生效）</t>
        </is>
      </c>
    </row>
    <row r="20975" ht="17.25" customHeight="1">
      <c r="A20975" s="2" t="n">
        <v>700000825</v>
      </c>
      <c r="B20975" s="178" t="inlineStr">
        <is>
          <t>Bendición Maravillosa</t>
        </is>
      </c>
      <c r="C20975" s="20" t="inlineStr">
        <is>
          <t>锦绣福星</t>
        </is>
      </c>
    </row>
    <row r="20976" ht="17.25" customHeight="1">
      <c r="A20976" s="2" t="n">
        <v>206626</v>
      </c>
      <c r="B20976" s="178" t="inlineStr">
        <is>
          <t>Élite de Disparo</t>
        </is>
      </c>
      <c r="C20976" s="20" t="inlineStr">
        <is>
          <t>射击精英</t>
        </is>
      </c>
    </row>
    <row r="20977" ht="17.25" customHeight="1">
      <c r="A20977" s="2" t="n">
        <v>206627</v>
      </c>
      <c r="B20977" s="178" t="inlineStr">
        <is>
          <t>Rechazar en ##1s</t>
        </is>
      </c>
      <c r="C20977" s="20" t="inlineStr">
        <is>
          <t>##1秒后拒绝</t>
        </is>
      </c>
    </row>
    <row r="20978" ht="17.25" customHeight="1">
      <c r="A20978" s="2" t="n">
        <v>206628</v>
      </c>
      <c r="B20978" s="178" t="inlineStr">
        <is>
          <t>Tienes un desafío en curso. ¿Volver al desafío?</t>
        </is>
      </c>
      <c r="C20978" s="20" t="inlineStr">
        <is>
          <t>有挑战正在进行中，是否回到挑战</t>
        </is>
      </c>
    </row>
    <row r="20979" ht="17.25" customHeight="1">
      <c r="A20979" s="2" t="n">
        <v>206629</v>
      </c>
      <c r="B20979" s="178" t="inlineStr">
        <is>
          <t>La instancia es de alta dificultad. Es recomendable entrar como equipo.</t>
        </is>
      </c>
      <c r="C20979" s="20" t="inlineStr">
        <is>
          <t>该副本难度较高，建议组队进入挑战</t>
        </is>
      </c>
    </row>
    <row r="20980" ht="17.25" customHeight="1">
      <c r="A20980" s="2" t="n">
        <v>206630</v>
      </c>
      <c r="B20980" s="178" t="inlineStr">
        <is>
          <t>Desafío individual</t>
        </is>
      </c>
      <c r="C20980" s="20" t="inlineStr">
        <is>
          <t>单人挑战</t>
        </is>
      </c>
    </row>
    <row r="20981" ht="17.25" customHeight="1">
      <c r="A20981" s="2" t="n">
        <v>206631</v>
      </c>
      <c r="B20981" s="178" t="inlineStr">
        <is>
          <t>Formar un equipo</t>
        </is>
      </c>
      <c r="C20981" s="20" t="inlineStr">
        <is>
          <t>前往组队</t>
        </is>
      </c>
    </row>
    <row r="20982" ht="17.25" customHeight="1">
      <c r="A20982" s="2" t="n">
        <v>206632</v>
      </c>
      <c r="B20982" s="178" t="inlineStr">
        <is>
          <t>Consume ##1 para reclamar recompensa</t>
        </is>
      </c>
      <c r="C20982" s="20" t="inlineStr">
        <is>
          <t>收取奖励消耗##1</t>
        </is>
      </c>
    </row>
    <row r="20983" ht="17.25" customHeight="1">
      <c r="A20983" s="2" t="n">
        <v>206633</v>
      </c>
      <c r="B20983" s="178" t="inlineStr">
        <is>
          <t>Recomen.: Nv.##1~##2</t>
        </is>
      </c>
      <c r="C20983" s="20" t="inlineStr">
        <is>
          <t>推荐等级：##1 - ##2</t>
        </is>
      </c>
    </row>
    <row r="20984" ht="17.25" customHeight="1">
      <c r="A20984" s="2" t="n">
        <v>206634</v>
      </c>
      <c r="B20984" s="178" t="inlineStr">
        <is>
          <t>Dificultad ##1</t>
        </is>
      </c>
      <c r="C20984" s="20" t="inlineStr">
        <is>
          <t>难度##1</t>
        </is>
      </c>
    </row>
    <row r="20985" ht="17.25" customHeight="1">
      <c r="A20985" s="2" t="n">
        <v>206635</v>
      </c>
      <c r="B20985" s="178" t="inlineStr">
        <is>
          <t>Cerrar para salir del grupo</t>
        </is>
      </c>
      <c r="C20985" s="20" t="inlineStr">
        <is>
          <t>关闭此界面后将自动离开小队</t>
        </is>
      </c>
    </row>
    <row r="20986" ht="17.25" customHeight="1">
      <c r="A20986" s="2" t="n">
        <v>206636</v>
      </c>
      <c r="B20986" s="178" t="inlineStr">
        <is>
          <t>Hay jugadores no preparados. No se puede iniciar la partida.</t>
        </is>
      </c>
      <c r="C20986" s="20" t="inlineStr">
        <is>
          <t>有玩家未准备，无法开始游戏</t>
        </is>
      </c>
    </row>
    <row r="20987" ht="17.25" customHeight="1">
      <c r="A20987" s="2" t="n">
        <v>206637</v>
      </c>
      <c r="B20987" s="178" t="inlineStr">
        <is>
          <t>Intentos para recompensas de asistencia: ##1/##2</t>
        </is>
      </c>
      <c r="C20987" s="20" t="inlineStr">
        <is>
          <t>助战奖励次数：##1/##2</t>
        </is>
      </c>
    </row>
    <row r="20988" ht="17.25" customHeight="1">
      <c r="A20988" s="2" t="n">
        <v>206638</v>
      </c>
      <c r="B20988" s="178" t="inlineStr">
        <is>
          <t>Salvar el Reino de las Nieves Congelado</t>
        </is>
      </c>
      <c r="C20988" s="20" t="inlineStr">
        <is>
          <t>拯救冰封雪国</t>
        </is>
      </c>
    </row>
    <row r="20989" ht="17.25" customHeight="1">
      <c r="A20989" s="2" t="n">
        <v>206639</v>
      </c>
      <c r="B20989" s="178" t="inlineStr">
        <is>
          <t>Intentos de rescate restantes: ##1/##2</t>
        </is>
      </c>
      <c r="C20989" s="20" t="inlineStr">
        <is>
          <t>剩余救援次数：##1/##2</t>
        </is>
      </c>
    </row>
    <row r="20990" ht="17.25" customHeight="1">
      <c r="A20990" s="2" t="n">
        <v>206640</v>
      </c>
      <c r="B20990" s="178" t="inlineStr">
        <is>
          <t>Equipo</t>
        </is>
      </c>
      <c r="C20990" s="20" t="inlineStr">
        <is>
          <t>小队</t>
        </is>
      </c>
    </row>
    <row r="20991" ht="17.25" customHeight="1">
      <c r="A20991" s="2" t="n">
        <v>206641</v>
      </c>
      <c r="B20991" s="178" t="inlineStr">
        <is>
          <t>Podrás compartir nuevamente en ##1s</t>
        </is>
      </c>
      <c r="C20991" s="20" t="inlineStr">
        <is>
          <t>##1秒后可继续分享</t>
        </is>
      </c>
    </row>
    <row r="20992" ht="17.25" customHeight="1">
      <c r="A20992" s="2" t="n">
        <v>206642</v>
      </c>
      <c r="B20992" s="178" t="inlineStr">
        <is>
          <t>No podrás recoger las recompensas de desafío tras salir. ¿Confirmas abandonar el presente desafío?</t>
        </is>
      </c>
      <c r="C20992" s="20" t="inlineStr">
        <is>
          <t>退出后将无法领取挑战奖励，是否确定放弃本次挑战</t>
        </is>
      </c>
    </row>
    <row r="20993" ht="17.25" customHeight="1">
      <c r="A20993" s="2" t="n">
        <v>206643</v>
      </c>
      <c r="B20993" s="178" t="inlineStr">
        <is>
          <t>En un duelo entre los Champiñones y el Señor de la Escarcha, los Champiñones heredarán su vida en el mapa. Las reglas de herencia son las siguientes:\n1. Si el valor de calor restante &gt; 1, se restaura toda la vida.\n2. Si el valor de calor restante = 1, hereda la vida actual. Si la vida actual es inferior al 15%, se recupera al 15%.\n3. Si el valor de calor restante = 0, resucita y participa en el duelo final con un 15% de vida.</t>
        </is>
      </c>
      <c r="C20993" s="20"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7.25" customHeight="1">
      <c r="A20994" s="2" t="n">
        <v>206644</v>
      </c>
      <c r="B20994" s="178" t="inlineStr">
        <is>
          <t>Los monstruos sobrevivientes en el mapa (excepto los en el Tesoro en la Cordillera Nevada) aportan poderosas bonificaciones al Señor de la Escarcha, así que, barre a los monstruos del mapa y prepárate para el enfrentamiento final con el Señor de la Escarcha.</t>
        </is>
      </c>
      <c r="C20994" s="20" t="inlineStr">
        <is>
          <t>地图中存活的怪物（雪岭密藏中的怪物除外）都会为封霜领主带来强力加成，扫荡地图中的怪物，为与封霜领主的最终对决做好万全准备吧！</t>
        </is>
      </c>
    </row>
    <row r="20995" ht="17.25" customHeight="1">
      <c r="A20995" s="2" t="n">
        <v>206645</v>
      </c>
      <c r="B20995" s="178" t="inlineStr">
        <is>
          <t>Derrota a todos los enemigos dentro del tiempo límite</t>
        </is>
      </c>
      <c r="C20995" s="20" t="inlineStr">
        <is>
          <t>限定时间内击败所有敌人</t>
        </is>
      </c>
    </row>
    <row r="20996" ht="17.25" customHeight="1">
      <c r="A20996" s="2" t="n">
        <v>206646</v>
      </c>
      <c r="B20996" s="178" t="inlineStr">
        <is>
          <t>No podrás recoger las recompensas de cruzada tras seleccionar recoger las recompensas de asistencia. ¿Confirmas recoger las recompensas de asistencia?</t>
        </is>
      </c>
      <c r="C20996" s="20" t="inlineStr">
        <is>
          <t>领取助战奖励后将无法领取讨伐奖励，是否确认领取助战奖励</t>
        </is>
      </c>
    </row>
    <row r="20997" ht="17.25" customHeight="1">
      <c r="A20997" s="2" t="n">
        <v>206647</v>
      </c>
      <c r="B20997" s="178" t="inlineStr">
        <is>
          <t>No podrás reclamar las recompensas correspondientes tras salir. ¿Confirmas salir?</t>
        </is>
      </c>
      <c r="C20997" s="20" t="inlineStr">
        <is>
          <t>退出后将无法领取相关奖励，是否确认退出</t>
        </is>
      </c>
    </row>
    <row r="20998" ht="17.25" customHeight="1">
      <c r="A20998" s="2" t="n">
        <v>206648</v>
      </c>
      <c r="B20998" s="178" t="inlineStr">
        <is>
          <t>&lt;b&gt;&lt;color = #FFE400&gt;##1- Dificultad ##2&lt;/color&gt;&lt;color = #FFFCE5&gt; completada</t>
        </is>
      </c>
      <c r="C20998" s="20" t="inlineStr">
        <is>
          <t>&lt;b&gt;&lt;color = #FFE400&gt;##1-难度##2&lt;/color&gt;&lt;color = #FFFCE5&gt;讨伐成功</t>
        </is>
      </c>
    </row>
    <row r="20999" ht="17.25" customHeight="1">
      <c r="A20999" s="2" t="n">
        <v>206649</v>
      </c>
      <c r="B20999" s="178" t="inlineStr">
        <is>
          <t>Las llaves se reponen al tope todos los lunes a las 0:00</t>
        </is>
      </c>
      <c r="C20999" s="20" t="inlineStr">
        <is>
          <t>钥匙每周一0：00补充至上限</t>
        </is>
      </c>
    </row>
    <row r="21000" ht="17.25" customHeight="1">
      <c r="A21000" s="2" t="n">
        <v>206650</v>
      </c>
      <c r="B21000" s="178" t="inlineStr">
        <is>
          <t>Ya has dejado el equipo</t>
        </is>
      </c>
      <c r="C21000" s="20" t="inlineStr">
        <is>
          <t>已离开队伍</t>
        </is>
      </c>
    </row>
    <row r="21001" ht="17.25" customHeight="1">
      <c r="A21001" s="2" t="n">
        <v>206651</v>
      </c>
      <c r="B21001" s="178" t="inlineStr">
        <is>
          <t>Te han eliminado del equipo.</t>
        </is>
      </c>
      <c r="C21001" s="20" t="inlineStr">
        <is>
          <t>已被移除出队伍</t>
        </is>
      </c>
    </row>
    <row r="21002" ht="17.25" customHeight="1">
      <c r="A21002" s="2" t="n">
        <v>206652</v>
      </c>
      <c r="B21002" s="178" t="inlineStr">
        <is>
          <t>No has seleccionado ningún Bonus en Aventura</t>
        </is>
      </c>
      <c r="C21002" s="20" t="inlineStr">
        <is>
          <t>未选择任何奇遇增益</t>
        </is>
      </c>
    </row>
    <row r="21003" ht="17.25" customHeight="1">
      <c r="A21003" s="2" t="n">
        <v>206653</v>
      </c>
      <c r="B21003" s="178" t="inlineStr">
        <is>
          <t>El jugador ##1 ha rechazado el desafío</t>
        </is>
      </c>
      <c r="C21003" s="20" t="inlineStr">
        <is>
          <t>玩家 ##1 拒绝了挑战</t>
        </is>
      </c>
    </row>
    <row r="21004" ht="17.25" customHeight="1">
      <c r="A21004" s="2" t="n">
        <v>206654</v>
      </c>
      <c r="B21004" s="178" t="inlineStr">
        <is>
          <t>##1 ha compartido Calor ×1 para resucitar a ##2</t>
        </is>
      </c>
      <c r="C21004" s="20" t="inlineStr">
        <is>
          <t>##1 分享暖意值×1复活了  ##2</t>
        </is>
      </c>
    </row>
    <row r="21005" ht="17.25" customHeight="1">
      <c r="A21005" s="2" t="n">
        <v>206655</v>
      </c>
      <c r="B21005" s="178" t="inlineStr">
        <is>
          <t>Insignia de la Nieve insuficiente</t>
        </is>
      </c>
      <c r="C21005" s="20" t="inlineStr">
        <is>
          <t>雪国勋章不足</t>
        </is>
      </c>
    </row>
    <row r="21006" ht="17.25" customHeight="1">
      <c r="A21006" s="2" t="n">
        <v>206656</v>
      </c>
      <c r="B21006" s="178" t="inlineStr">
        <is>
          <t>En estado de muerte. No se puede interactuar.</t>
        </is>
      </c>
      <c r="C21006" s="20" t="inlineStr">
        <is>
          <t>已死亡，无法交互</t>
        </is>
      </c>
    </row>
    <row r="21007" ht="17.25" customHeight="1">
      <c r="A21007" s="2" t="n">
        <v>210360</v>
      </c>
      <c r="B21007" s="178" t="inlineStr">
        <is>
          <t>Añadir etiquetas de color</t>
        </is>
      </c>
      <c r="C21007" s="20" t="inlineStr">
        <is>
          <t>添加彩签</t>
        </is>
      </c>
    </row>
    <row r="21008" ht="17.25" customHeight="1">
      <c r="A21008" s="2" t="n">
        <v>500501</v>
      </c>
      <c r="B21008" s="178" t="inlineStr">
        <is>
          <t>Energía Congelada insuficiente</t>
        </is>
      </c>
      <c r="C21008" s="20" t="inlineStr">
        <is>
          <t>冰封体能不足</t>
        </is>
      </c>
    </row>
    <row r="21009" ht="17.25" customHeight="1">
      <c r="A21009" s="2" t="n">
        <v>500502</v>
      </c>
      <c r="B21009" s="246" t="inlineStr">
        <is>
          <t>En estado de muerte. No se puede operar.</t>
        </is>
      </c>
      <c r="C21009" s="20" t="inlineStr">
        <is>
          <t>已死亡，无法操作</t>
        </is>
      </c>
    </row>
    <row r="21010" ht="17.25" customHeight="1">
      <c r="A21010" s="2" t="n">
        <v>500503</v>
      </c>
      <c r="B21010" s="178" t="inlineStr">
        <is>
          <t>Sin intentos de rescate. No se puede salvar a aliados.</t>
        </is>
      </c>
      <c r="C21010" s="20" t="inlineStr">
        <is>
          <t>无剩余救援次数，无法救援队友</t>
        </is>
      </c>
    </row>
    <row r="21011" ht="17.25" customHeight="1">
      <c r="A21011" s="2" t="n">
        <v>500504</v>
      </c>
      <c r="B21011" s="178" t="inlineStr">
        <is>
          <t>Aliado resucitado</t>
        </is>
      </c>
      <c r="C21011" s="20" t="inlineStr">
        <is>
          <t>队友已复活</t>
        </is>
      </c>
    </row>
    <row r="21012" ht="17.25" customHeight="1">
      <c r="A21012" s="2" t="n">
        <v>500529</v>
      </c>
      <c r="B21012" s="178" t="inlineStr">
        <is>
          <t>Mensaje correspondiente ya eliminado</t>
        </is>
      </c>
      <c r="C21012" s="20" t="inlineStr">
        <is>
          <t>关联消息已被删除</t>
        </is>
      </c>
    </row>
    <row r="21013" ht="17.25" customHeight="1">
      <c r="A21013" s="2" t="n">
        <v>500530</v>
      </c>
      <c r="B21013" s="178" t="inlineStr">
        <is>
          <t>Calor</t>
        </is>
      </c>
      <c r="C21013" s="20" t="inlineStr">
        <is>
          <t>暖意值</t>
        </is>
      </c>
    </row>
    <row r="21014" ht="17.25" customHeight="1">
      <c r="A21014" s="2" t="n">
        <v>500531</v>
      </c>
      <c r="B21014" s="178" t="inlineStr">
        <is>
          <t>Valor de calor en el Mundo de la Nieve. Cuando se agote el valor de calor, estarás en una situación extremadamente peligrosa.</t>
        </is>
      </c>
      <c r="C21014" s="20" t="inlineStr">
        <is>
          <t>雪国世界中的暖意值，当暖意值耗尽时，会陷入极其危险的境地</t>
        </is>
      </c>
    </row>
    <row r="21015" ht="17.25" customHeight="1">
      <c r="A21015" s="2" t="n">
        <v>500532</v>
      </c>
      <c r="B21015" s="178" t="inlineStr">
        <is>
          <t>Número compartido para resurrección</t>
        </is>
      </c>
      <c r="C21015" s="20" t="inlineStr">
        <is>
          <t>复活分享次数</t>
        </is>
      </c>
    </row>
    <row r="21016" ht="17.25" customHeight="1">
      <c r="A21016" s="2" t="n">
        <v>500533</v>
      </c>
      <c r="B21016" s="178" t="inlineStr">
        <is>
          <t>Número compartido para resucitar en el Rescate en el País de la Nieve</t>
        </is>
      </c>
      <c r="C21016" s="20" t="inlineStr">
        <is>
          <t>雪国救援中的复活分享次数</t>
        </is>
      </c>
    </row>
    <row r="21017" ht="17.25" customHeight="1">
      <c r="A21017" s="2" t="n">
        <v>500534</v>
      </c>
      <c r="B21017" s="178" t="inlineStr">
        <is>
          <t>Energía Congelada</t>
        </is>
      </c>
      <c r="C21017" s="20" t="inlineStr">
        <is>
          <t>冰封体能</t>
        </is>
      </c>
    </row>
    <row r="21018" ht="17.25" customHeight="1">
      <c r="A21018" s="2" t="n">
        <v>500535</v>
      </c>
      <c r="B21018" s="178" t="inlineStr">
        <is>
          <t>Energía necesaria para iniciar desafíos en Rescate en el País de la Nieve. Cuando se agote, no podrás iniciar desafíos.</t>
        </is>
      </c>
      <c r="C21018" s="2" t="inlineStr">
        <is>
          <t>雪国救援中发起挑战必需的能量，耗尽时将无法发起挑战</t>
        </is>
      </c>
    </row>
    <row r="21019" ht="17.25" customHeight="1">
      <c r="A21019" s="2" t="n">
        <v>500536</v>
      </c>
      <c r="B21019" s="178" t="inlineStr">
        <is>
          <t>Insignia de la Nieve</t>
        </is>
      </c>
      <c r="C21019" s="2" t="inlineStr">
        <is>
          <t>雪国勋章</t>
        </is>
      </c>
    </row>
    <row r="21020" ht="17.25" customHeight="1">
      <c r="A21020" s="2" t="n">
        <v>500537</v>
      </c>
      <c r="B21020" s="178" t="inlineStr">
        <is>
          <t>Moneda rara en Rescate en el País de la Nieve que se puede usar para comprar accesorios en la tienda exclusiva.</t>
        </is>
      </c>
      <c r="C21020" s="2" t="inlineStr">
        <is>
          <t>雪国救援中的珍稀货币，可以在专属商店中购买各类道具</t>
        </is>
      </c>
    </row>
    <row r="21021" ht="17.25" customHeight="1">
      <c r="A21021" s="2" t="n">
        <v>500538</v>
      </c>
      <c r="B21021" s="178" t="inlineStr">
        <is>
          <t>Llave de la Nieve</t>
        </is>
      </c>
      <c r="C21021" s="2" t="inlineStr">
        <is>
          <t>雪国秘钥</t>
        </is>
      </c>
    </row>
    <row r="21022" ht="17.25" customHeight="1">
      <c r="A21022" s="2" t="n">
        <v>500539</v>
      </c>
      <c r="B21022" s="178" t="inlineStr">
        <is>
          <t>Llaves para entrar en la instancia Rescate en el País de la Nieve, que se reponen automáticamente al máximo cada semana.</t>
        </is>
      </c>
      <c r="C21022" s="20" t="inlineStr">
        <is>
          <t>进入雪国救援副本的钥匙，每周自动补充至上限</t>
        </is>
      </c>
    </row>
    <row r="21023" ht="17.25" customHeight="1">
      <c r="A21023" s="2" t="n">
        <v>500540</v>
      </c>
      <c r="B21023" s="178" t="inlineStr">
        <is>
          <t>Llave Modo Multij. Clan</t>
        </is>
      </c>
      <c r="C21023" s="20" t="inlineStr">
        <is>
          <t>家族多人副本活动钥匙</t>
        </is>
      </c>
    </row>
    <row r="21024" ht="17.25" customHeight="1">
      <c r="A21024" s="2" t="n">
        <v>500541</v>
      </c>
      <c r="B21024" s="178" t="inlineStr">
        <is>
          <t>Llave para entrar en la instancia multijugador de Clan</t>
        </is>
      </c>
      <c r="C21024" s="20" t="inlineStr">
        <is>
          <t>进入家族多人活动副本的钥匙</t>
        </is>
      </c>
    </row>
    <row r="21025" ht="17.25" customHeight="1">
      <c r="A21025" s="2" t="n">
        <v>500542</v>
      </c>
      <c r="B21025" s="178" t="inlineStr">
        <is>
          <t>Alimento 1</t>
        </is>
      </c>
      <c r="C21025" s="20" t="inlineStr">
        <is>
          <t>食物1</t>
        </is>
      </c>
    </row>
    <row r="21026" ht="17.25" customHeight="1">
      <c r="A21026" s="2" t="n">
        <v>500543</v>
      </c>
      <c r="B21026" s="178" t="inlineStr">
        <is>
          <t>Alimento 2</t>
        </is>
      </c>
      <c r="C21026" s="20" t="inlineStr">
        <is>
          <t>食物2</t>
        </is>
      </c>
    </row>
    <row r="21027" ht="17.25" customHeight="1">
      <c r="A21027" s="2" t="n">
        <v>500544</v>
      </c>
      <c r="B21027" s="178" t="inlineStr">
        <is>
          <t>Alimento 3</t>
        </is>
      </c>
      <c r="C21027" s="13" t="inlineStr">
        <is>
          <t>食物3</t>
        </is>
      </c>
    </row>
    <row r="21028" ht="17.25" customHeight="1">
      <c r="A21028" s="2" t="n">
        <v>500545</v>
      </c>
      <c r="B21028" s="178" t="inlineStr">
        <is>
          <t>Bestia de Lava Nv.90</t>
        </is>
      </c>
      <c r="C21028" s="116" t="inlineStr">
        <is>
          <t>90级熔岩巨兽</t>
        </is>
      </c>
    </row>
    <row r="21029" ht="17.25" customHeight="1">
      <c r="A21029" s="2" t="n">
        <v>500546</v>
      </c>
      <c r="B21029" s="178" t="inlineStr">
        <is>
          <t>Ladrón de Lámparas Nv.90</t>
        </is>
      </c>
      <c r="C21029" s="116" t="inlineStr">
        <is>
          <t>90级神灯小偷</t>
        </is>
      </c>
    </row>
    <row r="21030" ht="17.25" customHeight="1">
      <c r="A21030" s="2" t="n">
        <v>500547</v>
      </c>
      <c r="B21030" s="178" t="inlineStr">
        <is>
          <t>Bestia de Lava Nv.91</t>
        </is>
      </c>
      <c r="C21030" s="13" t="inlineStr">
        <is>
          <t>91级熔岩巨兽</t>
        </is>
      </c>
    </row>
    <row r="21031" ht="17.25" customHeight="1">
      <c r="A21031" s="2" t="n">
        <v>500548</v>
      </c>
      <c r="B21031" s="178" t="inlineStr">
        <is>
          <t>Ladrón de Lámparas Nv.91</t>
        </is>
      </c>
      <c r="C21031" s="2" t="inlineStr">
        <is>
          <t>91级神灯小偷</t>
        </is>
      </c>
    </row>
    <row r="21032">
      <c r="A21032" s="2" t="n">
        <v>500549</v>
      </c>
      <c r="B21032" s="20" t="inlineStr">
        <is>
          <t>Bestia de Lava Nv.92</t>
        </is>
      </c>
      <c r="C21032" s="2" t="inlineStr">
        <is>
          <t>92级熔岩巨兽</t>
        </is>
      </c>
    </row>
    <row r="21033">
      <c r="A21033" s="2" t="n">
        <v>500550</v>
      </c>
      <c r="B21033" s="20" t="inlineStr">
        <is>
          <t>Ladrón de Lámparas Nv.92</t>
        </is>
      </c>
      <c r="C21033" s="2" t="inlineStr">
        <is>
          <t>92级神灯小偷</t>
        </is>
      </c>
    </row>
    <row r="21034" ht="17.25" customHeight="1">
      <c r="A21034" s="2" t="n">
        <v>500551</v>
      </c>
      <c r="B21034" s="178" t="inlineStr">
        <is>
          <t>Bestia de Lava Nv.93</t>
        </is>
      </c>
      <c r="C21034" s="2" t="inlineStr">
        <is>
          <t>93级熔岩巨兽</t>
        </is>
      </c>
    </row>
    <row r="21035" ht="17.25" customHeight="1">
      <c r="A21035" s="2" t="n">
        <v>500552</v>
      </c>
      <c r="B21035" s="178" t="inlineStr">
        <is>
          <t>Ladrón de Lámparas Nv.93</t>
        </is>
      </c>
      <c r="C21035" s="2" t="inlineStr">
        <is>
          <t>93级神灯小偷</t>
        </is>
      </c>
    </row>
    <row r="21036" ht="17.25" customHeight="1">
      <c r="A21036" s="2" t="n">
        <v>500553</v>
      </c>
      <c r="B21036" s="178" t="inlineStr">
        <is>
          <t>Bestia de Lava Nv.94</t>
        </is>
      </c>
      <c r="C21036" s="2" t="inlineStr">
        <is>
          <t>94级熔岩巨兽</t>
        </is>
      </c>
    </row>
    <row r="21037" ht="17.25" customHeight="1">
      <c r="A21037" s="2" t="n">
        <v>500554</v>
      </c>
      <c r="B21037" s="178" t="inlineStr">
        <is>
          <t>Ladrón de Lámparas Nv.94</t>
        </is>
      </c>
      <c r="C21037" s="2" t="inlineStr">
        <is>
          <t>94级神灯小偷</t>
        </is>
      </c>
    </row>
    <row r="21038" ht="15" customHeight="1">
      <c r="A21038" s="247" t="n">
        <v>500555</v>
      </c>
      <c r="B21038" s="248" t="inlineStr">
        <is>
          <t>Crisis en el País de la Nieve</t>
        </is>
      </c>
      <c r="C21038" s="247" t="inlineStr">
        <is>
          <t>雪国危机</t>
        </is>
      </c>
    </row>
    <row r="21039" ht="15" customHeight="1">
      <c r="A21039" s="247" t="n">
        <v>500556</v>
      </c>
      <c r="B21039" s="248" t="inlineStr">
        <is>
          <t>Instancia GvE del Clan 1, dificultad 1</t>
        </is>
      </c>
      <c r="C21039" s="247" t="inlineStr">
        <is>
          <t>家族GVE副本1难度1</t>
        </is>
      </c>
    </row>
    <row r="21040">
      <c r="A21040" s="20" t="n">
        <v>500557</v>
      </c>
      <c r="B21040" s="20" t="inlineStr">
        <is>
          <t>La curación y la recuperación no tienen efecto en la batalla</t>
        </is>
      </c>
      <c r="C21040" s="20" t="inlineStr">
        <is>
          <t>战斗中疗愈和恢复效果无效</t>
        </is>
      </c>
    </row>
    <row r="21041">
      <c r="A21041" s="20" t="n">
        <v>500558</v>
      </c>
      <c r="B21041" s="20" t="inlineStr">
        <is>
          <t>Instancia GvE del Clan 1, dificultad 2</t>
        </is>
      </c>
      <c r="C21041" s="20" t="inlineStr">
        <is>
          <t>家族GVE副本1难度2</t>
        </is>
      </c>
    </row>
    <row r="21042">
      <c r="A21042" s="20" t="n">
        <v>500559</v>
      </c>
      <c r="B21042" s="20" t="inlineStr">
        <is>
          <t>Instancia GvE del Clan 1, dificultad 3</t>
        </is>
      </c>
      <c r="C21042" s="20" t="inlineStr">
        <is>
          <t>家族GVE副本1难度3</t>
        </is>
      </c>
    </row>
    <row r="21043">
      <c r="A21043" s="20" t="n">
        <v>500560</v>
      </c>
      <c r="B21043" s="20" t="inlineStr">
        <is>
          <t>Instancia GvE del Clan 1, dificultad 4</t>
        </is>
      </c>
      <c r="C21043" s="20" t="inlineStr">
        <is>
          <t>家族GVE副本1难度4</t>
        </is>
      </c>
    </row>
    <row r="21044">
      <c r="A21044" s="20" t="n">
        <v>500561</v>
      </c>
      <c r="B21044" s="20" t="inlineStr">
        <is>
          <t>Instancia GvE del Clan 1, dificultad 5</t>
        </is>
      </c>
      <c r="C21044" s="20" t="inlineStr">
        <is>
          <t>家族GVE副本1难度5</t>
        </is>
      </c>
    </row>
    <row r="21045">
      <c r="A21045" s="20" t="n">
        <v>500562</v>
      </c>
      <c r="B21045" s="20" t="inlineStr">
        <is>
          <t>Señor de la Escarcha</t>
        </is>
      </c>
      <c r="C21045" s="20" t="inlineStr">
        <is>
          <t>封霜领主</t>
        </is>
      </c>
    </row>
    <row r="21046">
      <c r="A21046" s="20" t="n">
        <v>500563</v>
      </c>
      <c r="B21046" s="20" t="inlineStr">
        <is>
          <t>Tortuga Congelada</t>
        </is>
      </c>
      <c r="C21046" s="20" t="inlineStr">
        <is>
          <t>急冻甲龟</t>
        </is>
      </c>
    </row>
    <row r="21047">
      <c r="A21047" s="20" t="n">
        <v>500564</v>
      </c>
      <c r="B21047" s="20" t="inlineStr">
        <is>
          <t>Maestro del Cubo de Hielo</t>
        </is>
      </c>
      <c r="C21047" s="20" t="inlineStr">
        <is>
          <t>冰桶大师</t>
        </is>
      </c>
    </row>
    <row r="21048">
      <c r="A21048" s="20" t="n">
        <v>500565</v>
      </c>
      <c r="B21048" s="20" t="inlineStr">
        <is>
          <t>Cuerno de la Nieve</t>
        </is>
      </c>
      <c r="C21048" s="20" t="inlineStr">
        <is>
          <t>雪角大王</t>
        </is>
      </c>
    </row>
    <row r="21049">
      <c r="A21049" s="20" t="n">
        <v>500566</v>
      </c>
      <c r="B21049" s="20" t="inlineStr">
        <is>
          <t>Monstruo de la Nieve</t>
        </is>
      </c>
      <c r="C21049" s="20" t="inlineStr">
        <is>
          <t>雪怪人</t>
        </is>
      </c>
    </row>
    <row r="21050">
      <c r="A21050" s="20" t="n">
        <v>500567</v>
      </c>
      <c r="B21050" s="20" t="inlineStr">
        <is>
          <t>Mando del Regimiento</t>
        </is>
      </c>
      <c r="C21050" s="20" t="inlineStr">
        <is>
          <t>冰团长</t>
        </is>
      </c>
    </row>
    <row r="21051">
      <c r="A21051" s="20" t="n">
        <v>500568</v>
      </c>
      <c r="B21051" s="20" t="inlineStr">
        <is>
          <t>Escarcha Voladora</t>
        </is>
      </c>
      <c r="C21051" s="20" t="inlineStr">
        <is>
          <t>飞霜兽</t>
        </is>
      </c>
    </row>
    <row r="21052">
      <c r="A21052" s="20" t="n">
        <v>500569</v>
      </c>
      <c r="B21052" s="20" t="inlineStr">
        <is>
          <t>Patrullero de Ventisca</t>
        </is>
      </c>
      <c r="C21052" s="20" t="inlineStr">
        <is>
          <t>暴雪巡逻兵</t>
        </is>
      </c>
    </row>
    <row r="21053">
      <c r="A21053" s="20" t="n">
        <v>500570</v>
      </c>
      <c r="B21053" s="20" t="inlineStr">
        <is>
          <t>Rescate en el País de la Nieve</t>
        </is>
      </c>
      <c r="C21053" s="20" t="inlineStr">
        <is>
          <t>雪国救援</t>
        </is>
      </c>
    </row>
    <row r="21054">
      <c r="A21054" s="20" t="n">
        <v>500571</v>
      </c>
      <c r="B21054" s="20" t="inlineStr">
        <is>
          <t>Ilumina el faro</t>
        </is>
      </c>
      <c r="C21054" s="20" t="inlineStr">
        <is>
          <t>点亮灯塔</t>
        </is>
      </c>
    </row>
    <row r="21055">
      <c r="A21055" s="20" t="n">
        <v>500572</v>
      </c>
      <c r="B21055" s="20" t="inlineStr">
        <is>
          <t>Derrota todos los monstruos en el mapa</t>
        </is>
      </c>
      <c r="C21055" s="20" t="inlineStr">
        <is>
          <t>击败地图中所有怪物</t>
        </is>
      </c>
    </row>
    <row r="21056">
      <c r="A21056" s="20" t="n">
        <v>500573</v>
      </c>
      <c r="B21056" s="20" t="inlineStr">
        <is>
          <t>Derrota al Señor de la Escarcha</t>
        </is>
      </c>
      <c r="C21056" s="20" t="inlineStr">
        <is>
          <t>击败封霜领主</t>
        </is>
      </c>
    </row>
    <row r="21057">
      <c r="A21057" s="20" t="n">
        <v>500574</v>
      </c>
      <c r="B21057" s="20" t="inlineStr">
        <is>
          <t>Faro</t>
        </is>
      </c>
      <c r="C21057" s="20" t="inlineStr">
        <is>
          <t xml:space="preserve"> 灯塔</t>
        </is>
      </c>
    </row>
    <row r="21058" ht="15" customHeight="1">
      <c r="A21058" s="247" t="n">
        <v>500575</v>
      </c>
      <c r="B21058" s="248" t="inlineStr">
        <is>
          <t>Aventura contra el Frío</t>
        </is>
      </c>
      <c r="C21058" s="247" t="inlineStr">
        <is>
          <t>抗寒奇遇</t>
        </is>
      </c>
    </row>
    <row r="21059">
      <c r="A21059" s="20" t="n">
        <v>500576</v>
      </c>
      <c r="B21059" s="20" t="inlineStr">
        <is>
          <t>Tesoro en la Cordillera Nevada</t>
        </is>
      </c>
      <c r="C21059" s="20" t="inlineStr">
        <is>
          <t>雪岭密藏</t>
        </is>
      </c>
    </row>
    <row r="21060">
      <c r="A21060" s="20" t="n">
        <v>5005771</v>
      </c>
      <c r="B21060" s="20" t="inlineStr">
        <is>
          <t>Probabilidad de combo del equipo +30%</t>
        </is>
      </c>
      <c r="C21060" s="20" t="inlineStr">
        <is>
          <t>全队连击概率提升30%</t>
        </is>
      </c>
    </row>
    <row r="21061">
      <c r="A21061" s="20" t="n">
        <v>500578</v>
      </c>
      <c r="B21061" s="20" t="inlineStr">
        <is>
          <t>Probabilidad de contraataque del equipo +30%</t>
        </is>
      </c>
      <c r="C21061" s="20" t="inlineStr">
        <is>
          <t>全队反击概率提升30%</t>
        </is>
      </c>
    </row>
    <row r="21062">
      <c r="A21062" s="20" t="n">
        <v>500579</v>
      </c>
      <c r="B21062" s="20" t="inlineStr">
        <is>
          <t>Probabilidad de crítico de habilidad del equipo +30%</t>
        </is>
      </c>
      <c r="C21062" s="20" t="inlineStr">
        <is>
          <t>全队技能暴击概率提升30%</t>
        </is>
      </c>
    </row>
    <row r="21063">
      <c r="A21063" s="20" t="n">
        <v>500580</v>
      </c>
      <c r="B21063" s="20" t="inlineStr">
        <is>
          <t>Probabilidad de golpe crítico del equipo +30%</t>
        </is>
      </c>
      <c r="C21063" s="20" t="inlineStr">
        <is>
          <t>全队暴击概率提升30%</t>
        </is>
      </c>
    </row>
    <row r="21064">
      <c r="A21064" s="20" t="n">
        <v>500581</v>
      </c>
      <c r="B21064" s="20" t="inlineStr">
        <is>
          <t>Defensa del equipo +30%</t>
        </is>
      </c>
      <c r="C21064" s="20" t="inlineStr">
        <is>
          <t>全队增加30%防御</t>
        </is>
      </c>
    </row>
    <row r="21065">
      <c r="A21065" s="20" t="n">
        <v>500582</v>
      </c>
      <c r="B21065" s="20" t="inlineStr">
        <is>
          <t>Vel. Rec. Energía del equipo +30%</t>
        </is>
      </c>
      <c r="C21065" s="20" t="inlineStr">
        <is>
          <t>全队增加30%能量回复速度</t>
        </is>
      </c>
    </row>
    <row r="21066">
      <c r="A21066" s="20" t="n">
        <v>500583</v>
      </c>
      <c r="B21066" s="20" t="inlineStr">
        <is>
          <t>Daño Crítico del equipo +30%</t>
        </is>
      </c>
      <c r="C21066" s="20" t="inlineStr">
        <is>
          <t>全队增加30%暴击伤害</t>
        </is>
      </c>
    </row>
    <row r="21067">
      <c r="A21067" s="20" t="n">
        <v>500584</v>
      </c>
      <c r="B21067" s="20" t="inlineStr">
        <is>
          <t>Daño de contraataque del equipo +30%</t>
        </is>
      </c>
      <c r="C21067" s="20" t="inlineStr">
        <is>
          <t>全队增加30%反击伤害</t>
        </is>
      </c>
    </row>
    <row r="21068">
      <c r="A21068" s="20" t="n">
        <v>500585</v>
      </c>
      <c r="B21068" s="20" t="inlineStr">
        <is>
          <t>Daño crítico de habilidad del equipo +30%</t>
        </is>
      </c>
      <c r="C21068" s="20" t="inlineStr">
        <is>
          <t>全队增加30%技能暴击伤害</t>
        </is>
      </c>
    </row>
    <row r="21069">
      <c r="A21069" s="20" t="n">
        <v>500586</v>
      </c>
      <c r="B21069" s="20" t="inlineStr">
        <is>
          <t>Daño por Combo del equipo +30%</t>
        </is>
      </c>
      <c r="C21069" s="20" t="inlineStr">
        <is>
          <t>全队增加30%连击伤害</t>
        </is>
      </c>
    </row>
    <row r="21070">
      <c r="A21070" s="20" t="n">
        <v>500587</v>
      </c>
      <c r="B21070" s="20" t="inlineStr">
        <is>
          <t>Recuperación automática de vida del equipo +1%</t>
        </is>
      </c>
      <c r="C21070" s="20" t="inlineStr">
        <is>
          <t>全队增加1%生命自动回复效果</t>
        </is>
      </c>
    </row>
    <row r="21071">
      <c r="A21071" s="20" t="n">
        <v>500588</v>
      </c>
      <c r="B21071" s="20" t="inlineStr">
        <is>
          <t>Daño de habilidad del equipo +30%</t>
        </is>
      </c>
      <c r="C21071" s="20" t="inlineStr">
        <is>
          <t>全队增加30%技能伤害</t>
        </is>
      </c>
    </row>
    <row r="21072">
      <c r="A21072" s="20" t="n">
        <v>500589</v>
      </c>
      <c r="B21072" s="20" t="inlineStr">
        <is>
          <t>Restaura inmediatamente el 20% de la vida del equipo cuando está fuera de combate</t>
        </is>
      </c>
      <c r="C21072" s="20" t="inlineStr">
        <is>
          <t>全队脱战后立刻恢复20%血量</t>
        </is>
      </c>
    </row>
    <row r="21073">
      <c r="A21073" s="20" t="n">
        <v>500590</v>
      </c>
      <c r="B21073" s="20" t="inlineStr">
        <is>
          <t>¡Derrota a todos los enemigos y logra la victoria!</t>
        </is>
      </c>
      <c r="C21073" s="20" t="inlineStr">
        <is>
          <t>击败所有敌人，取得胜利！</t>
        </is>
      </c>
    </row>
    <row r="21074">
      <c r="A21074" s="20" t="n">
        <v>500591</v>
      </c>
      <c r="B21074" s="20" t="inlineStr">
        <is>
          <t>Batalla de Bolas de Nieve</t>
        </is>
      </c>
      <c r="C21074" s="20" t="inlineStr">
        <is>
          <t>燃冬一仗</t>
        </is>
      </c>
    </row>
    <row r="21075">
      <c r="A21075" s="20" t="n">
        <v>500592</v>
      </c>
      <c r="B21075" s="20" t="inlineStr">
        <is>
          <t>Usa bolas de nieve para golpear a todas las traviesas mascotas voladoras y lograr 30 puntos.</t>
        </is>
      </c>
      <c r="C21075" s="20" t="inlineStr">
        <is>
          <t>使用雪球攻击所有捣乱的飞宠，取得30分！</t>
        </is>
      </c>
    </row>
    <row r="21076">
      <c r="A21076" s="20" t="n">
        <v>500593</v>
      </c>
      <c r="B21076" s="20" t="inlineStr">
        <is>
          <t>Patinaje Libre</t>
        </is>
      </c>
      <c r="C21076" s="20" t="inlineStr">
        <is>
          <t>飞雪纵滑</t>
        </is>
      </c>
    </row>
    <row r="21077">
      <c r="A21077" s="20" t="n">
        <v>500594</v>
      </c>
      <c r="B21077" s="20" t="inlineStr">
        <is>
          <t>Esquiva los obstáculos y consigue 30x moneda de oro.</t>
        </is>
      </c>
      <c r="C21077" s="20" t="inlineStr">
        <is>
          <t>躲避障碍，收集30枚金币！</t>
        </is>
      </c>
    </row>
    <row r="21078">
      <c r="A21078" s="20" t="n">
        <v>500692</v>
      </c>
      <c r="B21078" s="20" t="inlineStr">
        <is>
          <t>El Señor de la Escarcha ha congelado toda la ciudad. Forma un equipo para derrotar a los monstruos y resolver la Crisis en el País de la Nieve.</t>
        </is>
      </c>
      <c r="C21078" s="20" t="inlineStr">
        <is>
          <t>封霜领主冰封了整座城市，快组队击败怪物，化解雪国危机。</t>
        </is>
      </c>
    </row>
    <row r="21079">
      <c r="A21079" s="20" t="n">
        <v>500695</v>
      </c>
      <c r="B21079" s="20" t="inlineStr">
        <is>
          <t>Confrontación en el Lago Helado</t>
        </is>
      </c>
      <c r="C21079" s="20" t="inlineStr">
        <is>
          <t>冰湖对决</t>
        </is>
      </c>
    </row>
    <row r="21080">
      <c r="A21080" s="20" t="n">
        <v>500696</v>
      </c>
      <c r="B21080" s="20" t="inlineStr">
        <is>
          <t>Cruzada contra el Señor de la Escarcha</t>
        </is>
      </c>
      <c r="C21080" s="20" t="inlineStr">
        <is>
          <t>讨伐封霜领主</t>
        </is>
      </c>
    </row>
    <row r="21081">
      <c r="A21081" s="20" t="n">
        <v>500703</v>
      </c>
      <c r="B21081" s="20" t="inlineStr">
        <is>
          <t>El Señor de la Escarcha ha congelado toda la ciudad. Forma un equipo para derrotar a los monstruos y resolver la Crisis en el País de la Nieve.</t>
        </is>
      </c>
      <c r="C21081" s="20" t="inlineStr">
        <is>
          <t>封霜领主冰封了整座城市，快组队击败怪物，化解雪国危机。</t>
        </is>
      </c>
    </row>
    <row r="21082">
      <c r="A21082" s="20" t="n">
        <v>500704</v>
      </c>
      <c r="B21082" s="20" t="inlineStr">
        <is>
          <t>Crisis en el País de la Nieve</t>
        </is>
      </c>
      <c r="C21082" s="20" t="inlineStr">
        <is>
          <t>雪国危机</t>
        </is>
      </c>
    </row>
    <row r="21083">
      <c r="A21083" s="20" t="n">
        <v>500705</v>
      </c>
      <c r="B21083" s="20" t="inlineStr">
        <is>
          <t>Salvar el Reino de las Nieves Congelado</t>
        </is>
      </c>
      <c r="C21083" s="20" t="inlineStr">
        <is>
          <t>拯救冰封雪国</t>
        </is>
      </c>
    </row>
    <row r="21084">
      <c r="A21084" s="20" t="n">
        <v>500706</v>
      </c>
      <c r="B21084" s="20" t="inlineStr">
        <is>
          <t>Confrontación en el Lago Helado</t>
        </is>
      </c>
      <c r="C21084" s="20" t="inlineStr">
        <is>
          <t>冰湖对决</t>
        </is>
      </c>
    </row>
    <row r="21085">
      <c r="A21085" s="20" t="n">
        <v>500707</v>
      </c>
      <c r="B21085" s="20" t="inlineStr">
        <is>
          <t>Cruzada contra el Señor de la Escarcha</t>
        </is>
      </c>
      <c r="C21085" s="20" t="inlineStr">
        <is>
          <t>讨伐封霜领主</t>
        </is>
      </c>
    </row>
    <row r="21086">
      <c r="A21086" s="20" t="n">
        <v>500697</v>
      </c>
      <c r="B21086" s="20" t="inlineStr">
        <is>
          <t>Interactuación de otros jugadores en curso</t>
        </is>
      </c>
      <c r="C21086" s="20" t="inlineStr">
        <is>
          <t>其他玩家正在交互中</t>
        </is>
      </c>
    </row>
    <row r="21087">
      <c r="A21087" s="20" t="n">
        <v>206657</v>
      </c>
      <c r="B21087" s="20" t="inlineStr">
        <is>
          <t>El desafío individuo no otorga recompensas de asistencia</t>
        </is>
      </c>
      <c r="C21087" s="20" t="inlineStr">
        <is>
          <t>单人挑战无法领取助战奖励</t>
        </is>
      </c>
    </row>
    <row r="21088">
      <c r="A21088" s="20" t="n">
        <v>206658</v>
      </c>
      <c r="B21088" s="20" t="inlineStr">
        <is>
          <t>Dificultad no abierta</t>
        </is>
      </c>
      <c r="C21088" s="20" t="inlineStr">
        <is>
          <t>难度未开放</t>
        </is>
      </c>
    </row>
    <row r="21089">
      <c r="A21089" s="20" t="n">
        <v>206659</v>
      </c>
      <c r="B21089" s="20" t="inlineStr">
        <is>
          <t>Llaves insuficientes</t>
        </is>
      </c>
      <c r="C21089" s="20" t="inlineStr">
        <is>
          <t>钥匙不足</t>
        </is>
      </c>
    </row>
    <row r="21090">
      <c r="A21090" s="20" t="n">
        <v>206660</v>
      </c>
      <c r="B21090" s="20" t="inlineStr">
        <is>
          <t>Intentos para recompensas de asistencia insuficientes</t>
        </is>
      </c>
      <c r="C21090" s="20" t="inlineStr">
        <is>
          <t>助战奖励次数不足</t>
        </is>
      </c>
    </row>
    <row r="21091">
      <c r="A21091" s="20" t="n">
        <v>500701</v>
      </c>
      <c r="B21091" s="20" t="inlineStr">
        <is>
          <t>Calor -1</t>
        </is>
      </c>
      <c r="C21091" s="20" t="inlineStr">
        <is>
          <t>暖意值-1</t>
        </is>
      </c>
    </row>
    <row r="21092">
      <c r="A21092" s="20" t="n">
        <v>500702</v>
      </c>
      <c r="B21092" s="20" t="inlineStr">
        <is>
          <t>Zona bloqueada</t>
        </is>
      </c>
      <c r="C21092" s="20" t="inlineStr">
        <is>
          <t>该区域未解锁</t>
        </is>
      </c>
    </row>
    <row r="21093">
      <c r="A21093" s="20" t="n">
        <v>206661</v>
      </c>
      <c r="B21093" s="20" t="inlineStr">
        <is>
          <t>No podrás recoger las recompensas del presente desafío tras salir. ¿Confirmas la salida?</t>
        </is>
      </c>
      <c r="C21093" s="20" t="inlineStr">
        <is>
          <t>退出后将无法领取本次挑战奖励，是否确定退出</t>
        </is>
      </c>
    </row>
    <row r="21094">
      <c r="A21094" s="20" t="n">
        <v>206662</v>
      </c>
      <c r="B21094" s="20" t="inlineStr">
        <is>
          <t>Sin Bonus</t>
        </is>
      </c>
      <c r="C21094" s="20" t="inlineStr">
        <is>
          <t>无加成</t>
        </is>
      </c>
    </row>
    <row r="21095">
      <c r="A21095" s="20" t="n">
        <v>206663</v>
      </c>
      <c r="B21095" s="20" t="inlineStr">
        <is>
          <t>Solo permite la interactuación de un jugador a la vez</t>
        </is>
      </c>
      <c r="C21095" s="20" t="inlineStr">
        <is>
          <t>同时仅允许一个玩家交互</t>
        </is>
      </c>
    </row>
    <row r="21096">
      <c r="A21096" s="20" t="n">
        <v>500708</v>
      </c>
      <c r="B21096" s="20" t="inlineStr">
        <is>
          <t>1. La instancia permite la entrada de equipos compuestos de un máximo de 4 miembros de la entrada de individuos. Dependiendo del número de personas entrantes, la Energía y el valor de Calor iniciales también difieren.\n2. Las batallas de la instancia se dividen en dos fases, la de exploración del mapa y la de batalla contra el jefe, y solo podrás recoger recompensas tras derrotar al jefe.\n3. Las recompensas se dividen en recompensas de cruzada y recompensas de asistencia. Puedes elegir recibir una de ellas tras derrotar al jefe.\n4. Las recompensas de la cruzada constan de recompensas básicas y recompensas de tesoro. Las primeras son recompensas fijas, con distinción de nivel de estrella y puedes desbloquear estas recompensas básicas de diferente nivel de estrella completando las misiones correspondientes. Las segundas, a su vez, son recompensas aleatorias, y puedes desbloquearlas capturando los tesoros en la cordillera nevada correspondientes en el mapa.\n5. Existe niebla en el mapa, y los mapas cubiertos por niebla son inalcanzables. El jefe se esconde en las nieblas y sólo aparecerá en el mapa una vez que todas las nieblas se hayan dispersado, de lo contrario no se podrá iniciar una batalla con el jefe.\n6. Interactuar con las unidades del mapa requiere el consumo de Energía Congelada, el cual varía en función de la unidad con la que interactúes. En la tienda se puede reponer cierta cantidad de Energía Congelada.\n7. Los jugadores en el mapa tienen una cierta cantidad de Calor, y cuando el Calor se agota el jugador entrará en estado de muerte.\n8. Los jugadores en el mapa heredan la vida restante de la batalla anterior, y gastan una unidad de Valor de Calor para resucitar después de morir en batalla. Cuando el Calor se agote, el jugador entrará en estado de muerte, pero podrán comprar Calor en la tienda o esperar a que los rescaten sus compañeros de equipo.\n9. En el mapa se encuentran las siguientes unidades: Faro, Aventura contra el Frío, Tesoro en la Cordillera Nevada, Enemigos y Jefe(s).\nFaro: Cuando está encendido, el faro puede disipar la niebla en una zona determinada a tu alrededor, pero si hay enemigos apostados allí, tendrás que derrotarlos primero. Dispones de un faro predeterminadamente encendido.\nAventura: Hay Aventura(s) contra el Frío aleatoria(s) en el mapa, en que se encuentran varios desafíos. Puedes elegir una bonificación para todos los miembros de tu equipo tras superar los desafíos.\nTesoro secreto: En el mapa hay tesoro(s) secreto(s) aleatorio(s), denominado «Tesoro en la Cordillera Nevada», custodiado por poderosos enemigos. Puedes desbloquear las recompensas de tesoro correspondientes tras derrotar a los guardianes. Las recompensas Tesoro en la Cordillera Nevada son aleatorias y se añadirán a las recompensas de la cruzada, y todos los miembros del equipo recibirán las mismas recompensas aleatorias. Si no recoges las recompensas de cruzada de la instancia, no podrás conseguir las recompensas Tesoro en la Cordillera Nevada correspondientes.\nEnemigos: Hay muchos tipos de enemigos en el mapa, cada uno de los cuales dará al Jefe una poderosa bonificación cuando sobrevivan, y una bonificación determinada desaparecerá cuando mates al enemigo correspondiente. Los enemigos que custodian el Faro y el Tesoro en la Cordillera Nevada no dan bonificaciones al Jefe.\nJefe: Se trata del objetivo final del desafío de la instancia. Solo puedes elegir recibir la recompensa de la cruzada o la recompensa de asistencia después de derrotar al jefe.</t>
        </is>
      </c>
      <c r="C21096" s="20"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7">
      <c r="A21097" s="20" t="n">
        <v>500710</v>
      </c>
      <c r="B21097" s="20" t="inlineStr">
        <is>
          <t>Valor insuficiente. Rescate fallido.</t>
        </is>
      </c>
      <c r="C21097" s="20" t="inlineStr">
        <is>
          <t>暖意值不足，救援失败</t>
        </is>
      </c>
    </row>
    <row r="21098">
      <c r="A21098" s="20" t="n">
        <v>500711</v>
      </c>
      <c r="B21098" s="20" t="inlineStr">
        <is>
          <t>Formando equipo</t>
        </is>
      </c>
      <c r="C21098" s="20" t="inlineStr">
        <is>
          <t>当前处于组队中</t>
        </is>
      </c>
    </row>
    <row r="21099">
      <c r="A21099" s="20" t="n">
        <v>500712</v>
      </c>
      <c r="B21099" s="20" t="inlineStr">
        <is>
          <t>Recompensa Crisis en el País de la Nieve</t>
        </is>
      </c>
      <c r="C21099" s="20" t="inlineStr">
        <is>
          <t>雪国危机奖励</t>
        </is>
      </c>
    </row>
    <row r="21100">
      <c r="A21100" s="20" t="n">
        <v>500713</v>
      </c>
      <c r="B21100" s="20" t="inlineStr">
        <is>
          <t>Querido Champiñón, tienes recompensas pendientes de recoger en Crisis en el País de la Nieve de la semana pasada. Ahora se te enviarán por correo, por favor revisa tu bandeja de entrada.</t>
        </is>
      </c>
      <c r="C21100" s="20" t="inlineStr">
        <is>
          <t>亲爱的菇菇，您在上周雪国危机中的奖励尚未领取，现通过邮件补发给您，请注意查收。</t>
        </is>
      </c>
    </row>
    <row r="21101">
      <c r="A21101" s="20" t="n">
        <v>500731</v>
      </c>
      <c r="B21101" s="20" t="inlineStr">
        <is>
          <t>Valor de calor en Crisis en el País de la Nieve. Cuando se agote el valor de calor, estarás en una situación extremadamente peligrosa.</t>
        </is>
      </c>
      <c r="C21101" s="20" t="inlineStr">
        <is>
          <t>雪国危机中的暖意值，当暖意值耗尽时，会陷入极其危险的境地</t>
        </is>
      </c>
    </row>
    <row r="21102">
      <c r="A21102" s="20" t="n">
        <v>500732</v>
      </c>
      <c r="B21102" s="20" t="inlineStr">
        <is>
          <t>Número compartido para resucitar en la Crisis en el País de la Nieve</t>
        </is>
      </c>
      <c r="C21102" s="20" t="inlineStr">
        <is>
          <t>雪国危机中的复活分享次数</t>
        </is>
      </c>
    </row>
    <row r="21103">
      <c r="A21103" s="20" t="n">
        <v>500733</v>
      </c>
      <c r="B21103" s="20" t="inlineStr">
        <is>
          <t>Energía necesaria para iniciar desafíos en Crisis en el País de la Nieve. Cuando se agote, no podrás iniciar desafíos.</t>
        </is>
      </c>
      <c r="C21103" s="20" t="inlineStr">
        <is>
          <t>雪国危机中发起挑战必需的能量，耗尽时将无法发起挑战</t>
        </is>
      </c>
    </row>
    <row r="21104">
      <c r="A21104" s="20" t="n">
        <v>500734</v>
      </c>
      <c r="B21104" s="20" t="inlineStr">
        <is>
          <t>Moneda rara en Crisis en el País de la Nieve que se puede usar para comprar accesorios en la tienda exclusiva.</t>
        </is>
      </c>
      <c r="C21104" s="20" t="inlineStr">
        <is>
          <t>雪国危机中的珍稀货币，可以在专属商店中购买各类道具</t>
        </is>
      </c>
    </row>
    <row r="21105">
      <c r="A21105" s="20" t="n">
        <v>500735</v>
      </c>
      <c r="B21105" s="20" t="inlineStr">
        <is>
          <t>Recompensa Tesoro en la Cordillera Nevada</t>
        </is>
      </c>
      <c r="C21105" s="20" t="inlineStr">
        <is>
          <t>雪岭秘藏奖励</t>
        </is>
      </c>
    </row>
    <row r="21106">
      <c r="A21106" s="20" t="n">
        <v>500736</v>
      </c>
      <c r="B21106" s="20" t="inlineStr">
        <is>
          <t>Recompensa Tesoro en la Cordillera Nevada, que se envían junto con la recompensa de la cruzada.</t>
        </is>
      </c>
      <c r="C21106" s="20" t="inlineStr">
        <is>
          <t>雪岭秘藏奖励，将在领取讨伐奖励时一并发放</t>
        </is>
      </c>
    </row>
    <row r="21107">
      <c r="A21107" s="20" t="n">
        <v>500737</v>
      </c>
      <c r="B21107" s="20" t="inlineStr">
        <is>
          <t>Llaves para reclamar recompensas de cruzada en la Crisis en el País de la Nieve, que se reponen automáticamente al máximo cada semana.</t>
        </is>
      </c>
      <c r="C21107" s="20" t="inlineStr">
        <is>
          <t>雪国危机领取讨伐奖励的钥匙，每周自动补充至上限</t>
        </is>
      </c>
    </row>
    <row r="21108">
      <c r="A21108" s="20" t="n">
        <v>500738</v>
      </c>
      <c r="B21108" s="20" t="inlineStr">
        <is>
          <t>Completa Crisis en el País de la Nieve 2 veces</t>
        </is>
      </c>
      <c r="C21108" s="20" t="inlineStr">
        <is>
          <t>完成2次雪国危机</t>
        </is>
      </c>
    </row>
    <row r="21109">
      <c r="A21109" s="20" t="n">
        <v>500739</v>
      </c>
      <c r="B21109" s="20" t="inlineStr">
        <is>
          <t>Cuando vive, el Señor de la Escarcha aumenta Ignorar evasión un 40%</t>
        </is>
      </c>
      <c r="C21109" s="20" t="inlineStr">
        <is>
          <t>存活时，封霜领主增加40%忽视闪避</t>
        </is>
      </c>
    </row>
    <row r="21110">
      <c r="A21110" s="20" t="n">
        <v>500740</v>
      </c>
      <c r="B21110" s="20" t="inlineStr">
        <is>
          <t>El Señor de la Escarcha aumenta Ignorar evasión un 40%</t>
        </is>
      </c>
      <c r="C21110" s="20" t="inlineStr">
        <is>
          <t>封霜领主增加40%忽视闪避</t>
        </is>
      </c>
    </row>
    <row r="21111">
      <c r="A21111" s="20" t="n">
        <v>500743</v>
      </c>
      <c r="B21111" s="20" t="inlineStr">
        <is>
          <t>Cuando vive, el Señor de la Escarcha aumenta Ignorar combo, Ignorar contraataque e Ignorar aturdimiento un 20%</t>
        </is>
      </c>
      <c r="C21111" s="20" t="inlineStr">
        <is>
          <t>存活时，封霜领主增加20%忽视连击、忽视反击和忽视击晕</t>
        </is>
      </c>
    </row>
    <row r="21112">
      <c r="A21112" s="20" t="n">
        <v>500744</v>
      </c>
      <c r="B21112" s="20" t="inlineStr">
        <is>
          <t>El Señor de la Escarcha aumenta Ignorar combo, Ignorar contraataque e Ignorar aturdimiento un 20%</t>
        </is>
      </c>
      <c r="C21112" s="20" t="inlineStr">
        <is>
          <t>封霜领主增加20%忽视连击、忽视反击和忽视击晕</t>
        </is>
      </c>
    </row>
    <row r="21113">
      <c r="A21113" s="20" t="n">
        <v>500745</v>
      </c>
      <c r="B21113" s="20" t="inlineStr">
        <is>
          <t>Cuando vive, el Señor de la Escarcha aumenta la recuperación un 2%</t>
        </is>
      </c>
      <c r="C21113" s="20" t="inlineStr">
        <is>
          <t>存活时，封霜领主增加2%回复</t>
        </is>
      </c>
    </row>
    <row r="21114">
      <c r="A21114" s="20" t="n">
        <v>500746</v>
      </c>
      <c r="B21114" s="20" t="inlineStr">
        <is>
          <t>El Señor de la Escarcha aumenta la recuperación un 2%</t>
        </is>
      </c>
      <c r="C21114" s="20" t="inlineStr">
        <is>
          <t>封霜领主增加2%回复</t>
        </is>
      </c>
    </row>
    <row r="21115">
      <c r="A21115" s="20" t="n">
        <v>500747</v>
      </c>
      <c r="B21115" s="20" t="inlineStr">
        <is>
          <t>Cuando vive, el Señor de la Escarcha aumenta la Vel. ATQ un 20%</t>
        </is>
      </c>
      <c r="C21115" s="20" t="inlineStr">
        <is>
          <t>存活时，封霜领主增加20%攻速</t>
        </is>
      </c>
    </row>
    <row r="21116">
      <c r="A21116" s="20" t="n">
        <v>500748</v>
      </c>
      <c r="B21116" s="20" t="inlineStr">
        <is>
          <t>El Señor de la Escarcha aumenta la Vel. ATQ un 20%</t>
        </is>
      </c>
      <c r="C21116" s="20" t="inlineStr">
        <is>
          <t>封霜领主增加20%攻速</t>
        </is>
      </c>
    </row>
    <row r="21117">
      <c r="A21117" s="20" t="n">
        <v>500749</v>
      </c>
      <c r="B21117" s="20" t="inlineStr">
        <is>
          <t>Cuando vive, el Señor de la Escarcha reduce la duración de las habilidades activas de todos los jugadores un 20%.</t>
        </is>
      </c>
      <c r="C21117" s="20" t="inlineStr">
        <is>
          <t>存活时，封霜领主会使所有玩家的主动技能持续时间减少20%</t>
        </is>
      </c>
    </row>
    <row r="21118">
      <c r="A21118" s="20" t="n">
        <v>500750</v>
      </c>
      <c r="B21118" s="20" t="inlineStr">
        <is>
          <t>En combate, el Señor de la Escarcha reduce la duración de las habilidades activas de todos los jugadores un 20%.</t>
        </is>
      </c>
      <c r="C21118" s="20" t="inlineStr">
        <is>
          <t>战斗中，封霜领主会使所有玩家的主动技能持续时间减少20%</t>
        </is>
      </c>
    </row>
    <row r="21119">
      <c r="A21119" s="20" t="n">
        <v>500751</v>
      </c>
      <c r="B21119" s="20" t="inlineStr">
        <is>
          <t>Cuando vive, el Señor de la Escarcha aumenta un 40% la reducción de daño de habilidad, la reducción de daño de ataque básico, la reducción de daño de combo, la reducción de daño de contraataque, y la reducción de daño de compañeros.</t>
        </is>
      </c>
      <c r="C21119" s="20" t="inlineStr">
        <is>
          <t>存活时，封霜领主增加40%技能减伤、普攻减伤、连击减伤、反击减伤、同伴减伤</t>
        </is>
      </c>
    </row>
    <row r="21120">
      <c r="A21120" s="20" t="n">
        <v>500752</v>
      </c>
      <c r="B21120" s="20" t="inlineStr">
        <is>
          <t>El Señor de la Escarcha aumenta un 40% la reducción de daño de habilidad, la reducción de daño de ataque básico, la reducción de daño de combo, la reducción de daño de contraataque, y la reducción de daño de compañeros.</t>
        </is>
      </c>
      <c r="C21120" s="20" t="inlineStr">
        <is>
          <t>封霜领主增加40%技能减伤、普攻减伤、连击减伤、反击减伤、同伴减伤</t>
        </is>
      </c>
    </row>
    <row r="21121">
      <c r="A21121" s="20" t="n">
        <v>500753</v>
      </c>
      <c r="B21121" s="20" t="inlineStr">
        <is>
          <t>Cuando vive, el Señor de la Escarcha aumenta la resistencia crítica definitiva y el daño crítico definitivo en un 100%</t>
        </is>
      </c>
      <c r="C21121" s="20" t="inlineStr">
        <is>
          <t>存活时，封霜领主提高100%最终抗暴和最终暴伤</t>
        </is>
      </c>
    </row>
    <row r="21122">
      <c r="A21122" s="20" t="n">
        <v>500754</v>
      </c>
      <c r="B21122" s="20" t="inlineStr">
        <is>
          <t>El Señor de la Escarcha aumenta la resistencia crítica definitiva y el daño crítico definitivo en un 100%</t>
        </is>
      </c>
      <c r="C21122" s="20" t="inlineStr">
        <is>
          <t>封霜领主提高100%最终抗暴和最终暴伤</t>
        </is>
      </c>
    </row>
    <row r="21123">
      <c r="A21123" s="20" t="n">
        <v>500755</v>
      </c>
      <c r="B21123" s="20" t="inlineStr">
        <is>
          <t>Cuando vive, el Señor de la Escarcha aumenta el ataque y la reducción de daño en un 20%</t>
        </is>
      </c>
      <c r="C21123" s="20" t="inlineStr">
        <is>
          <t>存活时，封霜领主增加20%攻击和减伤</t>
        </is>
      </c>
    </row>
    <row r="21124">
      <c r="A21124" s="20" t="n">
        <v>500756</v>
      </c>
      <c r="B21124" s="20" t="inlineStr">
        <is>
          <t>El Señor de la Escarcha aumenta el ataque y la reducción de daño en un 20%</t>
        </is>
      </c>
      <c r="C21124" s="20" t="inlineStr">
        <is>
          <t>封霜领主增加20%攻击和减伤</t>
        </is>
      </c>
    </row>
    <row r="21125">
      <c r="A21125" s="21" t="n">
        <v>500757</v>
      </c>
      <c r="B21125" s="20" t="inlineStr">
        <is>
          <t>Cuando vive, el Señor de la Escarcha aumenta Ignorar evasión un 50%</t>
        </is>
      </c>
      <c r="C21125" s="21" t="inlineStr">
        <is>
          <t>存活时，封霜领主增加50%忽视闪避</t>
        </is>
      </c>
    </row>
    <row r="21126">
      <c r="A21126" s="21" t="n">
        <v>500758</v>
      </c>
      <c r="B21126" s="20" t="inlineStr">
        <is>
          <t>El Señor de la Escarcha aumenta Ignorar evasión un 50%</t>
        </is>
      </c>
      <c r="C21126" s="21" t="inlineStr">
        <is>
          <t>封霜领主增加50%忽视闪避</t>
        </is>
      </c>
    </row>
    <row r="21127">
      <c r="A21127" s="21" t="n">
        <v>500761</v>
      </c>
      <c r="B21127" s="20" t="inlineStr">
        <is>
          <t>Cuando vive, el Señor de la Escarcha aumenta Ignorar combo, Ignorar contraataque e Ignorar aturdimiento un 25%</t>
        </is>
      </c>
      <c r="C21127" s="21" t="inlineStr">
        <is>
          <t>存活时，封霜领主增加25%忽视连击、忽视反击和忽视击晕</t>
        </is>
      </c>
    </row>
    <row r="21128">
      <c r="A21128" s="21" t="n">
        <v>500762</v>
      </c>
      <c r="B21128" s="20" t="inlineStr">
        <is>
          <t>El Señor de la Escarcha aumenta Ignorar combo, Ignorar contraataque e Ignorar aturdimiento un 25%</t>
        </is>
      </c>
      <c r="C21128" s="21" t="inlineStr">
        <is>
          <t>封霜领主增加25%忽视连击、忽视反击和忽视击晕</t>
        </is>
      </c>
    </row>
    <row r="21129">
      <c r="A21129" s="21" t="n">
        <v>500763</v>
      </c>
      <c r="B21129" s="20" t="inlineStr">
        <is>
          <t>Cuando vive, el Señor de la Escarcha aumenta la recuperación un 2,25%</t>
        </is>
      </c>
      <c r="C21129" s="21" t="inlineStr">
        <is>
          <t>存活时，封霜领主增加2.25%回复</t>
        </is>
      </c>
    </row>
    <row r="21130">
      <c r="A21130" s="21" t="n">
        <v>500764</v>
      </c>
      <c r="B21130" s="20" t="inlineStr">
        <is>
          <t>El Señor de la Escarcha aumenta la recuperación un 2,25%</t>
        </is>
      </c>
      <c r="C21130" s="21" t="inlineStr">
        <is>
          <t>封霜领主增加2.25%回复</t>
        </is>
      </c>
    </row>
    <row r="21131">
      <c r="A21131" s="21" t="n">
        <v>500765</v>
      </c>
      <c r="B21131" s="20" t="inlineStr">
        <is>
          <t>Cuando vive, el Señor de la Escarcha aumenta la Vel. ATQ un 25%</t>
        </is>
      </c>
      <c r="C21131" s="21" t="inlineStr">
        <is>
          <t>存活时，封霜领主增加25%攻速</t>
        </is>
      </c>
    </row>
    <row r="21132">
      <c r="A21132" s="21" t="n">
        <v>500766</v>
      </c>
      <c r="B21132" s="20" t="inlineStr">
        <is>
          <t>El Señor de la Escarcha aumenta la Vel. ATQ un 25%</t>
        </is>
      </c>
      <c r="C21132" s="21" t="inlineStr">
        <is>
          <t>封霜领主增加25%攻速</t>
        </is>
      </c>
    </row>
    <row r="21133">
      <c r="A21133" s="21" t="n">
        <v>500767</v>
      </c>
      <c r="B21133" s="20" t="inlineStr">
        <is>
          <t>Cuando vive, el Señor de la Escarcha reduce la duración de las habilidades activas de todos los jugadores un 25%.</t>
        </is>
      </c>
      <c r="C21133" s="21" t="inlineStr">
        <is>
          <t>存活时，封霜领主会使所有玩家的主动技能持续时间减少25%</t>
        </is>
      </c>
    </row>
    <row r="21134">
      <c r="A21134" s="21" t="n">
        <v>500768</v>
      </c>
      <c r="B21134" s="20" t="inlineStr">
        <is>
          <t>En combate, el Señor de la Escarcha reduce la duración de las habilidades activas de todos los jugadores un 25%.</t>
        </is>
      </c>
      <c r="C21134" s="21" t="inlineStr">
        <is>
          <t>战斗中，封霜领主会使所有玩家的主动技能持续时间减少25%</t>
        </is>
      </c>
    </row>
    <row r="21135">
      <c r="A21135" s="21" t="n">
        <v>500769</v>
      </c>
      <c r="B21135" s="20" t="inlineStr">
        <is>
          <t>Cuando vive, el Señor de la Escarcha aumenta un 50% la reducción de daño de habilidad, la reducción de daño de ataque básico, la reducción de daño de combo, la reducción de daño de contraataque, y la reducción de daño de compañeros.</t>
        </is>
      </c>
      <c r="C21135" s="21" t="inlineStr">
        <is>
          <t>存活时，封霜领主增加50%技能减伤、普攻减伤、连击减伤、反击减伤、同伴减伤</t>
        </is>
      </c>
    </row>
    <row r="21136">
      <c r="A21136" s="21" t="n">
        <v>500770</v>
      </c>
      <c r="B21136" s="20" t="inlineStr">
        <is>
          <t>El Señor de la Escarcha aumenta un 50% la reducción de daño de habilidad, la reducción de daño de ataque básico, la reducción de daño de combo, la reducción de daño de contraataque, y la reducción de daño de compañeros.</t>
        </is>
      </c>
      <c r="C21136" s="21" t="inlineStr">
        <is>
          <t>封霜领主增加50%技能减伤、普攻减伤、连击减伤、反击减伤、同伴减伤</t>
        </is>
      </c>
    </row>
    <row r="21137">
      <c r="A21137" s="21" t="n">
        <v>500771</v>
      </c>
      <c r="B21137" s="20" t="inlineStr">
        <is>
          <t>Cuando vive, el Señor de la Escarcha aumenta el ataque y la reducción de daño en un 25%</t>
        </is>
      </c>
      <c r="C21137" s="21" t="inlineStr">
        <is>
          <t>存活时，封霜领主增加25%攻击和减伤</t>
        </is>
      </c>
    </row>
    <row r="21138">
      <c r="A21138" s="20" t="n">
        <v>500772</v>
      </c>
      <c r="B21138" s="20" t="inlineStr">
        <is>
          <t>El Señor de la Escarcha aumenta el ataque y la reducción de daño en un 25%</t>
        </is>
      </c>
      <c r="C21138" s="20" t="inlineStr">
        <is>
          <t>封霜领主增加25%攻击和减伤</t>
        </is>
      </c>
    </row>
    <row r="21139">
      <c r="A21139" s="20" t="n">
        <v>500773</v>
      </c>
      <c r="B21139" s="20" t="inlineStr">
        <is>
          <t>Cuando vive, el Señor de la Escarcha aumenta Ignorar evasión un 60%</t>
        </is>
      </c>
      <c r="C21139" s="20" t="inlineStr">
        <is>
          <t>存活时，封霜领主增加60%忽视闪避</t>
        </is>
      </c>
    </row>
    <row r="21140">
      <c r="A21140" s="20" t="n">
        <v>500774</v>
      </c>
      <c r="B21140" s="20" t="inlineStr">
        <is>
          <t>El Señor de la Escarcha aumenta Ignorar evasión un 60%</t>
        </is>
      </c>
      <c r="C21140" s="20" t="inlineStr">
        <is>
          <t>封霜领主增加60%忽视闪避</t>
        </is>
      </c>
    </row>
    <row r="21141">
      <c r="A21141" s="20" t="n">
        <v>500777</v>
      </c>
      <c r="B21141" s="20" t="inlineStr">
        <is>
          <t>Cuando vive, el Señor de la Escarcha aumenta Ignorar combo, Ignorar contraataque e Ignorar aturdimiento un 30%</t>
        </is>
      </c>
      <c r="C21141" s="20" t="inlineStr">
        <is>
          <t>存活时，封霜领主增加30%忽视连击、忽视反击和忽视击晕</t>
        </is>
      </c>
    </row>
    <row r="21142">
      <c r="A21142" s="20" t="n">
        <v>500778</v>
      </c>
      <c r="B21142" s="20" t="inlineStr">
        <is>
          <t>El Señor de la Escarcha aumenta Ignorar combo, Ignorar contraataque e Ignorar aturdimiento un 30%</t>
        </is>
      </c>
      <c r="C21142" s="20" t="inlineStr">
        <is>
          <t>封霜领主增加30%忽视连击、忽视反击和忽视击晕</t>
        </is>
      </c>
    </row>
    <row r="21143">
      <c r="A21143" s="20" t="n">
        <v>500779</v>
      </c>
      <c r="B21143" s="20" t="inlineStr">
        <is>
          <t>Cuando vive, el Señor de la Escarcha aumenta la recuperación un 2,5%</t>
        </is>
      </c>
      <c r="C21143" s="20" t="inlineStr">
        <is>
          <t>存活时，封霜领主增加2.5%回复</t>
        </is>
      </c>
    </row>
    <row r="21144">
      <c r="A21144" s="20" t="n">
        <v>500780</v>
      </c>
      <c r="B21144" s="20" t="inlineStr">
        <is>
          <t>El Señor de la Escarcha aumenta la recuperación un 2,5%</t>
        </is>
      </c>
      <c r="C21144" s="20" t="inlineStr">
        <is>
          <t>封霜领主增加2.5%回复</t>
        </is>
      </c>
    </row>
    <row r="21145">
      <c r="A21145" s="20" t="n">
        <v>500781</v>
      </c>
      <c r="B21145" s="20" t="inlineStr">
        <is>
          <t>Cuando vive, el Señor de la Escarcha aumenta la Vel. ATQ un 30%</t>
        </is>
      </c>
      <c r="C21145" s="20" t="inlineStr">
        <is>
          <t>存活时，封霜领主增加30%攻速</t>
        </is>
      </c>
    </row>
    <row r="21146">
      <c r="A21146" s="20" t="n">
        <v>500782</v>
      </c>
      <c r="B21146" s="20" t="inlineStr">
        <is>
          <t>El Señor de la Escarcha aumenta la Vel. ATQ un 30%</t>
        </is>
      </c>
      <c r="C21146" s="20" t="inlineStr">
        <is>
          <t>封霜领主增加30%攻速</t>
        </is>
      </c>
    </row>
    <row r="21147">
      <c r="A21147" s="20" t="n">
        <v>500783</v>
      </c>
      <c r="B21147" s="20" t="inlineStr">
        <is>
          <t>Cuando vive, el Señor de la Escarcha reduce la duración de las habilidades activas de todos los jugadores un 30%.</t>
        </is>
      </c>
      <c r="C21147" s="20" t="inlineStr">
        <is>
          <t>存活时，封霜领主会使所有玩家的主动技能持续时间减少30%</t>
        </is>
      </c>
    </row>
    <row r="21148">
      <c r="A21148" s="20" t="n">
        <v>500784</v>
      </c>
      <c r="B21148" s="20" t="inlineStr">
        <is>
          <t>En combate, el Señor de la Escarcha reduce la duración de las habilidades activas de todos los jugadores un 30%.</t>
        </is>
      </c>
      <c r="C21148" s="20" t="inlineStr">
        <is>
          <t>战斗中，封霜领主会使所有玩家的主动技能持续时间减少30%</t>
        </is>
      </c>
    </row>
    <row r="21149">
      <c r="A21149" s="20" t="n">
        <v>500785</v>
      </c>
      <c r="B21149" s="20" t="inlineStr">
        <is>
          <t>Cuando vive, el Señor de la Escarcha aumenta un 60% la reducción de daño de habilidad, la reducción de daño de ataque básico, la reducción de daño de combo, la reducción de daño de contraataque, y la reducción de daño de compañeros.</t>
        </is>
      </c>
      <c r="C21149" s="20" t="inlineStr">
        <is>
          <t>存活时，封霜领主增加60%技能减伤、普攻减伤、连击减伤、反击减伤、同伴减伤</t>
        </is>
      </c>
    </row>
    <row r="21150">
      <c r="A21150" s="20" t="n">
        <v>500786</v>
      </c>
      <c r="B21150" s="20" t="inlineStr">
        <is>
          <t>El Señor de la Escarcha aumenta un 60% la reducción de daño de habilidad, la reducción de daño de ataque básico, la reducción de daño de combo, la reducción de daño de contraataque, y la reducción de daño de compañeros.</t>
        </is>
      </c>
      <c r="C21150" s="20" t="inlineStr">
        <is>
          <t>封霜领主增加60%技能减伤、普攻减伤、连击减伤、反击减伤、同伴减伤</t>
        </is>
      </c>
    </row>
    <row r="21151">
      <c r="A21151" s="20" t="n">
        <v>500787</v>
      </c>
      <c r="B21151" s="20" t="inlineStr">
        <is>
          <t>Cuando vive, el Señor de la Escarcha aumenta el ataque y la reducción de daño en un 30%</t>
        </is>
      </c>
      <c r="C21151" s="20" t="inlineStr">
        <is>
          <t>存活时，封霜领主增加30%攻击和减伤</t>
        </is>
      </c>
    </row>
    <row r="21152">
      <c r="A21152" s="20" t="n">
        <v>500788</v>
      </c>
      <c r="B21152" s="20" t="inlineStr">
        <is>
          <t>El Señor de la Escarcha aumenta el ataque y la reducción de daño en un 30%</t>
        </is>
      </c>
      <c r="C21152" s="20" t="inlineStr">
        <is>
          <t>封霜领主增加30%攻击和减伤</t>
        </is>
      </c>
    </row>
    <row r="21153">
      <c r="A21153" s="20" t="n">
        <v>500789</v>
      </c>
      <c r="B21153" s="20" t="inlineStr">
        <is>
          <t>Cuando vive, el Señor de la Escarcha aumenta Ignorar evasión un 70%</t>
        </is>
      </c>
      <c r="C21153" s="20" t="inlineStr">
        <is>
          <t>存活时，封霜领主增加70%忽视闪避</t>
        </is>
      </c>
    </row>
    <row r="21154">
      <c r="A21154" s="20" t="n">
        <v>500790</v>
      </c>
      <c r="B21154" s="20" t="inlineStr">
        <is>
          <t>El Señor de la Escarcha aumenta Ignorar evasión un 70%</t>
        </is>
      </c>
      <c r="C21154" s="20" t="inlineStr">
        <is>
          <t>封霜领主增加70%忽视闪避</t>
        </is>
      </c>
    </row>
    <row r="21155">
      <c r="A21155" s="20" t="n">
        <v>500793</v>
      </c>
      <c r="B21155" s="20" t="inlineStr">
        <is>
          <t>Cuando vive, el Señor de la Escarcha aumenta Ignorar combo, Ignorar contraataque e Ignorar aturdimiento un 35%</t>
        </is>
      </c>
      <c r="C21155" s="20" t="inlineStr">
        <is>
          <t>存活时，封霜领主增加35%忽视连击、忽视反击和忽视击晕</t>
        </is>
      </c>
    </row>
    <row r="21156">
      <c r="A21156" s="20" t="n">
        <v>500794</v>
      </c>
      <c r="B21156" s="20" t="inlineStr">
        <is>
          <t>El Señor de la Escarcha aumenta Ignorar combo, Ignorar contraataque e Ignorar aturdimiento un 35%</t>
        </is>
      </c>
      <c r="C21156" s="20" t="inlineStr">
        <is>
          <t>封霜领主增加35%忽视连击、忽视反击和忽视击晕</t>
        </is>
      </c>
    </row>
    <row r="21157">
      <c r="A21157" s="20" t="n">
        <v>500795</v>
      </c>
      <c r="B21157" s="20" t="inlineStr">
        <is>
          <t>Cuando vive, el Señor de la Escarcha aumenta la recuperación un 2,75%</t>
        </is>
      </c>
      <c r="C21157" s="20" t="inlineStr">
        <is>
          <t>存活时，封霜领主增加2.75%回复</t>
        </is>
      </c>
    </row>
    <row r="21158">
      <c r="A21158" s="20" t="n">
        <v>500796</v>
      </c>
      <c r="B21158" s="20" t="inlineStr">
        <is>
          <t>El Señor de la Escarcha aumenta la recuperación un 2,75%</t>
        </is>
      </c>
      <c r="C21158" s="20" t="inlineStr">
        <is>
          <t>封霜领主增加2.75%回复</t>
        </is>
      </c>
    </row>
    <row r="21159">
      <c r="A21159" s="20" t="n">
        <v>500797</v>
      </c>
      <c r="B21159" s="20" t="inlineStr">
        <is>
          <t>Cuando vive, el Señor de la Escarcha aumenta la Vel. ATQ un 35%</t>
        </is>
      </c>
      <c r="C21159" s="20" t="inlineStr">
        <is>
          <t>存活时，封霜领主增加35%攻速</t>
        </is>
      </c>
    </row>
    <row r="21160">
      <c r="A21160" s="20" t="n">
        <v>500798</v>
      </c>
      <c r="B21160" s="20" t="inlineStr">
        <is>
          <t>El Señor de la Escarcha aumenta la Vel. ATQ un 35%</t>
        </is>
      </c>
      <c r="C21160" s="20" t="inlineStr">
        <is>
          <t>封霜领主增加35%攻速</t>
        </is>
      </c>
    </row>
    <row r="21161">
      <c r="A21161" s="247" t="n">
        <v>500799</v>
      </c>
      <c r="B21161" s="20" t="inlineStr">
        <is>
          <t>Cuando vive, el Señor de la Escarcha reduce la duración de las habilidades activas de todos los jugadores un 35%.</t>
        </is>
      </c>
      <c r="C21161" s="247" t="inlineStr">
        <is>
          <t>存活时，封霜领主会使所有玩家的主动技能持续时间减少35%</t>
        </is>
      </c>
    </row>
    <row r="21162">
      <c r="A21162" s="20" t="n">
        <v>500800</v>
      </c>
      <c r="B21162" s="20" t="inlineStr">
        <is>
          <t>En combate, el Señor de la Escarcha reduce la duración de las habilidades activas de todos los jugadores un 35%.</t>
        </is>
      </c>
      <c r="C21162" s="20" t="inlineStr">
        <is>
          <t>战斗中，封霜领主会使所有玩家的主动技能持续时间减少35%</t>
        </is>
      </c>
    </row>
    <row r="21163">
      <c r="A21163" s="20" t="n">
        <v>500801</v>
      </c>
      <c r="B21163" s="20" t="inlineStr">
        <is>
          <t>Cuando vive, el Señor de la Escarcha aumenta un 70% la reducción de daño de habilidad, la reducción de daño de ataque básico, la reducción de daño de combo, la reducción de daño de contraataque, y la reducción de daño de compañeros.</t>
        </is>
      </c>
      <c r="C21163" s="20" t="inlineStr">
        <is>
          <t>存活时，封霜领主增加70%技能减伤、普攻减伤、连击减伤、反击减伤、同伴减伤</t>
        </is>
      </c>
    </row>
    <row r="21164">
      <c r="A21164" s="20" t="n">
        <v>500802</v>
      </c>
      <c r="B21164" s="20" t="inlineStr">
        <is>
          <t>El Señor de la Escarcha aumenta un 70% la reducción de daño de habilidad, la reducción de daño de ataque básico, la reducción de daño de combo, la reducción de daño de contraataque, y la reducción de daño de compañeros.</t>
        </is>
      </c>
      <c r="C21164" s="20" t="inlineStr">
        <is>
          <t>封霜领主增加70%技能减伤、普攻减伤、连击减伤、反击减伤、同伴减伤</t>
        </is>
      </c>
    </row>
    <row r="21165">
      <c r="A21165" s="20" t="n">
        <v>500803</v>
      </c>
      <c r="B21165" s="20" t="inlineStr">
        <is>
          <t>Cuando vive, el Señor de la Escarcha aumenta el ataque y la reducción de daño en un 35%</t>
        </is>
      </c>
      <c r="C21165" s="20" t="inlineStr">
        <is>
          <t>存活时，封霜领主增加35%攻击和减伤</t>
        </is>
      </c>
    </row>
    <row r="21166">
      <c r="A21166" s="20" t="n">
        <v>500804</v>
      </c>
      <c r="B21166" s="20" t="inlineStr">
        <is>
          <t>El Señor de la Escarcha aumenta el ataque y la reducción de daño en un 35%</t>
        </is>
      </c>
      <c r="C21166" s="20" t="inlineStr">
        <is>
          <t>封霜领主增加35%攻击和减伤</t>
        </is>
      </c>
    </row>
    <row r="21167">
      <c r="A21167" s="20" t="n">
        <v>500805</v>
      </c>
      <c r="B21167" s="20" t="inlineStr">
        <is>
          <t>Cuando vive, el Señor de la Escarcha aumenta Ignorar evasión un 80%</t>
        </is>
      </c>
      <c r="C21167" s="20" t="inlineStr">
        <is>
          <t>存活时，封霜领主增加80%忽视闪避</t>
        </is>
      </c>
    </row>
    <row r="21168">
      <c r="A21168" s="20" t="n">
        <v>500806</v>
      </c>
      <c r="B21168" s="20" t="inlineStr">
        <is>
          <t>El Señor de la Escarcha aumenta Ignorar evasión un 80%</t>
        </is>
      </c>
      <c r="C21168" s="20" t="inlineStr">
        <is>
          <t>封霜领主增加80%忽视闪避</t>
        </is>
      </c>
    </row>
    <row r="21169">
      <c r="A21169" s="20" t="n">
        <v>500809</v>
      </c>
      <c r="B21169" s="20" t="inlineStr">
        <is>
          <t>Cuando vive, el Señor de la Escarcha aumenta Ignorar combo, Ignorar contraataque e Ignorar aturdimiento un 40%</t>
        </is>
      </c>
      <c r="C21169" s="20" t="inlineStr">
        <is>
          <t>存活时，封霜领主增加40%忽视连击、忽视反击和忽视击晕</t>
        </is>
      </c>
    </row>
    <row r="21170">
      <c r="A21170" s="20" t="n">
        <v>500810</v>
      </c>
      <c r="B21170" s="20" t="inlineStr">
        <is>
          <t>El Señor de la Escarcha aumenta Ignorar combo, Ignorar contraataque e Ignorar aturdimiento un 40%</t>
        </is>
      </c>
      <c r="C21170" s="20" t="inlineStr">
        <is>
          <t>封霜领主增加40%忽视连击、忽视反击和忽视击晕</t>
        </is>
      </c>
    </row>
    <row r="21171">
      <c r="A21171" s="20" t="n">
        <v>500811</v>
      </c>
      <c r="B21171" s="20" t="inlineStr">
        <is>
          <t>Cuando vive, el Señor de la Escarcha aumenta la recuperación un 3%</t>
        </is>
      </c>
      <c r="C21171" s="20" t="inlineStr">
        <is>
          <t>存活时，封霜领主增加3%回复</t>
        </is>
      </c>
    </row>
    <row r="21172">
      <c r="A21172" s="20" t="n">
        <v>500812</v>
      </c>
      <c r="B21172" s="20" t="inlineStr">
        <is>
          <t>El Señor de la Escarcha aumenta la recuperación un 3%</t>
        </is>
      </c>
      <c r="C21172" s="20" t="inlineStr">
        <is>
          <t>封霜领主增加3%回复</t>
        </is>
      </c>
    </row>
    <row r="21173">
      <c r="A21173" s="20" t="n">
        <v>500813</v>
      </c>
      <c r="B21173" s="20" t="inlineStr">
        <is>
          <t>Cuando vive, el Señor de la Escarcha aumenta la Vel. ATQ un 40%</t>
        </is>
      </c>
      <c r="C21173" s="20" t="inlineStr">
        <is>
          <t>存活时，封霜领主增加40%攻速</t>
        </is>
      </c>
    </row>
    <row r="21174">
      <c r="A21174" s="20" t="n">
        <v>500814</v>
      </c>
      <c r="B21174" s="20" t="inlineStr">
        <is>
          <t>El Señor de la Escarcha aumenta la Vel. ATQ un 40%</t>
        </is>
      </c>
      <c r="C21174" s="20" t="inlineStr">
        <is>
          <t>封霜领主增加40%攻速</t>
        </is>
      </c>
    </row>
    <row r="21175">
      <c r="A21175" s="20" t="n">
        <v>500815</v>
      </c>
      <c r="B21175" s="20" t="inlineStr">
        <is>
          <t>Cuando vive, el Señor de la Escarcha reduce la duración de las habilidades activas de todos los jugadores un 40%.</t>
        </is>
      </c>
      <c r="C21175" s="20" t="inlineStr">
        <is>
          <t>存活时，封霜领主会使所有玩家的主动技能持续时间减少40%</t>
        </is>
      </c>
    </row>
    <row r="21176">
      <c r="A21176" s="20" t="n">
        <v>500816</v>
      </c>
      <c r="B21176" s="20" t="inlineStr">
        <is>
          <t>En combate, el Señor de la Escarcha reduce la duración de las habilidades activas de todos los jugadores un 40%.</t>
        </is>
      </c>
      <c r="C21176" s="20" t="inlineStr">
        <is>
          <t>战斗中，封霜领主会使所有玩家的主动技能持续时间减少40%</t>
        </is>
      </c>
    </row>
    <row r="21177">
      <c r="A21177" s="20" t="n">
        <v>500817</v>
      </c>
      <c r="B21177" s="20" t="inlineStr">
        <is>
          <t>Cuando vive, el Señor de la Escarcha aumenta un 80% la reducción de daño de habilidad, la reducción de daño de ataque básico, la reducción de daño de combo, la reducción de daño de contraataque, y la reducción de daño de compañeros.</t>
        </is>
      </c>
      <c r="C21177" s="20" t="inlineStr">
        <is>
          <t>存活时，封霜领主增加80%技能减伤、普攻减伤、连击减伤、反击减伤、同伴减伤</t>
        </is>
      </c>
    </row>
    <row r="21178">
      <c r="A21178" s="20" t="n">
        <v>500818</v>
      </c>
      <c r="B21178" s="20" t="inlineStr">
        <is>
          <t>El Señor de la Escarcha aumenta un 80% la reducción de daño de habilidad, la reducción de daño de ataque básico, la reducción de daño de combo, la reducción de daño de contraataque, y la reducción de daño de compañeros.</t>
        </is>
      </c>
      <c r="C21178" s="20" t="inlineStr">
        <is>
          <t>封霜领主增加80%技能减伤、普攻减伤、连击减伤、反击减伤、同伴减伤</t>
        </is>
      </c>
    </row>
    <row r="21179">
      <c r="A21179" s="20" t="n">
        <v>500819</v>
      </c>
      <c r="B21179" s="20" t="inlineStr">
        <is>
          <t>Cuando vive, el Señor de la Escarcha aumenta el ataque y la reducción de daño en un 40%</t>
        </is>
      </c>
      <c r="C21179" s="20" t="inlineStr">
        <is>
          <t>存活时，封霜领主增加40%攻击和减伤</t>
        </is>
      </c>
    </row>
    <row r="21180">
      <c r="A21180" s="20" t="n">
        <v>500820</v>
      </c>
      <c r="B21180" s="20" t="inlineStr">
        <is>
          <t>El Señor de la Escarcha aumenta el ataque y la reducción de daño en un 40%</t>
        </is>
      </c>
      <c r="C21180" s="20" t="inlineStr">
        <is>
          <t>封霜领主增加40%攻击和减伤</t>
        </is>
      </c>
    </row>
    <row r="21181">
      <c r="A21181" s="20" t="n">
        <v>500821</v>
      </c>
      <c r="B21181" s="20" t="inlineStr">
        <is>
          <t>Patrullero de Ventisca - Azul</t>
        </is>
      </c>
      <c r="C21181" s="20" t="inlineStr">
        <is>
          <t>暴雪巡逻兵-蓝</t>
        </is>
      </c>
    </row>
    <row r="21182">
      <c r="A21182" s="20" t="n">
        <v>500822</v>
      </c>
      <c r="B21182" s="20" t="inlineStr">
        <is>
          <t>Tras eliminar esta unidad, se comparten las recompensas de caída entre todo el equipo, que se envían a la hora de liquidación.</t>
        </is>
      </c>
      <c r="C21182" s="20" t="inlineStr">
        <is>
          <t>击杀后掉落全队共享奖励，将在奖励结算时一并发放</t>
        </is>
      </c>
    </row>
    <row r="21183">
      <c r="A21183" s="20" t="n">
        <v>500823</v>
      </c>
      <c r="B21183" s="20" t="inlineStr">
        <is>
          <t>Patrullero de Ventisca - Rojo</t>
        </is>
      </c>
      <c r="C21183" s="20" t="inlineStr">
        <is>
          <t>暴雪巡逻兵-红</t>
        </is>
      </c>
    </row>
    <row r="21184">
      <c r="A21184" s="20" t="n">
        <v>500824</v>
      </c>
      <c r="B21184" s="20" t="inlineStr">
        <is>
          <t>Patrullero de Ventisca - Verde</t>
        </is>
      </c>
      <c r="C21184" s="20" t="inlineStr">
        <is>
          <t>暴雪巡逻兵-绿</t>
        </is>
      </c>
    </row>
    <row r="21185">
      <c r="A21185" s="20" t="n">
        <v>500825</v>
      </c>
      <c r="B21185" s="20" t="inlineStr">
        <is>
          <t>Tesoro en la Cordillera Nevada</t>
        </is>
      </c>
      <c r="C21185" s="20" t="inlineStr">
        <is>
          <t>雪岭秘藏</t>
        </is>
      </c>
    </row>
    <row r="21186">
      <c r="A21186" s="20" t="n">
        <v>500826</v>
      </c>
      <c r="B21186" s="20" t="inlineStr">
        <is>
          <t>Probabilidad de combo del equipo +5%</t>
        </is>
      </c>
      <c r="C21186" s="20" t="inlineStr">
        <is>
          <t>全队连击几率提升5%</t>
        </is>
      </c>
    </row>
    <row r="21187">
      <c r="A21187" s="20" t="n">
        <v>500827</v>
      </c>
      <c r="B21187" s="20" t="inlineStr">
        <is>
          <t>Probabilidad de contraataque del equipo +5%</t>
        </is>
      </c>
      <c r="C21187" s="20" t="inlineStr">
        <is>
          <t>全队反击几率提升5%</t>
        </is>
      </c>
    </row>
    <row r="21188">
      <c r="A21188" s="20" t="n">
        <v>500828</v>
      </c>
      <c r="B21188" s="20" t="inlineStr">
        <is>
          <t>Probabilidad de crítico de habilidad del equipo +4%</t>
        </is>
      </c>
      <c r="C21188" s="20" t="inlineStr">
        <is>
          <t>全队技能暴击几率提升4%</t>
        </is>
      </c>
    </row>
    <row r="21189">
      <c r="A21189" s="20" t="n">
        <v>500829</v>
      </c>
      <c r="B21189" s="20" t="inlineStr">
        <is>
          <t>Probabilidad de golpe crítico del equipo +5%</t>
        </is>
      </c>
      <c r="C21189" s="20" t="inlineStr">
        <is>
          <t>全队暴击几率提升5%</t>
        </is>
      </c>
    </row>
    <row r="21190">
      <c r="A21190" s="20" t="n">
        <v>500830</v>
      </c>
      <c r="B21190" s="20" t="inlineStr">
        <is>
          <t>Vel. Rec. Energía del equipo +10%</t>
        </is>
      </c>
      <c r="C21190" s="20" t="inlineStr">
        <is>
          <t>全队增加10%能量回复速度</t>
        </is>
      </c>
    </row>
    <row r="21191">
      <c r="A21191" s="20" t="n">
        <v>500831</v>
      </c>
      <c r="B21191" s="20" t="inlineStr">
        <is>
          <t>Daño Crítico del equipo +10%</t>
        </is>
      </c>
      <c r="C21191" s="20" t="inlineStr">
        <is>
          <t>全队增加10%暴击伤害</t>
        </is>
      </c>
    </row>
    <row r="21192">
      <c r="A21192" s="20" t="n">
        <v>500832</v>
      </c>
      <c r="B21192" s="20" t="inlineStr">
        <is>
          <t>Daño de contraataque del equipo +10%</t>
        </is>
      </c>
      <c r="C21192" s="20" t="inlineStr">
        <is>
          <t>全队增加10%反击伤害</t>
        </is>
      </c>
    </row>
    <row r="21193">
      <c r="A21193" s="20" t="n">
        <v>500833</v>
      </c>
      <c r="B21193" s="20" t="inlineStr">
        <is>
          <t>Daño crítico de habilidad del equipo +10%</t>
        </is>
      </c>
      <c r="C21193" s="20" t="inlineStr">
        <is>
          <t>全队增加10%技能暴击伤害</t>
        </is>
      </c>
    </row>
    <row r="21194">
      <c r="A21194" s="20" t="n">
        <v>500834</v>
      </c>
      <c r="B21194" s="20" t="inlineStr">
        <is>
          <t>Daño por Combo del equipo +10%</t>
        </is>
      </c>
      <c r="C21194" s="20" t="inlineStr">
        <is>
          <t>全队增加10%连击伤害</t>
        </is>
      </c>
    </row>
    <row r="21195">
      <c r="A21195" s="20" t="n">
        <v>500835</v>
      </c>
      <c r="B21195" s="20" t="inlineStr">
        <is>
          <t>Daño de habilidad del equipo +10%</t>
        </is>
      </c>
      <c r="C21195" s="20" t="inlineStr">
        <is>
          <t>全队增加10%技能伤害</t>
        </is>
      </c>
    </row>
    <row r="21196">
      <c r="A21196" s="20" t="n">
        <v>500836</v>
      </c>
      <c r="B21196" s="20" t="inlineStr">
        <is>
          <t>Daño crítico de compañero del equipo +10%</t>
        </is>
      </c>
      <c r="C21196" s="20" t="inlineStr">
        <is>
          <t>全队增加10%同伴暴击伤害</t>
        </is>
      </c>
    </row>
    <row r="21197">
      <c r="A21197" s="20" t="n">
        <v>500837</v>
      </c>
      <c r="B21197" s="20" t="inlineStr">
        <is>
          <t>Daño de compañero del equipo +10%</t>
        </is>
      </c>
      <c r="C21197" s="20" t="inlineStr">
        <is>
          <t>全队增加10%同伴伤害</t>
        </is>
      </c>
    </row>
    <row r="21198">
      <c r="A21198" s="20" t="n">
        <v>500838</v>
      </c>
      <c r="B21198" s="20" t="inlineStr">
        <is>
          <t>Probabilidad de golpe crítico de compañero del equipo +4%</t>
        </is>
      </c>
      <c r="C21198" s="20" t="inlineStr">
        <is>
          <t>全队同伴暴击几率提升4%</t>
        </is>
      </c>
    </row>
    <row r="21199">
      <c r="A21199" s="20" t="n">
        <v>500839</v>
      </c>
      <c r="B21199" s="20" t="inlineStr">
        <is>
          <t>¡Derrota a todos los enemigos en un tiempo limitado para lograr la victoria!\nSupera los desafíos de Aventura para poder seleccionar las bonificaciones de aventura</t>
        </is>
      </c>
      <c r="C21199" s="20" t="inlineStr">
        <is>
          <t>限时击败所有敌人，取得胜利！\n通过奇遇挑战后可选择奇遇增益</t>
        </is>
      </c>
    </row>
    <row r="21200">
      <c r="A21200" s="20" t="n">
        <v>500840</v>
      </c>
      <c r="B21200" s="20" t="inlineStr">
        <is>
          <t>Usa bolas de nieve para golpear a todas las traviesas mascotas voladoras y lograr 15 puntos.\nSupera los desafíos de Aventura para poder seleccionar las bonificaciones de aventura</t>
        </is>
      </c>
      <c r="C21200" s="20" t="inlineStr">
        <is>
          <t>使用雪球攻击所有捣乱的飞宠，取得15分！\n通过奇遇挑战后可选择奇遇增益</t>
        </is>
      </c>
    </row>
    <row r="21201">
      <c r="A21201" s="20" t="n">
        <v>500841</v>
      </c>
      <c r="B21201" s="20" t="inlineStr">
        <is>
          <t>Esquiva los obstáculos y consigue 15x moneda de oro.\nSupera los desafíos de Aventura para poder seleccionar las bonificaciones de aventura</t>
        </is>
      </c>
      <c r="C21201" s="20" t="inlineStr">
        <is>
          <t>躲避障碍，收集15枚金币！\n通过奇遇挑战后可选择奇遇增益</t>
        </is>
      </c>
    </row>
    <row r="21202">
      <c r="A21202" s="20" t="n">
        <v>500842</v>
      </c>
      <c r="B21202" s="20" t="inlineStr">
        <is>
          <t>Usa bolas de nieve para golpear a todas las traviesas mascotas voladoras y lograr 30 puntos.\nSupera los desafíos de Aventura para poder seleccionar las bonificaciones de aventura</t>
        </is>
      </c>
      <c r="C21202" s="20" t="inlineStr">
        <is>
          <t>使用雪球攻击所有捣乱的飞宠，取得30分！\n通过奇遇挑战后可选择奇遇增益</t>
        </is>
      </c>
    </row>
    <row r="21203">
      <c r="A21203" s="20" t="n">
        <v>500843</v>
      </c>
      <c r="B21203" s="20" t="inlineStr">
        <is>
          <t>Esquiva los obstáculos y consigue 30x moneda de oro.\nSupera los desafíos de Aventura para poder seleccionar las bonificaciones de aventura</t>
        </is>
      </c>
      <c r="C21203" s="20" t="inlineStr">
        <is>
          <t>躲避障碍，收集30枚金币！\n通过奇遇挑战后可选择奇遇增益</t>
        </is>
      </c>
    </row>
    <row r="21204">
      <c r="A21204" s="20" t="n">
        <v>500844</v>
      </c>
      <c r="B21204" s="20" t="inlineStr">
        <is>
          <t>Corazón de la Velentía:</t>
        </is>
      </c>
      <c r="C21204" s="20" t="inlineStr">
        <is>
          <t>勇气之心：</t>
        </is>
      </c>
    </row>
    <row r="21205">
      <c r="A21205" s="20" t="n">
        <v>500845</v>
      </c>
      <c r="B21205" s="20" t="inlineStr">
        <is>
          <t>Probabilidad de crítico de compañero +##1%</t>
        </is>
      </c>
      <c r="C21205" s="20" t="inlineStr">
        <is>
          <t>同伴暴击概率提升##1%</t>
        </is>
      </c>
    </row>
    <row r="21206">
      <c r="A21206" s="20" t="n">
        <v>500846</v>
      </c>
      <c r="B21206" s="20" t="inlineStr">
        <is>
          <t>Velocidad de ataque, velocidad de regeneración de energía y velocidad de ataque de compañero de todos los jugadores -##1%</t>
        </is>
      </c>
      <c r="C21206" s="20" t="inlineStr">
        <is>
          <t>降低所有玩家##1%攻速、能量回复速度和同伴攻速</t>
        </is>
      </c>
    </row>
    <row r="21207">
      <c r="A21207" s="20" t="n">
        <v>500847</v>
      </c>
      <c r="B21207" s="20" t="inlineStr">
        <is>
          <t>Recuperación +##1%</t>
        </is>
      </c>
      <c r="C21207" s="20" t="inlineStr">
        <is>
          <t>增加##1%回复</t>
        </is>
      </c>
    </row>
    <row r="21208">
      <c r="A21208" s="20" t="n">
        <v>500848</v>
      </c>
      <c r="B21208" s="20" t="inlineStr">
        <is>
          <t>Ignorar combo, Ignorar contraataque e Ignorar aturdimiento +##1%</t>
        </is>
      </c>
      <c r="C21208" s="20" t="inlineStr">
        <is>
          <t>增加##1%忽视连击、忽视反击和忽视击晕</t>
        </is>
      </c>
    </row>
    <row r="21209">
      <c r="A21209" s="20" t="n">
        <v>500849</v>
      </c>
      <c r="B21209" s="20" t="inlineStr">
        <is>
          <t>Duración de las habilidades activas de todos los jugadores -##1%.</t>
        </is>
      </c>
      <c r="C21209" s="20" t="inlineStr">
        <is>
          <t>使所有玩家的主动技能持续时间减少##1%</t>
        </is>
      </c>
    </row>
    <row r="21210">
      <c r="A21210" s="20" t="n">
        <v>500850</v>
      </c>
      <c r="B21210" s="20" t="inlineStr">
        <is>
          <t>Resistencia crítica definitiva y daño crítico definitivo +##1%</t>
        </is>
      </c>
      <c r="C21210" s="20" t="inlineStr">
        <is>
          <t>增加##1%最终抗暴和最终暴伤</t>
        </is>
      </c>
    </row>
    <row r="21211">
      <c r="A21211" s="20" t="n">
        <v>500851</v>
      </c>
      <c r="B21211" s="20" t="inlineStr">
        <is>
          <t>Ataque y Reduc. Daño +##1%.</t>
        </is>
      </c>
      <c r="C21211" s="20" t="inlineStr">
        <is>
          <t>增加##1%攻击和减伤</t>
        </is>
      </c>
    </row>
    <row r="21212">
      <c r="A21212" s="20" t="n">
        <v>500852</v>
      </c>
      <c r="B21212" s="20" t="inlineStr">
        <is>
          <t>Daño Crítico de compañero +30%</t>
        </is>
      </c>
      <c r="C21212" s="20" t="inlineStr">
        <is>
          <t>增加30%同伴暴击伤害</t>
        </is>
      </c>
    </row>
    <row r="21213">
      <c r="A21213" s="20" t="n">
        <v>500853</v>
      </c>
      <c r="B21213" s="20" t="inlineStr">
        <is>
          <t>Probabilidad de crítico de compañero +30%</t>
        </is>
      </c>
      <c r="C21213" s="20" t="inlineStr">
        <is>
          <t>增加30%同伴暴击几率</t>
        </is>
      </c>
    </row>
    <row r="21214">
      <c r="A21214" s="20" t="n">
        <v>500854</v>
      </c>
      <c r="B21214" s="20" t="inlineStr">
        <is>
          <t>Reducir Vel. ATQ</t>
        </is>
      </c>
      <c r="C21214" s="20" t="inlineStr">
        <is>
          <t>降低攻速</t>
        </is>
      </c>
    </row>
    <row r="21215">
      <c r="A21215" s="20" t="n">
        <v>500855</v>
      </c>
      <c r="B21215" s="20" t="inlineStr">
        <is>
          <t>Recuperación de vida</t>
        </is>
      </c>
      <c r="C21215" s="20" t="inlineStr">
        <is>
          <t>生命恢复</t>
        </is>
      </c>
    </row>
    <row r="21216">
      <c r="A21216" s="20" t="n">
        <v>500856</v>
      </c>
      <c r="B21216" s="20" t="inlineStr">
        <is>
          <t>Ignorar combo, contraataque y aturdimiento</t>
        </is>
      </c>
      <c r="C21216" s="20" t="inlineStr">
        <is>
          <t>忽视连击反击击晕</t>
        </is>
      </c>
    </row>
    <row r="21217">
      <c r="A21217" s="20" t="n">
        <v>500857</v>
      </c>
      <c r="B21217" s="20" t="inlineStr">
        <is>
          <t>Aumenta la reducción de daño</t>
        </is>
      </c>
      <c r="C21217" s="20" t="inlineStr">
        <is>
          <t>加减伤</t>
        </is>
      </c>
    </row>
    <row r="21218">
      <c r="A21218" s="20" t="n">
        <v>500858</v>
      </c>
      <c r="B21218" s="20" t="inlineStr">
        <is>
          <t>Aumenta la resistencia crítica y el daño crítico</t>
        </is>
      </c>
      <c r="C21218" s="20" t="inlineStr">
        <is>
          <t>增加抗暴和暴伤</t>
        </is>
      </c>
    </row>
    <row r="21219">
      <c r="A21219" s="20" t="n">
        <v>500859</v>
      </c>
      <c r="B21219" s="20" t="inlineStr">
        <is>
          <t>Aumenta el ataque y la reducción de daño</t>
        </is>
      </c>
      <c r="C21219" s="20" t="inlineStr">
        <is>
          <t>增加攻击和减伤</t>
        </is>
      </c>
    </row>
    <row r="21220">
      <c r="A21220" s="20" t="n">
        <v>500866</v>
      </c>
      <c r="B21220" s="20" t="inlineStr">
        <is>
          <t>Amplía la duración de la instancia en ##1 s (no afecta Por la Puerta del Abismo, Guardián Ciudad en Ruinas y el nivel Jefe de Crisis en el País de la Nieve)</t>
        </is>
      </c>
      <c r="C21220" s="20" t="inlineStr">
        <is>
          <t>延长##1秒副本总时间（穿越深渊之门、守卫残垣古城、雪国危机BOSS关不生效）</t>
        </is>
      </c>
    </row>
    <row r="21221">
      <c r="A21221" s="20" t="n">
        <v>500867</v>
      </c>
      <c r="B21221" s="20" t="inlineStr">
        <is>
          <t>Formando equipo en Protegiendo la Ciudad en Ruinas</t>
        </is>
      </c>
      <c r="C21221" s="20" t="inlineStr">
        <is>
          <t>当前处于守卫残垣古城组队中</t>
        </is>
      </c>
    </row>
    <row r="21222">
      <c r="A21222" s="20" t="n">
        <v>500868</v>
      </c>
      <c r="B21222" s="20" t="inlineStr">
        <is>
          <t>Formando equipo en Crisis en el País de la Nieve</t>
        </is>
      </c>
      <c r="C21222" s="20" t="inlineStr">
        <is>
          <t>当前处于雪国危机组队中</t>
        </is>
      </c>
    </row>
    <row r="21223">
      <c r="A21223" s="20" t="n">
        <v>206665</v>
      </c>
      <c r="B21223" s="20" t="inlineStr">
        <is>
          <t>Entrada demasiado frecuente, ¡intenta más tarde!</t>
        </is>
      </c>
      <c r="C21223" s="20" t="inlineStr">
        <is>
          <t>进入太过频繁，请稍后再试</t>
        </is>
      </c>
    </row>
    <row r="21224">
      <c r="A21224" s="20" t="n">
        <v>206666</v>
      </c>
      <c r="B21224" s="20" t="inlineStr">
        <is>
          <t>Recompensa Tesoro en la Cordillera Nevada, que se envían junto con la recompensa de la cruzada.</t>
        </is>
      </c>
      <c r="C21224" s="20" t="inlineStr">
        <is>
          <t>雪岭秘藏奖励，将在领取讨伐奖励时一并发放</t>
        </is>
      </c>
    </row>
    <row r="21225">
      <c r="A21225" s="20" t="n">
        <v>500869</v>
      </c>
      <c r="B21225" s="20" t="inlineStr">
        <is>
          <t>Usa bolas de nieve para golpear a todas las traviesas mascotas voladoras y lograr 40 puntos.\nSupera los desafíos de Aventura para poder seleccionar las bonificaciones de aventura</t>
        </is>
      </c>
      <c r="C21225" s="20" t="inlineStr">
        <is>
          <t>使用雪球攻击所有捣乱的飞宠，取得40分！\n通过奇遇挑战后可选择奇遇增益</t>
        </is>
      </c>
    </row>
    <row r="21226">
      <c r="A21226" s="20" t="n">
        <v>500870</v>
      </c>
      <c r="B21226" s="20" t="inlineStr">
        <is>
          <t>Esquiva los obstáculos y consigue 40x moneda de oro.\nSupera los desafíos de Aventura para poder seleccionar las bonificaciones de aventura</t>
        </is>
      </c>
      <c r="C21226" s="20" t="inlineStr">
        <is>
          <t>躲避障碍，收集40枚金币！\n通过奇遇挑战后可选择奇遇增益</t>
        </is>
      </c>
    </row>
    <row r="21227">
      <c r="A21227" s="20" t="n">
        <v>500871</v>
      </c>
      <c r="B21227" s="20" t="inlineStr">
        <is>
          <t>Usa bolas de nieve para golpear a todas las traviesas mascotas voladoras y lograr 50 puntos.\nSupera los desafíos de Aventura para poder seleccionar las bonificaciones de aventura</t>
        </is>
      </c>
      <c r="C21227" s="20" t="inlineStr">
        <is>
          <t>使用雪球攻击所有捣乱的飞宠，取得50分！\n通过奇遇挑战后可选择奇遇增益</t>
        </is>
      </c>
    </row>
    <row r="21228">
      <c r="A21228" s="20" t="n">
        <v>500872</v>
      </c>
      <c r="B21228" s="20" t="inlineStr">
        <is>
          <t>Esquiva los obstáculos y consigue 50x moneda de oro.\nSupera los desafíos de Aventura para poder seleccionar las bonificaciones de aventura</t>
        </is>
      </c>
      <c r="C21228" s="20" t="inlineStr">
        <is>
          <t>躲避障碍，收集50枚金币！\n通过奇遇挑战后可选择奇遇增益</t>
        </is>
      </c>
    </row>
    <row r="21229">
      <c r="A21229" s="20" t="n">
        <v>206667</v>
      </c>
      <c r="B21229" s="20" t="inlineStr">
        <is>
          <t>Formando equipo en Protegiendo la Ciudad en Ruinas. ¿Abandonar el equipo?</t>
        </is>
      </c>
      <c r="C21229" s="20" t="inlineStr">
        <is>
          <t>当前处于守卫残垣古城组队中，是否离开队伍</t>
        </is>
      </c>
    </row>
    <row r="21230">
      <c r="A21230" s="20" t="n">
        <v>206668</v>
      </c>
      <c r="B21230" s="20" t="inlineStr">
        <is>
          <t>Formando equipo en Crisis en el País de la Nieve. ¿Abandonar el equipo?</t>
        </is>
      </c>
      <c r="C21230" s="20" t="inlineStr">
        <is>
          <t>当前处于雪国危机组队中，是否离开队伍</t>
        </is>
      </c>
    </row>
    <row r="21231">
      <c r="A21231" s="20" t="n">
        <v>500505</v>
      </c>
      <c r="B21231" s="20" t="inlineStr">
        <is>
          <t>Consigue 100 puntos en una sola partida de Fase 1</t>
        </is>
      </c>
      <c r="C21231" s="20" t="inlineStr">
        <is>
          <t>在关卡1中单局获得100分</t>
        </is>
      </c>
    </row>
    <row r="21232">
      <c r="A21232" s="20" t="n">
        <v>500506</v>
      </c>
      <c r="B21232" s="20" t="inlineStr">
        <is>
          <t>Consigue 150 puntos en una sola partida de Fase 1</t>
        </is>
      </c>
      <c r="C21232" s="20" t="inlineStr">
        <is>
          <t>在关卡1中单局获得150分</t>
        </is>
      </c>
    </row>
    <row r="21233">
      <c r="A21233" s="20" t="n">
        <v>500507</v>
      </c>
      <c r="B21233" s="20" t="inlineStr">
        <is>
          <t>Consigue 250 puntos en una sola partida de Fase 1</t>
        </is>
      </c>
      <c r="C21233" s="20" t="inlineStr">
        <is>
          <t>在关卡1中单局获得250分</t>
        </is>
      </c>
    </row>
    <row r="21234">
      <c r="A21234" s="20" t="n">
        <v>500508</v>
      </c>
      <c r="B21234" s="20" t="inlineStr">
        <is>
          <t>Consigue 100 puntos en una sola partida de Fase 2</t>
        </is>
      </c>
      <c r="C21234" s="20" t="inlineStr">
        <is>
          <t>在关卡2中单局获得100分</t>
        </is>
      </c>
    </row>
    <row r="21235">
      <c r="A21235" s="20" t="n">
        <v>500509</v>
      </c>
      <c r="B21235" s="20" t="inlineStr">
        <is>
          <t>Consigue 150 puntos en una sola partida de Fase 2</t>
        </is>
      </c>
      <c r="C21235" s="20" t="inlineStr">
        <is>
          <t>在关卡2中单局获得150分</t>
        </is>
      </c>
    </row>
    <row r="21236">
      <c r="A21236" s="20" t="n">
        <v>500510</v>
      </c>
      <c r="B21236" s="20" t="inlineStr">
        <is>
          <t>Consigue 250 puntos en una sola partida de Fase 2</t>
        </is>
      </c>
      <c r="C21236" s="20" t="inlineStr">
        <is>
          <t>在关卡2中单局获得250分</t>
        </is>
      </c>
    </row>
    <row r="21237">
      <c r="A21237" s="20" t="n">
        <v>500511</v>
      </c>
      <c r="B21237" s="20" t="inlineStr">
        <is>
          <t>Consigue 200 puntos en una sola partida de Fase 3</t>
        </is>
      </c>
      <c r="C21237" s="20" t="inlineStr">
        <is>
          <t>在关卡3中单局获得200分</t>
        </is>
      </c>
    </row>
    <row r="21238">
      <c r="A21238" s="20" t="n">
        <v>500512</v>
      </c>
      <c r="B21238" s="20" t="inlineStr">
        <is>
          <t>Consigue 400 puntos en una sola partida de Fase 3</t>
        </is>
      </c>
      <c r="C21238" s="20" t="inlineStr">
        <is>
          <t>在关卡3中单局获得400分</t>
        </is>
      </c>
    </row>
    <row r="21239">
      <c r="A21239" s="20" t="n">
        <v>500513</v>
      </c>
      <c r="B21239" s="20" t="inlineStr">
        <is>
          <t>Consigue 600 puntos en una sola partida de Fase 3</t>
        </is>
      </c>
      <c r="C21239" s="20" t="inlineStr">
        <is>
          <t>在关卡3中单局获得600分</t>
        </is>
      </c>
    </row>
    <row r="21240">
      <c r="A21240" s="20" t="n">
        <v>500514</v>
      </c>
      <c r="B21240" s="20" t="inlineStr">
        <is>
          <t>Consigue 500 puntos en una sola partida de Fase 4</t>
        </is>
      </c>
      <c r="C21240" s="20" t="inlineStr">
        <is>
          <t>在关卡4中单局获得500分</t>
        </is>
      </c>
    </row>
    <row r="21241">
      <c r="A21241" s="20" t="n">
        <v>500515</v>
      </c>
      <c r="B21241" s="20" t="inlineStr">
        <is>
          <t>Consigue 1000 puntos en una sola partida de Fase 4</t>
        </is>
      </c>
      <c r="C21241" s="20" t="inlineStr">
        <is>
          <t>在关卡4中单局获得1000分</t>
        </is>
      </c>
    </row>
    <row r="21242">
      <c r="A21242" s="20" t="n">
        <v>500516</v>
      </c>
      <c r="B21242" s="20" t="inlineStr">
        <is>
          <t>Consigue 1500 puntos en una sola partida de Fase 4</t>
        </is>
      </c>
      <c r="C21242" s="20" t="inlineStr">
        <is>
          <t>在关卡4中单局获得1500分</t>
        </is>
      </c>
    </row>
    <row r="21243">
      <c r="A21243" s="20" t="n">
        <v>500517</v>
      </c>
      <c r="B21243" s="20" t="inlineStr">
        <is>
          <t>Consigue 500 puntos en una sola partida de Fase 5</t>
        </is>
      </c>
      <c r="C21243" s="20" t="inlineStr">
        <is>
          <t>在关卡5中单局获得500分</t>
        </is>
      </c>
    </row>
    <row r="21244">
      <c r="A21244" s="20" t="n">
        <v>500518</v>
      </c>
      <c r="B21244" s="20" t="inlineStr">
        <is>
          <t>Consigue 1000 puntos en una sola partida de Fase 5</t>
        </is>
      </c>
      <c r="C21244" s="20" t="inlineStr">
        <is>
          <t>在关卡5中单局获得1000分</t>
        </is>
      </c>
    </row>
    <row r="21245">
      <c r="A21245" s="20" t="n">
        <v>500519</v>
      </c>
      <c r="B21245" s="20" t="inlineStr">
        <is>
          <t>Consigue 2000 puntos en una sola partida de Fase 5</t>
        </is>
      </c>
      <c r="C21245" s="20" t="inlineStr">
        <is>
          <t>在关卡5中单局获得2000分</t>
        </is>
      </c>
    </row>
    <row r="21246">
      <c r="A21246" s="20" t="n">
        <v>500520</v>
      </c>
      <c r="B21246" s="20" t="inlineStr">
        <is>
          <t>Consigue 500 puntos en una sola partida de Fase 6</t>
        </is>
      </c>
      <c r="C21246" s="20" t="inlineStr">
        <is>
          <t>在关卡6中单局获得500分</t>
        </is>
      </c>
    </row>
    <row r="21247">
      <c r="A21247" s="20" t="n">
        <v>500521</v>
      </c>
      <c r="B21247" s="20" t="inlineStr">
        <is>
          <t>Consigue 1000 puntos en una sola partida de Fase 6</t>
        </is>
      </c>
      <c r="C21247" s="20" t="inlineStr">
        <is>
          <t>在关卡6中单局获得1000分</t>
        </is>
      </c>
    </row>
    <row r="21248">
      <c r="A21248" s="20" t="n">
        <v>500522</v>
      </c>
      <c r="B21248" s="20" t="inlineStr">
        <is>
          <t>Consigue 2000 puntos en una sola partida de Fase 6</t>
        </is>
      </c>
      <c r="C21248" s="20" t="inlineStr">
        <is>
          <t>在关卡6中单局获得2000分</t>
        </is>
      </c>
    </row>
    <row r="21249">
      <c r="A21249" s="20" t="n">
        <v>500523</v>
      </c>
      <c r="B21249" s="20" t="inlineStr">
        <is>
          <t>Consigue 500 puntos en una sola partida de Fase 7</t>
        </is>
      </c>
      <c r="C21249" s="20" t="inlineStr">
        <is>
          <t>在关卡7中单局获得500分</t>
        </is>
      </c>
    </row>
    <row r="21250">
      <c r="A21250" s="20" t="n">
        <v>500524</v>
      </c>
      <c r="B21250" s="20" t="inlineStr">
        <is>
          <t>Consigue 1000 puntos en una sola partida de Fase 7</t>
        </is>
      </c>
      <c r="C21250" s="20" t="inlineStr">
        <is>
          <t>在关卡7中单局获得1000分</t>
        </is>
      </c>
    </row>
    <row r="21251">
      <c r="A21251" s="20" t="n">
        <v>500525</v>
      </c>
      <c r="B21251" s="20" t="inlineStr">
        <is>
          <t>Consigue 2000 puntos en una sola partida de Fase 7</t>
        </is>
      </c>
      <c r="C21251" s="20" t="inlineStr">
        <is>
          <t>在关卡7中单局获得2000分</t>
        </is>
      </c>
    </row>
    <row r="21252">
      <c r="A21252" s="20" t="n">
        <v>500595</v>
      </c>
      <c r="B21252" s="20" t="inlineStr">
        <is>
          <t>Marca de daño crítico de compañero</t>
        </is>
      </c>
      <c r="C21252" s="20" t="inlineStr">
        <is>
          <t>同伴暴伤印记</t>
        </is>
      </c>
    </row>
    <row r="21253">
      <c r="A21253" s="20" t="n">
        <v>500596</v>
      </c>
      <c r="B21253" s="20" t="inlineStr">
        <is>
          <t>Marca de daño crítico de habilidad</t>
        </is>
      </c>
      <c r="C21253" s="20" t="inlineStr">
        <is>
          <t>技能暴伤印记</t>
        </is>
      </c>
    </row>
    <row r="21254">
      <c r="A21254" s="20" t="n">
        <v>206625</v>
      </c>
      <c r="B21254" s="20" t="inlineStr">
        <is>
          <t>Cuento de Invierno</t>
        </is>
      </c>
      <c r="C21254" s="20" t="inlineStr">
        <is>
          <t>冬雪童话</t>
        </is>
      </c>
    </row>
    <row r="21255">
      <c r="A21255" s="20" t="n">
        <v>305712</v>
      </c>
      <c r="B21255" s="20" t="inlineStr">
        <is>
          <t>La luz de las velas vislumbra la buena suerte; el mar de bendiciones es ilimitado. ¡Felicidades a ~s por desbloquear la montura avanzada Mar de Luces! (¡Cajas de regalo para todo el servidor!)</t>
        </is>
      </c>
      <c r="C21255" s="20" t="inlineStr">
        <is>
          <t>烛光掠影好运到，福海无垠起波涛！恭喜~s解锁高级坐骑灯海上！（全服同享礼盒待大佬发送）</t>
        </is>
      </c>
    </row>
    <row r="21256">
      <c r="A21256" s="20" t="n">
        <v>305713</v>
      </c>
      <c r="B21256" s="20" t="inlineStr">
        <is>
          <t>Fuegos santísimos nocturnos de las lámparas, espléndidos kois primaveras. ¡Felicidades a ~s por desbloquear el artefacto avanzado Lámparas Ardientes Perpetuas! (¡Cajas de regalo para todo el servidor!)</t>
        </is>
      </c>
      <c r="C21256" s="20" t="inlineStr">
        <is>
          <t>灯火夜会卷圣火，锦鲤开屏夜夜春！恭喜~s解锁高级神器燃灯复朝夕！（全服同享礼盒待大佬发送）</t>
        </is>
      </c>
    </row>
    <row r="21257">
      <c r="A21257" s="20" t="n">
        <v>305715</v>
      </c>
      <c r="B21257" s="20" t="inlineStr">
        <is>
          <t>Serpiente Primaveral</t>
        </is>
      </c>
      <c r="C21257" s="20" t="inlineStr">
        <is>
          <t>蛇蛇如春</t>
        </is>
      </c>
    </row>
    <row r="21258">
      <c r="A21258" s="20" t="n">
        <v>305716</v>
      </c>
      <c r="B21258" s="20" t="inlineStr">
        <is>
          <t>Serpiente</t>
        </is>
      </c>
      <c r="C21258" s="20" t="inlineStr">
        <is>
          <t>蛇</t>
        </is>
      </c>
    </row>
    <row r="21259">
      <c r="A21259" s="20" t="n">
        <v>305717</v>
      </c>
      <c r="B21259" s="20" t="inlineStr">
        <is>
          <t>Al lanzar una habilidad principal pasiva, la primera vez que la vida cae por debajo del 50%, aumenta la velocidad de ataque de todos los compañeros en un ##1% durante 12 s.</t>
        </is>
      </c>
      <c r="C21259" s="20" t="inlineStr">
        <is>
          <t>释放被动型主战技能时，自身生命值首次低于50%时，使所有同伴获得##1%攻速，持续12秒</t>
        </is>
      </c>
    </row>
    <row r="21260">
      <c r="A21260" s="20" t="n">
        <v>305718</v>
      </c>
      <c r="B21260" s="20" t="inlineStr">
        <is>
          <t>Al lanzar una habilidad principal pasiva, la primera vez que la vida cae por debajo del 50%, aumenta la velocidad de ataque en un ##1% durante 12 s.</t>
        </is>
      </c>
      <c r="C21260" s="20" t="inlineStr">
        <is>
          <t>释放被动型主战技能时，自身生命值首次低于50%时，使自身获得##1%攻速，持续12秒</t>
        </is>
      </c>
    </row>
    <row r="21261">
      <c r="A21261" s="20" t="n">
        <v>305719</v>
      </c>
      <c r="B21261" s="20" t="inlineStr">
        <is>
          <t xml:space="preserve">Queda(n) ##1vez/ces para la reclamación </t>
        </is>
      </c>
      <c r="C21261" s="20" t="inlineStr">
        <is>
          <t xml:space="preserve">##1次后领取 </t>
        </is>
      </c>
    </row>
    <row r="21262">
      <c r="A21262" s="20" t="n">
        <v>305720</v>
      </c>
      <c r="B21262" s="20" t="inlineStr">
        <is>
          <t>Todos reclamados</t>
        </is>
      </c>
      <c r="C21262" s="20" t="inlineStr">
        <is>
          <t>已全部领取</t>
        </is>
      </c>
    </row>
    <row r="21263">
      <c r="A21263" s="20" t="n">
        <v>305721</v>
      </c>
      <c r="B21263" s="20" t="inlineStr">
        <is>
          <t>Al inicio de la batalla, reduce la probabilidad de combo, la probabilidad de contraataque, la probabilidad de ataque crítico de habilidad y la probabilidad de crítico de compañero de todos los enemigos en un ##1%, y el efecto se reduce a la mitad ##2 segundo(s) después del inicio de la batalla.</t>
        </is>
      </c>
      <c r="C21263" s="20" t="inlineStr">
        <is>
          <t>战斗开始后，使所有敌人的连击几率、反击几率、技能暴击几率、同伴暴击几率降低##1%，战斗开始##2秒后，效果减半</t>
        </is>
      </c>
    </row>
    <row r="21264">
      <c r="A21264" s="20" t="n">
        <v>305722</v>
      </c>
      <c r="B21264" s="20" t="inlineStr">
        <is>
          <t>Espejismo Marino</t>
        </is>
      </c>
      <c r="C21264" s="20" t="inlineStr">
        <is>
          <t>海市蜃楼</t>
        </is>
      </c>
    </row>
    <row r="21265">
      <c r="A21265" s="20" t="n">
        <v>403770</v>
      </c>
      <c r="B21265" s="20" t="inlineStr">
        <is>
          <t>Recompensa A reclamada. Selección disponible tras el restablecimiento.</t>
        </is>
      </c>
      <c r="C21265" s="20" t="inlineStr">
        <is>
          <t>已获取A赏，重置后可再次选择</t>
        </is>
      </c>
    </row>
    <row r="21266">
      <c r="A21266" s="20" t="n">
        <v>401514</v>
      </c>
      <c r="B21266" s="20" t="inlineStr">
        <is>
          <t>1. El arco y flecha se gira verticalmente de manera automática.</t>
        </is>
      </c>
      <c r="C21266" s="20" t="inlineStr">
        <is>
          <t>1.弓箭会自动左右旋转</t>
        </is>
      </c>
    </row>
    <row r="21267">
      <c r="A21267" s="20" t="n">
        <v>401515</v>
      </c>
      <c r="B21267" s="20" t="inlineStr">
        <is>
          <t>2. Al pulsar, la flecha sale disparada.</t>
        </is>
      </c>
      <c r="C21267" s="20" t="inlineStr">
        <is>
          <t>2.点击后，弓箭会被发射出去</t>
        </is>
      </c>
    </row>
    <row r="21268">
      <c r="A21268" s="20" t="n">
        <v>401516</v>
      </c>
      <c r="B21268" s="20" t="inlineStr">
        <is>
          <t>3. Tras el disparo, el arco y la flecha se desviarán en función de la distancia y la dirección del viento.</t>
        </is>
      </c>
      <c r="C21268" s="20" t="inlineStr">
        <is>
          <t>3.发射后，弓箭会因为距离和风向的不同而发生偏移</t>
        </is>
      </c>
    </row>
    <row r="21269">
      <c r="A21269" s="20" t="n">
        <v>700000826</v>
      </c>
      <c r="B21269" s="20" t="inlineStr">
        <is>
          <t>Desbloquea la montura avanzada\n«Mar de Luces»</t>
        </is>
      </c>
      <c r="C21269" s="20" t="inlineStr">
        <is>
          <t>解锁高级坐骑\n“灯海上”</t>
        </is>
      </c>
    </row>
    <row r="21270">
      <c r="A21270" s="20" t="n">
        <v>700000827</v>
      </c>
      <c r="B21270" s="20" t="inlineStr">
        <is>
          <t>Desbloquea la transformación del artefacto\n«Lámparas Ardientes Perpetuas»</t>
        </is>
      </c>
      <c r="C21270" s="20" t="inlineStr">
        <is>
          <t>解锁神器化形\n“燃灯复朝夕”</t>
        </is>
      </c>
    </row>
    <row r="21271">
      <c r="A21271" s="20" t="n">
        <v>700000828</v>
      </c>
      <c r="B21271" s="20" t="inlineStr">
        <is>
          <t>1º en Noche de las Mil Lámparas, Ascenso Interminable</t>
        </is>
      </c>
      <c r="C21271" s="20" t="inlineStr">
        <is>
          <t>千灯年夜步步高升排名第一</t>
        </is>
      </c>
    </row>
    <row r="21272">
      <c r="A21272" s="20" t="n">
        <v>700000829</v>
      </c>
      <c r="B21272" s="20" t="inlineStr">
        <is>
          <t>2º en Noche de las Mil Lámparas, Ascenso Interminable</t>
        </is>
      </c>
      <c r="C21272" s="20" t="inlineStr">
        <is>
          <t>千灯年夜步步高升排名第二</t>
        </is>
      </c>
    </row>
    <row r="21273">
      <c r="A21273" s="20" t="n">
        <v>700000830</v>
      </c>
      <c r="B21273" s="20" t="inlineStr">
        <is>
          <t>3º en Noche de las Mil Lámparas, Ascenso Interminable</t>
        </is>
      </c>
      <c r="C21273" s="20" t="inlineStr">
        <is>
          <t>千灯年夜步步高升排名第三</t>
        </is>
      </c>
    </row>
    <row r="21274">
      <c r="A21274" s="20" t="n">
        <v>700000831</v>
      </c>
      <c r="B21274" s="20" t="inlineStr">
        <is>
          <t>Desbloqueado el espaldar avanzado\n«Espejismo Marino»</t>
        </is>
      </c>
      <c r="C21274" s="20" t="inlineStr">
        <is>
          <t>解锁高级背饰\n“海上蜃楼”</t>
        </is>
      </c>
    </row>
    <row r="21275">
      <c r="A21275" s="20" t="n">
        <v>700000832</v>
      </c>
      <c r="B21275" s="20" t="inlineStr">
        <is>
          <t>Rama de Flores:</t>
        </is>
      </c>
      <c r="C21275" s="20" t="inlineStr">
        <is>
          <t>迎春花枝：</t>
        </is>
      </c>
    </row>
    <row r="21276">
      <c r="A21276" s="20" t="n">
        <v>700000833</v>
      </c>
      <c r="B21276" s="20" t="inlineStr">
        <is>
          <t>Caja de Regalo Año Nuevo</t>
        </is>
      </c>
      <c r="C21276" s="20" t="inlineStr">
        <is>
          <t>新年红包</t>
        </is>
      </c>
    </row>
    <row r="21277">
      <c r="A21277" s="20" t="n">
        <v>700000834</v>
      </c>
      <c r="B21277" s="20" t="inlineStr">
        <is>
          <t>Nuevo Comienzo</t>
        </is>
      </c>
      <c r="C21277" s="20" t="inlineStr">
        <is>
          <t>万象之新</t>
        </is>
      </c>
    </row>
    <row r="21278">
      <c r="A21278" s="20" t="n">
        <v>700000835</v>
      </c>
      <c r="B21278" s="20" t="inlineStr">
        <is>
          <t>Se usa para desbloquear la indumentaria de «Nuevo Comienzo»</t>
        </is>
      </c>
      <c r="C21278" s="20" t="inlineStr">
        <is>
          <t>用于解锁万象之新时装的道具</t>
        </is>
      </c>
    </row>
    <row r="21279">
      <c r="A21279" s="20" t="n">
        <v>700000836</v>
      </c>
      <c r="B21279" s="20" t="inlineStr">
        <is>
          <t>Se usa para desbloquear el atuendo de tocado «Serpiente Dorada».</t>
        </is>
      </c>
      <c r="C21279" s="20" t="inlineStr">
        <is>
          <t>用于解锁头饰装扮“金蛇献瑞”</t>
        </is>
      </c>
    </row>
    <row r="21280">
      <c r="A21280" s="20" t="n">
        <v>700000837</v>
      </c>
      <c r="B21280" s="20" t="inlineStr">
        <is>
          <t>Se usa para desbloquear el atuendo de máscara «Felicitaciones de la Serpiente».</t>
        </is>
      </c>
      <c r="C21280" s="20" t="inlineStr">
        <is>
          <t>用于解锁面饰装扮“灵蛇贺岁”</t>
        </is>
      </c>
    </row>
    <row r="21281">
      <c r="A21281" s="20" t="n">
        <v>700000838</v>
      </c>
      <c r="B21281" s="20" t="inlineStr">
        <is>
          <t>Se usa para desbloquear el atuendo de arma «Lámparas de Koi».</t>
        </is>
      </c>
      <c r="C21281" s="20" t="inlineStr">
        <is>
          <t>用于解锁武器装扮“鲤运华灯”</t>
        </is>
      </c>
    </row>
    <row r="21282">
      <c r="A21282" s="20" t="n">
        <v>700000839</v>
      </c>
      <c r="B21282" s="20" t="inlineStr">
        <is>
          <t>Mar de Luces</t>
        </is>
      </c>
      <c r="C21282" s="20" t="inlineStr">
        <is>
          <t>灯海上</t>
        </is>
      </c>
    </row>
    <row r="21283">
      <c r="A21283" s="20" t="n">
        <v>700000840</v>
      </c>
      <c r="B21283" s="20" t="inlineStr">
        <is>
          <t>Accesorio para desbloquear la montura Mar de Luces.</t>
        </is>
      </c>
      <c r="C21283" s="20" t="inlineStr">
        <is>
          <t>用于解锁坐骑灯海上的道具</t>
        </is>
      </c>
    </row>
    <row r="21284">
      <c r="A21284" s="20" t="n">
        <v>700000841</v>
      </c>
      <c r="B21284" s="20" t="inlineStr">
        <is>
          <t>Accesorio para desbloquear el artefacto Lámparas Ardientes Perpetuas</t>
        </is>
      </c>
      <c r="C21284" s="20" t="inlineStr">
        <is>
          <t>用于解锁神器燃灯复朝夕的道具</t>
        </is>
      </c>
    </row>
    <row r="21285">
      <c r="A21285" s="20" t="n">
        <v>700000842</v>
      </c>
      <c r="B21285" s="20" t="inlineStr">
        <is>
          <t>Lámparas Ardientes Perpetuas - Supremo</t>
        </is>
      </c>
      <c r="C21285" s="20" t="inlineStr">
        <is>
          <t>燃灯复朝夕-至臻</t>
        </is>
      </c>
    </row>
    <row r="21286">
      <c r="A21286" s="20" t="n">
        <v>700000843</v>
      </c>
      <c r="B21286" s="20" t="inlineStr">
        <is>
          <t>Sirve para desbloquear el atuendo del artefacto Lámparas Ardientes Perpetuas: «Lámparas Ardientes Perpetuas - Supremo»</t>
        </is>
      </c>
      <c r="C21286" s="20" t="inlineStr">
        <is>
          <t>用于解锁燃灯复朝夕的神器装扮“燃灯复朝夕-至臻”</t>
        </is>
      </c>
    </row>
    <row r="21287">
      <c r="A21287" s="20" t="n">
        <v>700000844</v>
      </c>
      <c r="B21287" s="20" t="inlineStr">
        <is>
          <t>Accesorio para desbloquear el espaldar Espejismo Marino.</t>
        </is>
      </c>
      <c r="C21287" s="20" t="inlineStr">
        <is>
          <t>用于解锁背饰海上蜃楼的道具</t>
        </is>
      </c>
    </row>
    <row r="21288">
      <c r="A21288" s="20" t="n">
        <v>700000845</v>
      </c>
      <c r="B21288" s="20" t="inlineStr">
        <is>
          <t>Ascenso Interminable</t>
        </is>
      </c>
      <c r="C21288" s="20" t="inlineStr">
        <is>
          <t>步步高升</t>
        </is>
      </c>
    </row>
    <row r="21289">
      <c r="A21289" s="20" t="n">
        <v>700000846</v>
      </c>
      <c r="B21289" s="20" t="inlineStr">
        <is>
          <t>Para los primeros tres puestos en Noche de las Mil Lámparas, Ascenso Interminable</t>
        </is>
      </c>
      <c r="C21289" s="20" t="inlineStr">
        <is>
          <t>千灯年夜步步高升前三名可获得</t>
        </is>
      </c>
    </row>
    <row r="21290">
      <c r="A21290" s="20" t="n">
        <v>700000847</v>
      </c>
      <c r="B21290" s="20" t="inlineStr">
        <is>
          <t>Jade Primaveral</t>
        </is>
      </c>
      <c r="C21290" s="20" t="inlineStr">
        <is>
          <t>春玉灵蛇</t>
        </is>
      </c>
    </row>
    <row r="21291">
      <c r="A21291" s="20" t="n">
        <v>700000848</v>
      </c>
      <c r="B21291" s="20" t="inlineStr">
        <is>
          <t>Lámparas Ardientes Perpetuas</t>
        </is>
      </c>
      <c r="C21291" s="20" t="inlineStr">
        <is>
          <t>燃灯复朝夕</t>
        </is>
      </c>
    </row>
    <row r="21292">
      <c r="A21292" s="20" t="n">
        <v>700000849</v>
      </c>
      <c r="B21292" s="20" t="inlineStr">
        <is>
          <t>Espejismo Marino</t>
        </is>
      </c>
      <c r="C21292" s="20" t="inlineStr">
        <is>
          <t>海上蜃楼</t>
        </is>
      </c>
    </row>
    <row r="21293">
      <c r="A21293" s="20" t="n">
        <v>700000850</v>
      </c>
      <c r="B21293" s="20" t="inlineStr">
        <is>
          <t>Lámparas Ardientes Perpetuas</t>
        </is>
      </c>
      <c r="C21293" s="20" t="inlineStr">
        <is>
          <t>燃灯朝复夕</t>
        </is>
      </c>
    </row>
    <row r="21294">
      <c r="A21294" s="20" t="n">
        <v>700000851</v>
      </c>
      <c r="B21294" s="20" t="inlineStr">
        <is>
          <t>Lámparas Ardientes Perpetuas - Supremo</t>
        </is>
      </c>
      <c r="C21294" s="20" t="inlineStr">
        <is>
          <t>燃灯朝复夕-至臻</t>
        </is>
      </c>
    </row>
    <row r="21295">
      <c r="A21295" s="247" t="n">
        <v>700000852</v>
      </c>
      <c r="B21295" s="20" t="inlineStr">
        <is>
          <t>Serpiente Dorada</t>
        </is>
      </c>
      <c r="C21295" s="247" t="inlineStr">
        <is>
          <t>金蛇献瑞</t>
        </is>
      </c>
    </row>
    <row r="21296">
      <c r="A21296" s="20" t="n">
        <v>700000853</v>
      </c>
      <c r="B21296" s="20" t="inlineStr">
        <is>
          <t>Felicitaciones de la Serpiente</t>
        </is>
      </c>
      <c r="C21296" s="20" t="inlineStr">
        <is>
          <t>灵蛇贺岁</t>
        </is>
      </c>
    </row>
    <row r="21297">
      <c r="A21297" s="20" t="n">
        <v>700000854</v>
      </c>
      <c r="B21297" s="20" t="inlineStr">
        <is>
          <t>Lámparas de Koi</t>
        </is>
      </c>
      <c r="C21297" s="20" t="inlineStr">
        <is>
          <t>鲤运华灯</t>
        </is>
      </c>
    </row>
    <row r="21298">
      <c r="A21298" s="20" t="n">
        <v>700000855</v>
      </c>
      <c r="B21298" s="20" t="inlineStr">
        <is>
          <t>Juicio del Fuego Santo</t>
        </is>
      </c>
      <c r="C21298" s="20" t="inlineStr">
        <is>
          <t>圣火审判</t>
        </is>
      </c>
    </row>
    <row r="21299">
      <c r="A21299" s="20" t="n">
        <v>700000856</v>
      </c>
      <c r="B21299" s="20" t="inlineStr">
        <is>
          <t>Cada 10 segundos tras el inicio de la batalla, inflige un ##1% de Daño Habil. de Área, un ##2% de Daño de Área según el ataque básico actual, un ##3% de Daño de Área según el Combo actual y un ##4% de Daño de Área según el Contraataque actual. Si la vida actual del objetivo es mayor que tu vida actual, la habilidad inflige un daño adicional igual al ##5% de su vida y reduce su vida máxima en un ##6%, acumulándose hasta 10 veces. Si el ataque actual del objetivo es mayor que tu propio ataque actual, reduce adicionalmente la duración del efecto de la habilidad activa del objetivo en un ##7%, acumulándose hasta 10 veces. (Se lanza una vez inmediatamente después del inicio de la batalla).</t>
        </is>
      </c>
      <c r="C21299" s="20"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c r="A21300" s="20" t="n">
        <v>700000857</v>
      </c>
      <c r="B21300" s="20" t="inlineStr">
        <is>
          <t>15 segundos después del inicio de la batalla, te vuelves inmune al daño durante ##1 s, y gana un ##2% de daño crítico definitivo, un ##3% de daño crítico de habilidad definitivo y un ##4% de daño crítico de compañero definitivo hasta el final de la batalla. Durante la inmunidad, cambias obligatoriamente la vida actual al ##5% de tu vida máxima.</t>
        </is>
      </c>
      <c r="C21300" s="20" t="inlineStr">
        <is>
          <t>战斗开始15秒后，使自身免疫伤害##1秒，并获得##2%最终暴伤、##3%最终技能暴伤和##4%最终同伴暴伤，持续到战斗结束，免疫期间会使自身当前生命值强制变为##5%最大生命值</t>
        </is>
      </c>
    </row>
    <row r="21301">
      <c r="A21301" s="20" t="n">
        <v>700000858</v>
      </c>
      <c r="B21301" s="20" t="inlineStr">
        <is>
          <t>Renacimiento del Fénix</t>
        </is>
      </c>
      <c r="C21301" s="20" t="inlineStr">
        <is>
          <t>凤凰涅槃</t>
        </is>
      </c>
    </row>
    <row r="21302">
      <c r="A21302" s="20" t="n">
        <v>700000859</v>
      </c>
      <c r="B21302" s="20" t="inlineStr">
        <is>
          <t>Reduce la resistencia crítica definitiva de todos los enemigos un ##1%</t>
        </is>
      </c>
      <c r="C21302" s="20" t="inlineStr">
        <is>
          <t>使所有敌人的最终抗暴降低##1%</t>
        </is>
      </c>
    </row>
    <row r="21303">
      <c r="A21303" s="20" t="n">
        <v>305714</v>
      </c>
      <c r="B21303" s="20" t="inlineStr">
        <is>
          <t>¿Cuando se construyó el palacio celestial? ¡Sus nubes y arreboles superan incluso a los dioses! ¡Enhorabuena a ~s por haber desbloqueado el espaldar avanzado Espejismo Marino! (¡Cajas de regalo para todo el servidor por enviar!)</t>
        </is>
      </c>
      <c r="C21303" s="20" t="inlineStr">
        <is>
          <t>天上宫阙是何年，云霞万千胜神仙！恭喜~s解锁高级背饰海上蜃楼！（全服同享礼盒待大佬发送）</t>
        </is>
      </c>
    </row>
    <row r="21304">
      <c r="A21304" s="20" t="n">
        <v>700000860</v>
      </c>
      <c r="B21304" s="20" t="inlineStr">
        <is>
          <t>Reduce la resistencia crítica definitiva de todos los enemigos un ##1%</t>
        </is>
      </c>
      <c r="C21304" s="20" t="inlineStr">
        <is>
          <t>降低所有敌人##1%最终抗暴</t>
        </is>
      </c>
    </row>
    <row r="21305">
      <c r="A21305" s="20" t="n">
        <v>206669</v>
      </c>
      <c r="B21305" s="20" t="inlineStr">
        <is>
          <t>Objetivo de la misión: %s</t>
        </is>
      </c>
      <c r="C21305" s="20" t="inlineStr">
        <is>
          <t>通关目标:%s</t>
        </is>
      </c>
    </row>
    <row r="21306">
      <c r="A21306" s="20" t="n">
        <v>700000861</v>
      </c>
      <c r="B21306" s="20" t="inlineStr">
        <is>
          <t>Compromiso:</t>
        </is>
      </c>
      <c r="C21306" s="20" t="inlineStr">
        <is>
          <t>誓约值：</t>
        </is>
      </c>
    </row>
    <row r="21307">
      <c r="A21307" s="20" t="n">
        <v>700000862</v>
      </c>
      <c r="B21307" s="20" t="inlineStr">
        <is>
          <t>Regalo del guardián I</t>
        </is>
      </c>
      <c r="C21307" s="20" t="inlineStr">
        <is>
          <t>守护之礼Ⅰ</t>
        </is>
      </c>
    </row>
    <row r="21308">
      <c r="A21308" s="20" t="n">
        <v>700000863</v>
      </c>
      <c r="B21308" s="20" t="inlineStr">
        <is>
          <t>Regalo del guardián II</t>
        </is>
      </c>
      <c r="C21308" s="20" t="inlineStr">
        <is>
          <t>守护之礼Ⅱ</t>
        </is>
      </c>
    </row>
    <row r="21309">
      <c r="A21309" s="20" t="n">
        <v>700000864</v>
      </c>
      <c r="B21309" s="20" t="inlineStr">
        <is>
          <t>Regalo del guardián III</t>
        </is>
      </c>
      <c r="C21309" s="20" t="inlineStr">
        <is>
          <t>守护之礼Ⅲ</t>
        </is>
      </c>
    </row>
    <row r="21310">
      <c r="A21310" s="20" t="n">
        <v>700000865</v>
      </c>
      <c r="B21310" s="20" t="inlineStr">
        <is>
          <t>Regalo del guardián IV</t>
        </is>
      </c>
      <c r="C21310" s="20" t="inlineStr">
        <is>
          <t>守护之礼Ⅳ</t>
        </is>
      </c>
    </row>
    <row r="21311">
      <c r="A21311" s="20" t="n">
        <v>700000866</v>
      </c>
      <c r="B21311" s="20" t="inlineStr">
        <is>
          <t>Regalo del guardián V</t>
        </is>
      </c>
      <c r="C21311" s="20" t="inlineStr">
        <is>
          <t>守护之礼Ⅴ</t>
        </is>
      </c>
    </row>
    <row r="21312">
      <c r="A21312" s="20" t="n">
        <v>700000867</v>
      </c>
      <c r="B21312" s="20" t="inlineStr">
        <is>
          <t>Regalo del guardián VI</t>
        </is>
      </c>
      <c r="C21312" s="20" t="inlineStr">
        <is>
          <t>守护之礼Ⅵ</t>
        </is>
      </c>
    </row>
    <row r="21313">
      <c r="A21313" s="20" t="n">
        <v>700000868</v>
      </c>
      <c r="B21313" s="20" t="inlineStr">
        <is>
          <t>Tallarines de Expedición</t>
        </is>
      </c>
      <c r="C21313" s="20" t="inlineStr">
        <is>
          <t>远征面食</t>
        </is>
      </c>
    </row>
    <row r="21314">
      <c r="A21314" s="20" t="n">
        <v>700000869</v>
      </c>
      <c r="B21314" s="20" t="inlineStr">
        <is>
          <t>Medicamento de Expedición</t>
        </is>
      </c>
      <c r="C21314" s="20" t="inlineStr">
        <is>
          <t>远征伤药</t>
        </is>
      </c>
    </row>
    <row r="21315">
      <c r="A21315" s="20" t="n">
        <v>700000870</v>
      </c>
      <c r="B21315" s="20" t="inlineStr">
        <is>
          <t>Carnívoro</t>
        </is>
      </c>
      <c r="C21315" s="20" t="inlineStr">
        <is>
          <t>肉食</t>
        </is>
      </c>
    </row>
    <row r="21316">
      <c r="A21316" s="20" t="n">
        <v>700000871</v>
      </c>
      <c r="B21316" s="20" t="inlineStr">
        <is>
          <t>Botas de Campaña</t>
        </is>
      </c>
      <c r="C21316" s="20" t="inlineStr">
        <is>
          <t>出征战靴</t>
        </is>
      </c>
    </row>
    <row r="21317">
      <c r="A21317" s="20" t="n">
        <v>700000872</v>
      </c>
      <c r="B21317" s="20" t="inlineStr">
        <is>
          <t>Arm. de Martillos</t>
        </is>
      </c>
      <c r="C21317" s="20" t="inlineStr">
        <is>
          <t>锤子武器</t>
        </is>
      </c>
    </row>
    <row r="21318">
      <c r="A21318" s="20" t="n">
        <v>700000873</v>
      </c>
      <c r="B21318" s="20" t="inlineStr">
        <is>
          <t>Arm. de Espadas</t>
        </is>
      </c>
      <c r="C21318" s="20" t="inlineStr">
        <is>
          <t>剑武器</t>
        </is>
      </c>
    </row>
    <row r="21319">
      <c r="A21319" s="20" t="n">
        <v>700000874</v>
      </c>
      <c r="B21319" s="20" t="inlineStr">
        <is>
          <t>Salvar a la Princesa</t>
        </is>
      </c>
      <c r="C21319" s="20" t="inlineStr">
        <is>
          <t>拯救公主</t>
        </is>
      </c>
    </row>
    <row r="21320">
      <c r="A21320" s="20" t="n">
        <v>700000875</v>
      </c>
      <c r="B21320" s="20" t="inlineStr">
        <is>
          <t>Regalo de la Taberna I</t>
        </is>
      </c>
      <c r="C21320" s="20" t="inlineStr">
        <is>
          <t>酒馆豪礼Ⅰ</t>
        </is>
      </c>
    </row>
    <row r="21321">
      <c r="A21321" s="20" t="n">
        <v>700000876</v>
      </c>
      <c r="B21321" s="20" t="inlineStr">
        <is>
          <t>Regalo de la Taberna II</t>
        </is>
      </c>
      <c r="C21321" s="20" t="inlineStr">
        <is>
          <t>酒馆豪礼Ⅱ</t>
        </is>
      </c>
    </row>
    <row r="21322">
      <c r="A21322" s="20" t="n">
        <v>700000877</v>
      </c>
      <c r="B21322" s="20" t="inlineStr">
        <is>
          <t>Regalo de la Taberna III</t>
        </is>
      </c>
      <c r="C21322" s="20" t="inlineStr">
        <is>
          <t>酒馆豪礼Ⅲ</t>
        </is>
      </c>
    </row>
    <row r="21323">
      <c r="A21323" s="20" t="n">
        <v>700000878</v>
      </c>
      <c r="B21323" s="20" t="inlineStr">
        <is>
          <t>Regalo de la Taberna IV</t>
        </is>
      </c>
      <c r="C21323" s="20" t="inlineStr">
        <is>
          <t>酒馆豪礼Ⅳ</t>
        </is>
      </c>
    </row>
    <row r="21324">
      <c r="A21324" s="20" t="n">
        <v>700000879</v>
      </c>
      <c r="B21324" s="20" t="inlineStr">
        <is>
          <t>Regalo de la Taberna V</t>
        </is>
      </c>
      <c r="C21324" s="20" t="inlineStr">
        <is>
          <t>酒馆豪礼Ⅴ</t>
        </is>
      </c>
    </row>
    <row r="21325">
      <c r="A21325" s="20" t="n">
        <v>700000880</v>
      </c>
      <c r="B21325" s="20" t="inlineStr">
        <is>
          <t>Regalo de la Taberna VI</t>
        </is>
      </c>
      <c r="C21325" s="20" t="inlineStr">
        <is>
          <t>酒馆豪礼Ⅵ</t>
        </is>
      </c>
    </row>
    <row r="21326">
      <c r="A21326" s="20" t="n">
        <v>700000881</v>
      </c>
      <c r="B21326" s="20" t="inlineStr">
        <is>
          <t>Regalo de la Taberna VII</t>
        </is>
      </c>
      <c r="C21326" s="20" t="inlineStr">
        <is>
          <t>酒馆豪礼Ⅶ</t>
        </is>
      </c>
    </row>
    <row r="21327">
      <c r="A21327" s="20" t="n">
        <v>700000882</v>
      </c>
      <c r="B21327" s="20" t="inlineStr">
        <is>
          <t>Regalo de la Taberna VIII</t>
        </is>
      </c>
      <c r="C21327" s="20" t="inlineStr">
        <is>
          <t>酒馆豪礼Ⅷ</t>
        </is>
      </c>
    </row>
    <row r="21328">
      <c r="A21328" s="20" t="n">
        <v>700000883</v>
      </c>
      <c r="B21328" s="20" t="inlineStr">
        <is>
          <t>Regálalo a un amigo para aumentar vuestra Intimidad 10 pts</t>
        </is>
      </c>
      <c r="C21328" s="20" t="inlineStr">
        <is>
          <t>赠送给好友，可以增加10点双方亲密度</t>
        </is>
      </c>
    </row>
    <row r="21329">
      <c r="A21329" s="20" t="n">
        <v>700000884</v>
      </c>
      <c r="B21329" s="20" t="inlineStr">
        <is>
          <t>Pegatina «Caballero y princesa»</t>
        </is>
      </c>
      <c r="C21329" s="20" t="inlineStr">
        <is>
          <t>“骑士公主”表情</t>
        </is>
      </c>
    </row>
    <row r="21330">
      <c r="A21330" s="20" t="n">
        <v>700000885</v>
      </c>
      <c r="B21330" s="20" t="inlineStr">
        <is>
          <t>Pegatina «Amor a primera vista»</t>
        </is>
      </c>
      <c r="C21330" s="20" t="inlineStr">
        <is>
          <t>“一见倾心”表情</t>
        </is>
      </c>
    </row>
    <row r="21331">
      <c r="A21331" s="20" t="n">
        <v>700000886</v>
      </c>
      <c r="B21331" s="20" t="inlineStr">
        <is>
          <t>Disponible en el evento Buscando tesoros en el castillo demoníaco</t>
        </is>
      </c>
      <c r="C21331" s="20" t="inlineStr">
        <is>
          <t>魔堡寻珍活动获取</t>
        </is>
      </c>
    </row>
    <row r="21332">
      <c r="A21332" s="20" t="n">
        <v>700000887</v>
      </c>
      <c r="B21332" s="20" t="inlineStr">
        <is>
          <t>Juro ser fiel a ti, mi amor. Mi alma es como una flecha, que te dirige sin desviación. ¡Enhorabuena a ~s por desbloquear con éxito el artefacto avanzado Amor Verdadero! (¡Cajas de regalo para todo el servidor!)!</t>
        </is>
      </c>
      <c r="C21332" s="20" t="inlineStr">
        <is>
          <t>月下不语的缱绻，是未述之于口的誓约，我发誓忠于所爱，如箭矢般永无转移！恭喜~s解锁高级神器真爱泣血！（全服同享礼盒待大佬发送）</t>
        </is>
      </c>
    </row>
    <row r="21333">
      <c r="A21333" s="20" t="n">
        <v>700000888</v>
      </c>
      <c r="B21333" s="20" t="inlineStr">
        <is>
          <t>Bajo el cielo estrellado, estamos enamorados el uno del otro. Un amor que transciende incluso la muerte. ¡Felicidades a ~s por desbloquear el espaldar avanzado Compromiso de vida y muerte! (¡Cajas de regalo para todo el servidor!)</t>
        </is>
      </c>
      <c r="C21333" s="20" t="inlineStr">
        <is>
          <t>婉转星空下，缱绻两相依。死生共情契，白首永不移！恭喜~s解锁高级背饰死生契约！（全服同享礼盒待大佬发送）</t>
        </is>
      </c>
    </row>
    <row r="21334">
      <c r="A21334" s="247" t="n">
        <v>700000889</v>
      </c>
      <c r="B21334" s="20" t="inlineStr">
        <is>
          <t>Sirve para participar en el evento «Buscando tesoros en el castillo demoníaco». Al finalizar el evento, se convertirá en 500 de Oro</t>
        </is>
      </c>
      <c r="C21334" s="247" t="inlineStr">
        <is>
          <t>用于参与”魔堡寻珍“活动的道具，活动结束后转化为500金币</t>
        </is>
      </c>
    </row>
    <row r="21335">
      <c r="A21335" s="247" t="n">
        <v>700000891</v>
      </c>
      <c r="B21335" s="20" t="inlineStr">
        <is>
          <t>Desbloquea la transformación del artefacto\n«Amor Verdadero»</t>
        </is>
      </c>
      <c r="C21335" s="247" t="inlineStr">
        <is>
          <t>解锁神器化形\n“真爱泣血”</t>
        </is>
      </c>
    </row>
    <row r="21336">
      <c r="A21336" s="20" t="n">
        <v>700000892</v>
      </c>
      <c r="B21336" s="20" t="inlineStr">
        <is>
          <t>Visitantes del Reino Divino</t>
        </is>
      </c>
      <c r="C21336" s="20" t="inlineStr">
        <is>
          <t>神域来客</t>
        </is>
      </c>
    </row>
    <row r="21337">
      <c r="A21337" s="20" t="n">
        <v>700000893</v>
      </c>
      <c r="B21337" s="20" t="inlineStr">
        <is>
          <t>Zanahoria Loca</t>
        </is>
      </c>
      <c r="C21337" s="20" t="inlineStr">
        <is>
          <t>疯狂萝卜</t>
        </is>
      </c>
    </row>
    <row r="21338">
      <c r="A21338" s="247" t="n">
        <v>700000894</v>
      </c>
      <c r="B21338" s="20" t="inlineStr">
        <is>
          <t>Sirve para participar en el «Visitantes del Reino Divino». Al finalizar el evento, se convertirá en 500 de Oro</t>
        </is>
      </c>
      <c r="C21338" s="247" t="inlineStr">
        <is>
          <t>用于参与“神域来客”的道具，活动结束转化为500金币</t>
        </is>
      </c>
    </row>
    <row r="21339">
      <c r="A21339" s="20" t="n">
        <v>403554</v>
      </c>
      <c r="B21339" s="20" t="inlineStr">
        <is>
          <t>Recompensa A</t>
        </is>
      </c>
      <c r="C21339" s="20" t="inlineStr">
        <is>
          <t>A赏</t>
        </is>
      </c>
    </row>
    <row r="21340">
      <c r="A21340" s="20" t="n">
        <v>403555</v>
      </c>
      <c r="B21340" s="20" t="inlineStr">
        <is>
          <t>Recompensa B</t>
        </is>
      </c>
      <c r="C21340" s="20" t="inlineStr">
        <is>
          <t>B赏</t>
        </is>
      </c>
    </row>
    <row r="21341">
      <c r="A21341" s="20" t="n">
        <v>403556</v>
      </c>
      <c r="B21341" s="20" t="inlineStr">
        <is>
          <t>Recompensa C</t>
        </is>
      </c>
      <c r="C21341" s="20" t="inlineStr">
        <is>
          <t>C赏</t>
        </is>
      </c>
    </row>
    <row r="21342">
      <c r="A21342" s="20" t="n">
        <v>403557</v>
      </c>
      <c r="B21342" s="20" t="inlineStr">
        <is>
          <t>Recompensa D</t>
        </is>
      </c>
      <c r="C21342" s="20" t="inlineStr">
        <is>
          <t>D赏</t>
        </is>
      </c>
    </row>
    <row r="21343">
      <c r="A21343" s="20" t="n">
        <v>403558</v>
      </c>
      <c r="B21343" s="20" t="inlineStr">
        <is>
          <t>Recompensa E</t>
        </is>
      </c>
      <c r="C21343" s="20" t="inlineStr">
        <is>
          <t>E赏</t>
        </is>
      </c>
    </row>
    <row r="21344">
      <c r="A21344" s="20" t="n">
        <v>403559</v>
      </c>
      <c r="B21344" s="20" t="inlineStr">
        <is>
          <t>Recompensa F</t>
        </is>
      </c>
      <c r="C21344" s="20" t="inlineStr">
        <is>
          <t>F赏</t>
        </is>
      </c>
    </row>
    <row r="21345">
      <c r="A21345" s="20" t="n">
        <v>403560</v>
      </c>
      <c r="B21345" s="20" t="inlineStr">
        <is>
          <t>Recompensa G</t>
        </is>
      </c>
      <c r="C21345" s="20" t="inlineStr">
        <is>
          <t>G赏</t>
        </is>
      </c>
    </row>
    <row r="21346">
      <c r="A21346" s="20" t="n">
        <v>403561</v>
      </c>
      <c r="B21346" s="20" t="inlineStr">
        <is>
          <t>Recompensa Final</t>
        </is>
      </c>
      <c r="C21346" s="20" t="inlineStr">
        <is>
          <t>最终赏</t>
        </is>
      </c>
    </row>
    <row r="21347">
      <c r="A21347" s="20" t="n">
        <v>403564</v>
      </c>
      <c r="B21347" s="20" t="inlineStr">
        <is>
          <t>Recomp. Montura</t>
        </is>
      </c>
      <c r="C21347" s="20" t="inlineStr">
        <is>
          <t>坐骑赏</t>
        </is>
      </c>
    </row>
    <row r="21348">
      <c r="A21348" s="20" t="n">
        <v>403565</v>
      </c>
      <c r="B21348" s="20" t="inlineStr">
        <is>
          <t>Recomp. Espaldar</t>
        </is>
      </c>
      <c r="C21348" s="20" t="inlineStr">
        <is>
          <t>背饰赏</t>
        </is>
      </c>
    </row>
    <row r="21349">
      <c r="A21349" s="20" t="n">
        <v>403566</v>
      </c>
      <c r="B21349" s="20" t="inlineStr">
        <is>
          <t>Recomp. Compañero</t>
        </is>
      </c>
      <c r="C21349" s="20" t="inlineStr">
        <is>
          <t>同伴赏</t>
        </is>
      </c>
    </row>
    <row r="21350">
      <c r="A21350" s="20" t="n">
        <v>403627</v>
      </c>
      <c r="B21350" s="20" t="inlineStr">
        <is>
          <t>1. Durante el evento, los champiñones pueden elegir diferentes fondos de premios para sortear recompensas según sus necesidades, y las recompensas y los registros de tiradas de cada fondo son independientes entre sí. El precio de cada tirada varía.\n2. Las recompensas en el fondo de premios no se repondrán después de ser sorteadas. Las recompensas se clasifican de la A a la G. Cuando uno sortea la recompensa A, el resto de champiñones ya pueden restablecer el fondo de premios según sea necesario. Si uno sortea todas las recompensas disponibles en el fondo, recibirá una última recompensa.\n3. Una vez que se ha sorteado la Recompensa A, tanto esta como la Recompensa Final no se pueden cambiar. Tendrás que restablecer el fondo o lograr la recompensa final antes de poder seleccionar el gran premio de nuevo.\n4. Después de cada restablecimiento, los champiñones pueden utilizar la tarjeta Agujero Negro un número determinado de veces, la cual elimina un número determinado de Recompensas F y G del fondo de premios actual.</t>
        </is>
      </c>
      <c r="C21350" s="20"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c r="A21351" s="20" t="n">
        <v>403630</v>
      </c>
      <c r="B21351" s="20" t="inlineStr">
        <is>
          <t>Recomp. Indumentaria</t>
        </is>
      </c>
      <c r="C21351" s="20" t="inlineStr">
        <is>
          <t>时装赏</t>
        </is>
      </c>
    </row>
    <row r="21352">
      <c r="A21352" s="20" t="n">
        <v>403636</v>
      </c>
      <c r="B21352" s="20" t="inlineStr">
        <is>
          <t>Brillo de las Estrellas I</t>
        </is>
      </c>
      <c r="C21352" s="20" t="inlineStr">
        <is>
          <t>星光大赏Ⅰ</t>
        </is>
      </c>
    </row>
    <row r="21353">
      <c r="A21353" s="20" t="n">
        <v>403635</v>
      </c>
      <c r="B21353" s="20" t="inlineStr">
        <is>
          <t>Brillo de las Estrellas II</t>
        </is>
      </c>
      <c r="C21353" s="20" t="inlineStr">
        <is>
          <t>星光大赏Ⅱ</t>
        </is>
      </c>
    </row>
    <row r="21354">
      <c r="A21354" s="20" t="n">
        <v>403637</v>
      </c>
      <c r="B21354" s="20" t="inlineStr">
        <is>
          <t>Brillo de las Estrellas III</t>
        </is>
      </c>
      <c r="C21354" s="20" t="inlineStr">
        <is>
          <t>星光大赏Ⅲ</t>
        </is>
      </c>
    </row>
    <row r="21355">
      <c r="A21355" s="20" t="n">
        <v>403638</v>
      </c>
      <c r="B21355" s="20" t="inlineStr">
        <is>
          <t>Brillo de las Estrellas IV</t>
        </is>
      </c>
      <c r="C21355" s="20" t="inlineStr">
        <is>
          <t>星光大赏Ⅳ</t>
        </is>
      </c>
    </row>
    <row r="21356">
      <c r="A21356" s="20" t="n">
        <v>403639</v>
      </c>
      <c r="B21356" s="20" t="inlineStr">
        <is>
          <t>Brillo de las Estrellas V</t>
        </is>
      </c>
      <c r="C21356" s="20" t="inlineStr">
        <is>
          <t>星光大赏Ⅴ</t>
        </is>
      </c>
    </row>
    <row r="21357">
      <c r="A21357" s="20" t="n">
        <v>403640</v>
      </c>
      <c r="B21357" s="20" t="inlineStr">
        <is>
          <t>Brillo de las Estrellas VI</t>
        </is>
      </c>
      <c r="C21357" s="20" t="inlineStr">
        <is>
          <t>星光大赏Ⅵ</t>
        </is>
      </c>
    </row>
    <row r="21358">
      <c r="A21358" s="20" t="n">
        <v>700000978</v>
      </c>
      <c r="B21358" s="20" t="inlineStr">
        <is>
          <t>Brillo de las Estrellas</t>
        </is>
      </c>
      <c r="C21358" s="20" t="inlineStr">
        <is>
          <t>星光大赏</t>
        </is>
      </c>
    </row>
    <row r="21359">
      <c r="A21359" s="20" t="n">
        <v>700000979</v>
      </c>
      <c r="B21359" s="20" t="inlineStr">
        <is>
          <t>Se usa para eliminar un número determinado de recompensas F y G. Al finalizar el evento, se convierte en 10 000 de oro.</t>
        </is>
      </c>
      <c r="C21359" s="20" t="inlineStr">
        <is>
          <t>使用后将随机去掉一定数量的F赏与G赏，活动结束后转化为10000金币</t>
        </is>
      </c>
    </row>
    <row r="21360">
      <c r="A21360" s="20" t="n">
        <v>700000980</v>
      </c>
      <c r="B21360" s="20" t="inlineStr">
        <is>
          <t>Billete Estelar</t>
        </is>
      </c>
      <c r="C21360" s="20" t="inlineStr">
        <is>
          <t>星光赏票</t>
        </is>
      </c>
    </row>
    <row r="21361">
      <c r="A21361" s="20" t="n">
        <v>700000981</v>
      </c>
      <c r="B21361" s="20" t="inlineStr">
        <is>
          <t>Se usa para participar en el evento Brillo de las Estrellas, al finalizar el evento, se convierte en 10 000 de Oro</t>
        </is>
      </c>
      <c r="C21361" s="20" t="inlineStr">
        <is>
          <t>用于参与星光大赏的活动道具，活动结束后转化为10000金币</t>
        </is>
      </c>
    </row>
    <row r="21362">
      <c r="A21362" s="20" t="n">
        <v>700000982</v>
      </c>
      <c r="B21362" s="20" t="inlineStr">
        <is>
          <t>Recompensa Gorda</t>
        </is>
      </c>
      <c r="C21362" s="20" t="inlineStr">
        <is>
          <t>大奖赏</t>
        </is>
      </c>
    </row>
    <row r="21363">
      <c r="A21363" s="20" t="n">
        <v>700000895</v>
      </c>
      <c r="B21363" s="20" t="inlineStr">
        <is>
          <t>Sobre las Divinidades</t>
        </is>
      </c>
      <c r="C21363" s="20" t="inlineStr">
        <is>
          <t>主神之上</t>
        </is>
      </c>
    </row>
    <row r="21364">
      <c r="A21364" s="20" t="n">
        <v>700000896</v>
      </c>
      <c r="B21364" s="20" t="inlineStr">
        <is>
          <t>Accesorio para desbloquear la indumentaria Sobre las Divinidades</t>
        </is>
      </c>
      <c r="C21364" s="20" t="inlineStr">
        <is>
          <t>用于解锁时装主神之上的道具</t>
        </is>
      </c>
    </row>
    <row r="21365">
      <c r="A21365" s="20" t="n">
        <v>700000897</v>
      </c>
      <c r="B21365" s="20" t="inlineStr">
        <is>
          <t>Portador de Luces</t>
        </is>
      </c>
      <c r="C21365" s="20" t="inlineStr">
        <is>
          <t>执灯使者</t>
        </is>
      </c>
    </row>
    <row r="21366">
      <c r="A21366" s="20" t="n">
        <v>700000898</v>
      </c>
      <c r="B21366" s="20" t="inlineStr">
        <is>
          <t>Accesorio para desbloquear la indumentaria Portador de Luces</t>
        </is>
      </c>
      <c r="C21366" s="20" t="inlineStr">
        <is>
          <t>用于解锁时装执灯使者的道具</t>
        </is>
      </c>
    </row>
    <row r="21367">
      <c r="A21367" s="20" t="n">
        <v>700000899</v>
      </c>
      <c r="B21367" s="20" t="inlineStr">
        <is>
          <t>Señor de la Luz</t>
        </is>
      </c>
      <c r="C21367" s="20" t="inlineStr">
        <is>
          <t>光之主</t>
        </is>
      </c>
    </row>
    <row r="21368">
      <c r="A21368" s="20" t="n">
        <v>700000900</v>
      </c>
      <c r="B21368" s="20" t="inlineStr">
        <is>
          <t>Se usa para desbloquear el espaldar Señor de la Luz</t>
        </is>
      </c>
      <c r="C21368" s="20" t="inlineStr">
        <is>
          <t>用于解锁背饰光之主的道具</t>
        </is>
      </c>
    </row>
    <row r="21369">
      <c r="A21369" s="20" t="n">
        <v>700000901</v>
      </c>
      <c r="B21369" s="20" t="inlineStr">
        <is>
          <t>Escorpio</t>
        </is>
      </c>
      <c r="C21369" s="20" t="inlineStr">
        <is>
          <t>天蝎座</t>
        </is>
      </c>
    </row>
    <row r="21370">
      <c r="A21370" s="20" t="n">
        <v>700000902</v>
      </c>
      <c r="B21370" s="20" t="inlineStr">
        <is>
          <t>Se usa para desbloquear el atuendo de montura Escorpio</t>
        </is>
      </c>
      <c r="C21370" s="20" t="inlineStr">
        <is>
          <t>用于解锁坐骑天蝎座的道具</t>
        </is>
      </c>
    </row>
    <row r="21371">
      <c r="A21371" s="20" t="n">
        <v>700000903</v>
      </c>
      <c r="B21371" s="20" t="inlineStr">
        <is>
          <t>Desbloquea la montura avanzada\n«Escorpio»</t>
        </is>
      </c>
      <c r="C21371" s="20" t="inlineStr">
        <is>
          <t>解锁高级坐骑\n“天蝎座”</t>
        </is>
      </c>
    </row>
    <row r="21372">
      <c r="A21372" s="20" t="n">
        <v>700000904</v>
      </c>
      <c r="B21372" s="20" t="inlineStr">
        <is>
          <t>Desbloqueado el espaldar avanzado\n«Señor de la Luz»</t>
        </is>
      </c>
      <c r="C21372" s="20" t="inlineStr">
        <is>
          <t>解锁高级背饰\n“光之主”</t>
        </is>
      </c>
    </row>
    <row r="21373">
      <c r="A21373" s="20" t="n">
        <v>700000905</v>
      </c>
      <c r="B21373" s="20" t="inlineStr">
        <is>
          <t>Bendición de Apolo</t>
        </is>
      </c>
      <c r="C21373" s="20" t="inlineStr">
        <is>
          <t>日神贺曦</t>
        </is>
      </c>
    </row>
    <row r="21374">
      <c r="A21374" s="20" t="n">
        <v>700000906</v>
      </c>
      <c r="B21374" s="20" t="inlineStr">
        <is>
          <t>Dios del Éxtasi</t>
        </is>
      </c>
      <c r="C21374" s="20" t="inlineStr">
        <is>
          <t>极乐之神</t>
        </is>
      </c>
    </row>
    <row r="21375">
      <c r="A21375" s="247" t="n">
        <v>700000907</v>
      </c>
      <c r="B21375" s="20" t="inlineStr">
        <is>
          <t>Para los 3 primeros puestos en Épica de la Locura, Bendición de las Sagradas Alas</t>
        </is>
      </c>
      <c r="C21375" s="247" t="inlineStr">
        <is>
          <t>疯狂史诗圣翼礼赞前三名可获得</t>
        </is>
      </c>
    </row>
    <row r="21376">
      <c r="A21376" s="247" t="n">
        <v>700000908</v>
      </c>
      <c r="B21376" s="20" t="inlineStr">
        <is>
          <t>Conejos Locos</t>
        </is>
      </c>
      <c r="C21376" s="247" t="inlineStr">
        <is>
          <t>兔兔也疯狂</t>
        </is>
      </c>
    </row>
    <row r="21377">
      <c r="A21377" s="20" t="n">
        <v>700000909</v>
      </c>
      <c r="B21377" s="20" t="inlineStr">
        <is>
          <t>Zanahoria Robacorazones</t>
        </is>
      </c>
      <c r="C21377" s="20" t="inlineStr">
        <is>
          <t>偷心萝卜</t>
        </is>
      </c>
    </row>
    <row r="21378">
      <c r="A21378" s="247" t="n">
        <v>700000910</v>
      </c>
      <c r="B21378" s="20" t="inlineStr">
        <is>
          <t>Para los 3 primeros puestos en Épica de la Locura, Monumento a los Héroes</t>
        </is>
      </c>
      <c r="C21378" s="247" t="inlineStr">
        <is>
          <t>疯狂史诗英雄丰碑前三名可获得</t>
        </is>
      </c>
    </row>
    <row r="21379">
      <c r="A21379" s="249" t="n">
        <v>700000911</v>
      </c>
      <c r="B21379" s="20" t="inlineStr">
        <is>
          <t>Dios de los Dioses</t>
        </is>
      </c>
      <c r="C21379" s="2" t="inlineStr">
        <is>
          <t>众神之王</t>
        </is>
      </c>
    </row>
    <row r="21380">
      <c r="A21380" s="2" t="n">
        <v>700000912</v>
      </c>
      <c r="B21380" s="20" t="inlineStr">
        <is>
          <t>Accesorio utilizado para desbloquear el artefacto Dios de los Dioses</t>
        </is>
      </c>
      <c r="C21380" s="2" t="inlineStr">
        <is>
          <t>用于解锁神器众神之王的道具</t>
        </is>
      </c>
    </row>
    <row r="21381">
      <c r="A21381" s="2" t="n">
        <v>700000913</v>
      </c>
      <c r="B21381" s="20" t="inlineStr">
        <is>
          <t>Desbloquea la transformación del artefacto\n«Dios de los Dioses»</t>
        </is>
      </c>
      <c r="C21381" s="8" t="inlineStr">
        <is>
          <t>解锁神器化形\n“众神之王”</t>
        </is>
      </c>
    </row>
    <row r="21382">
      <c r="A21382" s="2" t="n">
        <v>700000914</v>
      </c>
      <c r="B21382" s="20" t="inlineStr">
        <is>
          <t>Cetro de Hermes</t>
        </is>
      </c>
      <c r="C21382" s="2" t="inlineStr">
        <is>
          <t>赫尔墨斯权杖</t>
        </is>
      </c>
    </row>
    <row r="21383">
      <c r="A21383" s="2" t="n">
        <v>700000915</v>
      </c>
      <c r="B21383" s="20" t="inlineStr">
        <is>
          <t>Accesorio utilizado para desbloquear el artefacto Cetro de Hermes</t>
        </is>
      </c>
      <c r="C21383" s="2" t="inlineStr">
        <is>
          <t>用于解锁神器赫尔墨斯权杖的道具</t>
        </is>
      </c>
    </row>
    <row r="21384">
      <c r="A21384" s="2" t="n">
        <v>700000916</v>
      </c>
      <c r="B21384" s="20" t="inlineStr">
        <is>
          <t>Desbloquea la transformación del artefacto\n«Cetro de Hermes»</t>
        </is>
      </c>
      <c r="C21384" s="2" t="inlineStr">
        <is>
          <t>解锁神器化形\n“赫尔墨斯权杖”</t>
        </is>
      </c>
    </row>
    <row r="21385">
      <c r="A21385" s="2" t="n">
        <v>700000917</v>
      </c>
      <c r="B21385" s="20" t="inlineStr">
        <is>
          <t>Épico de la Locura</t>
        </is>
      </c>
      <c r="C21385" s="2" t="inlineStr">
        <is>
          <t>疯狂史诗</t>
        </is>
      </c>
    </row>
    <row r="21386">
      <c r="A21386" s="2" t="n">
        <v>700000918</v>
      </c>
      <c r="B21386" s="20" t="inlineStr">
        <is>
          <t>Fuente de los Deseos</t>
        </is>
      </c>
      <c r="C21386" s="2" t="inlineStr">
        <is>
          <t>祈愿喷泉</t>
        </is>
      </c>
    </row>
    <row r="21387">
      <c r="A21387" s="2" t="n">
        <v>700000919</v>
      </c>
      <c r="B21387" s="20" t="inlineStr">
        <is>
          <t>Arte Arcoíris</t>
        </is>
      </c>
      <c r="C21387" s="2" t="inlineStr">
        <is>
          <t>七彩奇艺</t>
        </is>
      </c>
    </row>
    <row r="21388">
      <c r="A21388" s="2" t="n">
        <v>700000920</v>
      </c>
      <c r="B21388" s="20" t="inlineStr">
        <is>
          <t>Música de las Orejas Largas</t>
        </is>
      </c>
      <c r="C21388" s="2" t="inlineStr">
        <is>
          <t>长耳乐典</t>
        </is>
      </c>
    </row>
    <row r="21389">
      <c r="A21389" s="2" t="n">
        <v>700000921</v>
      </c>
      <c r="B21389" s="20" t="inlineStr">
        <is>
          <t>Himno a los Dioses</t>
        </is>
      </c>
      <c r="C21389" s="2" t="inlineStr">
        <is>
          <t>众神和颂</t>
        </is>
      </c>
    </row>
    <row r="21390">
      <c r="A21390" s="2" t="n">
        <v>700000922</v>
      </c>
      <c r="B21390" s="20" t="inlineStr">
        <is>
          <t>Notas de la Luz Divina</t>
        </is>
      </c>
      <c r="C21390" s="2" t="inlineStr">
        <is>
          <t>神光妙乐</t>
        </is>
      </c>
    </row>
    <row r="21391">
      <c r="A21391" s="2" t="n">
        <v>700000923</v>
      </c>
      <c r="B21391" s="20" t="inlineStr">
        <is>
          <t>Mensajeros de los Dioses</t>
        </is>
      </c>
      <c r="C21391" s="2" t="inlineStr">
        <is>
          <t>神遣使命</t>
        </is>
      </c>
    </row>
    <row r="21392">
      <c r="A21392" s="2" t="n">
        <v>700000924</v>
      </c>
      <c r="B21392" s="20" t="inlineStr">
        <is>
          <t>Marcha a la Montaña</t>
        </is>
      </c>
      <c r="C21392" s="2" t="inlineStr">
        <is>
          <t>神山之征</t>
        </is>
      </c>
    </row>
    <row r="21393">
      <c r="A21393" s="2" t="n">
        <v>700000925</v>
      </c>
      <c r="B21393" s="20" t="inlineStr">
        <is>
          <t>Bendición de las Sagradas Alas</t>
        </is>
      </c>
      <c r="C21393" s="2" t="inlineStr">
        <is>
          <t>圣翼礼赞</t>
        </is>
      </c>
    </row>
    <row r="21394">
      <c r="A21394" s="2" t="n">
        <v>700000926</v>
      </c>
      <c r="B21394" s="20" t="inlineStr">
        <is>
          <t>Monumento a los Héroes</t>
        </is>
      </c>
      <c r="C21394" s="2" t="inlineStr">
        <is>
          <t>英雄丰碑</t>
        </is>
      </c>
    </row>
    <row r="21395">
      <c r="A21395" s="2" t="n">
        <v>700000927</v>
      </c>
      <c r="B21395" s="20" t="inlineStr">
        <is>
          <t>Duelo en el Sueño</t>
        </is>
      </c>
      <c r="C21395" s="2" t="inlineStr">
        <is>
          <t>释梦对决</t>
        </is>
      </c>
    </row>
    <row r="21396">
      <c r="A21396" s="2" t="n">
        <v>700000928</v>
      </c>
      <c r="B21396" s="20" t="inlineStr">
        <is>
          <t>Destino de las Cartas</t>
        </is>
      </c>
      <c r="C21396" s="2" t="inlineStr">
        <is>
          <t>对牌命运</t>
        </is>
      </c>
    </row>
    <row r="21397">
      <c r="A21397" s="2" t="n">
        <v>700000929</v>
      </c>
      <c r="B21397" s="20" t="inlineStr">
        <is>
          <t>Ojo de la Verdad</t>
        </is>
      </c>
      <c r="C21397" s="2" t="inlineStr">
        <is>
          <t>真理之眼</t>
        </is>
      </c>
    </row>
    <row r="21398">
      <c r="A21398" s="2" t="n">
        <v>700000930</v>
      </c>
      <c r="B21398" s="20" t="inlineStr">
        <is>
          <t>Partida de Ajedrez</t>
        </is>
      </c>
      <c r="C21398" s="2" t="inlineStr">
        <is>
          <t>神社棋局</t>
        </is>
      </c>
    </row>
    <row r="21399">
      <c r="A21399" s="2" t="n">
        <v>700000931</v>
      </c>
      <c r="B21399" s="20" t="inlineStr">
        <is>
          <t>Bendición y Amparo</t>
        </is>
      </c>
      <c r="C21399" s="2" t="inlineStr">
        <is>
          <t>神佑福泽</t>
        </is>
      </c>
    </row>
    <row r="21400">
      <c r="A21400" s="2" t="n">
        <v>700000932</v>
      </c>
      <c r="B21400" s="20" t="inlineStr">
        <is>
          <t>Vendedores de la Montaña</t>
        </is>
      </c>
      <c r="C21400" s="2" t="inlineStr">
        <is>
          <t>神山商贾</t>
        </is>
      </c>
    </row>
    <row r="21401">
      <c r="A21401" s="2" t="n">
        <v>700000933</v>
      </c>
      <c r="B21401" s="20" t="inlineStr">
        <is>
          <t>Concha Rara</t>
        </is>
      </c>
      <c r="C21401" s="2" t="inlineStr">
        <is>
          <t>珍贝</t>
        </is>
      </c>
    </row>
    <row r="21402">
      <c r="A21402" s="2" t="n">
        <v>700000934</v>
      </c>
      <c r="B21402" s="20" t="inlineStr">
        <is>
          <t>Alas Divinas</t>
        </is>
      </c>
      <c r="C21402" s="2" t="inlineStr">
        <is>
          <t>神翼</t>
        </is>
      </c>
    </row>
    <row r="21403">
      <c r="A21403" s="2" t="n">
        <v>700000935</v>
      </c>
      <c r="B21403" s="20" t="inlineStr">
        <is>
          <t>Misiones Diarias</t>
        </is>
      </c>
      <c r="C21403" s="2" t="inlineStr">
        <is>
          <t>每日使命</t>
        </is>
      </c>
    </row>
    <row r="21404">
      <c r="A21404" s="2" t="n">
        <v>700000936</v>
      </c>
      <c r="B21404" s="20" t="inlineStr">
        <is>
          <t>Fuego Santo en la Cima</t>
        </is>
      </c>
      <c r="C21404" s="2" t="inlineStr">
        <is>
          <t>山巅圣火</t>
        </is>
      </c>
    </row>
    <row r="21405">
      <c r="A21405" s="2" t="n">
        <v>700000937</v>
      </c>
      <c r="B21405" s="20" t="inlineStr">
        <is>
          <t>Rueda de la Misión</t>
        </is>
      </c>
      <c r="C21405" s="2" t="inlineStr">
        <is>
          <t>使命之轮</t>
        </is>
      </c>
    </row>
    <row r="21406">
      <c r="A21406" s="2" t="n">
        <v>700000938</v>
      </c>
      <c r="B21406" s="20" t="inlineStr">
        <is>
          <t>Misión del Mirador</t>
        </is>
      </c>
      <c r="C21406" s="2" t="inlineStr">
        <is>
          <t>眺望使命</t>
        </is>
      </c>
    </row>
    <row r="21407">
      <c r="A21407" s="2" t="n">
        <v>700000939</v>
      </c>
      <c r="B21407" s="20" t="inlineStr">
        <is>
          <t>En el Palacio Sagrado</t>
        </is>
      </c>
      <c r="C21407" s="2" t="inlineStr">
        <is>
          <t>圣殿之上</t>
        </is>
      </c>
    </row>
    <row r="21408">
      <c r="A21408" s="2" t="n">
        <v>700000940</v>
      </c>
      <c r="B21408" s="20" t="inlineStr">
        <is>
          <t>Pisando en la Cima</t>
        </is>
      </c>
      <c r="C21408" s="8" t="inlineStr">
        <is>
          <t>踏足山巅</t>
        </is>
      </c>
    </row>
    <row r="21409">
      <c r="A21409" s="2" t="n">
        <v>700000941</v>
      </c>
      <c r="B21409" s="20" t="inlineStr">
        <is>
          <t>Alas Seleccionadas</t>
        </is>
      </c>
      <c r="C21409" s="8" t="inlineStr">
        <is>
          <t>神选之翼</t>
        </is>
      </c>
    </row>
    <row r="21410">
      <c r="A21410" s="2" t="n">
        <v>700000942</v>
      </c>
      <c r="B21410" s="20" t="inlineStr">
        <is>
          <t>Bendición de la Montaña</t>
        </is>
      </c>
      <c r="C21410" s="2" t="inlineStr">
        <is>
          <t>神山之赞</t>
        </is>
      </c>
    </row>
    <row r="21411">
      <c r="A21411" s="2" t="n">
        <v>700000943</v>
      </c>
      <c r="B21411" s="20" t="inlineStr">
        <is>
          <t>Héroes de la Luz Sagrada</t>
        </is>
      </c>
      <c r="C21411" s="2" t="inlineStr">
        <is>
          <t>圣光英杰</t>
        </is>
      </c>
    </row>
    <row r="21412">
      <c r="A21412" s="2" t="n">
        <v>700000944</v>
      </c>
      <c r="B21412" s="20" t="inlineStr">
        <is>
          <t>Música Ritual</t>
        </is>
      </c>
      <c r="C21412" s="2" t="inlineStr">
        <is>
          <t>乐声传礼</t>
        </is>
      </c>
    </row>
    <row r="21413">
      <c r="A21413" s="2" t="n">
        <v>700000945</v>
      </c>
      <c r="B21413" s="20" t="inlineStr">
        <is>
          <t>Puesto del Ritmo</t>
        </is>
      </c>
      <c r="C21413" s="72" t="inlineStr">
        <is>
          <t>韵律商摊</t>
        </is>
      </c>
    </row>
    <row r="21414">
      <c r="A21414" s="2" t="n">
        <v>700000946</v>
      </c>
      <c r="B21414" s="20" t="inlineStr">
        <is>
          <t>Campana Triangular</t>
        </is>
      </c>
      <c r="C21414" s="8" t="inlineStr">
        <is>
          <t>三角铃</t>
        </is>
      </c>
    </row>
    <row r="21415">
      <c r="A21415" s="63" t="n">
        <v>700000947</v>
      </c>
      <c r="B21415" s="20" t="inlineStr">
        <is>
          <t>Ritmo del Canto</t>
        </is>
      </c>
      <c r="C21415" s="63" t="inlineStr">
        <is>
          <t>神乐之韵</t>
        </is>
      </c>
    </row>
    <row r="21416">
      <c r="A21416" s="63" t="n">
        <v>700000948</v>
      </c>
      <c r="B21416" s="20" t="inlineStr">
        <is>
          <t>Cruzada Diaria</t>
        </is>
      </c>
      <c r="C21416" s="63" t="inlineStr">
        <is>
          <t>每日征伐</t>
        </is>
      </c>
    </row>
    <row r="21417">
      <c r="A21417" s="63" t="n">
        <v>700000949</v>
      </c>
      <c r="B21417" s="20" t="inlineStr">
        <is>
          <t>Espada del Destino</t>
        </is>
      </c>
      <c r="C21417" s="63" t="inlineStr">
        <is>
          <t>英雄命剑</t>
        </is>
      </c>
    </row>
    <row r="21418">
      <c r="A21418" s="63" t="n">
        <v>700000950</v>
      </c>
      <c r="B21418" s="20" t="inlineStr">
        <is>
          <t>Casco de la Lucha</t>
        </is>
      </c>
      <c r="C21418" s="63" t="inlineStr">
        <is>
          <t>征战之盔</t>
        </is>
      </c>
    </row>
    <row r="21419">
      <c r="A21419" s="63" t="n">
        <v>700000951</v>
      </c>
      <c r="B21419" s="20" t="inlineStr">
        <is>
          <t>Primer Monumento</t>
        </is>
      </c>
      <c r="C21419" s="63" t="inlineStr">
        <is>
          <t>初立丰碑</t>
        </is>
      </c>
    </row>
    <row r="21420">
      <c r="A21420" s="63" t="n">
        <v>700000952</v>
      </c>
      <c r="B21420" s="20" t="inlineStr">
        <is>
          <t>Himno a los Héroes</t>
        </is>
      </c>
      <c r="C21420" s="63" t="inlineStr">
        <is>
          <t>英杰碑歌</t>
        </is>
      </c>
    </row>
    <row r="21421">
      <c r="A21421" s="63" t="n">
        <v>700000953</v>
      </c>
      <c r="B21421" s="20" t="inlineStr">
        <is>
          <t>Monumento Sagrado</t>
        </is>
      </c>
      <c r="C21421" s="63" t="inlineStr">
        <is>
          <t>英雄圣碑</t>
        </is>
      </c>
    </row>
    <row r="21422">
      <c r="A21422" s="63" t="n">
        <v>700000954</v>
      </c>
      <c r="B21422" s="20" t="inlineStr">
        <is>
          <t>Cima Alcanzada</t>
        </is>
      </c>
      <c r="C21422" s="63" t="inlineStr">
        <is>
          <t>荣登山巅</t>
        </is>
      </c>
    </row>
    <row r="21423">
      <c r="A21423" s="63" t="n">
        <v>700000955</v>
      </c>
      <c r="B21423" s="20" t="inlineStr">
        <is>
          <t>Fuegos Protectores</t>
        </is>
      </c>
      <c r="C21423" s="63" t="inlineStr">
        <is>
          <t>圣火泽世</t>
        </is>
      </c>
    </row>
    <row r="21424">
      <c r="A21424" s="63" t="n">
        <v>700000956</v>
      </c>
      <c r="B21424" s="20" t="inlineStr">
        <is>
          <t>Héroes Historiros</t>
        </is>
      </c>
      <c r="C21424" s="63" t="inlineStr">
        <is>
          <t>史册英雄</t>
        </is>
      </c>
    </row>
    <row r="21425">
      <c r="A21425" s="63" t="n">
        <v>700000957</v>
      </c>
      <c r="B21425" s="20" t="inlineStr">
        <is>
          <t>Para el primer puesto en Épico de la Locura, Bendición de las Sagradas Alas</t>
        </is>
      </c>
      <c r="C21425" s="63" t="inlineStr">
        <is>
          <t>疯狂史诗圣翼礼赞前三名排名第一</t>
        </is>
      </c>
    </row>
    <row r="21426">
      <c r="A21426" s="63" t="n">
        <v>700000958</v>
      </c>
      <c r="B21426" s="20" t="inlineStr">
        <is>
          <t>Para el segundo puesto en Épico de la Locura, Bendición de las Sagradas Alas</t>
        </is>
      </c>
      <c r="C21426" s="63" t="inlineStr">
        <is>
          <t>疯狂史诗圣翼礼赞前三名排名第二</t>
        </is>
      </c>
    </row>
    <row r="21427">
      <c r="A21427" s="63" t="n">
        <v>700000959</v>
      </c>
      <c r="B21427" s="20" t="inlineStr">
        <is>
          <t>Para el tercer puesto en Épico de la Locura, Bendición de las Sagradas Alas</t>
        </is>
      </c>
      <c r="C21427" s="63" t="inlineStr">
        <is>
          <t>疯狂史诗圣翼礼赞前三名排名第三</t>
        </is>
      </c>
    </row>
    <row r="21428">
      <c r="A21428" s="63" t="n">
        <v>700000960</v>
      </c>
      <c r="B21428" s="20" t="inlineStr">
        <is>
          <t>Para el primer puesto en Épico de la Locura, Monumento a los Héroes</t>
        </is>
      </c>
      <c r="C21428" s="63" t="inlineStr">
        <is>
          <t>疯狂史诗英雄丰碑前三名排名第一</t>
        </is>
      </c>
    </row>
    <row r="21429">
      <c r="A21429" s="63" t="n">
        <v>700000961</v>
      </c>
      <c r="B21429" s="20" t="inlineStr">
        <is>
          <t>Para el segundo puesto en Épico de la Locura, Monumento a los Héroes</t>
        </is>
      </c>
      <c r="C21429" s="63" t="inlineStr">
        <is>
          <t>疯狂史诗英雄丰碑前三名排名第二</t>
        </is>
      </c>
    </row>
    <row r="21430">
      <c r="A21430" s="63" t="n">
        <v>700000962</v>
      </c>
      <c r="B21430" s="20" t="inlineStr">
        <is>
          <t>Para el tercer puesto en Épico de la Locura, Monumento a los Héroes</t>
        </is>
      </c>
      <c r="C21430" s="63" t="inlineStr">
        <is>
          <t>疯狂史诗英雄丰碑前三名排名第三</t>
        </is>
      </c>
    </row>
    <row r="21431">
      <c r="A21431" s="63" t="n">
        <v>700000963</v>
      </c>
      <c r="B21431" s="20" t="inlineStr">
        <is>
          <t>Dios de los Dioses - Supremo</t>
        </is>
      </c>
      <c r="C21431" s="63" t="inlineStr">
        <is>
          <t>众神之王-至臻</t>
        </is>
      </c>
    </row>
    <row r="21432">
      <c r="A21432" s="63" t="n">
        <v>700000964</v>
      </c>
      <c r="B21432" s="20" t="inlineStr">
        <is>
          <t>Tormenta de Poseidón</t>
        </is>
      </c>
      <c r="C21432" s="63" t="inlineStr">
        <is>
          <t>波塞冬风暴</t>
        </is>
      </c>
    </row>
    <row r="21433">
      <c r="A21433" s="63" t="n">
        <v>700000965</v>
      </c>
      <c r="B21433" s="20" t="inlineStr">
        <is>
          <t>Olas Imponentes</t>
        </is>
      </c>
      <c r="C21433" s="63" t="inlineStr">
        <is>
          <t>滔天浪涌</t>
        </is>
      </c>
    </row>
    <row r="21434">
      <c r="A21434" s="2" t="n">
        <v>700000966</v>
      </c>
      <c r="B21434" s="20" t="inlineStr">
        <is>
          <t>Ira de Poseidón</t>
        </is>
      </c>
      <c r="C21434" s="2" t="inlineStr">
        <is>
          <t>海神之怒</t>
        </is>
      </c>
    </row>
    <row r="21435">
      <c r="A21435" s="2" t="n">
        <v>700000967</v>
      </c>
      <c r="B21435" s="20" t="inlineStr">
        <is>
          <t>Se usa para desbloquear el atuendo de tocado «Tormenta de Poseidón».</t>
        </is>
      </c>
      <c r="C21435" s="2" t="inlineStr">
        <is>
          <t>用于解锁头饰装扮“波塞冬风暴”</t>
        </is>
      </c>
    </row>
    <row r="21436">
      <c r="A21436" s="2" t="n">
        <v>700000968</v>
      </c>
      <c r="B21436" s="20" t="inlineStr">
        <is>
          <t>Se usa para desbloquear el atuendo de máscara «Olas Imponentes».</t>
        </is>
      </c>
      <c r="C21436" s="2" t="inlineStr">
        <is>
          <t>用于解锁面饰装扮“滔天浪涌”</t>
        </is>
      </c>
    </row>
    <row r="21437">
      <c r="A21437" s="2" t="n">
        <v>700000969</v>
      </c>
      <c r="B21437" s="20" t="inlineStr">
        <is>
          <t>Se usa para desbloquear el atuendo del arma «Ira de Poseidón»</t>
        </is>
      </c>
      <c r="C21437" s="2" t="inlineStr">
        <is>
          <t>用于解锁武器装扮“海神之怒”</t>
        </is>
      </c>
    </row>
    <row r="21438">
      <c r="A21438" s="2" t="n">
        <v>700000970</v>
      </c>
      <c r="B21438" s="20" t="inlineStr">
        <is>
          <t>Conejo Borracho</t>
        </is>
      </c>
      <c r="C21438" s="2" t="inlineStr">
        <is>
          <t>纵酒小兔</t>
        </is>
      </c>
    </row>
    <row r="21439">
      <c r="A21439" s="2" t="n">
        <v>700000971</v>
      </c>
      <c r="B21439" s="20" t="inlineStr">
        <is>
          <t>Copa del Salvajismo</t>
        </is>
      </c>
      <c r="C21439" s="8" t="inlineStr">
        <is>
          <t>狂野圣杯</t>
        </is>
      </c>
    </row>
    <row r="21440">
      <c r="A21440" s="2" t="n">
        <v>700000972</v>
      </c>
      <c r="B21440" s="20" t="inlineStr">
        <is>
          <t>Licor de Dioniso</t>
        </is>
      </c>
      <c r="C21440" s="8" t="inlineStr">
        <is>
          <t>酒神琼浆</t>
        </is>
      </c>
    </row>
    <row r="21441">
      <c r="A21441" s="2" t="n">
        <v>700000973</v>
      </c>
      <c r="B21441" s="20" t="inlineStr">
        <is>
          <t>Se usa para desbloquear el atuendo de tocado «Conejo Borracho».</t>
        </is>
      </c>
      <c r="C21441" s="8" t="inlineStr">
        <is>
          <t>用于解锁头饰装扮“纵酒小兔”</t>
        </is>
      </c>
    </row>
    <row r="21442">
      <c r="A21442" s="2" t="n">
        <v>700000974</v>
      </c>
      <c r="B21442" s="20" t="inlineStr">
        <is>
          <t>Se usa para desbloquear el atuendo de máscara «Copa del Salvajismo».</t>
        </is>
      </c>
      <c r="C21442" s="8" t="inlineStr">
        <is>
          <t>用于解锁面饰装扮“狂野圣杯”</t>
        </is>
      </c>
    </row>
    <row r="21443">
      <c r="A21443" s="2" t="n">
        <v>700000975</v>
      </c>
      <c r="B21443" s="20" t="inlineStr">
        <is>
          <t>Se usa para desbloquear el atuendo de arma «Licor de Dioniso».</t>
        </is>
      </c>
      <c r="C21443" s="8" t="inlineStr">
        <is>
          <t>用于解锁武器装扮“酒神琼浆”</t>
        </is>
      </c>
    </row>
    <row r="21444">
      <c r="A21444" s="2" t="n">
        <v>700000976</v>
      </c>
      <c r="B21444" s="20" t="inlineStr">
        <is>
          <t>Rey de los Reyes</t>
        </is>
      </c>
      <c r="C21444" s="8" t="inlineStr">
        <is>
          <t>万王之王</t>
        </is>
      </c>
    </row>
    <row r="21445">
      <c r="A21445" s="2" t="n">
        <v>700000977</v>
      </c>
      <c r="B21445" s="20" t="inlineStr">
        <is>
          <t>Diosa de la Victoria</t>
        </is>
      </c>
      <c r="C21445" s="8" t="inlineStr">
        <is>
          <t>胜利女神</t>
        </is>
      </c>
    </row>
    <row r="21446">
      <c r="A21446" s="2" t="n">
        <v>700000987</v>
      </c>
      <c r="B21446" s="20" t="inlineStr">
        <is>
          <t>Lámpara con dibujo de conejo</t>
        </is>
      </c>
      <c r="C21446" s="8" t="inlineStr">
        <is>
          <t>线条兔兔灯</t>
        </is>
      </c>
    </row>
    <row r="21447">
      <c r="A21447" s="2" t="n">
        <v>700000988</v>
      </c>
      <c r="B21447" s="20" t="inlineStr">
        <is>
          <t>Accesorio para desbloquear la lámpara con dibujo de conejo en los enclaves champiñón</t>
        </is>
      </c>
      <c r="C21447" s="143" t="inlineStr">
        <is>
          <t>菇菇车位中解锁线条兔兔灯的道具</t>
        </is>
      </c>
    </row>
    <row r="21448">
      <c r="A21448" s="2" t="n">
        <v>700000989</v>
      </c>
      <c r="B21448" s="20" t="inlineStr">
        <is>
          <t>Aceptar la invitación</t>
        </is>
      </c>
      <c r="C21448" s="143" t="inlineStr">
        <is>
          <t>接受邀请</t>
        </is>
      </c>
    </row>
    <row r="21449">
      <c r="A21449" s="2" t="n">
        <v>700000990</v>
      </c>
      <c r="B21449" s="20" t="inlineStr">
        <is>
          <t>Total que puedes reclamar en siete días</t>
        </is>
      </c>
      <c r="C21449" s="143" t="inlineStr">
        <is>
          <t>七日一共可以领取</t>
        </is>
      </c>
    </row>
    <row r="21450">
      <c r="A21450" s="2" t="n">
        <v>700000991</v>
      </c>
      <c r="B21450" s="20" t="inlineStr">
        <is>
          <t>Forma una pareja, comprad una tarjeta semanal y reclamad las recompensas de siete días</t>
        </is>
      </c>
      <c r="C21450" s="143" t="inlineStr">
        <is>
          <t>组成CP，购买周卡，领取七日奖励</t>
        </is>
      </c>
    </row>
    <row r="21451">
      <c r="A21451" s="2" t="n">
        <v>700000992</v>
      </c>
      <c r="B21451" s="20" t="inlineStr">
        <is>
          <t>Formar pareja</t>
        </is>
      </c>
      <c r="C21451" s="2" t="inlineStr">
        <is>
          <t>组成CP</t>
        </is>
      </c>
    </row>
    <row r="21452">
      <c r="A21452" s="2" t="n">
        <v>700000993</v>
      </c>
      <c r="B21452" s="20" t="inlineStr">
        <is>
          <t>Introduce tu ID...</t>
        </is>
      </c>
      <c r="C21452" s="8" t="inlineStr">
        <is>
          <t>请输入ID...</t>
        </is>
      </c>
    </row>
    <row r="21453">
      <c r="A21453" s="2" t="n">
        <v>700000994</v>
      </c>
      <c r="B21453" s="20" t="inlineStr">
        <is>
          <t>Pareja formada</t>
        </is>
      </c>
      <c r="C21453" s="8" t="inlineStr">
        <is>
          <t>CP组成成功</t>
        </is>
      </c>
    </row>
    <row r="21454">
      <c r="A21454" s="2" t="n">
        <v>700000995</v>
      </c>
      <c r="B21454" s="20" t="inlineStr">
        <is>
          <t>El oponente ya tiene pareja</t>
        </is>
      </c>
      <c r="C21454" s="2" t="inlineStr">
        <is>
          <t>对方已有CP</t>
        </is>
      </c>
    </row>
    <row r="21455">
      <c r="A21455" s="2" t="n">
        <v>700000996</v>
      </c>
      <c r="B21455" s="20" t="inlineStr">
        <is>
          <t>Ya tienes pareja</t>
        </is>
      </c>
      <c r="C21455" s="8" t="inlineStr">
        <is>
          <t>您已有CP</t>
        </is>
      </c>
    </row>
    <row r="21456">
      <c r="A21456" s="2" t="n">
        <v>700000997</v>
      </c>
      <c r="B21456" s="20" t="inlineStr">
        <is>
          <t>Al inicio de la batalla, obtienes un ##1% de ataque, un ##2% de velocidad de ataque, un ##3% de velocidad de recuperación de energía y un ##4% de velocidad de ataque de compañero durante 20 segundos. En una instancia de equipo, los efectos se incrementan un 50%, la duración es permanente y se comparten con los personajes aliados.</t>
        </is>
      </c>
      <c r="C21456" s="8" t="inlineStr">
        <is>
          <t>战斗开始后，使自身获得##1%攻击、##2%攻速、##3%能量回复速度和##4%同伴攻速，持续20秒。在组队副本中，效果提升50%，时间变为永久，并与友方角色共享效果。</t>
        </is>
      </c>
    </row>
    <row r="21457">
      <c r="A21457" s="2" t="n">
        <v>700000998</v>
      </c>
      <c r="B21457" s="20" t="inlineStr">
        <is>
          <t>Ataduras de amor</t>
        </is>
      </c>
      <c r="C21457" s="8" t="inlineStr">
        <is>
          <t>眷爱之缚</t>
        </is>
      </c>
    </row>
    <row r="21458">
      <c r="A21458" s="2" t="n">
        <v>700001000</v>
      </c>
      <c r="B21458" s="20" t="inlineStr">
        <is>
          <t>Ya acordado</t>
        </is>
      </c>
      <c r="C21458" s="8" t="inlineStr">
        <is>
          <t>已同意</t>
        </is>
      </c>
    </row>
    <row r="21459">
      <c r="A21459" s="2" t="n">
        <v>10220041</v>
      </c>
      <c r="B21459" s="20" t="inlineStr">
        <is>
          <t>Accesorio para subir el nivel de potenciación de las monturas en el juego.</t>
        </is>
      </c>
      <c r="C21459" s="8" t="inlineStr">
        <is>
          <t>用于提升坐骑赋能等级的道具</t>
        </is>
      </c>
    </row>
    <row r="21460">
      <c r="A21460" s="2" t="n">
        <v>600002123</v>
      </c>
      <c r="B21460" s="20" t="inlineStr">
        <is>
          <t>Pack para jugadores de los servidores antiguos que regresan al juego. Contiene un montón de recursos de desarrollo, que compensan rápidamente la diferencia de poder de combate con los amigos en el mundo de los champiñones.</t>
        </is>
      </c>
      <c r="C21460" s="8" t="inlineStr">
        <is>
          <t>老服回归玩家可获取的礼包，内含大量养成资源，可迅速弥补在菇菇世界中与其他菇友的战力差距</t>
        </is>
      </c>
    </row>
    <row r="21461">
      <c r="A21461" s="2" t="n">
        <v>401595</v>
      </c>
      <c r="B21461" s="20" t="inlineStr">
        <is>
          <t>5. Genera un cofre en el tablero de juego, pulsa para abrirlo y ¡obtén recompensas adicionales!</t>
        </is>
      </c>
      <c r="C21461" s="143" t="inlineStr">
        <is>
          <t>5.将宝箱生成至棋盘上，点击使用可开启宝箱，获得额外奖励哦！</t>
        </is>
      </c>
    </row>
    <row r="21462">
      <c r="A21462" s="2" t="n">
        <v>700000890</v>
      </c>
      <c r="B21462" s="20" t="inlineStr">
        <is>
          <t>~s de ~s regalados. La intimidad aumenta ~s puntos.</t>
        </is>
      </c>
      <c r="C21462" s="143" t="inlineStr">
        <is>
          <t>赠送了~s个~s，你们的亲密度提高了~s点</t>
        </is>
      </c>
    </row>
    <row r="21463">
      <c r="A21463" s="2" t="n">
        <v>700000983</v>
      </c>
      <c r="B21463" s="20" t="inlineStr">
        <is>
          <t>Lobo</t>
        </is>
      </c>
      <c r="C21463" s="143" t="inlineStr">
        <is>
          <t>狼</t>
        </is>
      </c>
    </row>
    <row r="21464">
      <c r="A21464" s="2" t="n">
        <v>700000984</v>
      </c>
      <c r="B21464" s="20" t="inlineStr">
        <is>
          <t>La compra colectiva en la que participaste se completó automáticamente tras superarse el tiempo asignado. Este es el producto que compraste. ¡Compruébalo y reclámalo!</t>
        </is>
      </c>
      <c r="C21464" s="143" t="inlineStr">
        <is>
          <t>您参与的团购因时间截止而自动成功，这是您成功购买的商品，请注意查收。</t>
        </is>
      </c>
    </row>
    <row r="21465">
      <c r="A21465" s="2" t="n">
        <v>700000985</v>
      </c>
      <c r="B21465" s="20" t="inlineStr">
        <is>
          <t>Desbloquea el espaldar avanzado\n «Compromiso de vida y muerte»</t>
        </is>
      </c>
      <c r="C21465" s="143" t="inlineStr">
        <is>
          <t>解锁高级背饰\n“死生契约”</t>
        </is>
      </c>
    </row>
    <row r="21466">
      <c r="A21466" s="2" t="n">
        <v>700000986</v>
      </c>
      <c r="B21466" s="20" t="inlineStr">
        <is>
          <t>Tarjeta semanal de pareja</t>
        </is>
      </c>
      <c r="C21466" s="143" t="inlineStr">
        <is>
          <t>情侣周卡</t>
        </is>
      </c>
    </row>
    <row r="21467">
      <c r="A21467" s="2" t="n">
        <v>700000999</v>
      </c>
      <c r="B21467" s="20" t="inlineStr">
        <is>
          <t>Aumenta la velocidad de recuperación de energía final de la habilidad de ataque del clon en un ##1%. \nDespués de que comience el combate, cada 10 segundos, el personaje se ata a sí mismo durante 3 segundos, durante los cuales no puede realizar ataques básicos, combos, contraataques ni usar habilidades activas, pero obtiene una reducción de daño adicional del ##2%. Además, aumenta la probabilidad de crítico de los compañeros, invocaciones y personajes aliados en un ##3%, y el daño crítico final en un ##4% (se libera una vez, inmediatamente después de que comience el combate).</t>
        </is>
      </c>
      <c r="C21467" s="8"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 r="A21468" s="2" t="n">
        <v>700001101</v>
      </c>
      <c r="B21468" s="20" t="inlineStr">
        <is>
          <t>La Purificación elimina los efectos negativos personales sufridos que complan todas las condiciones siguientes:\n1. Duración no permanente (es decir, los efectos negativos que duran hasta el final de la batalla no se pueden purificar)\n2. Efecto no único (es decir, si la habilidad que aplica el efecto negativo se puede activar una sola vez por batalla, no se puede purificar)</t>
        </is>
      </c>
      <c r="C21468" s="8"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 r="A21469" s="2" t="n">
        <v>700001102</v>
      </c>
      <c r="B21469" s="20" t="inlineStr">
        <is>
          <t>Purificación</t>
        </is>
      </c>
      <c r="C21469" s="143" t="inlineStr">
        <is>
          <t>净化</t>
        </is>
      </c>
    </row>
    <row r="21470">
      <c r="A21470" s="2" t="n">
        <v>700001103</v>
      </c>
      <c r="B21470" s="20" t="inlineStr">
        <is>
          <t>Prolonga el tiempo aturdimiento un ##1% y reduce la reducción de daño del enemigo aturdido un ##2%</t>
        </is>
      </c>
      <c r="C21470" s="143" t="inlineStr">
        <is>
          <t>击晕时间延长##1%,并额外使被击晕敌人的减伤减少##2%</t>
        </is>
      </c>
    </row>
    <row r="21471">
      <c r="A21471" s="2" t="n">
        <v>700001104</v>
      </c>
      <c r="B21471" s="20" t="inlineStr">
        <is>
          <t>Cupido Loco</t>
        </is>
      </c>
      <c r="C21471" s="143" t="inlineStr">
        <is>
          <t>癫狂爱神</t>
        </is>
      </c>
    </row>
    <row r="21472">
      <c r="A21472" s="2" t="n">
        <v>700001105</v>
      </c>
      <c r="B21472" s="20" t="inlineStr">
        <is>
          <t>Dulce Sueño</t>
        </is>
      </c>
      <c r="C21472" s="143" t="inlineStr">
        <is>
          <t>美梦时刻</t>
        </is>
      </c>
    </row>
    <row r="21473">
      <c r="A21473" s="2" t="n">
        <v>700001106</v>
      </c>
      <c r="B21473" s="20" t="inlineStr">
        <is>
          <t>Ladrón Champiñón</t>
        </is>
      </c>
      <c r="C21473" s="143" t="inlineStr">
        <is>
          <t>蘑菇大盗</t>
        </is>
      </c>
    </row>
    <row r="21474">
      <c r="A21474" s="2" t="n">
        <v>700001107</v>
      </c>
      <c r="B21474" s="20" t="inlineStr">
        <is>
          <t>Llega el Conejo</t>
        </is>
      </c>
      <c r="C21474" s="143" t="inlineStr">
        <is>
          <t>兔子来袭</t>
        </is>
      </c>
    </row>
    <row r="21475">
      <c r="A21475" s="2" t="n">
        <v>700001108</v>
      </c>
      <c r="B21475" s="20" t="inlineStr">
        <is>
          <t>Llegada Emocionante</t>
        </is>
      </c>
      <c r="C21475" s="143" t="inlineStr">
        <is>
          <t>惊险登场</t>
        </is>
      </c>
    </row>
    <row r="21476">
      <c r="A21476" s="2" t="n">
        <v>700001109</v>
      </c>
      <c r="B21476" s="20" t="inlineStr">
        <is>
          <t>Desatascador</t>
        </is>
      </c>
      <c r="C21476" s="143" t="inlineStr">
        <is>
          <t>皮搋子冲锋</t>
        </is>
      </c>
    </row>
    <row r="21477">
      <c r="A21477" s="2" t="n">
        <v>700001110</v>
      </c>
      <c r="B21477" s="20" t="inlineStr">
        <is>
          <t>Trasbordador</t>
        </is>
      </c>
      <c r="C21477" s="143" t="inlineStr">
        <is>
          <t>疯狂穿梭机</t>
        </is>
      </c>
    </row>
    <row r="21478">
      <c r="A21478" s="2" t="n">
        <v>700001111</v>
      </c>
      <c r="B21478" s="20" t="inlineStr">
        <is>
          <t>Celebración Divina</t>
        </is>
      </c>
      <c r="C21478" s="143" t="inlineStr">
        <is>
          <t>神之庆典</t>
        </is>
      </c>
    </row>
    <row r="21479">
      <c r="A21479" s="2" t="n">
        <v>700001112</v>
      </c>
      <c r="B21479" s="20" t="inlineStr">
        <is>
          <t>Origen de la Fuerza</t>
        </is>
      </c>
      <c r="C21479" s="143" t="inlineStr">
        <is>
          <t>神力之源</t>
        </is>
      </c>
    </row>
    <row r="21480">
      <c r="A21480" s="2" t="n">
        <v>700001113</v>
      </c>
      <c r="B21480" s="20" t="inlineStr">
        <is>
          <t>Celebración del Aniversario</t>
        </is>
      </c>
      <c r="C21480" s="143" t="inlineStr">
        <is>
          <t>疯狂周年庆</t>
        </is>
      </c>
    </row>
    <row r="21481">
      <c r="A21481" s="2" t="n">
        <v>700001114</v>
      </c>
      <c r="B21481" s="20" t="inlineStr">
        <is>
          <t>1. Esta mascota voladora es una exclusiva para el evento Rabbids.\n2. Cuando empieces la cría con 2 mascotas voladoras del evento Rabbids, obtendrás también mascota voladora del evento Rabbids.\n3. No se permite una cría con una mascota voladora Rabbids y otra no Rabbids.</t>
        </is>
      </c>
      <c r="C21481" s="143" t="inlineStr">
        <is>
          <t>1、该飞宠为Rabbids活动联动飞宠\n2、2只Rabbids活动联动飞宠进行培育时，只会获得Rabbids活动联动飞宠\n3.Rabbids活动联动飞宠无法与非Rabbids活动联动飞宠进行培育</t>
        </is>
      </c>
    </row>
    <row r="21482">
      <c r="A21482" s="2" t="n">
        <v>700001115</v>
      </c>
      <c r="B21482" s="20" t="inlineStr">
        <is>
          <t>Se usa para desbloquear el atuendo de máscara «Llegada Emocionante».</t>
        </is>
      </c>
      <c r="C21482" s="143" t="inlineStr">
        <is>
          <t>用于解锁面饰装扮“惊险登场”</t>
        </is>
      </c>
    </row>
    <row r="21483">
      <c r="A21483" s="2" t="n">
        <v>700001116</v>
      </c>
      <c r="B21483" s="20" t="inlineStr">
        <is>
          <t>Se usa para desbloquear el atuendo de arma «Desatascador».</t>
        </is>
      </c>
      <c r="C21483" s="143" t="inlineStr">
        <is>
          <t>用于解锁武器装扮“皮搋子冲锋”</t>
        </is>
      </c>
    </row>
    <row r="21484">
      <c r="A21484" s="2" t="n">
        <v>700001117</v>
      </c>
      <c r="B21484" s="20" t="inlineStr">
        <is>
          <t>¡Contemplad: el rey por encima de las estrellas, el señor del trueno y la tormenta, el juez del orden eterno, el grande de los grandes! ¡Enhorabuena a ~s por desbloquear con éxito el artefacto avanzado Dios de los Dioses! (¡Cajas de regalo para todo el servidor!)!</t>
        </is>
      </c>
      <c r="C21484" s="143" t="inlineStr">
        <is>
          <t>看呐！那群星之上的王者，雷霆与风暴的主宰，永恒秩序的裁决，伟大的众神之王！恭喜~s解锁高级神器众神之王!（全服同享礼盒待大佬发送）</t>
        </is>
      </c>
    </row>
    <row r="21485">
      <c r="A21485" s="2" t="n">
        <v>700001118</v>
      </c>
      <c r="B21485" s="20" t="inlineStr">
        <is>
          <t>Viajero entre la realidad y la mentira, maestro de la sabiduría y la magia, encarnación del valor y la intrepidez, mensajero ~s, el valiente: ¡Que tenga en su mano el Cetro de Hermes y escriba su leyenda! (¡Cajas de regalo para todo el servidor!)</t>
        </is>
      </c>
      <c r="C21485" s="143" t="inlineStr">
        <is>
          <t>来自虚实边界的使者，智慧与魔法的主宰，勇气与无畏的化身，穿梭光明与黑暗的伟大菇勇者~s！愿你手执赫尔墨斯权杖，书写属于自己的传奇篇章！（全服同享礼盒待大佬发送）</t>
        </is>
      </c>
    </row>
    <row r="21486">
      <c r="A21486" s="2" t="n">
        <v>700001119</v>
      </c>
      <c r="B21486" s="20" t="inlineStr">
        <is>
          <t>Cuando las tinieblas se extendieron sobre la tierra, cuando el universo volvió a la nada, dijo Champiñón: Exista la luz. Y el mundo existió. ¡Felicidades a ~s por desbloquear la montura avanzada Señor de la Luz! (¡Cajas de regalo para todo el servidor!)</t>
        </is>
      </c>
      <c r="C21486" s="143" t="inlineStr">
        <is>
          <t>当黑暗蔓延大地，当宇宙归于虚无，菇说，要有光，于是诞生世界！恭喜~s解锁高级背饰光之主！（全服同享礼盒待大佬发送）</t>
        </is>
      </c>
    </row>
    <row r="21487">
      <c r="A21487" s="2" t="n">
        <v>700001120</v>
      </c>
      <c r="B21487" s="20" t="inlineStr">
        <is>
          <t>Cazador espectral nacido en el abismo estrellado, escorpión intrépido y frenético que vaga por la galaxia: Con tu baile venenoso en el rastro de las estrellas, ¿tejerás el destino con el aguijón? ¡Felicidades a ~s por desbloquear la montura avanzada Escorpio! (¡Cajas de regalo para todo el servidor!)</t>
        </is>
      </c>
      <c r="C21487" s="143" t="inlineStr">
        <is>
          <t>诞生于星渊的幽冥猎手，游走于银河的无畏狂蝎！当毒液与星轨共舞，命运是否会在蛰刺中重新编织？恭喜~s解锁高级坐骑天蝎座！（全服同享礼盒待大佬发送）</t>
        </is>
      </c>
    </row>
    <row r="21488">
      <c r="A21488" s="2" t="n">
        <v>700001121</v>
      </c>
      <c r="B21488" s="20" t="inlineStr">
        <is>
          <t>Cuando comienza el combate, cada 5 segundos, inflige un daño igual al ##1% de la vida actual a todos los objetivos y reduce su velocidad de ataque, atributos de recuperación, velocidad de recuperación de energía y velocidad de ataque de compañero en ##2% durante 3 segundos; si la velocidad de movimiento del objetivo es inferior al 80% de su velocidad inicial, el efecto pasa a causar un daño igual al ##3% de la vida actual, y la velocidad de ataque, el atributo de recuperación, la velocidad de recuperación de energía y la velocidad de ataque de compañero disminuyen en un ##4% durante 5 segundos. Si la velocidad de movimiento del objetivo es inferior al 40% de su velocidad inicial, el efecto pasa a causar un daño igual al ##5% de la vida actual, y la velocidad de ataque, el atributo de recuperación, la velocidad de recuperación de energía y la velocidad de ataque de compañero disminuyen en un ##6% durante 5 segundos. (Se libera una vez inmediatamente después de que comience el combate y no se puede purificar)</t>
        </is>
      </c>
      <c r="C21488" s="143"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 r="A21489" s="2" t="n">
        <v>304257</v>
      </c>
      <c r="B21489" s="20" t="inlineStr">
        <is>
          <t>El primer Champiñón en todo el servidor en superar Upanishad I</t>
        </is>
      </c>
      <c r="C21489" s="143" t="inlineStr">
        <is>
          <t>全服第一位通过奥义Ⅰ关卡的菇菇</t>
        </is>
      </c>
    </row>
    <row r="21490">
      <c r="A21490" s="2" t="n">
        <v>304258</v>
      </c>
      <c r="B21490" s="20" t="inlineStr">
        <is>
          <t>El segundo Champiñón en todo el servidor en superar Upanishad I</t>
        </is>
      </c>
      <c r="C21490" s="143" t="inlineStr">
        <is>
          <t>全服第二位通过奥义Ⅰ关卡的菇菇</t>
        </is>
      </c>
    </row>
    <row r="21491">
      <c r="A21491" s="2" t="n">
        <v>304259</v>
      </c>
      <c r="B21491" s="20" t="inlineStr">
        <is>
          <t>El tercer Champiñón en todo el servidor en superar Upanishad I</t>
        </is>
      </c>
      <c r="C21491" s="143" t="inlineStr">
        <is>
          <t>全服第三位通过奥义Ⅰ关卡的菇菇</t>
        </is>
      </c>
    </row>
    <row r="21492">
      <c r="A21492" s="2" t="n">
        <v>304260</v>
      </c>
      <c r="B21492" s="20" t="inlineStr">
        <is>
          <t>El primer Champiñón en todo el servidor en superar Upanishad II</t>
        </is>
      </c>
      <c r="C21492" s="143" t="inlineStr">
        <is>
          <t>全服第一位通过奥义Ⅱ关卡的菇菇</t>
        </is>
      </c>
    </row>
    <row r="21493">
      <c r="A21493" s="2" t="n">
        <v>304261</v>
      </c>
      <c r="B21493" s="20" t="inlineStr">
        <is>
          <t>El segundo Champiñón en todo el servidor en superar Upanishad II</t>
        </is>
      </c>
      <c r="C21493" s="143" t="inlineStr">
        <is>
          <t>全服第二位通过奥义Ⅱ关卡的菇菇</t>
        </is>
      </c>
    </row>
    <row r="21494">
      <c r="A21494" s="2" t="n">
        <v>304262</v>
      </c>
      <c r="B21494" s="20" t="inlineStr">
        <is>
          <t>El tercer Champiñón en todo el servidor en superar Upanishad II</t>
        </is>
      </c>
      <c r="C21494" s="143" t="inlineStr">
        <is>
          <t>全服第三位通过奥义Ⅱ关卡的菇菇</t>
        </is>
      </c>
    </row>
    <row r="21495">
      <c r="A21495" s="2" t="n">
        <v>304263</v>
      </c>
      <c r="B21495" s="20" t="inlineStr">
        <is>
          <t>El primer Champiñón en todo el servidor en superar Upanishad III</t>
        </is>
      </c>
      <c r="C21495" s="143" t="inlineStr">
        <is>
          <t>全服第一位通过奥义Ⅲ关卡的菇菇</t>
        </is>
      </c>
    </row>
    <row r="21496">
      <c r="A21496" s="2" t="n">
        <v>304264</v>
      </c>
      <c r="B21496" s="20" t="inlineStr">
        <is>
          <t>El segundo Champiñón en todo el servidor en superar Upanishad III</t>
        </is>
      </c>
      <c r="C21496" s="143" t="inlineStr">
        <is>
          <t>全服第二位通过奥义Ⅲ关卡的菇菇</t>
        </is>
      </c>
    </row>
    <row r="21497">
      <c r="A21497" s="2" t="n">
        <v>304265</v>
      </c>
      <c r="B21497" s="20" t="inlineStr">
        <is>
          <t>El tercer Champiñón en todo el servidor en superar Upanishad III</t>
        </is>
      </c>
      <c r="C21497" s="143" t="inlineStr">
        <is>
          <t>全服第三位通过奥义Ⅲ关卡的菇菇</t>
        </is>
      </c>
    </row>
    <row r="21498">
      <c r="A21498" s="2" t="n">
        <v>304266</v>
      </c>
      <c r="B21498" s="20" t="inlineStr">
        <is>
          <t>El primer Champiñón en todo el servidor en superar Upanishad IV</t>
        </is>
      </c>
      <c r="C21498" s="143" t="inlineStr">
        <is>
          <t>全服第一位通过奥义Ⅳ关卡的菇菇</t>
        </is>
      </c>
    </row>
    <row r="21499">
      <c r="A21499" s="2" t="n">
        <v>304267</v>
      </c>
      <c r="B21499" s="20" t="inlineStr">
        <is>
          <t>El segundo Champiñón en todo el servidor en superar Upanishad IV</t>
        </is>
      </c>
      <c r="C21499" s="143" t="inlineStr">
        <is>
          <t>全服第二位通过奥义Ⅳ关卡的菇菇</t>
        </is>
      </c>
    </row>
    <row r="21500">
      <c r="A21500" s="2" t="n">
        <v>304268</v>
      </c>
      <c r="B21500" s="20" t="inlineStr">
        <is>
          <t>El tercer Champiñón en todo el servidor en superar Upanishad IV</t>
        </is>
      </c>
      <c r="C21500" s="143" t="inlineStr">
        <is>
          <t>全服第三位通过奥义Ⅳ关卡的菇菇</t>
        </is>
      </c>
    </row>
    <row r="21501">
      <c r="A21501" s="2" t="n">
        <v>304269</v>
      </c>
      <c r="B21501" s="20" t="inlineStr">
        <is>
          <t>El primer Champiñón en todo el servidor en superar Upanishad V</t>
        </is>
      </c>
      <c r="C21501" s="2" t="inlineStr">
        <is>
          <t>全服第一位通过奥义Ⅴ关卡的菇菇</t>
        </is>
      </c>
    </row>
    <row r="21502">
      <c r="A21502" s="2" t="n">
        <v>304270</v>
      </c>
      <c r="B21502" s="20" t="inlineStr">
        <is>
          <t>El segundo Champiñón en todo el servidor en superar Upanishad V</t>
        </is>
      </c>
      <c r="C21502" s="2" t="inlineStr">
        <is>
          <t>全服第二位通过奥义Ⅴ关卡的菇菇</t>
        </is>
      </c>
    </row>
    <row r="21503">
      <c r="A21503" s="2" t="n">
        <v>304271</v>
      </c>
      <c r="B21503" s="20" t="inlineStr">
        <is>
          <t>El tercer Champiñón en todo el servidor en superar Upanishad V</t>
        </is>
      </c>
      <c r="C21503" s="2" t="inlineStr">
        <is>
          <t>全服第三位通过奥义Ⅴ关卡的菇菇</t>
        </is>
      </c>
    </row>
    <row r="21504">
      <c r="A21504" s="2" t="n">
        <v>304272</v>
      </c>
      <c r="B21504" s="20" t="inlineStr">
        <is>
          <t>El primer Champiñón en todo el servidor en superar Upanishad VI</t>
        </is>
      </c>
      <c r="C21504" s="2" t="inlineStr">
        <is>
          <t>全服第一位通过奥义Ⅵ关卡的菇菇</t>
        </is>
      </c>
    </row>
    <row r="21505">
      <c r="A21505" s="2" t="n">
        <v>304273</v>
      </c>
      <c r="B21505" s="20" t="inlineStr">
        <is>
          <t>El segundo Champiñón en todo el servidor en superar Upanishad VI</t>
        </is>
      </c>
      <c r="C21505" s="2" t="inlineStr">
        <is>
          <t>全服第二位通过奥义Ⅵ关卡的菇菇</t>
        </is>
      </c>
    </row>
    <row r="21506">
      <c r="A21506" s="2" t="n">
        <v>304274</v>
      </c>
      <c r="B21506" s="20" t="inlineStr">
        <is>
          <t>El tercer Champiñón en todo el servidor en superar Upanishad VI</t>
        </is>
      </c>
      <c r="C21506" s="2" t="inlineStr">
        <is>
          <t>全服第三位通过奥义Ⅵ关卡的菇菇</t>
        </is>
      </c>
    </row>
    <row r="21507">
      <c r="A21507" s="2" t="n">
        <v>304275</v>
      </c>
      <c r="B21507" s="20" t="inlineStr">
        <is>
          <t>El primer Champiñón en todo el servidor en superar Upanishad VII</t>
        </is>
      </c>
      <c r="C21507" s="8" t="inlineStr">
        <is>
          <t>全服第一位通过奥义Ⅶ关卡的菇菇</t>
        </is>
      </c>
    </row>
    <row r="21508">
      <c r="A21508" s="2" t="n">
        <v>304276</v>
      </c>
      <c r="B21508" s="20" t="inlineStr">
        <is>
          <t>El segundo Champiñón en todo el servidor en superar Upanishad VII</t>
        </is>
      </c>
      <c r="C21508" s="8" t="inlineStr">
        <is>
          <t>全服第二位通过奥义Ⅶ关卡的菇菇</t>
        </is>
      </c>
    </row>
    <row r="21509">
      <c r="A21509" s="2" t="n">
        <v>304277</v>
      </c>
      <c r="B21509" s="20" t="inlineStr">
        <is>
          <t>El tercer Champiñón en todo el servidor en superar Upanishad VII</t>
        </is>
      </c>
      <c r="C21509" s="8" t="inlineStr">
        <is>
          <t>全服第三位通过奥义Ⅶ关卡的菇菇</t>
        </is>
      </c>
    </row>
    <row r="21510">
      <c r="A21510" s="2" t="n">
        <v>304278</v>
      </c>
      <c r="B21510" s="20" t="inlineStr">
        <is>
          <t>El primer Champiñón en todo el servidor en superar Upanishad VIII</t>
        </is>
      </c>
      <c r="C21510" s="8" t="inlineStr">
        <is>
          <t>全服第一位通过奥义Ⅷ关卡的菇菇</t>
        </is>
      </c>
    </row>
    <row r="21511">
      <c r="A21511" s="2" t="n">
        <v>304279</v>
      </c>
      <c r="B21511" s="20" t="inlineStr">
        <is>
          <t>El segundo Champiñón en todo el servidor en superar Upanishad VIII</t>
        </is>
      </c>
      <c r="C21511" s="8" t="inlineStr">
        <is>
          <t>全服第二位通过奥义Ⅷ关卡的菇菇</t>
        </is>
      </c>
    </row>
    <row r="21512">
      <c r="A21512" s="2" t="n">
        <v>304280</v>
      </c>
      <c r="B21512" s="20" t="inlineStr">
        <is>
          <t>El tercer Champiñón en todo el servidor en superar Upanishad VIII</t>
        </is>
      </c>
      <c r="C21512" s="8" t="inlineStr">
        <is>
          <t>全服第三位通过奥义Ⅷ关卡的菇菇</t>
        </is>
      </c>
    </row>
    <row r="21513">
      <c r="A21513" s="2" t="n">
        <v>304281</v>
      </c>
      <c r="B21513" s="20" t="inlineStr">
        <is>
          <t>El primer Champiñón en todo el servidor en superar Upanishad IX</t>
        </is>
      </c>
      <c r="C21513" s="8" t="inlineStr">
        <is>
          <t>全服第一位通过奥义Ⅸ关卡的菇菇</t>
        </is>
      </c>
    </row>
    <row r="21514">
      <c r="A21514" s="2" t="n">
        <v>304282</v>
      </c>
      <c r="B21514" s="20" t="inlineStr">
        <is>
          <t>El segundo Champiñón en todo el servidor en superar Upanishad IX</t>
        </is>
      </c>
      <c r="C21514" s="143" t="inlineStr">
        <is>
          <t>全服第二位通过奥义Ⅸ关卡的菇菇</t>
        </is>
      </c>
    </row>
    <row r="21515">
      <c r="A21515" s="2" t="n">
        <v>304283</v>
      </c>
      <c r="B21515" s="20" t="inlineStr">
        <is>
          <t>El tercer Champiñón en todo el servidor en superar Upanishad IX</t>
        </is>
      </c>
      <c r="C21515" s="143" t="inlineStr">
        <is>
          <t>全服第三位通过奥义Ⅸ关卡的菇菇</t>
        </is>
      </c>
    </row>
    <row r="21516">
      <c r="A21516" s="2" t="n">
        <v>304284</v>
      </c>
      <c r="B21516" s="20" t="inlineStr">
        <is>
          <t>El primer Champiñón en todo el servidor en superar Upanishad X</t>
        </is>
      </c>
      <c r="C21516" s="143" t="inlineStr">
        <is>
          <t>全服第一位通过奥义Ⅹ关卡的菇菇</t>
        </is>
      </c>
    </row>
    <row r="21517">
      <c r="A21517" s="2" t="n">
        <v>304285</v>
      </c>
      <c r="B21517" s="20" t="inlineStr">
        <is>
          <t>El segundo Champiñón en todo el servidor en superar Upanishad X</t>
        </is>
      </c>
      <c r="C21517" s="8" t="inlineStr">
        <is>
          <t>全服第二位通过奥义Ⅹ关卡的菇菇</t>
        </is>
      </c>
    </row>
    <row r="21518">
      <c r="A21518" s="2" t="n">
        <v>304286</v>
      </c>
      <c r="B21518" s="20" t="inlineStr">
        <is>
          <t>El tercer Champiñón en todo el servidor en superar Upanishad X</t>
        </is>
      </c>
      <c r="C21518" s="8" t="inlineStr">
        <is>
          <t>全服第三位通过奥义Ⅹ关卡的菇菇</t>
        </is>
      </c>
    </row>
    <row r="21519">
      <c r="A21519" s="2" t="n">
        <v>304287</v>
      </c>
      <c r="B21519" s="20" t="inlineStr">
        <is>
          <t>El primer Champiñón en todo el servidor en superar Inmensidad I</t>
        </is>
      </c>
      <c r="C21519" s="8" t="inlineStr">
        <is>
          <t>全服第一位通过无垠Ⅰ关卡的菇菇</t>
        </is>
      </c>
    </row>
    <row r="21520">
      <c r="A21520" s="2" t="n">
        <v>304288</v>
      </c>
      <c r="B21520" s="20" t="inlineStr">
        <is>
          <t>El segundo Champiñón en todo el servidor en superar Inmensidad I</t>
        </is>
      </c>
      <c r="C21520" s="8" t="inlineStr">
        <is>
          <t>全服第二位通过无垠Ⅰ关卡的菇菇</t>
        </is>
      </c>
    </row>
    <row r="21521">
      <c r="A21521" s="2" t="n">
        <v>304289</v>
      </c>
      <c r="B21521" s="20" t="inlineStr">
        <is>
          <t>El tercer Champiñón en todo el servidor en superar Inmensidad I</t>
        </is>
      </c>
      <c r="C21521" s="8" t="inlineStr">
        <is>
          <t>全服第三位通过无垠Ⅰ关卡的菇菇</t>
        </is>
      </c>
    </row>
    <row r="21522">
      <c r="A21522" s="2" t="n">
        <v>304290</v>
      </c>
      <c r="B21522" s="146" t="inlineStr">
        <is>
          <t>El primer Champiñón en todo el servidor en superar Inmensidad II</t>
        </is>
      </c>
      <c r="C21522" s="2" t="inlineStr">
        <is>
          <t>全服第一位通过无垠Ⅱ关卡的菇菇</t>
        </is>
      </c>
    </row>
    <row r="21523">
      <c r="A21523" s="2" t="n">
        <v>304291</v>
      </c>
      <c r="B21523" s="146" t="inlineStr">
        <is>
          <t>El segundo Champiñón en todo el servidor en superar Inmensidad II</t>
        </is>
      </c>
      <c r="C21523" s="2" t="inlineStr">
        <is>
          <t>全服第二位通过无垠Ⅱ关卡的菇菇</t>
        </is>
      </c>
    </row>
    <row r="21524" ht="17.25" customHeight="1">
      <c r="A21524" s="2" t="n">
        <v>304292</v>
      </c>
      <c r="B21524" s="146" t="inlineStr">
        <is>
          <t>El tercer Champiñón en todo el servidor en superar Inmensidad II</t>
        </is>
      </c>
      <c r="C21524" s="136" t="inlineStr">
        <is>
          <t>全服第三位通过无垠Ⅱ关卡的菇菇</t>
        </is>
      </c>
    </row>
    <row r="21525" ht="17.25" customHeight="1">
      <c r="A21525" s="2" t="n">
        <v>304293</v>
      </c>
      <c r="B21525" s="146" t="inlineStr">
        <is>
          <t>El primer Champiñón en todo el servidor en superar Inmensidad III</t>
        </is>
      </c>
      <c r="C21525" s="136" t="inlineStr">
        <is>
          <t>全服第一位通过无垠Ⅲ关卡的菇菇</t>
        </is>
      </c>
    </row>
    <row r="21526" ht="17.25" customHeight="1">
      <c r="A21526" s="2" t="n">
        <v>304294</v>
      </c>
      <c r="B21526" s="146" t="inlineStr">
        <is>
          <t>El segundo Champiñón en todo el servidor en superar Inmensidad III</t>
        </is>
      </c>
      <c r="C21526" s="136" t="inlineStr">
        <is>
          <t>全服第二位通过无垠Ⅲ关卡的菇菇</t>
        </is>
      </c>
    </row>
    <row r="21527">
      <c r="A21527" s="2" t="n">
        <v>304295</v>
      </c>
      <c r="B21527" s="146" t="inlineStr">
        <is>
          <t>El tercer Champiñón en todo el servidor en superar Inmensidad III</t>
        </is>
      </c>
      <c r="C21527" s="2" t="inlineStr">
        <is>
          <t>全服第三位通过无垠Ⅲ关卡的菇菇</t>
        </is>
      </c>
    </row>
    <row r="21528">
      <c r="A21528" s="2" t="n">
        <v>304296</v>
      </c>
      <c r="B21528" s="146" t="inlineStr">
        <is>
          <t>El primer Champiñón en todo el servidor en superar Inmensidad IV</t>
        </is>
      </c>
      <c r="C21528" s="2" t="inlineStr">
        <is>
          <t>全服第一位通过无垠Ⅳ关卡的菇菇</t>
        </is>
      </c>
    </row>
    <row r="21529">
      <c r="A21529" s="2" t="n">
        <v>304297</v>
      </c>
      <c r="B21529" s="146" t="inlineStr">
        <is>
          <t>El segundo Champiñón en todo el servidor en superar Inmensidad IV</t>
        </is>
      </c>
      <c r="C21529" s="2" t="inlineStr">
        <is>
          <t>全服第二位通过无垠Ⅳ关卡的菇菇</t>
        </is>
      </c>
    </row>
    <row r="21530">
      <c r="A21530" s="2" t="n">
        <v>304298</v>
      </c>
      <c r="B21530" s="146" t="inlineStr">
        <is>
          <t>El tercer Champiñón en todo el servidor en superar Inmensidad IV</t>
        </is>
      </c>
      <c r="C21530" s="2" t="inlineStr">
        <is>
          <t>全服第三位通过无垠Ⅳ关卡的菇菇</t>
        </is>
      </c>
    </row>
    <row r="21531">
      <c r="A21531" s="2" t="n">
        <v>304299</v>
      </c>
      <c r="B21531" s="146" t="inlineStr">
        <is>
          <t>El primer Champiñón en todo el servidor en superar Inmensidad V</t>
        </is>
      </c>
      <c r="C21531" s="2" t="inlineStr">
        <is>
          <t>全服第一位通过无垠Ⅴ关卡的菇菇</t>
        </is>
      </c>
    </row>
    <row r="21532">
      <c r="A21532" s="2" t="n">
        <v>304300</v>
      </c>
      <c r="B21532" s="146" t="inlineStr">
        <is>
          <t>El segundo Champiñón en todo el servidor en superar Inmensidad V</t>
        </is>
      </c>
      <c r="C21532" s="13" t="inlineStr">
        <is>
          <t>全服第二位通过无垠Ⅴ关卡的菇菇</t>
        </is>
      </c>
    </row>
    <row r="21533" ht="17.25" customHeight="1">
      <c r="A21533" s="2" t="n">
        <v>304301</v>
      </c>
      <c r="B21533" s="146" t="inlineStr">
        <is>
          <t>El tercer Champiñón en todo el servidor en superar Inmensidad V</t>
        </is>
      </c>
      <c r="C21533" s="136" t="inlineStr">
        <is>
          <t>全服第三位通过无垠Ⅴ关卡的菇菇</t>
        </is>
      </c>
    </row>
    <row r="21534">
      <c r="A21534" s="2" t="n">
        <v>304302</v>
      </c>
      <c r="B21534" s="146" t="inlineStr">
        <is>
          <t>El primer Champiñón en todo el servidor en superar Inmensidad VI</t>
        </is>
      </c>
      <c r="C21534" s="13" t="inlineStr">
        <is>
          <t>全服第一位通过无垠Ⅵ关卡的菇菇</t>
        </is>
      </c>
    </row>
    <row r="21535">
      <c r="A21535" s="2" t="n">
        <v>304303</v>
      </c>
      <c r="B21535" s="20" t="inlineStr">
        <is>
          <t>El segundo Champiñón en todo el servidor en superar Inmensidad VI</t>
        </is>
      </c>
      <c r="C21535" s="2" t="inlineStr">
        <is>
          <t>全服第二位通过无垠Ⅵ关卡的菇菇</t>
        </is>
      </c>
    </row>
    <row r="21536">
      <c r="A21536" s="2" t="n">
        <v>304304</v>
      </c>
      <c r="B21536" s="20" t="inlineStr">
        <is>
          <t>El tercer Champiñón en todo el servidor en superar Inmensidad VI</t>
        </is>
      </c>
      <c r="C21536" s="2" t="inlineStr">
        <is>
          <t>全服第三位通过无垠Ⅵ关卡的菇菇</t>
        </is>
      </c>
    </row>
    <row r="21537">
      <c r="A21537" s="2" t="n">
        <v>304305</v>
      </c>
      <c r="B21537" s="20" t="inlineStr">
        <is>
          <t>El primer Champiñón en todo el servidor en superar Inmensidad VII</t>
        </is>
      </c>
      <c r="C21537" s="2" t="inlineStr">
        <is>
          <t>全服第一位通过无垠Ⅶ关卡的菇菇</t>
        </is>
      </c>
    </row>
    <row r="21538">
      <c r="A21538" s="2" t="n">
        <v>304306</v>
      </c>
      <c r="B21538" s="20" t="inlineStr">
        <is>
          <t>El segundo Champiñón en todo el servidor en superar Inmensidad VII</t>
        </is>
      </c>
      <c r="C21538" s="2" t="inlineStr">
        <is>
          <t>全服第二位通过无垠Ⅶ关卡的菇菇</t>
        </is>
      </c>
    </row>
    <row r="21539">
      <c r="A21539" s="2" t="n">
        <v>304307</v>
      </c>
      <c r="B21539" s="20" t="inlineStr">
        <is>
          <t>El tercer Champiñón en todo el servidor en superar Inmensidad VII</t>
        </is>
      </c>
      <c r="C21539" s="2" t="inlineStr">
        <is>
          <t>全服第三位通过无垠Ⅶ关卡的菇菇</t>
        </is>
      </c>
    </row>
    <row r="21540">
      <c r="A21540" s="2" t="n">
        <v>304308</v>
      </c>
      <c r="B21540" s="20" t="inlineStr">
        <is>
          <t>El primer Champiñón en todo el servidor en superar Inmensidad VIII</t>
        </is>
      </c>
      <c r="C21540" s="2" t="inlineStr">
        <is>
          <t>全服第一位通过无垠Ⅷ关卡的菇菇</t>
        </is>
      </c>
    </row>
    <row r="21541">
      <c r="A21541" s="2" t="n">
        <v>304309</v>
      </c>
      <c r="B21541" s="20" t="inlineStr">
        <is>
          <t>El segundo Champiñón en todo el servidor en superar Inmensidad VIII</t>
        </is>
      </c>
      <c r="C21541" s="2" t="inlineStr">
        <is>
          <t>全服第二位通过无垠Ⅷ关卡的菇菇</t>
        </is>
      </c>
    </row>
    <row r="21542">
      <c r="A21542" s="2" t="n">
        <v>304310</v>
      </c>
      <c r="B21542" s="20" t="inlineStr">
        <is>
          <t>El tercer Champiñón en todo el servidor en superar Inmensidad VIII</t>
        </is>
      </c>
      <c r="C21542" s="2" t="inlineStr">
        <is>
          <t>全服第三位通过无垠Ⅷ关卡的菇菇</t>
        </is>
      </c>
    </row>
    <row r="21543">
      <c r="A21543" s="2" t="n">
        <v>304311</v>
      </c>
      <c r="B21543" s="20" t="inlineStr">
        <is>
          <t>El primer Champiñón en todo el servidor en superar Inmensidad IX</t>
        </is>
      </c>
      <c r="C21543" s="2" t="inlineStr">
        <is>
          <t>全服第一位通过无垠Ⅸ关卡的菇菇</t>
        </is>
      </c>
    </row>
    <row r="21544">
      <c r="A21544" s="2" t="n">
        <v>304312</v>
      </c>
      <c r="B21544" s="20" t="inlineStr">
        <is>
          <t>El segundo Champiñón en todo el servidor en superar Inmensidad IX</t>
        </is>
      </c>
      <c r="C21544" s="2" t="inlineStr">
        <is>
          <t>全服第二位通过无垠Ⅸ关卡的菇菇</t>
        </is>
      </c>
    </row>
    <row r="21545">
      <c r="A21545" s="2" t="n">
        <v>304313</v>
      </c>
      <c r="B21545" s="20" t="inlineStr">
        <is>
          <t>El tercer Champiñón en todo el servidor en superar Inmensidad IX</t>
        </is>
      </c>
      <c r="C21545" s="13" t="inlineStr">
        <is>
          <t>全服第三位通过无垠Ⅸ关卡的菇菇</t>
        </is>
      </c>
    </row>
    <row r="21546">
      <c r="A21546" s="2" t="n">
        <v>304314</v>
      </c>
      <c r="B21546" s="20" t="inlineStr">
        <is>
          <t>El primer Champiñón en todo el servidor en superar Inmensidad X</t>
        </is>
      </c>
      <c r="C21546" s="2" t="inlineStr">
        <is>
          <t>全服第一位通过无垠Ⅹ关卡的菇菇</t>
        </is>
      </c>
    </row>
    <row r="21547">
      <c r="A21547" s="2" t="n">
        <v>304315</v>
      </c>
      <c r="B21547" s="20" t="inlineStr">
        <is>
          <t>El segundo Champiñón en todo el servidor en superar Inmensidad X</t>
        </is>
      </c>
      <c r="C21547" s="2" t="inlineStr">
        <is>
          <t>全服第二位通过无垠Ⅹ关卡的菇菇</t>
        </is>
      </c>
    </row>
    <row r="21548">
      <c r="A21548" s="20" t="n">
        <v>304316</v>
      </c>
      <c r="B21548" s="20" t="inlineStr">
        <is>
          <t>El tercer Champiñón en todo el servidor en superar Inmensidad X</t>
        </is>
      </c>
      <c r="C21548" s="20" t="inlineStr">
        <is>
          <t>全服第三位通过无垠Ⅹ关卡的菇菇</t>
        </is>
      </c>
    </row>
    <row r="21549">
      <c r="A21549" s="2" t="n">
        <v>305652</v>
      </c>
      <c r="B21549" s="20" t="inlineStr">
        <is>
          <t>El primer Champiñón en todo el servidor en superar Iluminación I</t>
        </is>
      </c>
      <c r="C21549" s="20" t="inlineStr">
        <is>
          <t>全服第一位通过天启Ⅰ关卡的菇菇</t>
        </is>
      </c>
    </row>
    <row r="21550">
      <c r="A21550" s="2" t="n">
        <v>305653</v>
      </c>
      <c r="B21550" s="20" t="inlineStr">
        <is>
          <t>El segundo Champiñón en todo el servidor en superar Iluminación I</t>
        </is>
      </c>
      <c r="C21550" s="20" t="inlineStr">
        <is>
          <t>全服第二位通过天启Ⅰ关卡的菇菇</t>
        </is>
      </c>
    </row>
    <row r="21551">
      <c r="A21551" s="2" t="n">
        <v>305654</v>
      </c>
      <c r="B21551" s="20" t="inlineStr">
        <is>
          <t>El tercer Champiñón en todo el servidor en superar Iluminación I</t>
        </is>
      </c>
      <c r="C21551" s="2" t="inlineStr">
        <is>
          <t>全服第三位通过天启Ⅰ关卡的菇菇</t>
        </is>
      </c>
    </row>
    <row r="21552">
      <c r="A21552" s="2" t="n">
        <v>305655</v>
      </c>
      <c r="B21552" s="20" t="inlineStr">
        <is>
          <t>El primer Champiñón en todo el servidor en superar Iluminación II</t>
        </is>
      </c>
      <c r="C21552" s="143" t="inlineStr">
        <is>
          <t>全服第一位通过天启Ⅱ关卡的菇菇</t>
        </is>
      </c>
    </row>
    <row r="21553">
      <c r="A21553" s="2" t="n">
        <v>305656</v>
      </c>
      <c r="B21553" s="20" t="inlineStr">
        <is>
          <t>El segundo Champiñón en todo el servidor en superar Iluminación II</t>
        </is>
      </c>
      <c r="C21553" s="143" t="inlineStr">
        <is>
          <t>全服第二位通过天启Ⅱ关卡的菇菇</t>
        </is>
      </c>
    </row>
    <row r="21554">
      <c r="A21554" s="2" t="n">
        <v>305657</v>
      </c>
      <c r="B21554" s="20" t="inlineStr">
        <is>
          <t>El tercer Champiñón en todo el servidor en superar Iluminación II</t>
        </is>
      </c>
      <c r="C21554" s="143" t="inlineStr">
        <is>
          <t>全服第三位通过天启Ⅱ关卡的菇菇</t>
        </is>
      </c>
    </row>
    <row r="21555">
      <c r="A21555" s="2" t="n">
        <v>305658</v>
      </c>
      <c r="B21555" s="20" t="inlineStr">
        <is>
          <t>El primer Champiñón en todo el servidor en superar Iluminación III</t>
        </is>
      </c>
      <c r="C21555" s="143" t="inlineStr">
        <is>
          <t>全服第一位通过天启Ⅲ关卡的菇菇</t>
        </is>
      </c>
    </row>
    <row r="21556">
      <c r="A21556" s="2" t="n">
        <v>305659</v>
      </c>
      <c r="B21556" s="20" t="inlineStr">
        <is>
          <t>El segundo Champiñón en todo el servidor en superar Iluminación III</t>
        </is>
      </c>
      <c r="C21556" s="143" t="inlineStr">
        <is>
          <t>全服第二位通过天启Ⅲ关卡的菇菇</t>
        </is>
      </c>
    </row>
    <row r="21557">
      <c r="A21557" s="2" t="n">
        <v>305660</v>
      </c>
      <c r="B21557" s="20" t="inlineStr">
        <is>
          <t>El tercer Champiñón en todo el servidor en superar Iluminación III</t>
        </is>
      </c>
      <c r="C21557" s="143" t="inlineStr">
        <is>
          <t>全服第三位通过天启Ⅲ关卡的菇菇</t>
        </is>
      </c>
    </row>
    <row r="21558">
      <c r="A21558" s="2" t="n">
        <v>305661</v>
      </c>
      <c r="B21558" s="20" t="inlineStr">
        <is>
          <t>El primer Champiñón en todo el servidor en superar Iluminación IV</t>
        </is>
      </c>
      <c r="C21558" s="143" t="inlineStr">
        <is>
          <t>全服第一位通过天启Ⅳ关卡的菇菇</t>
        </is>
      </c>
    </row>
    <row r="21559">
      <c r="A21559" s="2" t="n">
        <v>305662</v>
      </c>
      <c r="B21559" s="20" t="inlineStr">
        <is>
          <t>El segundo Champiñón en todo el servidor en superar Iluminación IV</t>
        </is>
      </c>
      <c r="C21559" s="8" t="inlineStr">
        <is>
          <t>全服第二位通过天启Ⅳ关卡的菇菇</t>
        </is>
      </c>
    </row>
    <row r="21560">
      <c r="A21560" s="2" t="n">
        <v>305663</v>
      </c>
      <c r="B21560" s="20" t="inlineStr">
        <is>
          <t>El tercer Champiñón en todo el servidor en superar Iluminación IV</t>
        </is>
      </c>
      <c r="C21560" s="143" t="inlineStr">
        <is>
          <t>全服第三位通过天启Ⅳ关卡的菇菇</t>
        </is>
      </c>
    </row>
    <row r="21561">
      <c r="A21561" s="2" t="n">
        <v>305664</v>
      </c>
      <c r="B21561" s="20" t="inlineStr">
        <is>
          <t>El primer Champiñón en todo el servidor en superar Iluminación V</t>
        </is>
      </c>
      <c r="C21561" s="143" t="inlineStr">
        <is>
          <t>全服第一位通过天启Ⅴ关卡的菇菇</t>
        </is>
      </c>
    </row>
    <row r="21562">
      <c r="A21562" s="2" t="n">
        <v>305665</v>
      </c>
      <c r="B21562" s="20" t="inlineStr">
        <is>
          <t>El segundo Champiñón en todo el servidor en superar Iluminación V</t>
        </is>
      </c>
      <c r="C21562" s="2" t="inlineStr">
        <is>
          <t>全服第二位通过天启Ⅴ关卡的菇菇</t>
        </is>
      </c>
    </row>
    <row r="21563">
      <c r="A21563" s="2" t="n">
        <v>305666</v>
      </c>
      <c r="B21563" s="20" t="inlineStr">
        <is>
          <t>El tercer Champiñón en todo el servidor en superar Iluminación V</t>
        </is>
      </c>
      <c r="C21563" s="2" t="inlineStr">
        <is>
          <t>全服第三位通过天启Ⅴ关卡的菇菇</t>
        </is>
      </c>
    </row>
    <row r="21564">
      <c r="A21564" s="2" t="n">
        <v>305667</v>
      </c>
      <c r="B21564" s="20" t="inlineStr">
        <is>
          <t>El primer Champiñón en todo el servidor en superar Iluminación VI</t>
        </is>
      </c>
      <c r="C21564" s="2" t="inlineStr">
        <is>
          <t>全服第一位通过天启Ⅵ关卡的菇菇</t>
        </is>
      </c>
    </row>
    <row r="21565">
      <c r="A21565" s="2" t="n">
        <v>305668</v>
      </c>
      <c r="B21565" s="20" t="inlineStr">
        <is>
          <t>El segundo Champiñón en todo el servidor en superar Iluminación VI</t>
        </is>
      </c>
      <c r="C21565" s="143" t="inlineStr">
        <is>
          <t>全服第二位通过天启Ⅵ关卡的菇菇</t>
        </is>
      </c>
    </row>
    <row r="21566">
      <c r="A21566" s="2" t="n">
        <v>305669</v>
      </c>
      <c r="B21566" s="20" t="inlineStr">
        <is>
          <t>El tercer Champiñón en todo el servidor en superar Iluminación VI</t>
        </is>
      </c>
      <c r="C21566" s="143" t="inlineStr">
        <is>
          <t>全服第三位通过天启Ⅵ关卡的菇菇</t>
        </is>
      </c>
    </row>
    <row r="21567">
      <c r="A21567" s="2" t="n">
        <v>305670</v>
      </c>
      <c r="B21567" s="20" t="inlineStr">
        <is>
          <t>El primer Champiñón en todo el servidor en superar Iluminación VII</t>
        </is>
      </c>
      <c r="C21567" s="143" t="inlineStr">
        <is>
          <t>全服第一位通过天启Ⅶ关卡的菇菇</t>
        </is>
      </c>
    </row>
    <row r="21568">
      <c r="A21568" s="2" t="n">
        <v>305671</v>
      </c>
      <c r="B21568" s="20" t="inlineStr">
        <is>
          <t>El segundo Champiñón en todo el servidor en superar Iluminación VII</t>
        </is>
      </c>
      <c r="C21568" s="143" t="inlineStr">
        <is>
          <t>全服第二位通过天启Ⅶ关卡的菇菇</t>
        </is>
      </c>
    </row>
    <row r="21569">
      <c r="A21569" s="2" t="n">
        <v>305672</v>
      </c>
      <c r="B21569" s="20" t="inlineStr">
        <is>
          <t>El tercer Champiñón en todo el servidor en superar Iluminación VII</t>
        </is>
      </c>
      <c r="C21569" s="143" t="inlineStr">
        <is>
          <t>全服第三位通过天启Ⅶ关卡的菇菇</t>
        </is>
      </c>
    </row>
    <row r="21570">
      <c r="A21570" s="1" t="n">
        <v>305673</v>
      </c>
      <c r="B21570" s="20" t="inlineStr">
        <is>
          <t>El primer Champiñón en todo el servidor en superar Iluminación VIII</t>
        </is>
      </c>
      <c r="C21570" s="20" t="inlineStr">
        <is>
          <t>全服第一位通过天启Ⅷ关卡的菇菇</t>
        </is>
      </c>
    </row>
    <row r="21571">
      <c r="A21571" s="1" t="n">
        <v>305674</v>
      </c>
      <c r="B21571" s="20" t="inlineStr">
        <is>
          <t>El segundo Champiñón en todo el servidor en superar Iluminación VIII</t>
        </is>
      </c>
      <c r="C21571" s="20" t="inlineStr">
        <is>
          <t>全服第二位通过天启Ⅷ关卡的菇菇</t>
        </is>
      </c>
    </row>
    <row r="21572">
      <c r="A21572" s="1" t="n">
        <v>305675</v>
      </c>
      <c r="B21572" s="20" t="inlineStr">
        <is>
          <t>El tercer Champiñón en todo el servidor en superar Iluminación VIII</t>
        </is>
      </c>
      <c r="C21572" s="20" t="inlineStr">
        <is>
          <t>全服第三位通过天启Ⅷ关卡的菇菇</t>
        </is>
      </c>
    </row>
    <row r="21573">
      <c r="A21573" s="1" t="n">
        <v>305676</v>
      </c>
      <c r="B21573" s="20" t="inlineStr">
        <is>
          <t>El primer Champiñón en todo el servidor en superar Iluminación IX</t>
        </is>
      </c>
      <c r="C21573" s="20" t="inlineStr">
        <is>
          <t>全服第一位通过天启Ⅸ关卡的菇菇</t>
        </is>
      </c>
    </row>
    <row r="21574">
      <c r="A21574" s="1" t="n">
        <v>305677</v>
      </c>
      <c r="B21574" s="20" t="inlineStr">
        <is>
          <t>El segundo Champiñón en todo el servidor en superar Iluminación IX</t>
        </is>
      </c>
      <c r="C21574" s="20" t="inlineStr">
        <is>
          <t>全服第二位通过天启Ⅸ关卡的菇菇</t>
        </is>
      </c>
    </row>
    <row r="21575">
      <c r="A21575" s="1" t="n">
        <v>305678</v>
      </c>
      <c r="B21575" s="20" t="inlineStr">
        <is>
          <t>El tercer Champiñón en todo el servidor en superar Iluminación IX</t>
        </is>
      </c>
      <c r="C21575" s="20" t="inlineStr">
        <is>
          <t>全服第三位通过天启Ⅸ关卡的菇菇</t>
        </is>
      </c>
    </row>
    <row r="21576">
      <c r="A21576" s="1" t="n">
        <v>305679</v>
      </c>
      <c r="B21576" s="20" t="inlineStr">
        <is>
          <t>El primer Champiñón en todo el servidor en superar Iluminación X</t>
        </is>
      </c>
      <c r="C21576" s="20" t="inlineStr">
        <is>
          <t>全服第一位通过天启Ⅹ关卡的菇菇</t>
        </is>
      </c>
    </row>
    <row r="21577">
      <c r="A21577" s="1" t="n">
        <v>305680</v>
      </c>
      <c r="B21577" s="20" t="inlineStr">
        <is>
          <t>El segundo Champiñón en todo el servidor en superar Iluminación Ⅹ</t>
        </is>
      </c>
      <c r="C21577" s="20" t="inlineStr">
        <is>
          <t>全服第二位通过天启Ⅹ关卡的菇菇</t>
        </is>
      </c>
    </row>
    <row r="21578">
      <c r="A21578" s="1" t="n">
        <v>305681</v>
      </c>
      <c r="B21578" s="20" t="inlineStr">
        <is>
          <t>El tercer Champiñón en todo el servidor en superar Iluminación X</t>
        </is>
      </c>
      <c r="C21578" s="20" t="inlineStr">
        <is>
          <t>全服第三位通过天启Ⅹ关卡的菇菇</t>
        </is>
      </c>
    </row>
    <row r="21579">
      <c r="A21579" s="1" t="n">
        <v>304197</v>
      </c>
      <c r="B21579" s="20" t="inlineStr">
        <is>
          <t>¡No me lo puedo creer! Un Champiñón que prefiere permanecer anónimo ha superado Upanishad Ⅰ y se ha convertido en el primer champiñón valiente que consigue este logro. ¡Todo el continente es testigo de la leyenda creada por ~s! (¡Cajas de regalo para todo el servidor!)</t>
        </is>
      </c>
      <c r="C21579" s="20" t="inlineStr">
        <is>
          <t>不敢相信！某不愿透露姓名之悍菇竟如天神降世，以排山倒海之势冲破了奥义Ⅰ关卡，成为全服首位征服该关卡的绝世战菇！这片大陆正见证着属于~s的传奇！（全服同享红包待大佬发送）</t>
        </is>
      </c>
    </row>
    <row r="21580">
      <c r="A21580" s="1" t="n">
        <v>304198</v>
      </c>
      <c r="B21580" s="20" t="inlineStr">
        <is>
          <t>Mira, entre los jefes derrotados y los monstruos llorando y suplicando, se encuentra el valiente y afortunado guerrero champiñón. ¡Enhorabuena a ~s por ser el segundo en todo el servidor en superar Upanishad I! (¡Cajas de regalo para todo el servidor!)</t>
        </is>
      </c>
      <c r="C21580" s="20" t="inlineStr">
        <is>
          <t>惊！傲娇Boss惨遭二次打脸，忧桑小怪跪地嘤嘤哭泣，恭喜集实力与勇气为一体的绝世大佬~s成为全服第二位通过奥义Ⅰ关卡的顶级菇菇！（全服同享红包待大佬发送）</t>
        </is>
      </c>
    </row>
    <row r="21581">
      <c r="A21581" s="1" t="n">
        <v>304199</v>
      </c>
      <c r="B21581" s="20" t="inlineStr">
        <is>
          <t>Setita (con unas flores en la mano): ¡Felicitemos a ~s por ser el tercer de todo el servicio en superar Upanishad Ⅰ! *Empuja la puerta hacia dentro* *Empuja la puerta otra vez* *Descubre que es una puerta giratoria* *Por fin consigue entregar las flores al champiñón*. (¡Cajas de regalo para todo el servidor!)</t>
        </is>
      </c>
      <c r="C21581" s="20" t="inlineStr">
        <is>
          <t>（小菇娘捧起鲜花）让我们恭喜~s大佬成为全服第三位突破奥义Ⅰ关卡的实力战菇！（推门而入）（推门而入666次）（发现是旋转门）（双手递上属于强者的礼花！）（全服同享红包待大佬发送）</t>
        </is>
      </c>
    </row>
    <row r="21582">
      <c r="A21582" s="1" t="n">
        <v>304200</v>
      </c>
      <c r="B21582" s="20" t="inlineStr">
        <is>
          <t>¡No me lo puedo creer! Un Champiñón que prefiere permanecer anónimo ha superado Upanishad ⅠI y se ha convertido en el primer champiñón valiente que consigue este logro. ¡Todo el continente es testigo de la leyenda creada por ~s! (¡Cajas de regalo para todo el servidor!)</t>
        </is>
      </c>
      <c r="C21582" s="20" t="inlineStr">
        <is>
          <t>不敢相信！某不愿透露姓名之悍菇竟如天神降世，以排山倒海之势冲破了奥义Ⅱ关卡，成为全服首位征服该关卡的绝世战菇！这片大陆正见证着属于~s的传奇！（全服同享红包待大佬发送）</t>
        </is>
      </c>
    </row>
    <row r="21583">
      <c r="A21583" s="1" t="n">
        <v>304317</v>
      </c>
      <c r="B21583" s="20" t="inlineStr">
        <is>
          <t>Mira, entre los jefes derrotados y los monstruos llorando y suplicando, se encuentra el valiente y afortunado guerrero champiñón. ¡Enhorabuena a ~s por ser el segundo en todo el servidor en superar Upanishad II! (¡Cajas de regalo para todo el servidor!)</t>
        </is>
      </c>
      <c r="C21583" s="20" t="inlineStr">
        <is>
          <t>惊！傲娇Boss惨遭二次打脸，忧桑小怪跪地嘤嘤哭泣，恭喜集实力与勇气为一体的绝世大佬~s成为全服第二位通过奥义Ⅱ关卡的顶级菇菇！（全服同享红包待大佬发送）</t>
        </is>
      </c>
    </row>
    <row r="21584">
      <c r="A21584" s="1" t="n">
        <v>304318</v>
      </c>
      <c r="B21584" s="20" t="inlineStr">
        <is>
          <t>Setita (con unas flores en la mano): ¡Felicitemos a ~s por ser el tercer de todo el servicio en superar Upanishad ⅠI! *Empuja la puerta hacia dentro* *Empuja la puerta otra vez* *Descubre que es una puerta giratoria* *Por fin consigue entregar las flores al champiñón*. (¡Cajas de regalo para todo el servidor!)</t>
        </is>
      </c>
      <c r="C21584" s="20" t="inlineStr">
        <is>
          <t>（小菇娘捧起鲜花）让我们恭喜~s大佬成为全服第三位突破奥义Ⅱ关卡的实力战菇！（推门而入）（推门而入666次）（发现是旋转门）（双手递上属于强者的礼花！）（全服同享红包待大佬发送）</t>
        </is>
      </c>
    </row>
    <row r="21585">
      <c r="A21585" s="1" t="n">
        <v>304319</v>
      </c>
      <c r="B21585" s="20" t="inlineStr">
        <is>
          <t>¡No me lo puedo creer! Un Champiñón que prefiere permanecer anónimo ha superado Upanishad III y se ha convertido en el primer champiñón valiente que consigue este logro. ¡Todo el continente es testigo de la leyenda creada por ~s! (¡Cajas de regalo para todo el servidor!)</t>
        </is>
      </c>
      <c r="C21585" s="20" t="inlineStr">
        <is>
          <t>不敢相信！某不愿透露姓名之悍菇竟如天神降世，以排山倒海之势冲破了奥义Ⅲ关卡，成为全服首位征服该关卡的绝世战菇！这片大陆正见证着属于~s的传奇！（全服同享红包待大佬发送）</t>
        </is>
      </c>
    </row>
    <row r="21586">
      <c r="A21586" s="1" t="n">
        <v>304320</v>
      </c>
      <c r="B21586" s="20" t="inlineStr">
        <is>
          <t>Mira, entre los jefes derrotados y los monstruos llorando y suplicando, se encuentra el valiente y afortunado guerrero champiñón. ¡Enhorabuena a ~s por ser el segundo en todo el servidor en superar Upanishad III! (¡Cajas de regalo para todo el servidor!)</t>
        </is>
      </c>
      <c r="C21586" s="20" t="inlineStr">
        <is>
          <t>惊！傲娇Boss惨遭二次打脸，忧桑小怪跪地嘤嘤哭泣，恭喜集实力与勇气为一体的绝世大佬~s成为全服第二位通过奥义Ⅲ关卡的顶级菇菇！（全服同享红包待大佬发送）</t>
        </is>
      </c>
    </row>
    <row r="21587">
      <c r="A21587" s="1" t="n">
        <v>304321</v>
      </c>
      <c r="B21587" s="20" t="inlineStr">
        <is>
          <t>Setita (con unas flores en la mano): ¡Felicitemos a ~s por ser el tercer de todo el servicio en superar Upanishad ⅠII! *Empuja la puerta hacia dentro* *Empuja la puerta otra vez* *Descubre que es una puerta giratoria* *Por fin consigue entregar las flores al champiñón*. (¡Cajas de regalo para todo el servidor!)</t>
        </is>
      </c>
      <c r="C21587" s="20" t="inlineStr">
        <is>
          <t>（小菇娘捧起鲜花）让我们恭喜~s大佬成为全服第三位突破奥义Ⅲ关卡的实力战菇！（推门而入）（推门而入666次）（发现是旋转门）（双手递上属于强者的礼花！）（全服同享红包待大佬发送）</t>
        </is>
      </c>
    </row>
    <row r="21588">
      <c r="A21588" s="1" t="n">
        <v>304322</v>
      </c>
      <c r="B21588" s="20" t="inlineStr">
        <is>
          <t>¡No me lo puedo creer! Un Champiñón que prefiere permanecer anónimo ha superado Upanishad IV y se ha convertido en el primer champiñón valiente que consigue este logro. ¡Todo el continente es testigo de la leyenda creada por ~s! (¡Cajas de regalo para todo el servidor!)</t>
        </is>
      </c>
      <c r="C21588" s="20" t="inlineStr">
        <is>
          <t>不敢相信！某不愿透露姓名之悍菇竟如天神降世，以排山倒海之势冲破了奥义Ⅳ关卡，成为全服首位征服该关卡的绝世战菇！这片大陆正见证着属于~s的传奇！（全服同享红包待大佬发送）</t>
        </is>
      </c>
    </row>
    <row r="21589">
      <c r="A21589" s="1" t="n">
        <v>304323</v>
      </c>
      <c r="B21589" s="20" t="inlineStr">
        <is>
          <t>Mira, entre los jefes derrotados y los monstruos llorando y suplicando, se encuentra el valiente y afortunado guerrero champiñón. ¡Enhorabuena a ~s por ser el segundo en todo el servidor en superar Upanishad IV! (¡Cajas de regalo para todo el servidor!)</t>
        </is>
      </c>
      <c r="C21589" s="20" t="inlineStr">
        <is>
          <t>惊！傲娇Boss惨遭二次打脸，忧桑小怪跪地嘤嘤哭泣，恭喜集实力与勇气为一体的绝世大佬~s成为全服第二位通过奥义Ⅳ关卡的顶级菇菇！（全服同享红包待大佬发送）</t>
        </is>
      </c>
    </row>
    <row r="21590">
      <c r="A21590" s="1" t="n">
        <v>304324</v>
      </c>
      <c r="B21590" s="20" t="inlineStr">
        <is>
          <t>Setita (con unas flores en la mano): ¡Felicitemos a ~s por ser el tercer de todo el servicio en superar Upanishad IV! *Empuja la puerta hacia dentro* *Empuja la puerta otra vez* *Descubre que es una puerta giratoria* *Por fin consigue entregar las flores al champiñón*. (¡Cajas de regalo para todo el servidor!)</t>
        </is>
      </c>
      <c r="C21590" s="20" t="inlineStr">
        <is>
          <t>（小菇娘捧起鲜花）让我们恭喜~s大佬成为全服第三位突破奥义Ⅳ关卡的实力战菇！（推门而入）（推门而入666次）（发现是旋转门）（双手递上属于强者的礼花！）（全服同享红包待大佬发送）</t>
        </is>
      </c>
    </row>
    <row r="21591">
      <c r="A21591" s="1" t="n">
        <v>304325</v>
      </c>
      <c r="B21591" s="20" t="inlineStr">
        <is>
          <t>¡No me lo puedo creer! Un Champiñón que prefiere permanecer anónimo ha superado Upanishad V y se ha convertido en el primer champiñón valiente que consigue este logro. ¡Todo el continente es testigo de la leyenda creada por ~s! (¡Cajas de regalo para todo el servidor!)</t>
        </is>
      </c>
      <c r="C21591" s="20" t="inlineStr">
        <is>
          <t>不敢相信！某不愿透露姓名之悍菇竟如天神降世，以排山倒海之势冲破了奥义Ⅴ关卡，成为全服首位征服该关卡的绝世战菇！这片大陆正见证着属于~s的传奇！（全服同享红包待大佬发送）</t>
        </is>
      </c>
    </row>
    <row r="21592">
      <c r="A21592" s="1" t="n">
        <v>304326</v>
      </c>
      <c r="B21592" s="20" t="inlineStr">
        <is>
          <t>Mira, entre los jefes derrotados y los monstruos llorando y suplicando, se encuentra el valiente y afortunado guerrero champiñón. ¡Enhorabuena a ~s por ser el segundo en todo el servidor en superar Upanishad V! (¡Cajas de regalo para todo el servidor!)</t>
        </is>
      </c>
      <c r="C21592" s="20" t="inlineStr">
        <is>
          <t>惊！傲娇Boss惨遭二次打脸，忧桑小怪跪地嘤嘤哭泣，恭喜集实力与勇气为一体的绝世大佬~s成为全服第二位通过奥义Ⅴ关卡的顶级菇菇！（全服同享红包待大佬发送）</t>
        </is>
      </c>
    </row>
    <row r="21593">
      <c r="A21593" s="1" t="n">
        <v>304211</v>
      </c>
      <c r="B21593" s="20" t="inlineStr">
        <is>
          <t>Setita (con unas flores en la mano): ¡Felicitemos a ~s por ser el tercer de todo el servicio en superar Upanishad V! *Empuja la puerta hacia dentro* *Empuja la puerta otra vez* *Descubre que es una puerta giratoria* *Por fin consigue entregar las flores al champiñón*. (¡Cajas de regalo para todo el servidor!)</t>
        </is>
      </c>
      <c r="C21593" s="20" t="inlineStr">
        <is>
          <t>（小菇娘捧起鲜花）让我们恭喜~s大佬成为全服第三位突破奥义Ⅴ关卡的实力战菇！（推门而入）（推门而入666次）（发现是旋转门）（双手递上属于强者的礼花！）（全服同享红包待大佬发送）</t>
        </is>
      </c>
    </row>
    <row r="21594">
      <c r="A21594" s="1" t="n">
        <v>304212</v>
      </c>
      <c r="B21594" s="20" t="inlineStr">
        <is>
          <t>¡No me lo puedo creer! Un Champiñón que prefiere permanecer anónimo ha superado Upanishad VI y se ha convertido en el primer champiñón valiente que consigue este logro. ¡Todo el continente es testigo de la leyenda creada por ~s! (¡Cajas de regalo para todo el servidor!)</t>
        </is>
      </c>
      <c r="C21594" s="20" t="inlineStr">
        <is>
          <t>不敢相信！某不愿透露姓名之悍菇竟如天神降世，以排山倒海之势冲破了奥义Ⅵ关卡，成为全服首位征服该关卡的绝世战菇！这片大陆正见证着属于~s的传奇！（全服同享红包待大佬发送）</t>
        </is>
      </c>
    </row>
    <row r="21595">
      <c r="A21595" s="1" t="n">
        <v>304213</v>
      </c>
      <c r="B21595" s="20" t="inlineStr">
        <is>
          <t>Mira, entre los jefes derrotados y los monstruos llorando y suplicando, se encuentra el valiente y afortunado guerrero champiñón. ¡Enhorabuena a ~s por ser el segundo en todo el servidor en superar Upanishad VI! (¡Cajas de regalo para todo el servidor!)</t>
        </is>
      </c>
      <c r="C21595" s="20" t="inlineStr">
        <is>
          <t>惊！傲娇Boss惨遭二次打脸，忧桑小怪跪地嘤嘤哭泣，恭喜集实力与勇气为一体的绝世大佬~s成为全服第二位通过奥义Ⅵ关卡的顶级菇菇！（全服同享红包待大佬发送）</t>
        </is>
      </c>
    </row>
    <row r="21596">
      <c r="A21596" s="1" t="n">
        <v>304214</v>
      </c>
      <c r="B21596" s="20" t="inlineStr">
        <is>
          <t>Setita (con unas flores en la mano): ¡Felicitemos a ~s por ser el tercer de todo el servicio en superar Upanishad VI! *Empuja la puerta hacia dentro* *Empuja la puerta otra vez* *Descubre que es una puerta giratoria* *Por fin consigue entregar las flores al champiñón*. (¡Cajas de regalo para todo el servidor!)</t>
        </is>
      </c>
      <c r="C21596" s="20" t="inlineStr">
        <is>
          <t>（小菇娘捧起鲜花）让我们恭喜~s大佬成为全服第三位突破奥义Ⅵ关卡的实力战菇！（推门而入）（推门而入666次）（发现是旋转门）（双手递上属于强者的礼花！）（全服同享红包待大佬发送）</t>
        </is>
      </c>
    </row>
    <row r="21597">
      <c r="A21597" s="1" t="n">
        <v>304215</v>
      </c>
      <c r="B21597" s="20" t="inlineStr">
        <is>
          <t>¡No me lo puedo creer! Un Champiñón que prefiere permanecer anónimo ha superado Upanishad VII y se ha convertido en el primer champiñón valiente que consigue este logro. ¡Todo el continente es testigo de la leyenda creada por ~s! (¡Cajas de regalo para todo el servidor!)</t>
        </is>
      </c>
      <c r="C21597" s="20" t="inlineStr">
        <is>
          <t>不敢相信！某不愿透露姓名之悍菇竟如天神降世，以排山倒海之势冲破了奥义Ⅶ关卡，成为全服首位征服该关卡的绝世战菇！这片大陆正见证着属于~s的传奇！（全服同享红包待大佬发送）</t>
        </is>
      </c>
    </row>
    <row r="21598">
      <c r="A21598" s="1" t="n">
        <v>304216</v>
      </c>
      <c r="B21598" s="20" t="inlineStr">
        <is>
          <t>Mira, entre los jefes derrotados y los monstruos llorando y suplicando, se encuentra el valiente y afortunado guerrero champiñón. ¡Enhorabuena a ~s por ser el segundo en todo el servidor en superar Upanishad VII! (¡Cajas de regalo para todo el servidor!)</t>
        </is>
      </c>
      <c r="C21598" s="20" t="inlineStr">
        <is>
          <t>惊！傲娇Boss惨遭二次打脸，忧桑小怪跪地嘤嘤哭泣，恭喜集实力与勇气为一体的绝世大佬~s成为全服第二位通过奥义Ⅶ关卡的顶级菇菇！（全服同享红包待大佬发送）</t>
        </is>
      </c>
    </row>
    <row r="21599">
      <c r="A21599" s="1" t="n">
        <v>304217</v>
      </c>
      <c r="B21599" s="20" t="inlineStr">
        <is>
          <t>Setita (con unas flores en la mano): ¡Felicitemos a ~s por ser el tercer de todo el servicio en superar Upanishad VII! *Empuja la puerta hacia dentro* *Empuja la puerta otra vez* *Descubre que es una puerta giratoria* *Por fin consigue entregar las flores al champiñón*. (¡Cajas de regalo para todo el servidor!)</t>
        </is>
      </c>
      <c r="C21599" s="20" t="inlineStr">
        <is>
          <t>（小菇娘捧起鲜花）让我们恭喜~s大佬成为全服第三位突破奥义Ⅶ关卡的实力战菇！（推门而入）（推门而入666次）（发现是旋转门）（双手递上属于强者的礼花！）（全服同享红包待大佬发送）</t>
        </is>
      </c>
    </row>
    <row r="21600">
      <c r="A21600" s="1" t="n">
        <v>304218</v>
      </c>
      <c r="B21600" s="20" t="inlineStr">
        <is>
          <t>¡No me lo puedo creer! Un Champiñón que prefiere permanecer anónimo ha superado Upanishad VIII y se ha convertido en el primer champiñón valiente que consigue este logro. ¡Todo el continente es testigo de la leyenda creada por ~s! (¡Cajas de regalo para todo el servidor!)</t>
        </is>
      </c>
      <c r="C21600" s="20" t="inlineStr">
        <is>
          <t>不敢相信！某不愿透露姓名之悍菇竟如天神降世，以排山倒海之势冲破了奥义Ⅷ关卡，成为全服首位征服该关卡的绝世战菇！这片大陆正见证着属于~s的传奇！（全服同享红包待大佬发送）</t>
        </is>
      </c>
    </row>
    <row r="21601">
      <c r="A21601" s="1" t="n">
        <v>304219</v>
      </c>
      <c r="B21601" s="20" t="inlineStr">
        <is>
          <t>Mira, entre los jefes derrotados y los monstruos llorando y suplicando, se encuentra el valiente y afortunado guerrero champiñón. ¡Enhorabuena a ~s por ser el segundo en todo el servidor en superar Upanishad VIII! (¡Cajas de regalo para todo el servidor!)</t>
        </is>
      </c>
      <c r="C21601" s="20" t="inlineStr">
        <is>
          <t>惊！傲娇Boss惨遭二次打脸，忧桑小怪跪地嘤嘤哭泣，恭喜集实力与勇气为一体的绝世大佬~s成为全服第二位通过奥义Ⅷ关卡的顶级菇菇！（全服同享红包待大佬发送）</t>
        </is>
      </c>
    </row>
    <row r="21602">
      <c r="A21602" s="1" t="n">
        <v>304220</v>
      </c>
      <c r="B21602" s="20" t="inlineStr">
        <is>
          <t>Setita (con unas flores en la mano): ¡Felicitemos a ~s por ser el tercer de todo el servicio en superar Upanishad VIII! *Empuja la puerta hacia dentro* *Empuja la puerta otra vez* *Descubre que es una puerta giratoria* *Por fin consigue entregar las flores al champiñón*. (¡Cajas de regalo para todo el servidor!)</t>
        </is>
      </c>
      <c r="C21602" s="20" t="inlineStr">
        <is>
          <t>（小菇娘捧起鲜花）让我们恭喜~s大佬成为全服第三位突破奥义Ⅷ关卡的实力战菇！（推门而入）（推门而入666次）（发现是旋转门）（双手递上属于强者的礼花！）（全服同享红包待大佬发送）</t>
        </is>
      </c>
    </row>
    <row r="21603">
      <c r="A21603" s="1" t="n">
        <v>304221</v>
      </c>
      <c r="B21603" s="20" t="inlineStr">
        <is>
          <t>¡No me lo puedo creer! Un Champiñón que prefiere permanecer anónimo ha superado Upanishad IX y se ha convertido en el primer champiñón valiente que consigue este logro. ¡Todo el continente es testigo de la leyenda creada por ~s! (¡Cajas de regalo para todo el servidor!)</t>
        </is>
      </c>
      <c r="C21603" s="20" t="inlineStr">
        <is>
          <t>不敢相信！某不愿透露姓名之悍菇竟如天神降世，以排山倒海之势冲破了奥义Ⅸ关卡，成为全服首位征服该关卡的绝世战菇！这片大陆正见证着属于~s的传奇！（全服同享红包待大佬发送）</t>
        </is>
      </c>
    </row>
    <row r="21604">
      <c r="A21604" s="1" t="n">
        <v>304222</v>
      </c>
      <c r="B21604" s="20" t="inlineStr">
        <is>
          <t>Mira, entre los jefes derrotados y los monstruos llorando y suplicando, se encuentra el valiente y afortunado guerrero champiñón. ¡Enhorabuena a ~s por ser el segundo en todo el servidor en superar Upanishad IX! (¡Cajas de regalo para todo el servidor!)</t>
        </is>
      </c>
      <c r="C21604" s="20" t="inlineStr">
        <is>
          <t>惊！傲娇Boss惨遭二次打脸，忧桑小怪跪地嘤嘤哭泣，恭喜集实力与勇气为一体的绝世大佬~s成为全服第二位通过奥义Ⅸ关卡的顶级菇菇！（全服同享红包待大佬发送）</t>
        </is>
      </c>
    </row>
    <row r="21605">
      <c r="A21605" s="1" t="n">
        <v>304223</v>
      </c>
      <c r="B21605" s="20" t="inlineStr">
        <is>
          <t>Setita (con unas flores en la mano): ¡Felicitemos a ~s por ser el tercer de todo el servicio en superar Upanishad IX! *Empuja la puerta hacia dentro* *Empuja la puerta otra vez* *Descubre que es una puerta giratoria* *Por fin consigue entregar las flores al champiñón*. (¡Cajas de regalo para todo el servidor!)</t>
        </is>
      </c>
      <c r="C21605" s="20" t="inlineStr">
        <is>
          <t>（小菇娘捧起鲜花）让我们恭喜~s大佬成为全服第三位突破奥义Ⅸ关卡的实力战菇！（推门而入）（推门而入666次）（发现是旋转门）（双手递上属于强者的礼花！）（全服同享红包待大佬发送）</t>
        </is>
      </c>
    </row>
    <row r="21606">
      <c r="A21606" s="1" t="n">
        <v>304224</v>
      </c>
      <c r="B21606" s="20" t="inlineStr">
        <is>
          <t>¡No me lo puedo creer! Un Champiñón que prefiere permanecer anónimo ha superado Upanishad X y se ha convertido en el primer champiñón valiente que consigue este logro. ¡Todo el continente es testigo de la leyenda creada por ~s! (¡Cajas de regalo para todo el servidor!)</t>
        </is>
      </c>
      <c r="C21606" s="20" t="inlineStr">
        <is>
          <t>不敢相信！某不愿透露姓名之悍菇竟如天神降世，以排山倒海之势冲破了奥义Ⅹ关卡，成为全服首位征服该关卡的绝世战菇！这片大陆正见证着属于~s的传奇！（全服同享红包待大佬发送）</t>
        </is>
      </c>
    </row>
    <row r="21607">
      <c r="A21607" s="1" t="n">
        <v>304225</v>
      </c>
      <c r="B21607" s="20" t="inlineStr">
        <is>
          <t>Mira, entre los jefes derrotados y los monstruos llorando y suplicando, se encuentra el valiente y afortunado guerrero champiñón. ¡Enhorabuena a ~s por ser el segundo en todo el servidor en superar Upanishad X! (¡Cajas de regalo para todo el servidor!)</t>
        </is>
      </c>
      <c r="C21607" s="20" t="inlineStr">
        <is>
          <t>惊！傲娇Boss惨遭二次打脸，忧桑小怪跪地嘤嘤哭泣，恭喜集实力与勇气为一体的绝世大佬~s成为全服第二位通过奥义Ⅹ关卡的顶级菇菇！（全服同享红包待大佬发送）</t>
        </is>
      </c>
    </row>
    <row r="21608">
      <c r="A21608" s="1" t="n">
        <v>304226</v>
      </c>
      <c r="B21608" s="20" t="inlineStr">
        <is>
          <t>Setita (con unas flores en la mano): ¡Felicitemos a ~s por ser el tercer de todo el servicio en superar Upanishad X! *Empuja la puerta hacia dentro* *Empuja la puerta otra vez* *Descubre que es una puerta giratoria* *Por fin consigue entregar las flores al champiñón*. (¡Cajas de regalo para todo el servidor!)</t>
        </is>
      </c>
      <c r="C21608" s="20" t="inlineStr">
        <is>
          <t>（小菇娘捧起鲜花）让我们恭喜~s大佬成为全服第三位突破奥义Ⅹ关卡的实力战菇！（推门而入）（推门而入666次）（发现是旋转门）（双手递上属于强者的礼花！）（全服同享红包待大佬发送）</t>
        </is>
      </c>
    </row>
    <row r="21609">
      <c r="A21609" s="1" t="n">
        <v>304227</v>
      </c>
      <c r="B21609" s="20" t="inlineStr">
        <is>
          <t>La distancia más lejana del mundo, no está entre la vida y la muerte, sino cuando estoy frente a ti, poderoso champiñón, y no puedo más que admirar tu invencibilidad. ¡Enhorabuena a ~s por ser el primero en superar Inmensidad I! (¡Cajas de regalo para todo el servidor!)</t>
        </is>
      </c>
      <c r="C21609" s="20" t="inlineStr">
        <is>
          <t>世界上最遥远的距离，是强者站在我面前击破了无垠Ⅰ，我却只来得及说一声，大佬无敌！！恭喜~s成为全服首位征服无垠Ⅰ关卡的传奇菇！（全服同享红包待大佬发送）</t>
        </is>
      </c>
    </row>
    <row r="21610">
      <c r="A21610" s="1" t="n">
        <v>304228</v>
      </c>
      <c r="B21610" s="20" t="inlineStr">
        <is>
          <t>No hay necesidad de describir el heroísmo sin igual, ya que las palabras mundanas no alcanzan nunca los logros de los más potentes. ¡Felicitemos al poderoso guerrero ~s, por ser el segundo en superar Inmensidad I! (¡Cajas de regalo para todo el servidor!)</t>
        </is>
      </c>
      <c r="C21610" s="20" t="inlineStr">
        <is>
          <t>无双英姿何须赘述，砌词赞颂不过浮云！不朽战绩已为强者加冕！恭喜~s大佬成为全服第二位冲破无垠Ⅰ关卡的实力战将！（全服同享红包待大佬发送）</t>
        </is>
      </c>
    </row>
    <row r="21611">
      <c r="A21611" s="1" t="n">
        <v>304229</v>
      </c>
      <c r="B21611" s="20" t="inlineStr">
        <is>
          <t>Setita (con unas flores en la mano): ¡Felicitemos a ~s por ser el tercer de todo el servicio en superar Inmensidad Ⅰ! *Empuja la puerta hacia dentro* *Empuja la puerta otra vez* *Descubre que es una puerta giratoria* *Por fin consigue entregar las flores al champiñón*. (¡Cajas de regalo para todo el servidor!)</t>
        </is>
      </c>
      <c r="C21611" s="20" t="inlineStr">
        <is>
          <t>（小菇娘捧起鲜花）让我们恭喜~s大佬成为全服第三位突破无垠Ⅰ关卡的实力战菇！（推门而入）（推门而入666次）（发现是旋转门）（双手递上属于强者的礼花！）（全服同享红包待大佬发送）</t>
        </is>
      </c>
    </row>
    <row r="21612">
      <c r="A21612" s="1" t="n">
        <v>304230</v>
      </c>
      <c r="B21612" s="20" t="inlineStr">
        <is>
          <t>La distancia más lejana del mundo, no está entre la vida y la muerte, sino cuando estoy frente a ti, poderoso champiñón, y no puedo más que admirar tu invencibilidad. ¡Enhorabuena a ~s por ser el primero en superar Inmensidad II! (¡Cajas de regalo para todo el servidor!)</t>
        </is>
      </c>
      <c r="C21612" s="20" t="inlineStr">
        <is>
          <t>世界上最遥远的距离，是强者站在我面前击破了无垠Ⅱ，我却只来得及说一声，大佬无敌！！恭喜~s成为全服首位征服无垠Ⅱ关卡的传奇菇！（全服同享红包待大佬发送）</t>
        </is>
      </c>
    </row>
    <row r="21613">
      <c r="A21613" s="1" t="n">
        <v>304231</v>
      </c>
      <c r="B21613" s="20" t="inlineStr">
        <is>
          <t>No hay necesidad de describir el heroísmo sin igual, ya que las palabras mundanas no alcanzan nunca los logros de los más potentes. ¡Felicitemos al poderoso guerrero ~s, por ser el segundo en superar Inmensidad II! (¡Cajas de regalo para todo el servidor!)</t>
        </is>
      </c>
      <c r="C21613" s="20" t="inlineStr">
        <is>
          <t>无双英姿何须赘述，砌词赞颂不过浮云！不朽战绩已为强者加冕！恭喜~s大佬成为全服第二位冲破无垠Ⅱ关卡的实力战将！（全服同享红包待大佬发送）</t>
        </is>
      </c>
    </row>
    <row r="21614">
      <c r="A21614" s="1" t="n">
        <v>304232</v>
      </c>
      <c r="B21614" s="20" t="inlineStr">
        <is>
          <t>Setita (con unas flores en la mano): ¡Felicitemos a ~s por ser el tercer de todo el servicio en superar Inmensidad ⅠI! *Empuja la puerta hacia dentro* *Empuja la puerta otra vez* *Descubre que es una puerta giratoria* *Por fin consigue entregar las flores al champiñón*. (¡Cajas de regalo para todo el servidor!)</t>
        </is>
      </c>
      <c r="C21614" s="20" t="inlineStr">
        <is>
          <t>（小菇娘捧起鲜花）让我们恭喜~s大佬成为全服第三位突破无垠Ⅱ关卡的实力战菇！（推门而入）（推门而入666次）（发现是旋转门）（双手递上属于强者的礼花！）（全服同享红包待大佬发送）</t>
        </is>
      </c>
    </row>
    <row r="21615">
      <c r="A21615" s="1" t="n">
        <v>304233</v>
      </c>
      <c r="B21615" s="20" t="inlineStr">
        <is>
          <t>La distancia más lejana del mundo, no está entre la vida y la muerte, sino cuando estoy frente a ti, poderoso champiñón, y no puedo más que admirar tu invencibilidad. ¡Enhorabuena a ~s por ser el primero en superar Inmensidad III! (¡Cajas de regalo para todo el servidor!)</t>
        </is>
      </c>
      <c r="C21615" s="20" t="inlineStr">
        <is>
          <t>世界上最遥远的距离，是强者站在我面前击破了无垠Ⅲ，我却只来得及说一声，大佬无敌！！恭喜~s成为全服首位征服无垠Ⅲ关卡的传奇菇！（全服同享红包待大佬发送）</t>
        </is>
      </c>
    </row>
    <row r="21616">
      <c r="A21616" s="1" t="n">
        <v>304234</v>
      </c>
      <c r="B21616" s="20" t="inlineStr">
        <is>
          <t>No hay necesidad de describir el heroísmo sin igual, ya que las palabras mundanas no alcanzan nunca los logros de los más potentes. ¡Felicitemos al poderoso guerrero ~s, por ser el segundo en superar Inmensidad III! (¡Cajas de regalo para todo el servidor!)</t>
        </is>
      </c>
      <c r="C21616" s="20" t="inlineStr">
        <is>
          <t>无双英姿何须赘述，砌词赞颂不过浮云！不朽战绩已为强者加冕！恭喜~s大佬成为全服第二位冲破无垠Ⅲ关卡的实力战将！（全服同享红包待大佬发送）</t>
        </is>
      </c>
    </row>
    <row r="21617">
      <c r="A21617" s="1" t="n">
        <v>304235</v>
      </c>
      <c r="B21617" s="20" t="inlineStr">
        <is>
          <t>Setita (con unas flores en la mano): ¡Felicitemos a ~s por ser el tercer de todo el servicio en superar Inmensidad ⅠII! *Empuja la puerta hacia dentro* *Empuja la puerta otra vez* *Descubre que es una puerta giratoria* *Por fin consigue entregar las flores al champiñón*. (¡Cajas de regalo para todo el servidor!)</t>
        </is>
      </c>
      <c r="C21617" s="20" t="inlineStr">
        <is>
          <t>（小菇娘捧起鲜花）让我们恭喜~s大佬成为全服第三位突破无垠Ⅲ关卡的实力战菇！（推门而入）（推门而入666次）（发现是旋转门）（双手递上属于强者的礼花！）（全服同享红包待大佬发送）</t>
        </is>
      </c>
    </row>
    <row r="21618">
      <c r="A21618" s="1" t="n">
        <v>304236</v>
      </c>
      <c r="B21618" s="20" t="inlineStr">
        <is>
          <t>La distancia más lejana del mundo, no está entre la vida y la muerte, sino cuando estoy frente a ti, poderoso champiñón, y no puedo más que admirar tu invencibilidad. ¡Enhorabuena a ~s por ser el primero en superar Inmensidad IV! (¡Cajas de regalo para todo el servidor!)</t>
        </is>
      </c>
      <c r="C21618" s="20" t="inlineStr">
        <is>
          <t>世界上最遥远的距离，是强者站在我面前击破了无垠Ⅳ，我却只来得及说一声，大佬无敌！！恭喜~s成为全服首位征服无垠Ⅳ关卡的传奇菇！（全服同享红包待大佬发送）</t>
        </is>
      </c>
    </row>
    <row r="21619">
      <c r="A21619" s="1" t="n">
        <v>304237</v>
      </c>
      <c r="B21619" s="20" t="inlineStr">
        <is>
          <t>No hay necesidad de describir el heroísmo sin igual, ya que las palabras mundanas no alcanzan nunca los logros de los más potentes. ¡Felicitemos al poderoso guerrero ~s, por ser el segundo en superar Inmensidad IV! (¡Cajas de regalo para todo el servidor!)</t>
        </is>
      </c>
      <c r="C21619" s="20" t="inlineStr">
        <is>
          <t>无双英姿何须赘述，砌词赞颂不过浮云！不朽战绩已为强者加冕！恭喜~s大佬成为全服第二位冲破无垠Ⅳ关卡的实力战将！（全服同享红包待大佬发送）</t>
        </is>
      </c>
    </row>
    <row r="21620">
      <c r="A21620" s="1" t="n">
        <v>304238</v>
      </c>
      <c r="B21620" s="20" t="inlineStr">
        <is>
          <t>Setita (con unas flores en la mano): ¡Felicitemos a ~s por ser el tercer de todo el servicio en superar Inmensidad IV! *Empuja la puerta hacia dentro* *Empuja la puerta otra vez* *Descubre que es una puerta giratoria* *Por fin consigue entregar las flores al champiñón*. (¡Cajas de regalo para todo el servidor!)</t>
        </is>
      </c>
      <c r="C21620" s="20" t="inlineStr">
        <is>
          <t>（小菇娘捧起鲜花）让我们恭喜~s大佬成为全服第三位突破无垠Ⅳ关卡的实力战菇！（推门而入）（推门而入666次）（发现是旋转门）（双手递上属于强者的礼花！）（全服同享红包待大佬发送）</t>
        </is>
      </c>
    </row>
    <row r="21621">
      <c r="A21621" s="1" t="n">
        <v>304239</v>
      </c>
      <c r="B21621" s="20" t="inlineStr">
        <is>
          <t>La distancia más lejana del mundo, no está entre la vida y la muerte, sino cuando estoy frente a ti, poderoso champiñón, y no puedo más que admirar tu invencibilidad. ¡Enhorabuena a ~s por ser el primero en superar Inmensidad V! (¡Cajas de regalo para todo el servidor!)</t>
        </is>
      </c>
      <c r="C21621" s="20" t="inlineStr">
        <is>
          <t>世界上最遥远的距离，是强者站在我面前击破了无垠Ⅴ，我却只来得及说一声，大佬无敌！！恭喜~s成为全服首位征服无垠Ⅴ关卡的传奇菇！（全服同享红包待大佬发送）</t>
        </is>
      </c>
    </row>
    <row r="21622">
      <c r="A21622" s="1" t="n">
        <v>304240</v>
      </c>
      <c r="B21622" s="20" t="inlineStr">
        <is>
          <t>No hay necesidad de describir el heroísmo sin igual, ya que las palabras mundanas no alcanzan nunca los logros de los más potentes. ¡Felicitemos al poderoso guerrero ~s, por ser el segundo en superar Inmensidad V! (¡Cajas de regalo para todo el servidor!)</t>
        </is>
      </c>
      <c r="C21622" s="20" t="inlineStr">
        <is>
          <t>无双英姿何须赘述，砌词赞颂不过浮云！不朽战绩已为强者加冕！恭喜~s大佬成为全服第二位冲破无垠Ⅴ关卡的实力战将！（全服同享红包待大佬发送）</t>
        </is>
      </c>
    </row>
    <row r="21623">
      <c r="A21623" s="1" t="n">
        <v>304241</v>
      </c>
      <c r="B21623" s="20" t="inlineStr">
        <is>
          <t>Setita (con unas flores en la mano): ¡Felicitemos a ~s por ser el tercer de todo el servicio en superar Inmensidad V! *Empuja la puerta hacia dentro* *Empuja la puerta otra vez* *Descubre que es una puerta giratoria* *Por fin consigue entregar las flores al champiñón*. (¡Cajas de regalo para todo el servidor!)</t>
        </is>
      </c>
      <c r="C21623" s="20" t="inlineStr">
        <is>
          <t>（小菇娘捧起鲜花）让我们恭喜~s大佬成为全服第三位突破无垠Ⅴ关卡的实力战菇！（推门而入）（推门而入666次）（发现是旋转门）（双手递上属于强者的礼花！）（全服同享红包待大佬发送）</t>
        </is>
      </c>
    </row>
    <row r="21624">
      <c r="A21624" s="1" t="n">
        <v>304242</v>
      </c>
      <c r="B21624" s="20" t="inlineStr">
        <is>
          <t>La distancia más lejana del mundo, no está entre la vida y la muerte, sino cuando estoy frente a ti, poderoso champiñón, y no puedo más que admirar tu invencibilidad. ¡Enhorabuena a ~s por ser el primero en superar Inmensidad VI! (¡Cajas de regalo para todo el servidor!)</t>
        </is>
      </c>
      <c r="C21624" s="20" t="inlineStr">
        <is>
          <t>世界上最遥远的距离，是强者站在我面前击破了无垠Ⅵ，我却只来得及说一声，大佬无敌！！恭喜~s成为全服首位征服无垠Ⅵ关卡的传奇菇！（全服同享红包待大佬发送）</t>
        </is>
      </c>
    </row>
    <row r="21625">
      <c r="A21625" s="1" t="n">
        <v>304243</v>
      </c>
      <c r="B21625" s="20" t="inlineStr">
        <is>
          <t>No hay necesidad de describir el heroísmo sin igual, ya que las palabras mundanas no alcanzan nunca los logros de los más potentes. ¡Felicitemos al poderoso guerrero ~s, por ser el segundo en superar Inmensidad VI! (¡Cajas de regalo para todo el servidor!)</t>
        </is>
      </c>
      <c r="C21625" s="20" t="inlineStr">
        <is>
          <t>无双英姿何须赘述，砌词赞颂不过浮云！不朽战绩已为强者加冕！恭喜~s大佬成为全服第二位冲破无垠Ⅵ关卡的实力战将！（全服同享红包待大佬发送）</t>
        </is>
      </c>
    </row>
    <row r="21626">
      <c r="A21626" s="1" t="n">
        <v>304244</v>
      </c>
      <c r="B21626" s="20" t="inlineStr">
        <is>
          <t>Setita (con unas flores en la mano): ¡Felicitemos a ~s por ser el tercer de todo el servicio en superar Inmensidad VI! *Empuja la puerta hacia dentro* *Empuja la puerta otra vez* *Descubre que es una puerta giratoria* *Por fin consigue entregar las flores al champiñón*. (¡Cajas de regalo para todo el servidor!)</t>
        </is>
      </c>
      <c r="C21626" s="20" t="inlineStr">
        <is>
          <t>（小菇娘捧起鲜花）让我们恭喜~s大佬成为全服第三位突破无垠Ⅵ关卡的实力战菇！（推门而入）（推门而入666次）（发现是旋转门）（双手递上属于强者的礼花！）（全服同享红包待大佬发送）</t>
        </is>
      </c>
    </row>
    <row r="21627">
      <c r="A21627" s="1" t="n">
        <v>304245</v>
      </c>
      <c r="B21627" s="20" t="inlineStr">
        <is>
          <t>La distancia más lejana del mundo, no está entre la vida y la muerte, sino cuando estoy frente a ti, poderoso champiñón, y no puedo más que admirar tu invencibilidad. ¡Enhorabuena a ~s por ser el primero en superar Inmensidad VII! (¡Cajas de regalo para todo el servidor!)</t>
        </is>
      </c>
      <c r="C21627" s="20" t="inlineStr">
        <is>
          <t>世界上最遥远的距离，是强者站在我面前击破了无垠Ⅶ，我却只来得及说一声，大佬无敌！！恭喜~s成为全服首位征服无垠Ⅶ关卡的传奇菇！（全服同享红包待大佬发送）</t>
        </is>
      </c>
    </row>
    <row r="21628">
      <c r="A21628" s="1" t="n">
        <v>304246</v>
      </c>
      <c r="B21628" s="20" t="inlineStr">
        <is>
          <t>No hay necesidad de describir el heroísmo sin igual, ya que las palabras mundanas no alcanzan nunca los logros de los más potentes. ¡Felicitemos al poderoso guerrero ~s, por ser el segundo en superar Inmensidad VII! (¡Cajas de regalo para todo el servidor!)</t>
        </is>
      </c>
      <c r="C21628" s="20" t="inlineStr">
        <is>
          <t>无双英姿何须赘述，砌词赞颂不过浮云！不朽战绩已为强者加冕！恭喜~s大佬成为全服第二位冲破无垠Ⅶ关卡的实力战将！（全服同享红包待大佬发送）</t>
        </is>
      </c>
    </row>
    <row r="21629">
      <c r="A21629" s="1" t="n">
        <v>304247</v>
      </c>
      <c r="B21629" s="20" t="inlineStr">
        <is>
          <t>Setita (con unas flores en la mano): ¡Felicitemos a ~s por ser el tercer de todo el servicio en superar Inmensidad VII! *Empuja la puerta hacia dentro* *Empuja la puerta otra vez* *Descubre que es una puerta giratoria* *Por fin consigue entregar las flores al champiñón*. (¡Cajas de regalo para todo el servidor!)</t>
        </is>
      </c>
      <c r="C21629" s="20" t="inlineStr">
        <is>
          <t>（小菇娘捧起鲜花）让我们恭喜~s大佬成为全服第三位突破无垠Ⅶ关卡的实力战菇！（推门而入）（推门而入666次）（发现是旋转门）（双手递上属于强者的礼花！）（全服同享红包待大佬发送）</t>
        </is>
      </c>
    </row>
    <row r="21630">
      <c r="A21630" s="1" t="n">
        <v>304248</v>
      </c>
      <c r="B21630" s="20" t="inlineStr">
        <is>
          <t>La distancia más lejana del mundo, no está entre la vida y la muerte, sino cuando estoy frente a ti, poderoso champiñón, y no puedo más que admirar tu invencibilidad. ¡Enhorabuena a ~s por ser el primero en superar Inmensidad VIII! (¡Cajas de regalo para todo el servidor!)</t>
        </is>
      </c>
      <c r="C21630" s="20" t="inlineStr">
        <is>
          <t>世界上最遥远的距离，是强者站在我面前击破了无垠Ⅷ，我却只来得及说一声，大佬无敌！！恭喜~s成为全服首位征服无垠Ⅷ关卡的传奇菇！（全服同享红包待大佬发送）</t>
        </is>
      </c>
    </row>
    <row r="21631">
      <c r="A21631" s="1" t="n">
        <v>304249</v>
      </c>
      <c r="B21631" s="20" t="inlineStr">
        <is>
          <t>No hay necesidad de describir el heroísmo sin igual, ya que las palabras mundanas no alcanzan nunca los logros de los más potentes. ¡Felicitemos al poderoso guerrero ~s, por ser el segundo en superar Inmensidad VIII! (¡Cajas de regalo para todo el servidor!)</t>
        </is>
      </c>
      <c r="C21631" s="20" t="inlineStr">
        <is>
          <t>无双英姿何须赘述，砌词赞颂不过浮云！不朽战绩已为强者加冕！恭喜~s大佬成为全服第二位冲破无垠Ⅷ关卡的实力战将！（全服同享红包待大佬发送）</t>
        </is>
      </c>
    </row>
    <row r="21632">
      <c r="A21632" s="1" t="n">
        <v>304250</v>
      </c>
      <c r="B21632" s="20" t="inlineStr">
        <is>
          <t>Setita (con unas flores en la mano): ¡Felicitemos a ~s por ser el tercer de todo el servicio en superar Inmensidad VIII! *Empuja la puerta hacia dentro* *Empuja la puerta otra vez* *Descubre que es una puerta giratoria* *Por fin consigue entregar las flores al champiñón*. (¡Cajas de regalo para todo el servidor!)</t>
        </is>
      </c>
      <c r="C21632" s="20" t="inlineStr">
        <is>
          <t>（小菇娘捧起鲜花）让我们恭喜~s大佬成为全服第三位突破无垠Ⅷ关卡的实力战菇！（推门而入）（推门而入666次）（发现是旋转门）（双手递上属于强者的礼花！）（全服同享红包待大佬发送）</t>
        </is>
      </c>
    </row>
    <row r="21633">
      <c r="A21633" s="1" t="n">
        <v>304251</v>
      </c>
      <c r="B21633" s="20" t="inlineStr">
        <is>
          <t>La distancia más lejana del mundo, no está entre la vida y la muerte, sino cuando estoy frente a ti, poderoso champiñón, y no puedo más que admirar tu invencibilidad. ¡Enhorabuena a ~s por ser el primero en superar Inmensidad IX! (¡Cajas de regalo para todo el servidor!)</t>
        </is>
      </c>
      <c r="C21633" s="20" t="inlineStr">
        <is>
          <t>世界上最遥远的距离，是强者站在我面前击破了无垠Ⅸ，我却只来得及说一声，大佬无敌！！恭喜~s成为全服首位征服无垠Ⅸ关卡的传奇菇！（全服同享红包待大佬发送）</t>
        </is>
      </c>
    </row>
    <row r="21634">
      <c r="A21634" s="1" t="n">
        <v>304252</v>
      </c>
      <c r="B21634" s="20" t="inlineStr">
        <is>
          <t>No hay necesidad de describir el heroísmo sin igual, ya que las palabras mundanas no alcanzan nunca los logros de los más potentes. ¡Felicitemos al poderoso guerrero ~s, por ser el segundo en superar Inmensidad IX! (¡Cajas de regalo para todo el servidor!)</t>
        </is>
      </c>
      <c r="C21634" s="20" t="inlineStr">
        <is>
          <t>无双英姿何须赘述，砌词赞颂不过浮云！不朽战绩已为强者加冕！恭喜~s大佬成为全服第二位冲破无垠Ⅸ关卡的实力战将！（全服同享红包待大佬发送）</t>
        </is>
      </c>
    </row>
    <row r="21635">
      <c r="A21635" s="1" t="n">
        <v>304253</v>
      </c>
      <c r="B21635" s="20" t="inlineStr">
        <is>
          <t>Setita (con unas flores en la mano): ¡Felicitemos a ~s por ser el tercer de todo el servicio en superar Inmensidad IX! *Empuja la puerta hacia dentro* *Empuja la puerta otra vez* *Descubre que es una puerta giratoria* *Por fin consigue entregar las flores al champiñón*. (¡Cajas de regalo para todo el servidor!)</t>
        </is>
      </c>
      <c r="C21635" s="20" t="inlineStr">
        <is>
          <t>（小菇娘捧起鲜花）让我们恭喜~s大佬成为全服第三位突破无垠Ⅸ关卡的实力战菇！（推门而入）（推门而入666次）（发现是旋转门）（双手递上属于强者的礼花！）（全服同享红包待大佬发送）</t>
        </is>
      </c>
    </row>
    <row r="21636">
      <c r="A21636" s="1" t="n">
        <v>304254</v>
      </c>
      <c r="B21636" s="20" t="inlineStr">
        <is>
          <t>La distancia más lejana del mundo, no está entre la vida y la muerte, sino cuando estoy frente a ti, poderoso champiñón, y no puedo más que admirar tu invencibilidad. ¡Enhorabuena a ~s por ser el primero en superar Inmensidad X! (¡Cajas de regalo para todo el servidor!)</t>
        </is>
      </c>
      <c r="C21636" s="20" t="inlineStr">
        <is>
          <t>世界上最遥远的距离，是强者站在我面前击破了无垠Ⅹ，我却只来得及说一声，大佬无敌！！恭喜~s成为全服首位征服无垠Ⅹ关卡的传奇菇！（全服同享红包待大佬发送）</t>
        </is>
      </c>
    </row>
    <row r="21637">
      <c r="A21637" s="1" t="n">
        <v>304255</v>
      </c>
      <c r="B21637" s="20" t="inlineStr">
        <is>
          <t>No hay necesidad de describir el heroísmo sin igual, ya que las palabras mundanas no alcanzan nunca los logros de los más potentes. ¡Felicitemos al poderoso guerrero ~s, por ser el segundo en superar Inmensidad X! (¡Cajas de regalo para todo el servidor!)</t>
        </is>
      </c>
      <c r="C21637" s="20" t="inlineStr">
        <is>
          <t>无双英姿何须赘述，砌词赞颂不过浮云！不朽战绩已为强者加冕！恭喜~s大佬成为全服第二位冲破无垠Ⅹ关卡的实力战将！（全服同享红包待大佬发送）</t>
        </is>
      </c>
    </row>
    <row r="21638">
      <c r="A21638" s="1" t="n">
        <v>304256</v>
      </c>
      <c r="B21638" s="20" t="inlineStr">
        <is>
          <t>Setita (con unas flores en la mano): ¡Felicitemos a ~s por ser el tercer de todo el servicio en superar Inmensidad X! *Empuja la puerta hacia dentro* *Empuja la puerta otra vez* *Descubre que es una puerta giratoria* *Por fin consigue entregar las flores al champiñón*. (¡Cajas de regalo para todo el servidor!)</t>
        </is>
      </c>
      <c r="C21638" s="20" t="inlineStr">
        <is>
          <t>（小菇娘捧起鲜花）让我们恭喜~s大佬成为全服第三位突破无垠Ⅹ关卡的实力战菇！（推门而入）（推门而入666次）（发现是旋转门）（双手递上属于强者的礼花！）（全服同享红包待大佬发送）</t>
        </is>
      </c>
    </row>
    <row r="21639">
      <c r="A21639" s="1" t="n">
        <v>305682</v>
      </c>
      <c r="B21639" s="20" t="inlineStr">
        <is>
          <t>La distancia más lejana del mundo, no está entre la vida y la muerte, sino cuando estoy frente a ti, poderoso champiñón, y no puedo más que admirar tu invencibilidad. ¡Enhorabuena a ~s por ser el primero en superar Iluminación I! (¡Cajas de regalo para todo el servidor!)</t>
        </is>
      </c>
      <c r="C21639" s="20" t="inlineStr">
        <is>
          <t>世界上最遥远的距离，是强者站在我面前击破了天启Ⅰ，我却只来得及说一声，大佬无敌！！恭喜~s成为全服首位征服天启Ⅰ关卡的传奇菇！（全服同享红包待大佬发送）</t>
        </is>
      </c>
    </row>
    <row r="21640">
      <c r="A21640" s="1" t="n">
        <v>305683</v>
      </c>
      <c r="B21640" s="20" t="inlineStr">
        <is>
          <t>No hay necesidad de describir el heroísmo sin igual, ya que las palabras mundanas no alcanzan nunca los logros de los más potentes. ¡Felicitemos al poderoso guerrero ~s, por ser el segundo en superar Iluminación I! (¡Cajas de regalo para todo el servidor!)</t>
        </is>
      </c>
      <c r="C21640" s="20" t="inlineStr">
        <is>
          <t>无双英姿何须赘述，砌词赞颂不过浮云！不朽战绩已为强者加冕！恭喜~s大佬成为全服第二位冲破天启Ⅰ关卡的实力战将！（全服同享红包待大佬发送）</t>
        </is>
      </c>
    </row>
    <row r="21641">
      <c r="A21641" s="1" t="n">
        <v>305684</v>
      </c>
      <c r="B21641" s="20" t="inlineStr">
        <is>
          <t>Setita (con unas flores en la mano): ¡Felicitemos a ~s por ser el tercer de todo el servicio en superar Iluminación Ⅰ! *Empuja la puerta hacia dentro* *Empuja la puerta otra vez* *Descubre que es una puerta giratoria* *Por fin consigue entregar las flores al champiñón*. (¡Cajas de regalo para todo el servidor!)</t>
        </is>
      </c>
      <c r="C21641" s="20" t="inlineStr">
        <is>
          <t>（小菇娘捧起鲜花）让我们恭喜~s大佬成为全服第三位突破天启Ⅰ关卡的实力战菇！（推门而入）（推门而入666次）（发现是旋转门）（双手递上属于强者的礼花！）（全服同享红包待大佬发送）</t>
        </is>
      </c>
    </row>
    <row r="21642">
      <c r="A21642" s="1" t="n">
        <v>305685</v>
      </c>
      <c r="B21642" s="20" t="inlineStr">
        <is>
          <t>La distancia más lejana del mundo, no está entre la vida y la muerte, sino cuando estoy frente a ti, poderoso champiñón, y no puedo más que admirar tu invencibilidad. ¡Enhorabuena a ~s por ser el primero en superar Iluminación II! (¡Cajas de regalo para todo el servidor!)</t>
        </is>
      </c>
      <c r="C21642" s="20" t="inlineStr">
        <is>
          <t>世界上最遥远的距离，是强者站在我面前击破了天启Ⅱ，我却只来得及说一声，大佬无敌！！恭喜~s成为全服首位征服天启Ⅱ关卡的传奇菇！（全服同享红包待大佬发送）</t>
        </is>
      </c>
    </row>
    <row r="21643">
      <c r="A21643" s="1" t="n">
        <v>305686</v>
      </c>
      <c r="B21643" s="20" t="inlineStr">
        <is>
          <t>No hay necesidad de describir el heroísmo sin igual, ya que las palabras mundanas no alcanzan nunca los logros de los más potentes. ¡Felicitemos al poderoso guerrero ~s, por ser el segundo en superar Iluminación II! (¡Cajas de regalo para todo el servidor!)</t>
        </is>
      </c>
      <c r="C21643" s="20" t="inlineStr">
        <is>
          <t>无双英姿何须赘述，砌词赞颂不过浮云！不朽战绩已为强者加冕！恭喜~s大佬成为全服第二位冲破天启Ⅱ关卡的实力战将！（全服同享红包待大佬发送）</t>
        </is>
      </c>
    </row>
    <row r="21644">
      <c r="A21644" s="1" t="n">
        <v>305687</v>
      </c>
      <c r="B21644" s="20" t="inlineStr">
        <is>
          <t>Setita (con unas flores en la mano): ¡Felicitemos a ~s por ser el tercer de todo el servicio en superar Iluminación ⅠI! *Empuja la puerta hacia dentro* *Empuja la puerta otra vez* *Descubre que es una puerta giratoria* *Por fin consigue entregar las flores al champiñón*. (¡Cajas de regalo para todo el servidor!)</t>
        </is>
      </c>
      <c r="C21644" s="20" t="inlineStr">
        <is>
          <t>（小菇娘捧起鲜花）让我们恭喜~s大佬成为全服第三位突破天启Ⅱ关卡的实力战菇！（推门而入）（推门而入666次）（发现是旋转门）（双手递上属于强者的礼花！）（全服同享红包待大佬发送）</t>
        </is>
      </c>
    </row>
    <row r="21645">
      <c r="A21645" s="1" t="n">
        <v>305688</v>
      </c>
      <c r="B21645" s="20" t="inlineStr">
        <is>
          <t>La distancia más lejana del mundo, no está entre la vida y la muerte, sino cuando estoy frente a ti, poderoso champiñón, y no puedo más que admirar tu invencibilidad. ¡Enhorabuena a ~s por ser el primero en superar Iluminación III! (¡Cajas de regalo para todo el servidor!)</t>
        </is>
      </c>
      <c r="C21645" s="20" t="inlineStr">
        <is>
          <t>世界上最遥远的距离，是强者站在我面前击破了天启Ⅲ，我却只来得及说一声，大佬无敌！！恭喜~s成为全服首位征服天启Ⅲ关卡的传奇菇！（全服同享红包待大佬发送）</t>
        </is>
      </c>
    </row>
    <row r="21646">
      <c r="A21646" s="1" t="n">
        <v>305689</v>
      </c>
      <c r="B21646" s="20" t="inlineStr">
        <is>
          <t>No hay necesidad de describir el heroísmo sin igual, ya que las palabras mundanas no alcanzan nunca los logros de los más potentes. ¡Felicitemos al poderoso guerrero ~s, por ser el segundo en superar Iluminación III! (¡Cajas de regalo para todo el servidor!)</t>
        </is>
      </c>
      <c r="C21646" s="20" t="inlineStr">
        <is>
          <t>无双英姿何须赘述，砌词赞颂不过浮云！不朽战绩已为强者加冕！恭喜~s大佬成为全服第二位冲破天启Ⅲ关卡的实力战将！（全服同享红包待大佬发送）</t>
        </is>
      </c>
    </row>
    <row r="21647">
      <c r="A21647" s="1" t="n">
        <v>305690</v>
      </c>
      <c r="B21647" s="20" t="inlineStr">
        <is>
          <t>Setita (con unas flores en la mano): ¡Felicitemos a ~s por ser el tercer de todo el servicio en superar Iluminación ⅠII! *Empuja la puerta hacia dentro* *Empuja la puerta otra vez* *Descubre que es una puerta giratoria* *Por fin consigue entregar las flores al champiñón*. (¡Cajas de regalo para todo el servidor!)</t>
        </is>
      </c>
      <c r="C21647" s="20" t="inlineStr">
        <is>
          <t>（小菇娘捧起鲜花）让我们恭喜~s大佬成为全服第三位突破天启Ⅲ关卡的实力战菇！（推门而入）（推门而入666次）（发现是旋转门）（双手递上属于强者的礼花！）（全服同享红包待大佬发送）</t>
        </is>
      </c>
    </row>
    <row r="21648">
      <c r="A21648" s="1" t="n">
        <v>305691</v>
      </c>
      <c r="B21648" s="20" t="inlineStr">
        <is>
          <t>La distancia más lejana del mundo, no está entre la vida y la muerte, sino cuando estoy frente a ti, poderoso champiñón, y no puedo más que admirar tu invencibilidad. ¡Enhorabuena a ~s por ser el primero en superar Iluminación IV! (¡Cajas de regalo para todo el servidor!)</t>
        </is>
      </c>
      <c r="C21648" s="20" t="inlineStr">
        <is>
          <t>世界上最遥远的距离，是强者站在我面前击破了天启Ⅳ，我却只来得及说一声，大佬无敌！！恭喜~s成为全服首位征服天启Ⅳ关卡的传奇菇！（全服同享红包待大佬发送）</t>
        </is>
      </c>
    </row>
    <row r="21649">
      <c r="A21649" s="1" t="n">
        <v>305692</v>
      </c>
      <c r="B21649" s="20" t="inlineStr">
        <is>
          <t>No hay necesidad de describir el heroísmo sin igual, ya que las palabras mundanas no alcanzan nunca los logros de los más potentes. ¡Felicitemos al poderoso guerrero ~s, por ser el segundo en superar Iluminación IV! (¡Cajas de regalo para todo el servidor!)</t>
        </is>
      </c>
      <c r="C21649" s="20" t="inlineStr">
        <is>
          <t>无双英姿何须赘述，砌词赞颂不过浮云！不朽战绩已为强者加冕！恭喜~s大佬成为全服第二位冲破天启Ⅳ关卡的实力战将！（全服同享红包待大佬发送）</t>
        </is>
      </c>
    </row>
    <row r="21650">
      <c r="A21650" s="1" t="n">
        <v>305693</v>
      </c>
      <c r="B21650" s="20" t="inlineStr">
        <is>
          <t>Setita (con unas flores en la mano): ¡Felicitemos a ~s por ser el tercer de todo el servicio en superar Iluminación IV! *Empuja la puerta hacia dentro* *Empuja la puerta otra vez* *Descubre que es una puerta giratoria* *Por fin consigue entregar las flores al champiñón*. (¡Cajas de regalo para todo el servidor!)</t>
        </is>
      </c>
      <c r="C21650" s="20" t="inlineStr">
        <is>
          <t>（小菇娘捧起鲜花）让我们恭喜~s大佬成为全服第三位突破天启Ⅳ关卡的实力战菇！（推门而入）（推门而入666次）（发现是旋转门）（双手递上属于强者的礼花！）（全服同享红包待大佬发送）</t>
        </is>
      </c>
    </row>
    <row r="21651">
      <c r="A21651" s="1" t="n">
        <v>305694</v>
      </c>
      <c r="B21651" s="20" t="inlineStr">
        <is>
          <t>La distancia más lejana del mundo, no está entre la vida y la muerte, sino cuando estoy frente a ti, poderoso champiñón, y no puedo más que admirar tu invencibilidad. ¡Enhorabuena a ~s por ser el primero en superar Iluminación V! (¡Cajas de regalo para todo el servidor!)</t>
        </is>
      </c>
      <c r="C21651" s="20" t="inlineStr">
        <is>
          <t>世界上最遥远的距离，是强者站在我面前击破了天启Ⅴ，我却只来得及说一声，大佬无敌！！恭喜~s成为全服首位征服天启Ⅴ关卡的传奇菇！（全服同享红包待大佬发送）</t>
        </is>
      </c>
    </row>
    <row r="21652">
      <c r="A21652" s="1" t="n">
        <v>305695</v>
      </c>
      <c r="B21652" s="20" t="inlineStr">
        <is>
          <t>No hay necesidad de describir el heroísmo sin igual, ya que las palabras mundanas no alcanzan nunca los logros de los más potentes. ¡Felicitemos al poderoso guerrero ~s, por ser el segundo en superar Iluminación V! (¡Cajas de regalo para todo el servidor!)</t>
        </is>
      </c>
      <c r="C21652" s="20" t="inlineStr">
        <is>
          <t>无双英姿何须赘述，砌词赞颂不过浮云！不朽战绩已为强者加冕！恭喜~s大佬成为全服第二位冲破天启Ⅴ关卡的实力战将！（全服同享红包待大佬发送）</t>
        </is>
      </c>
    </row>
    <row r="21653">
      <c r="A21653" s="1" t="n">
        <v>305696</v>
      </c>
      <c r="B21653" s="20" t="inlineStr">
        <is>
          <t>Setita (con unas flores en la mano): ¡Felicitemos a ~s por ser el tercer de todo el servicio en superar Iluminación V! *Empuja la puerta hacia dentro* *Empuja la puerta otra vez* *Descubre que es una puerta giratoria* *Por fin consigue entregar las flores al champiñón*. (¡Cajas de regalo para todo el servidor!)</t>
        </is>
      </c>
      <c r="C21653" s="20" t="inlineStr">
        <is>
          <t>（小菇娘捧起鲜花）让我们恭喜~s大佬成为全服第三位突破天启Ⅴ关卡的实力战菇！（推门而入）（推门而入666次）（发现是旋转门）（双手递上属于强者的礼花！）（全服同享红包待大佬发送）</t>
        </is>
      </c>
    </row>
    <row r="21654">
      <c r="A21654" s="1" t="n">
        <v>305697</v>
      </c>
      <c r="B21654" s="20" t="inlineStr">
        <is>
          <t>La distancia más lejana del mundo, no está entre la vida y la muerte, sino cuando estoy frente a ti, poderoso champiñón, y no puedo más que admirar tu invencibilidad. ¡Enhorabuena a ~s por ser el primero en superar Iluminación VI! (¡Cajas de regalo para todo el servidor!)</t>
        </is>
      </c>
      <c r="C21654" s="20" t="inlineStr">
        <is>
          <t>世界上最遥远的距离，是强者站在我面前击破了天启Ⅵ，我却只来得及说一声，大佬无敌！！恭喜~s成为全服首位征服天启Ⅵ关卡的传奇菇！（全服同享红包待大佬发送）</t>
        </is>
      </c>
    </row>
    <row r="21655">
      <c r="A21655" s="1" t="n">
        <v>305698</v>
      </c>
      <c r="B21655" s="20" t="inlineStr">
        <is>
          <t>No hay necesidad de describir el heroísmo sin igual, ya que las palabras mundanas no alcanzan nunca los logros de los más potentes. ¡Felicitemos al poderoso guerrero ~s, por ser el segundo en superar Iluminación VI! (¡Cajas de regalo para todo el servidor!)</t>
        </is>
      </c>
      <c r="C21655" s="20" t="inlineStr">
        <is>
          <t>无双英姿何须赘述，砌词赞颂不过浮云！不朽战绩已为强者加冕！恭喜~s大佬成为全服第二位冲破天启Ⅵ关卡的实力战将！（全服同享红包待大佬发送）</t>
        </is>
      </c>
    </row>
    <row r="21656">
      <c r="A21656" s="1" t="n">
        <v>305699</v>
      </c>
      <c r="B21656" s="20" t="inlineStr">
        <is>
          <t>Setita (con unas flores en la mano): ¡Felicitemos a ~s por ser el tercer de todo el servicio en superar Iluminación VI! *Empuja la puerta hacia dentro* *Empuja la puerta otra vez* *Descubre que es una puerta giratoria* *Por fin consigue entregar las flores al champiñón*. (¡Cajas de regalo para todo el servidor!)</t>
        </is>
      </c>
      <c r="C21656" s="20" t="inlineStr">
        <is>
          <t>（小菇娘捧起鲜花）让我们恭喜~s大佬成为全服第三位突破天启Ⅵ关卡的实力战菇！（推门而入）（推门而入666次）（发现是旋转门）（双手递上属于强者的礼花！）（全服同享红包待大佬发送）</t>
        </is>
      </c>
    </row>
    <row r="21657">
      <c r="A21657" s="1" t="n">
        <v>305700</v>
      </c>
      <c r="B21657" s="20" t="inlineStr">
        <is>
          <t>La distancia más lejana del mundo, no está entre la vida y la muerte, sino cuando estoy frente a ti, poderoso champiñón, y no puedo más que admirar tu invencibilidad. ¡Enhorabuena a ~s por ser el primero en superar Iluminación VII! (¡Cajas de regalo para todo el servidor!)</t>
        </is>
      </c>
      <c r="C21657" s="20" t="inlineStr">
        <is>
          <t>世界上最遥远的距离，是强者站在我面前击破了天启Ⅶ，我却只来得及说一声，大佬无敌！！恭喜~s成为全服首位征服天启Ⅶ关卡的传奇菇！（全服同享红包待大佬发送）</t>
        </is>
      </c>
    </row>
    <row r="21658">
      <c r="A21658" s="1" t="n">
        <v>305701</v>
      </c>
      <c r="B21658" s="20" t="inlineStr">
        <is>
          <t>No hay necesidad de describir el heroísmo sin igual, ya que las palabras mundanas no alcanzan nunca los logros de los más potentes. ¡Felicitemos al poderoso guerrero ~s, por ser el segundo en superar Iluminación VII! (¡Cajas de regalo para todo el servidor!)</t>
        </is>
      </c>
      <c r="C21658" s="20" t="inlineStr">
        <is>
          <t>无双英姿何须赘述，砌词赞颂不过浮云！不朽战绩已为强者加冕！恭喜~s大佬成为全服第二位冲破天启Ⅶ关卡的实力战将！（全服同享红包待大佬发送）</t>
        </is>
      </c>
    </row>
    <row r="21659">
      <c r="A21659" s="1" t="n">
        <v>305702</v>
      </c>
      <c r="B21659" s="20" t="inlineStr">
        <is>
          <t>Setita (con unas flores en la mano): ¡Felicitemos a ~s por ser el tercer de todo el servicio en superar Iluminación VII! *Empuja la puerta hacia dentro* *Empuja la puerta otra vez* *Descubre que es una puerta giratoria* *Por fin consigue entregar las flores al champiñón*. (¡Cajas de regalo para todo el servidor!)</t>
        </is>
      </c>
      <c r="C21659" s="20" t="inlineStr">
        <is>
          <t>（小菇娘捧起鲜花）让我们恭喜~s大佬成为全服第三位突破天启Ⅶ关卡的实力战菇！（推门而入）（推门而入666次）（发现是旋转门）（双手递上属于强者的礼花！）（全服同享红包待大佬发送）</t>
        </is>
      </c>
    </row>
    <row r="21660">
      <c r="A21660" s="1" t="n">
        <v>305703</v>
      </c>
      <c r="B21660" s="20" t="inlineStr">
        <is>
          <t>La distancia más lejana del mundo, no está entre la vida y la muerte, sino cuando estoy frente a ti, poderoso champiñón, y no puedo más que admirar tu invencibilidad. ¡Enhorabuena a ~s por ser el primero en superar Iluminación VIII! (¡Cajas de regalo para todo el servidor!)</t>
        </is>
      </c>
      <c r="C21660" s="20" t="inlineStr">
        <is>
          <t>世界上最遥远的距离，是强者站在我面前击破了天启Ⅷ，我却只来得及说一声，大佬无敌！！恭喜~s成为全服首位征服天启Ⅷ关卡的传奇菇！（全服同享红包待大佬发送）</t>
        </is>
      </c>
    </row>
    <row r="21661">
      <c r="A21661" s="1" t="n">
        <v>305704</v>
      </c>
      <c r="B21661" s="20" t="inlineStr">
        <is>
          <t>No hay necesidad de describir el heroísmo sin igual, ya que las palabras mundanas no alcanzan nunca los logros de los más potentes. ¡Felicitemos al poderoso guerrero ~s, por ser el segundo en superar Iluminación VIII! (¡Cajas de regalo para todo el servidor!)</t>
        </is>
      </c>
      <c r="C21661" s="20" t="inlineStr">
        <is>
          <t>无双英姿何须赘述，砌词赞颂不过浮云！不朽战绩已为强者加冕！恭喜~s大佬成为全服第二位冲破天启Ⅷ关卡的实力战将！（全服同享红包待大佬发送）</t>
        </is>
      </c>
    </row>
    <row r="21662">
      <c r="A21662" s="1" t="n">
        <v>305705</v>
      </c>
      <c r="B21662" s="20" t="inlineStr">
        <is>
          <t>Setita (con unas flores en la mano): ¡Felicitemos a ~s por ser el tercer de todo el servicio en superar Iluminación VIII! *Empuja la puerta hacia dentro* *Empuja la puerta otra vez* *Descubre que es una puerta giratoria* *Por fin consigue entregar las flores al champiñón*. (¡Cajas de regalo para todo el servidor!)</t>
        </is>
      </c>
      <c r="C21662" s="20" t="inlineStr">
        <is>
          <t>（小菇娘捧起鲜花）让我们恭喜~s大佬成为全服第三位突破天启Ⅷ关卡的实力战菇！（推门而入）（推门而入666次）（发现是旋转门）（双手递上属于强者的礼花！）（全服同享红包待大佬发送）</t>
        </is>
      </c>
    </row>
    <row r="21663">
      <c r="A21663" s="1" t="n">
        <v>305706</v>
      </c>
      <c r="B21663" s="20" t="inlineStr">
        <is>
          <t>La distancia más lejana del mundo, no está entre la vida y la muerte, sino cuando estoy frente a ti, poderoso champiñón, y no puedo más que admirar tu invencibilidad. ¡Enhorabuena a ~s por ser el primero en superar Iluminación IX! (¡Cajas de regalo para todo el servidor!)</t>
        </is>
      </c>
      <c r="C21663" s="20" t="inlineStr">
        <is>
          <t>世界上最遥远的距离，是强者站在我面前击破了天启Ⅸ，我却只来得及说一声，大佬无敌！！恭喜~s成为全服首位征服天启Ⅸ关卡的传奇菇！（全服同享红包待大佬发送）</t>
        </is>
      </c>
    </row>
    <row r="21664">
      <c r="A21664" s="1" t="n">
        <v>305707</v>
      </c>
      <c r="B21664" s="20" t="inlineStr">
        <is>
          <t>No hay necesidad de describir el heroísmo sin igual, ya que las palabras mundanas no alcanzan nunca los logros de los más potentes. ¡Felicitemos al poderoso guerrero ~s, por ser el segundo en superar Iluminación IX! (¡Cajas de regalo para todo el servidor!)</t>
        </is>
      </c>
      <c r="C21664" s="20" t="inlineStr">
        <is>
          <t>无双英姿何须赘述，砌词赞颂不过浮云！不朽战绩已为强者加冕！恭喜~s大佬成为全服第二位冲破天启Ⅸ关卡的实力战将！（全服同享红包待大佬发送）</t>
        </is>
      </c>
    </row>
    <row r="21665">
      <c r="A21665" s="1" t="n">
        <v>305708</v>
      </c>
      <c r="B21665" s="20" t="inlineStr">
        <is>
          <t>Setita (con unas flores en la mano): ¡Felicitemos a ~s por ser el tercer de todo el servicio en superar Iluminación IX! *Empuja la puerta hacia dentro* *Empuja la puerta otra vez* *Descubre que es una puerta giratoria* *Por fin consigue entregar las flores al champiñón*. (¡Cajas de regalo para todo el servidor!)</t>
        </is>
      </c>
      <c r="C21665" s="20" t="inlineStr">
        <is>
          <t>（小菇娘捧起鲜花）让我们恭喜~s大佬成为全服第三位突破天启Ⅸ关卡的实力战菇！（推门而入）（推门而入666次）（发现是旋转门）（双手递上属于强者的礼花！）（全服同享红包待大佬发送）</t>
        </is>
      </c>
    </row>
    <row r="21666">
      <c r="A21666" s="1" t="n">
        <v>305709</v>
      </c>
      <c r="B21666" s="20" t="inlineStr">
        <is>
          <t>La distancia más lejana del mundo, no está entre la vida y la muerte, sino cuando estoy frente a ti, poderoso champiñón, y no puedo más que admirar tu invencibilidad. ¡Enhorabuena a ~s por ser el primero en superar Iluminación X! (¡Cajas de regalo para todo el servidor!)</t>
        </is>
      </c>
      <c r="C21666" s="20" t="inlineStr">
        <is>
          <t>世界上最遥远的距离，是强者站在我面前击破了天启Ⅹ，我却只来得及说一声，大佬无敌！！恭喜~s成为全服首位征服天启Ⅹ关卡的传奇菇！（全服同享红包待大佬发送）</t>
        </is>
      </c>
    </row>
    <row r="21667">
      <c r="A21667" s="1" t="n">
        <v>305710</v>
      </c>
      <c r="B21667" s="20" t="inlineStr">
        <is>
          <t>No hay necesidad de describir el heroísmo sin igual, ya que las palabras mundanas no alcanzan nunca los logros de los más potentes. ¡Felicitemos al poderoso guerrero ~s, por ser el segundo en superar Iluminación X! (¡Cajas de regalo para todo el servidor!)</t>
        </is>
      </c>
      <c r="C21667" s="20" t="inlineStr">
        <is>
          <t>无双英姿何须赘述，砌词赞颂不过浮云！不朽战绩已为强者加冕！恭喜~s大佬成为全服第二位冲破天启Ⅹ关卡的实力战将！（全服同享红包待大佬发送）</t>
        </is>
      </c>
    </row>
    <row r="21668">
      <c r="A21668" s="1" t="n">
        <v>305711</v>
      </c>
      <c r="B21668" s="20" t="inlineStr">
        <is>
          <t>Setita (con unas flores en la mano): ¡Felicitemos a ~s por ser el tercer de todo el servicio en superar Iluminación X! *Empuja la puerta hacia dentro* *Empuja la puerta otra vez* *Descubre que es una puerta giratoria* *Por fin consigue entregar las flores al champiñón*. (¡Cajas de regalo para todo el servidor!)</t>
        </is>
      </c>
      <c r="C21668" s="20" t="inlineStr">
        <is>
          <t>（小菇娘捧起鲜花）让我们恭喜~s大佬成为全服第三位突破天启Ⅹ关卡的实力战菇！（推门而入）（推门而入666次）（发现是旋转门）（双手递上属于强者的礼花！）（全服同享红包待大佬发送）</t>
        </is>
      </c>
    </row>
    <row r="21669">
      <c r="A21669" s="1" t="n">
        <v>210350</v>
      </c>
      <c r="B21669" s="20" t="inlineStr">
        <is>
          <t>Se activa con nivel de Lámpara Mágica Nv.%s</t>
        </is>
      </c>
      <c r="C21669" s="20" t="inlineStr">
        <is>
          <t>神灯等级达到%s级开启</t>
        </is>
      </c>
    </row>
    <row r="21670">
      <c r="A21670" s="1" t="n">
        <v>206503</v>
      </c>
      <c r="B21670" s="20" t="inlineStr">
        <is>
          <t>Cambio de forma de Lámpara Mágica</t>
        </is>
      </c>
      <c r="C21670" s="20" t="inlineStr">
        <is>
          <t>神灯外形切换</t>
        </is>
      </c>
    </row>
    <row r="21671">
      <c r="A21671" s="1" t="n">
        <v>206504</v>
      </c>
      <c r="B21671" s="20" t="inlineStr">
        <is>
          <t>Filtro de atributos de Lámpara Mágica</t>
        </is>
      </c>
      <c r="C21671" s="20" t="inlineStr">
        <is>
          <t>神灯属性过滤</t>
        </is>
      </c>
    </row>
    <row r="21672">
      <c r="A21672" s="1" t="n">
        <v>210352</v>
      </c>
      <c r="B21672" s="20" t="inlineStr">
        <is>
          <t>Filtro 1</t>
        </is>
      </c>
      <c r="C21672" s="20" t="inlineStr">
        <is>
          <t>过滤属性一</t>
        </is>
      </c>
    </row>
    <row r="21673">
      <c r="A21673" s="1" t="n">
        <v>210353</v>
      </c>
      <c r="B21673" s="20" t="inlineStr">
        <is>
          <t>Filtro 2</t>
        </is>
      </c>
      <c r="C21673" s="20" t="inlineStr">
        <is>
          <t>过滤属性二</t>
        </is>
      </c>
    </row>
    <row r="21674">
      <c r="A21674" s="1" t="n">
        <v>210354</v>
      </c>
      <c r="B21674" s="20" t="inlineStr">
        <is>
          <t>Filtro 3</t>
        </is>
      </c>
      <c r="C21674" s="20" t="inlineStr">
        <is>
          <t>过滤属性三</t>
        </is>
      </c>
    </row>
    <row r="21675">
      <c r="A21675" s="1" t="n">
        <v>700001122</v>
      </c>
      <c r="B21675" s="20" t="inlineStr">
        <is>
          <t>Dibujar y Adivinar</t>
        </is>
      </c>
      <c r="C21675" s="20" t="inlineStr">
        <is>
          <t>你画我猜</t>
        </is>
      </c>
    </row>
    <row r="21676">
      <c r="A21676" s="1" t="n">
        <v>700001123</v>
      </c>
      <c r="B21676" s="20" t="inlineStr">
        <is>
          <t>1. El jugador dibujante elige el tema / la palabra y hace un dibujo dentro de un tiempo determinado, y después, los demás jugadores adivinan qué es el tema / la palabara elegida.\n2. Los jugadores que adivinan correctamente obtendrán puntos. Cuanto más rápida sea la adivinanza, más puntos uno podrá obtener.\n3. Los puntos del dibujante depende del número de personas que adivan correctamente. Si todos los aciertos son correctos, el dibujante no obtendrá ningún punto.\n4. Al final del juego, la clasificación y la puntuación se deciden en función de los punetos logrados.\n5. Este modo de juego requiere un mínimo de 3 personas para comenzar la partida.\n6. El sistema echará de la sala a los jugadores que no estén preparados y no empiecen una partida durante un periodo de tiempo prolongado.</t>
        </is>
      </c>
      <c r="C21676" s="20"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77">
      <c r="A21677" s="1" t="n">
        <v>700001145</v>
      </c>
      <c r="B21677" s="20" t="inlineStr">
        <is>
          <t>Rueda de la Misión:</t>
        </is>
      </c>
      <c r="C21677" s="20" t="inlineStr">
        <is>
          <t>使命之轮：</t>
        </is>
      </c>
    </row>
    <row r="21678">
      <c r="A21678" s="1" t="n">
        <v>700001146</v>
      </c>
      <c r="B21678" s="20" t="inlineStr">
        <is>
          <t>Regalo de Bendición I</t>
        </is>
      </c>
      <c r="C21678" s="20" t="inlineStr">
        <is>
          <t>福泽献礼Ⅰ</t>
        </is>
      </c>
    </row>
    <row r="21679">
      <c r="A21679" s="1" t="n">
        <v>700001147</v>
      </c>
      <c r="B21679" s="20" t="inlineStr">
        <is>
          <t>Regalo de Bendición II</t>
        </is>
      </c>
      <c r="C21679" s="20" t="inlineStr">
        <is>
          <t>福泽献礼Ⅱ</t>
        </is>
      </c>
    </row>
    <row r="21680">
      <c r="A21680" s="1" t="n">
        <v>700001148</v>
      </c>
      <c r="B21680" s="20" t="inlineStr">
        <is>
          <t>Regalo de Bendición III</t>
        </is>
      </c>
      <c r="C21680" s="20" t="inlineStr">
        <is>
          <t>福泽献礼Ⅲ</t>
        </is>
      </c>
    </row>
    <row r="21681">
      <c r="A21681" s="1" t="n">
        <v>700001149</v>
      </c>
      <c r="B21681" s="20" t="inlineStr">
        <is>
          <t>Regalo de Bendición IV</t>
        </is>
      </c>
      <c r="C21681" s="20" t="inlineStr">
        <is>
          <t>福泽献礼Ⅳ</t>
        </is>
      </c>
    </row>
    <row r="21682">
      <c r="A21682" s="1" t="n">
        <v>700001150</v>
      </c>
      <c r="B21682" s="20" t="inlineStr">
        <is>
          <t>Regalo de Bendición V</t>
        </is>
      </c>
      <c r="C21682" s="20" t="inlineStr">
        <is>
          <t>福泽献礼Ⅴ</t>
        </is>
      </c>
    </row>
    <row r="21683">
      <c r="A21683" s="1" t="n">
        <v>700001151</v>
      </c>
      <c r="B21683" s="20" t="inlineStr">
        <is>
          <t>Regalo de Bendición VI</t>
        </is>
      </c>
      <c r="C21683" s="20" t="inlineStr">
        <is>
          <t>福泽献礼Ⅵ</t>
        </is>
      </c>
    </row>
    <row r="21684">
      <c r="A21684" s="1" t="n">
        <v>700001152</v>
      </c>
      <c r="B21684" s="20" t="inlineStr">
        <is>
          <t>Inicio de Sesión (14 d)</t>
        </is>
      </c>
      <c r="C21684" s="20" t="inlineStr">
        <is>
          <t>14天签到</t>
        </is>
      </c>
    </row>
    <row r="21685">
      <c r="A21685" s="1" t="n">
        <v>700001153</v>
      </c>
      <c r="B21685" s="20" t="inlineStr">
        <is>
          <t>Tesoro de la Montaña</t>
        </is>
      </c>
      <c r="C21685" s="20" t="inlineStr">
        <is>
          <t>神山宝库</t>
        </is>
      </c>
    </row>
    <row r="21686">
      <c r="A21686" s="1" t="n">
        <v>700001154</v>
      </c>
      <c r="B21686" s="20" t="inlineStr">
        <is>
          <t>Sirve para participar en el evento «Himno a los Dioses». Al finalizar el evento, se convierte en 10000 de oro.</t>
        </is>
      </c>
      <c r="C21686" s="20" t="inlineStr">
        <is>
          <t>用于参与“众神和颂”活动的道具，活动结束后转化为10000金币</t>
        </is>
      </c>
    </row>
    <row r="21687">
      <c r="A21687" s="1" t="n">
        <v>700001155</v>
      </c>
      <c r="B21687" s="20" t="inlineStr">
        <is>
          <t>Accesorio del evento «Mensajeros de los Dioses». Regalarlo otorga 1 punto de Rueda de la Misión. Se convierte en 500 de Oro al finalizar el evento.</t>
        </is>
      </c>
      <c r="C21687" s="20" t="inlineStr">
        <is>
          <t>用于“神遣使命”活动的道具，赠送后获得1点使命之轮，活动结束后转化为500金币</t>
        </is>
      </c>
    </row>
    <row r="21688">
      <c r="A21688" s="1" t="n">
        <v>700001156</v>
      </c>
      <c r="B21688" s="20" t="inlineStr">
        <is>
          <t>Se usa para desbloquear recompensas en «Mensajeros de los Dioses» y participar en la clasificación «Bendición de las Sagradas Alas»</t>
        </is>
      </c>
      <c r="C21688" s="20" t="inlineStr">
        <is>
          <t>用于解锁“神遣使命”活动中的奖励和参与"圣翼礼赞"榜单排名</t>
        </is>
      </c>
    </row>
    <row r="21689">
      <c r="A21689" s="1" t="n">
        <v>700001158</v>
      </c>
      <c r="B21689" s="20" t="inlineStr">
        <is>
          <t>Se utiliza en el sorteo del evento Fuente de los Deseos. Al arrojar el accesorio en la fuente, se puede aumentar la probabilidad de ganar. Solo se pueden utilizar en la primera fase. Los accesorios no utilizados se convertirán en 100 Oro al final de la primera fase.</t>
        </is>
      </c>
      <c r="C21689" s="20" t="inlineStr">
        <is>
          <t>用于祈愿喷泉的抽奖，投入后增加权重，提升中奖概率。只能在第一期使用，未使用的道具将在第一期结束后转化为100金币</t>
        </is>
      </c>
    </row>
    <row r="21690">
      <c r="A21690" s="1" t="n">
        <v>700001159</v>
      </c>
      <c r="B21690" s="20" t="inlineStr">
        <is>
          <t>Se utiliza en el sorteo del evento Fuente de los Deseos. Al arrojar el accesorio en la fuente, se puede aumentar la probabilidad de ganar. Solo se pueden utilizar en la segunda fase. Los accesorios no utilizados se convertirán en 100 Oro al final de la segunda fase.</t>
        </is>
      </c>
      <c r="C21690" s="20" t="inlineStr">
        <is>
          <t>用于祈愿喷泉的抽奖，投入后增加权重，提升中奖概率。只能在第二期使用，未使用的道具将在第二期结束后转化为100金币</t>
        </is>
      </c>
    </row>
    <row r="21691">
      <c r="A21691" s="1" t="n">
        <v>700001160</v>
      </c>
      <c r="B21691" s="20" t="inlineStr">
        <is>
          <t>Se utiliza en el sorteo del evento Fuente de los Deseos. Al arrojar el accesorio en la fuente, se puede aumentar la probabilidad de ganar. Solo se pueden utilizar en la tercera fase. Los accesorios no utilizados se convertirán en 100 Oro al final de la tercera fase.</t>
        </is>
      </c>
      <c r="C21691" s="20" t="inlineStr">
        <is>
          <t>用于祈愿喷泉的抽奖，投入后增加权重，提升中奖概率。只能在第三期使用，未使用的道具将在第三期结束后转化为100金币</t>
        </is>
      </c>
    </row>
    <row r="21692">
      <c r="A21692" s="1" t="n">
        <v>700001161</v>
      </c>
      <c r="B21692" s="20" t="inlineStr">
        <is>
          <t>Moneda de Deseos I</t>
        </is>
      </c>
      <c r="C21692" s="20" t="inlineStr">
        <is>
          <t>许愿古币Ⅰ</t>
        </is>
      </c>
    </row>
    <row r="21693">
      <c r="A21693" s="1" t="n">
        <v>700001162</v>
      </c>
      <c r="B21693" s="20" t="inlineStr">
        <is>
          <t>Moneda de Deseos II</t>
        </is>
      </c>
      <c r="C21693" s="20" t="inlineStr">
        <is>
          <t>许愿古币Ⅱ</t>
        </is>
      </c>
    </row>
    <row r="21694">
      <c r="A21694" s="1" t="n">
        <v>700001163</v>
      </c>
      <c r="B21694" s="20" t="inlineStr">
        <is>
          <t>Moneda de Deseos III</t>
        </is>
      </c>
      <c r="C21694" s="20" t="inlineStr">
        <is>
          <t>许愿古币Ⅲ</t>
        </is>
      </c>
    </row>
    <row r="21695">
      <c r="A21695" s="1" t="n">
        <v>700001164</v>
      </c>
      <c r="B21695" s="20" t="inlineStr">
        <is>
          <t>Accesorio utilizado para desbloquear el atuendo de artefacto «Dios de los Dioses - Supremo»</t>
        </is>
      </c>
      <c r="C21695" s="20" t="inlineStr">
        <is>
          <t>用于解锁众神之王的神器装扮“众神之王-至臻”</t>
        </is>
      </c>
    </row>
    <row r="21696">
      <c r="A21696" s="1" t="n">
        <v>700001165</v>
      </c>
      <c r="B21696" s="20" t="inlineStr">
        <is>
          <t>El evento Inicio de Sesión de Aniversario puede otorgar</t>
        </is>
      </c>
      <c r="C21696" s="20" t="inlineStr">
        <is>
          <t>一周年签到活动可获得</t>
        </is>
      </c>
    </row>
    <row r="21697">
      <c r="A21697" s="1" t="n">
        <v>10410199</v>
      </c>
      <c r="B21697" s="20" t="inlineStr">
        <is>
          <t>&lt;b&gt;&lt;color=#715b44&gt;Cuando despliegas a &lt;b&gt;&lt;color=#ad6510&gt;2 compañeros&lt;/color&gt;&lt;/b&gt; de raza &lt;b&gt;&lt;color=#ad6510&gt;Gato&lt;/color&gt;&lt;/b&gt;, &lt;b&gt;&lt;color=#ad6510&gt;Demonio&lt;/color&gt;&lt;/b&gt;, &lt;b&gt;&lt;color=#ad6510&gt;Zorro&lt;/color&gt;&lt;/b&gt;, &lt;b&gt;&lt;color=#ad6510&gt;Elfo&lt;/color&gt;&lt;/b&gt; o &lt;b&gt;&lt;color=#ad6510&gt;Zorro Espiritual&lt;/color&gt;&lt;/b&gt;, el personaje tiene un ##1% de probabilidad de causar un daño adicional equivalente al ##2% de la vida máxima del objetivo al lanzar una habilidad. Cuando despliegas a &lt;b&gt;&lt;color=#ad6510&gt;3 o más compañeros&lt;/color&gt;&lt;/b&gt; de raza &lt;b&gt;&lt;color=#ad6510&gt;Gato&lt;/color&gt;&lt;/b&gt;, &lt;b&gt;&lt;color=#ad6510&gt;Demonio&lt;/color&gt;&lt;/b&gt;, &lt;b&gt;&lt;color=#ad6510&gt;Zorro&lt;/color&gt;&lt;/b&gt;, &lt;b&gt;&lt;color=#ad6510&gt;Elfo&lt;/color&gt;&lt;/b&gt; o &lt;b&gt;&lt;color=#ad6510&gt;Zorro Espiritual&lt;/color&gt;&lt;/b&gt;, el personaje tiene un ##3% de probabilidad de infligir un daño adicional equivalente al ##4% de la vida máxima del objetivo al lanzar una habilidad.&lt;/color&gt;&lt;/b&gt;</t>
        </is>
      </c>
      <c r="C21697" s="20"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 r="A21698" s="1" t="n">
        <v>10410217</v>
      </c>
      <c r="B21698" s="20" t="inlineStr">
        <is>
          <t>&lt;b&gt;&lt;color=#715b44&gt;Cuando los dos primeros compañeros en la formación incluyen al menos uno de los siguientes: &lt;b&gt;&lt;color=#ad6510&gt;Demonio&lt;/color&gt;&lt;/b&gt;, &lt;b&gt;&lt;color=#ad6510&gt;Panda&lt;/color&gt;&lt;/b&gt;, &lt;b&gt;&lt;color=#ad6510&gt;Ciervo&lt;/color&gt;&lt;/b&gt;, &lt;b&gt;&lt;color=#ad6510&gt;Tortuga&lt;/color&gt;&lt;/b&gt; o &lt;b&gt;&lt;color=#ad6510&gt;Zorro&lt;/color&gt;&lt;/b&gt;, la vida total aumenta un 15%.&lt;/color&gt;&lt;/b&gt;</t>
        </is>
      </c>
      <c r="C21698" s="20"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 r="A21699" s="1" t="n">
        <v>700010116</v>
      </c>
      <c r="B21699" s="20" t="inlineStr">
        <is>
          <t>&lt;b&gt;&lt;color=#715b44&gt;Cuando el primer compañero en la formación es uno de los siguientes: &lt;b&gt;&lt;color=#ad6510&gt;Demonio&lt;/color&gt;&lt;/b&gt;, &lt;b&gt;&lt;color=#ad6510&gt;Panda&lt;/color&gt;&lt;/b&gt;, &lt;b&gt;&lt;color=#ad6510&gt;Ciervo&lt;/color&gt;&lt;/b&gt;, &lt;b&gt;&lt;color=#ad6510&gt;Tortuga&lt;/color&gt;&lt;/b&gt; o &lt;b&gt;&lt;color=#ad6510&gt;Zorro&lt;/color&gt;&lt;/b&gt;, la vida total aumenta un 15%.&lt;/color&gt;&lt;/b&gt;</t>
        </is>
      </c>
      <c r="C21699" s="20"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 r="A21700" s="1" t="n">
        <v>700005621</v>
      </c>
      <c r="B21700" s="20" t="inlineStr">
        <is>
          <t>&lt;b&gt;&lt;color=#715b44&gt;Cuando despliegas &lt;b&gt;&lt;color=#ad6510&gt;2 compañeros&lt;/color&gt;&lt;/b&gt; de las razas &lt;b&gt;&lt;color=#ad6510&gt;Gato&lt;/color&gt;&lt;/b&gt;, &lt;b&gt;&lt;color=#ad6510&gt;Demonio&lt;/color&gt;&lt;/b&gt; o &lt;b&gt;&lt;color=#ad6510&gt;Zorro&lt;/color&gt;&lt;/b&gt;, el personaje tiene un ##1% de probabilidad de causar un ##2% adicional de daño al usar una habilidad, según la vida máxima del objetivo. Si despliegas &lt;b&gt;&lt;color=#ad6510&gt;3 o más compañeros&lt;/color&gt;&lt;/b&gt; de las razas &lt;b&gt;&lt;color=#ad6510&gt;Gato&lt;/color&gt;&lt;/b&gt;, &lt;b&gt;&lt;color=#ad6510&gt;Demonio&lt;/color&gt;&lt;/b&gt; o &lt;b&gt;&lt;color=#ad6510&gt;Zorro&lt;/color&gt;&lt;/b&gt;, el personaje tiene un ##3% de probabilidad de infligir un ##4% adicional de daño al lanzar una habilidad, según la vida máxima del objetivo.&lt;/color&gt;&lt;/b&gt;</t>
        </is>
      </c>
      <c r="C21700" s="20"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 r="A21701" s="1" t="n">
        <v>700001124</v>
      </c>
      <c r="B21701" s="20" t="inlineStr">
        <is>
          <t>Participa en [Ojo de la Verdad] 1 vez</t>
        </is>
      </c>
      <c r="C21701" s="20" t="inlineStr">
        <is>
          <t>参与【真理之眼】1次</t>
        </is>
      </c>
    </row>
    <row r="21702">
      <c r="A21702" s="1" t="n">
        <v>700001125</v>
      </c>
      <c r="B21702" s="20" t="inlineStr">
        <is>
          <t>Participa en [Ojo de la Verdad] 10 veces</t>
        </is>
      </c>
      <c r="C21702" s="20" t="inlineStr">
        <is>
          <t>参与【真理之眼】10次</t>
        </is>
      </c>
    </row>
    <row r="21703">
      <c r="A21703" s="1" t="n">
        <v>700001126</v>
      </c>
      <c r="B21703" s="20" t="inlineStr">
        <is>
          <t>Participa en [Ojo de la Verdad] 14 veces</t>
        </is>
      </c>
      <c r="C21703" s="20" t="inlineStr">
        <is>
          <t>参与【真理之眼】14次</t>
        </is>
      </c>
    </row>
    <row r="21704">
      <c r="A21704" s="1" t="n">
        <v>700001127</v>
      </c>
      <c r="B21704" s="20" t="inlineStr">
        <is>
          <t>Gana 1 partida en [Ojo de la Verdad]</t>
        </is>
      </c>
      <c r="C21704" s="20" t="inlineStr">
        <is>
          <t>在【真理之眼】获胜1次</t>
        </is>
      </c>
    </row>
    <row r="21705">
      <c r="A21705" s="1" t="n">
        <v>700001128</v>
      </c>
      <c r="B21705" s="20" t="inlineStr">
        <is>
          <t>Gana 2 partidas en [Ojo de la Verdad]</t>
        </is>
      </c>
      <c r="C21705" s="20" t="inlineStr">
        <is>
          <t>在【真理之眼】获胜2次</t>
        </is>
      </c>
    </row>
    <row r="21706">
      <c r="A21706" s="1" t="n">
        <v>700001129</v>
      </c>
      <c r="B21706" s="20" t="inlineStr">
        <is>
          <t>Gana 3 partidas en [Ojo de la Verdad]</t>
        </is>
      </c>
      <c r="C21706" s="20" t="inlineStr">
        <is>
          <t>在【真理之眼】获胜3次</t>
        </is>
      </c>
    </row>
    <row r="21707">
      <c r="A21707" s="1" t="n">
        <v>700001130</v>
      </c>
      <c r="B21707" s="20" t="inlineStr">
        <is>
          <t>Gana 5 partidas en [Ojo de la Verdad]</t>
        </is>
      </c>
      <c r="C21707" s="20" t="inlineStr">
        <is>
          <t>在【真理之眼】获胜5次</t>
        </is>
      </c>
    </row>
    <row r="21708">
      <c r="A21708" s="1" t="n">
        <v>700001131</v>
      </c>
      <c r="B21708" s="20" t="inlineStr">
        <is>
          <t>Participa en [Partida de Ajedrez] 1 vez</t>
        </is>
      </c>
      <c r="C21708" s="20" t="inlineStr">
        <is>
          <t>参与【神社棋局】1次</t>
        </is>
      </c>
    </row>
    <row r="21709">
      <c r="A21709" s="1" t="n">
        <v>700001132</v>
      </c>
      <c r="B21709" s="20" t="inlineStr">
        <is>
          <t>Participa en [Partida de Ajedrez] 10 veces</t>
        </is>
      </c>
      <c r="C21709" s="20" t="inlineStr">
        <is>
          <t>参与【神社棋局】10次</t>
        </is>
      </c>
    </row>
    <row r="21710">
      <c r="A21710" s="1" t="n">
        <v>700001133</v>
      </c>
      <c r="B21710" s="20" t="inlineStr">
        <is>
          <t>Participa en [Partida de Ajedrez] 14 veces</t>
        </is>
      </c>
      <c r="C21710" s="20" t="inlineStr">
        <is>
          <t>参与【神社棋局】14次</t>
        </is>
      </c>
    </row>
    <row r="21711">
      <c r="A21711" s="1" t="n">
        <v>700001134</v>
      </c>
      <c r="B21711" s="20" t="inlineStr">
        <is>
          <t>Gana 1 partida en [Partida de Ajedrez]</t>
        </is>
      </c>
      <c r="C21711" s="20" t="inlineStr">
        <is>
          <t>在【神社棋局】获胜1次</t>
        </is>
      </c>
    </row>
    <row r="21712">
      <c r="A21712" s="1" t="n">
        <v>700001135</v>
      </c>
      <c r="B21712" s="20" t="inlineStr">
        <is>
          <t>Gana 2 partidas en [Partida de Ajedrez]</t>
        </is>
      </c>
      <c r="C21712" s="20" t="inlineStr">
        <is>
          <t>在【神社棋局】获胜2次</t>
        </is>
      </c>
    </row>
    <row r="21713">
      <c r="A21713" s="1" t="n">
        <v>700001136</v>
      </c>
      <c r="B21713" s="20" t="inlineStr">
        <is>
          <t>Gana 3 partidas en [Partida de Ajedrez]</t>
        </is>
      </c>
      <c r="C21713" s="20" t="inlineStr">
        <is>
          <t>在【神社棋局】获胜3次</t>
        </is>
      </c>
    </row>
    <row r="21714">
      <c r="A21714" s="1" t="n">
        <v>700001137</v>
      </c>
      <c r="B21714" s="20" t="inlineStr">
        <is>
          <t>Gana 5 partidas en [Partida de Ajedrez]</t>
        </is>
      </c>
      <c r="C21714" s="20" t="inlineStr">
        <is>
          <t>在【神社棋局】获胜5次</t>
        </is>
      </c>
    </row>
    <row r="21715">
      <c r="A21715" s="1" t="n">
        <v>700001138</v>
      </c>
      <c r="B21715" s="20" t="inlineStr">
        <is>
          <t>Participa en [Destino de las Cartas] 1 vez</t>
        </is>
      </c>
      <c r="C21715" s="20" t="inlineStr">
        <is>
          <t>参与【对牌命运】1次</t>
        </is>
      </c>
    </row>
    <row r="21716">
      <c r="A21716" s="1" t="n">
        <v>700001139</v>
      </c>
      <c r="B21716" s="20" t="inlineStr">
        <is>
          <t>Participa en [Destino de las Cartas] 10 veces</t>
        </is>
      </c>
      <c r="C21716" s="20" t="inlineStr">
        <is>
          <t>参与【对牌命运】10次</t>
        </is>
      </c>
    </row>
    <row r="21717">
      <c r="A21717" s="1" t="n">
        <v>700001140</v>
      </c>
      <c r="B21717" s="20" t="inlineStr">
        <is>
          <t>Participa en [Destino de las Cartas] 14 veces</t>
        </is>
      </c>
      <c r="C21717" s="20" t="inlineStr">
        <is>
          <t>参与【对牌命运】14次</t>
        </is>
      </c>
    </row>
    <row r="21718">
      <c r="A21718" s="1" t="n">
        <v>700001141</v>
      </c>
      <c r="B21718" s="20" t="inlineStr">
        <is>
          <t>Gana 1 partida en [Destino de las Cartas]</t>
        </is>
      </c>
      <c r="C21718" s="20" t="inlineStr">
        <is>
          <t>在【对牌命运】获胜1次</t>
        </is>
      </c>
    </row>
    <row r="21719">
      <c r="A21719" s="1" t="n">
        <v>700001142</v>
      </c>
      <c r="B21719" s="20" t="inlineStr">
        <is>
          <t>Gana 2 partidas en [Destino de las Cartas]</t>
        </is>
      </c>
      <c r="C21719" s="20" t="inlineStr">
        <is>
          <t>在【对牌命运】获胜2次</t>
        </is>
      </c>
    </row>
    <row r="21720">
      <c r="A21720" s="1" t="n">
        <v>700001143</v>
      </c>
      <c r="B21720" s="20" t="inlineStr">
        <is>
          <t>Gana 3 partidas en [Destino de las Cartas]</t>
        </is>
      </c>
      <c r="C21720" s="20" t="inlineStr">
        <is>
          <t>在【对牌命运】获胜3次</t>
        </is>
      </c>
    </row>
    <row r="21721">
      <c r="A21721" s="1" t="n">
        <v>700001144</v>
      </c>
      <c r="B21721" s="20" t="inlineStr">
        <is>
          <t>Gana 5 partidas en [Destino de las Cartas]</t>
        </is>
      </c>
      <c r="C21721" s="20" t="inlineStr">
        <is>
          <t>在【对牌命运】获胜5次</t>
        </is>
      </c>
    </row>
    <row r="21722">
      <c r="A21722" s="1" t="n">
        <v>700001166</v>
      </c>
      <c r="B21722" s="20" t="inlineStr">
        <is>
          <t>Consigue una mascota voladora Cupido Loco</t>
        </is>
      </c>
      <c r="C21722" s="20" t="inlineStr">
        <is>
          <t>获得一个癫狂爱神飞宠</t>
        </is>
      </c>
    </row>
    <row r="21723">
      <c r="A21723" s="1" t="n">
        <v>700001167</v>
      </c>
      <c r="B21723" s="20" t="inlineStr">
        <is>
          <t>Consigue una mascota voladora Dulce Sueño</t>
        </is>
      </c>
      <c r="C21723" s="20" t="inlineStr">
        <is>
          <t>获得一个美梦时刻飞宠</t>
        </is>
      </c>
    </row>
    <row r="21724">
      <c r="A21724" s="1" t="n">
        <v>700001168</v>
      </c>
      <c r="B21724" s="20" t="inlineStr">
        <is>
          <t>Tesoro de la Montaña I</t>
        </is>
      </c>
      <c r="C21724" s="20" t="inlineStr">
        <is>
          <t>神山宝库Ⅰ</t>
        </is>
      </c>
    </row>
    <row r="21725">
      <c r="A21725" s="1" t="n">
        <v>700001169</v>
      </c>
      <c r="B21725" s="20" t="inlineStr">
        <is>
          <t>Tesoro de la Montaña II</t>
        </is>
      </c>
      <c r="C21725" s="20" t="inlineStr">
        <is>
          <t>神山宝库Ⅱ</t>
        </is>
      </c>
    </row>
    <row r="21726">
      <c r="A21726" s="1" t="n">
        <v>700001170</v>
      </c>
      <c r="B21726" s="20" t="inlineStr">
        <is>
          <t>Apariencia de Lámpara Mágica (evento del primer aniversario)</t>
        </is>
      </c>
      <c r="C21726" s="20" t="inlineStr">
        <is>
          <t>神灯外观，一周年庆活动投放</t>
        </is>
      </c>
    </row>
    <row r="21727">
      <c r="A21727" s="1" t="n">
        <v>700001171</v>
      </c>
      <c r="B21727" s="20" t="inlineStr">
        <is>
          <t>Quedan ##1 zona(s) por colorear</t>
        </is>
      </c>
      <c r="C21727" s="20" t="inlineStr">
        <is>
          <t>还剩##1个区域待涂色</t>
        </is>
      </c>
    </row>
    <row r="21728">
      <c r="A21728" s="1" t="n">
        <v>700001172</v>
      </c>
      <c r="B21728" s="20" t="inlineStr">
        <is>
          <t>Zumo de zanahorias festivo</t>
        </is>
      </c>
      <c r="C21728" s="20" t="inlineStr">
        <is>
          <t>狂欢萝卜汁</t>
        </is>
      </c>
    </row>
    <row r="21729">
      <c r="A21729" s="1" t="n">
        <v>700001173</v>
      </c>
      <c r="B21729" s="20" t="inlineStr">
        <is>
          <t>Accesorio imprescindible para la cría de Rabbids. Solo disponible durante el evento de colaboración.</t>
        </is>
      </c>
      <c r="C21729" s="20" t="inlineStr">
        <is>
          <t>Rabbids飞宠进行培育必需的道具，仅联动活动期间可获取。</t>
        </is>
      </c>
    </row>
    <row r="21730">
      <c r="A21730" s="1" t="n">
        <v>400009</v>
      </c>
      <c r="B21730" s="20" t="inlineStr">
        <is>
          <t>Premio Final</t>
        </is>
      </c>
      <c r="C21730" s="20" t="inlineStr">
        <is>
          <t>终极大奖</t>
        </is>
      </c>
    </row>
    <row r="21731">
      <c r="A21731" s="1" t="n">
        <v>400010</v>
      </c>
      <c r="B21731" s="20" t="inlineStr">
        <is>
          <t>Cada %s tiradas</t>
        </is>
      </c>
      <c r="C21731" s="20" t="inlineStr">
        <is>
          <t>每%s抽</t>
        </is>
      </c>
    </row>
    <row r="21732">
      <c r="A21732" s="1" t="n">
        <v>400011</v>
      </c>
      <c r="B21732" s="20" t="inlineStr">
        <is>
          <t>Garantizado en</t>
        </is>
      </c>
      <c r="C21732" s="20" t="inlineStr">
        <is>
          <t>必获得</t>
        </is>
      </c>
    </row>
    <row r="21733">
      <c r="A21733" s="1" t="n">
        <v>400012</v>
      </c>
      <c r="B21733" s="20" t="inlineStr">
        <is>
          <t>Cantidad limitada %s/%s</t>
        </is>
      </c>
      <c r="C21733" s="20" t="inlineStr">
        <is>
          <t>限量%s/%s</t>
        </is>
      </c>
    </row>
    <row r="21734">
      <c r="A21734" s="1" t="n">
        <v>1000009</v>
      </c>
      <c r="B21734" s="20" t="inlineStr">
        <is>
          <t>Crónicas de magia y tormentas</t>
        </is>
      </c>
      <c r="C21734" s="20" t="inlineStr">
        <is>
          <t>魔法风云纪</t>
        </is>
      </c>
    </row>
    <row r="21735">
      <c r="A21735" s="1" t="n">
        <v>1000007</v>
      </c>
      <c r="B21735" s="20" t="inlineStr">
        <is>
          <t>¡Ayúdame a calmar las hierbas medicinales!</t>
        </is>
      </c>
      <c r="C21735" s="20" t="inlineStr">
        <is>
          <t>快来帮我安抚菇菇草药！</t>
        </is>
      </c>
    </row>
    <row r="21736">
      <c r="A21736" s="1" t="n">
        <v>1000011</v>
      </c>
      <c r="B21736" s="20" t="inlineStr">
        <is>
          <t>Hierba medicinal champiñón despertada</t>
        </is>
      </c>
      <c r="C21736" s="20" t="inlineStr">
        <is>
          <t>苏醒的菇菇草药</t>
        </is>
      </c>
    </row>
    <row r="21737">
      <c r="A21737" s="1" t="n">
        <v>1000008</v>
      </c>
      <c r="B21737" s="20" t="inlineStr">
        <is>
          <t>Regalos seleccionados</t>
        </is>
      </c>
      <c r="C21737" s="20" t="inlineStr">
        <is>
          <t>礼物选自</t>
        </is>
      </c>
    </row>
    <row r="21738">
      <c r="A21738" s="1" t="n">
        <v>1000010</v>
      </c>
      <c r="B21738" s="20" t="inlineStr">
        <is>
          <t>Espectáculo de estrellas mágicas</t>
        </is>
      </c>
      <c r="C21738" s="20" t="inlineStr">
        <is>
          <t>魔星大咖秀</t>
        </is>
      </c>
    </row>
    <row r="21739">
      <c r="A21739" s="1" t="n">
        <v>700001174</v>
      </c>
      <c r="B21739" s="20" t="inlineStr">
        <is>
          <t>Accesorio para desbloquear «Origen de la Fuerza» en el enclave champiñón.</t>
        </is>
      </c>
      <c r="C21739" s="20" t="inlineStr">
        <is>
          <t>菇菇车位中解锁神力之源的道具</t>
        </is>
      </c>
    </row>
    <row r="21740">
      <c r="A21740" s="1" t="n">
        <v>700001175</v>
      </c>
      <c r="B21740" s="20" t="inlineStr">
        <is>
          <t>Accesorio para desbloquear «Celebración del Aniversario» en el enclave champiñón.</t>
        </is>
      </c>
      <c r="C21740" s="20" t="inlineStr">
        <is>
          <t>菇菇车位中解锁疯狂周年庆的道具</t>
        </is>
      </c>
    </row>
    <row r="21741">
      <c r="A21741" s="1" t="n">
        <v>10410396</v>
      </c>
      <c r="B21741" s="20" t="inlineStr">
        <is>
          <t>Velocidad de ataque básica +##1</t>
        </is>
      </c>
      <c r="C21741" s="20" t="inlineStr">
        <is>
          <t>同伴基础攻速+##1</t>
        </is>
      </c>
    </row>
    <row r="21742">
      <c r="A21742" s="1" t="n">
        <v>10410377</v>
      </c>
      <c r="B21742" s="20" t="inlineStr">
        <is>
          <t>Aumenta un ##1% la probabilidad de impacto crítico y un ##2% el daño crítico básico de los compañeros.</t>
        </is>
      </c>
      <c r="C21742" s="20" t="inlineStr">
        <is>
          <t>额外增加所有同伴##1%暴击几率和##2%基础暴伤</t>
        </is>
      </c>
    </row>
    <row r="21743">
      <c r="A21743" s="1" t="n">
        <v>10410378</v>
      </c>
      <c r="B21743" s="20" t="inlineStr">
        <is>
          <t>Cuanto más baja sea la vida actual, mayor será el daño de habilidad (por cada ##1% de vida perdida se obtiene ##2% de daño de habilidad)</t>
        </is>
      </c>
      <c r="C21743" s="20" t="inlineStr">
        <is>
          <t>当前生命值越低，技能伤害越高（每损失##1%生命值获得##2%技能伤害）</t>
        </is>
      </c>
    </row>
    <row r="21744">
      <c r="A21744" s="1" t="n">
        <v>10410381</v>
      </c>
      <c r="B21744" s="20" t="inlineStr">
        <is>
          <t>Tras el inicio de la batalla, aumenta un ##1% el ataque, hasta el final de la batalla.</t>
        </is>
      </c>
      <c r="C21744" s="20" t="inlineStr">
        <is>
          <t>战斗开始后，增加##1%攻击，持续到战斗结束</t>
        </is>
      </c>
    </row>
    <row r="21745">
      <c r="A21745" s="1" t="n">
        <v>10410382</v>
      </c>
      <c r="B21745" s="20" t="inlineStr">
        <is>
          <t>Tras el inicio de la batalla, aumenta un ##1% la velocidad de ataque de los compañeros, hasta el final de la batalla.</t>
        </is>
      </c>
      <c r="C21745" s="20" t="inlineStr">
        <is>
          <t>战斗开始后，增加##1%同伴攻速，持续到战斗结束</t>
        </is>
      </c>
    </row>
    <row r="21746">
      <c r="A21746" s="1" t="n">
        <v>10410383</v>
      </c>
      <c r="B21746" s="20" t="inlineStr">
        <is>
          <t>Tras el inicio de la batalla, aumenta un ##1% la recuperación, hasta el final de la batalla.</t>
        </is>
      </c>
      <c r="C21746" s="20" t="inlineStr">
        <is>
          <t>战斗开始后，增加##1%回复，持续到战斗结束</t>
        </is>
      </c>
    </row>
    <row r="21747">
      <c r="A21747" s="1" t="n">
        <v>10410384</v>
      </c>
      <c r="B21747" s="20" t="inlineStr">
        <is>
          <t>Tras el inicio de la batalla, aumenta un ##1% la defensa, hasta el final de la batalla.</t>
        </is>
      </c>
      <c r="C21747" s="20" t="inlineStr">
        <is>
          <t>战斗开始后，增加##1%防御，持续到战斗结束</t>
        </is>
      </c>
    </row>
    <row r="21748">
      <c r="A21748" s="1" t="n">
        <v>10410385</v>
      </c>
      <c r="B21748" s="20" t="inlineStr">
        <is>
          <t>Aumenta un ##1% la capacidad ignorar evasión de los compañeros.</t>
        </is>
      </c>
      <c r="C21748" s="20" t="inlineStr">
        <is>
          <t>增加所有同伴##1%忽视闪避</t>
        </is>
      </c>
    </row>
    <row r="21749">
      <c r="A21749" s="1" t="n">
        <v>10410397</v>
      </c>
      <c r="B21749" s="20" t="inlineStr">
        <is>
          <t>Aumenta un ##1% la duración de Cortes y Encierros, Red Global, Matriz de Tarot y Voluntad de los Antepasados.</t>
        </is>
      </c>
      <c r="C21749" s="20" t="inlineStr">
        <is>
          <t>使百斩千锁、天下罗网、塔罗星阵和祖神意志的效果持续时间延长##1%</t>
        </is>
      </c>
    </row>
    <row r="21750">
      <c r="A21750" s="2" t="n">
        <v>10410398</v>
      </c>
      <c r="B21750" s="20" t="inlineStr">
        <is>
          <t>Aumenta un ##1% la velocidad de recuperación de energía final de Gruñido de Dragón, Flechas del Viento, Luna Carmesí y Mariposas en el Sueño.</t>
        </is>
      </c>
      <c r="C21750" s="13" t="inlineStr">
        <is>
          <t>使龙吟双声、风神引箭、血月降临和鸢蝶入梦的最终能量回复速度增加##1%</t>
        </is>
      </c>
    </row>
    <row r="21751">
      <c r="A21751" s="2" t="n">
        <v>10410399</v>
      </c>
      <c r="B21751" s="20" t="inlineStr">
        <is>
          <t>Resonancia Precisa</t>
        </is>
      </c>
      <c r="C21751" s="13" t="inlineStr">
        <is>
          <t>精准共鸣</t>
        </is>
      </c>
    </row>
    <row r="21752">
      <c r="A21752" s="2" t="n">
        <v>10410400</v>
      </c>
      <c r="B21752" s="20" t="inlineStr">
        <is>
          <t>Alianza Apasionada</t>
        </is>
      </c>
      <c r="C21752" s="13" t="inlineStr">
        <is>
          <t>热血同盟</t>
        </is>
      </c>
    </row>
    <row r="21753">
      <c r="A21753" s="2" t="n">
        <v>10410403</v>
      </c>
      <c r="B21753" s="20" t="inlineStr">
        <is>
          <t>Tras el inicio de la batalla, por cada 1% de daño crítico que posea el personaje, otorga a los compañeros un ##1% de daño crítico.</t>
        </is>
      </c>
      <c r="C21753" s="13" t="inlineStr">
        <is>
          <t>战斗开始后，角色每拥有1%暴伤，使所有同伴获得##1%暴伤</t>
        </is>
      </c>
    </row>
    <row r="21754">
      <c r="A21754" s="2" t="n">
        <v>10410406</v>
      </c>
      <c r="B21754" s="20" t="inlineStr">
        <is>
          <t>Tras el inicio de la batalla, por cada 1% de ignorar evasión que posea el personaje, otorga a los compañeros un ##1% de ignorar evasión.</t>
        </is>
      </c>
      <c r="C21754" s="13" t="inlineStr">
        <is>
          <t>战斗开始后，角色每拥有1%忽视闪避，使所有同伴获得##1%忽视闪避</t>
        </is>
      </c>
    </row>
    <row r="21755">
      <c r="A21755" s="2" t="n">
        <v>10410408</v>
      </c>
      <c r="B21755" s="20" t="inlineStr">
        <is>
          <t>Causa un ##1% de daño a distancia y disminuye un ##2% la reducción de daño de contraataque de los objetivos en el área, durante ##3 s. Además, por cada 1 punto de ataque que posea, obtiene ##4 de defensa, y por cada 1 de defensa, obtiene ##5 de ataque, durante 8 s.</t>
        </is>
      </c>
      <c r="C21755" s="13" t="inlineStr">
        <is>
          <t>造成##1%范围伤害,使范围内目标的反击减伤减少##2%,持续##3秒;并使自身每拥有1攻击获得##4防御，每拥有1防御获得##5攻击,持续8秒</t>
        </is>
      </c>
    </row>
    <row r="21756">
      <c r="A21756" s="2" t="n">
        <v>10410409</v>
      </c>
      <c r="B21756" s="20" t="inlineStr">
        <is>
          <t>Causa un ##1% de daño, además obtiene un ##2% de reducción de daño de ataque básico y un ##3% de bonificación de ataque según la vida actual (como mínimo un ##4% y como máximo un ##5% de ataque), durante ##6 s.</t>
        </is>
      </c>
      <c r="C21756" s="2" t="inlineStr">
        <is>
          <t>造成##1%伤害,获得##2%普攻减伤和##3%基于当前生命值的攻击加成（至少增加##4%攻击，至多增加##5%攻击）,持续##6秒</t>
        </is>
      </c>
    </row>
    <row r="21757">
      <c r="A21757" s="2" t="n">
        <v>700001176</v>
      </c>
      <c r="B21757" s="20" t="inlineStr">
        <is>
          <t>&lt;b&gt;&lt;color=#715b44&gt;Cuando la raza del primer compañero en la formación sea &lt;b&gt;&lt;color=#ad6510&gt;Gato&lt;/color&gt;&lt;/b&gt;, &lt;b&gt;&lt;color=#ad6510&gt;Cactus&lt;/color&gt;&lt;/b&gt;, &lt;b&gt;&lt;color=#ad6510&gt;Pulpo&lt;/color&gt;&lt;/b&gt; u &lt;b&gt;&lt;color=#ad6510&gt;Hombrecillo de Jengibre&lt;/color&gt;&lt;/b&gt; tras el inicio de la batalla, aumenta un ##1% el ataque, hasta el final del combate.&lt;/color&gt;&lt;/b&gt;</t>
        </is>
      </c>
      <c r="C21757" s="2"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 r="A21758" s="2" t="n">
        <v>700001177</v>
      </c>
      <c r="B21758" s="20" t="inlineStr">
        <is>
          <t>&lt;b&gt;&lt;color=#715b44&gt;Cuando la raza del primer compañero en la formación sea &lt;b&gt;&lt;color=#ad6510&gt;Gallina&lt;/color&gt;&lt;/b&gt;, &lt;b&gt;&lt;color=#ad6510&gt;Pájaro&lt;/color&gt;&lt;/b&gt;, &lt;b&gt;&lt;color=#ad6510&gt;Demonio&lt;/color&gt;&lt;/b&gt;, &lt;b&gt;&lt;color=#ad6510&gt;Plátano&lt;/color&gt;&lt;/b&gt; o &lt;b&gt;&lt;color=#ad6510&gt;Elfo&lt;/color&gt;&lt;/b&gt; tras el inicio de la batalla, aumenta un ##1% la velocidad de ataque de los compañeros, hasta el final del combate.&lt;/color&gt;&lt;/b&gt;</t>
        </is>
      </c>
      <c r="C21758" s="2"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 r="A21759" s="2" t="n">
        <v>700001179</v>
      </c>
      <c r="B21759" s="20" t="inlineStr">
        <is>
          <t>&lt;b&gt;&lt;color=#715b44&gt;Cuando la raza del primer compañero en la formación sea &lt;b&gt;&lt;color=#ad6510&gt;Hada de Nieve&lt;/color&gt;&lt;/b&gt;, &lt;b&gt;&lt;color=#ad6510&gt;Caracol&lt;/color&gt;&lt;/b&gt;, &lt;b&gt;&lt;color=#ad6510&gt;Perro&lt;/color&gt;&lt;/b&gt;, &lt;b&gt;&lt;color=#ad6510&gt;Pasta de Dientes&lt;/color&gt;&lt;/b&gt; o &lt;b&gt;&lt;color=#ad6510&gt;Zorro Espiritual&lt;/color&gt;&lt;/b&gt; tras el inicio de la batalla, aumenta un ##1% de defensa, hasta el final del combate.&lt;/color&gt;&lt;/b&gt;</t>
        </is>
      </c>
      <c r="C21759" s="2"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 r="A21760" s="2" t="n">
        <v>700001180</v>
      </c>
      <c r="B21760" s="20" t="inlineStr">
        <is>
          <t>&lt;b&gt;&lt;color=#715b44&gt;Cuando la raza del primer compañero en la formación no sea &lt;b&gt;&lt;color=#ad6510&gt;ninguna de las razas anteriores&lt;/color&gt;&lt;/b&gt;, aumenta un ##1% la capacidad de los compañeros de ignorar evasión.&lt;/color&gt;&lt;/b&gt;</t>
        </is>
      </c>
      <c r="C21760" s="2" t="inlineStr">
        <is>
          <t>&lt;b&gt;&lt;color=#715b44&gt;当同伴队列中第一个同伴的种族&lt;b&gt;&lt;color=#ad6510&gt;不为上述任意一个种族&lt;/color&gt;&lt;/b&gt;时，增加所有同伴##1%忽视闪避&lt;/color&gt;&lt;/b&gt;</t>
        </is>
      </c>
    </row>
    <row r="21761">
      <c r="A21761" s="2" t="n">
        <v>700001182</v>
      </c>
      <c r="B21761" s="20" t="inlineStr">
        <is>
          <t>&lt;b&gt;&lt;color=#715b44&gt;Cuando la raza de al menos uno de los dos primeros compañeros en la formación incluye &lt;b&gt;&lt;color=#ad6510&gt;Gato&lt;/color&gt;&lt;/b&gt;, &lt;b&gt;&lt;color=#ad6510&gt;Cactus&lt;/color&gt;&lt;/b&gt;, &lt;b&gt;&lt;color=#ad6510&gt;Pulpo&lt;/color&gt;&lt;/b&gt; u &lt;b&gt;&lt;color=#ad6510&gt;Hombrecillo de Jengibre&lt;/color&gt;&lt;/b&gt; tras el inicio de la batalla, aumenta un ##1% el ataque, hasta el final del combate.&lt;/color&gt;&lt;/b&gt;</t>
        </is>
      </c>
      <c r="C21761" s="2"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 r="A21762" s="2" t="n">
        <v>700001183</v>
      </c>
      <c r="B21762" s="20" t="inlineStr">
        <is>
          <t>&lt;b&gt;&lt;color=#715b44&gt;Cuando la raza de al menos uno de los dos primeros compañeros en la formación incluye &lt;b&gt;&lt;color=#ad6510&gt;Gallina&lt;/color&gt;&lt;/b&gt;, &lt;b&gt;&lt;color=#ad6510&gt;Pájaro&lt;/color&gt;&lt;/b&gt;, &lt;b&gt;&lt;color=#ad6510&gt;Demonio&lt;/color&gt;&lt;/b&gt;, &lt;b&gt;&lt;color=#ad6510&gt;Plátano&lt;/color&gt;&lt;/b&gt; o &lt;b&gt;&lt;color=#ad6510&gt;Elfo&lt;/color&gt;&lt;/b&gt; tras el inicio de la batalla, aumenta un ##1% la velocidad de ataque de los compañeros, hasta el final del combate.&lt;/color&gt;&lt;/b&gt;</t>
        </is>
      </c>
      <c r="C21762" s="2"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 r="A21763" s="2" t="n">
        <v>700001185</v>
      </c>
      <c r="B21763" s="20" t="inlineStr">
        <is>
          <t>&lt;b&gt;&lt;color=#715b44&gt;Cuando la raza de al menos uno de los dos primeros compañeros en la formación incluye &lt;b&gt;&lt;color=#ad6510&gt;Hada de Nieve&lt;/color&gt;&lt;/b&gt;, &lt;b&gt;&lt;color=#ad6510&gt;Caracol&lt;/color&gt;&lt;/b&gt;, &lt;b&gt;&lt;color=#ad6510&gt;Perro&lt;/color&gt;&lt;/b&gt;, &lt;b&gt;&lt;color=#ad6510&gt;Pasta de Dientes&lt;/color&gt;&lt;/b&gt; o &lt;b&gt;&lt;color=#ad6510&gt;Zorro Espiritual&lt;/color&gt;&lt;/b&gt; tras el inicio de la batalla, aumenta un ##1% la defensa, hasta el final del combate.&lt;/color&gt;&lt;/b&gt;</t>
        </is>
      </c>
      <c r="C21763" s="2"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 r="A21764" s="2" t="n">
        <v>700001186</v>
      </c>
      <c r="B21764" s="20" t="inlineStr">
        <is>
          <t>&lt;b&gt;&lt;color=#715b44&gt;Cuando la raza de al menos uno de los dos primeros compañeros en la formación &lt;b&gt;&lt;color=#ad6510&gt;no es ninguna de las razas anteriores&lt;/color&gt;&lt;/b&gt;, aumenta un ##1% la capacidad de los compañeros de ignorar evasión.&lt;/color&gt;&lt;/b&gt;</t>
        </is>
      </c>
      <c r="C21764" s="2" t="inlineStr">
        <is>
          <t>&lt;b&gt;&lt;color=#715b44&gt;当同伴队列中前两个同伴存在种族&lt;b&gt;&lt;color=#ad6510&gt;不为上述任意一个种族的情况&lt;/color&gt;&lt;/b&gt;时，增加所有同伴##1%忽视闪避&lt;/color&gt;&lt;/b&gt;</t>
        </is>
      </c>
    </row>
    <row r="21765">
      <c r="A21765" s="2" t="n">
        <v>700001189</v>
      </c>
      <c r="B21765" s="20" t="inlineStr">
        <is>
          <t>&lt;b&gt;&lt;color=#715b44&gt;Cuando despliegas a &lt;b&gt;&lt;color=#ad6510&gt;2 compañeros&lt;/color&gt;&lt;/b&gt; de raza &lt;b&gt;&lt;color=#ad6510&gt;Dragón&lt;/color&gt;&lt;/b&gt;, &lt;b&gt;&lt;color=#ad6510&gt;Berenjena&lt;/color&gt;&lt;/b&gt;, &lt;b&gt;&lt;color=#ad6510&gt;Hombrecillo de Jengibre&lt;/color&gt;&lt;/b&gt; o &lt;b&gt;&lt;color=#ad6510&gt;Mecha Dragón&lt;/color&gt;&lt;/b&gt;, al inicio del combate, por cada 1% de daño crítico que posea el personaje, los compañeros obtienen un ##1% de daño crítico. Cuando despliegas a &lt;b&gt;&lt;color=#ad6510&gt;3 o más compañeros&lt;/color&gt;&lt;/b&gt; de raza &lt;b&gt;&lt;color=#ad6510&gt;Dragón&lt;/color&gt;&lt;/b&gt;, &lt;b&gt;&lt;color=#ad6510&gt;Berenjena&lt;/color&gt;&lt;/b&gt;, &lt;b&gt;&lt;color=#ad6510&gt;hombre de jengibre&lt;/color&gt;&lt;/b&gt; o &lt;b&gt;&lt;color=#ad6510&gt;Mecha Dragón&lt;/color&gt;&lt;/b&gt;, al inicio del combate, por cada 1% de daño crítico que posea el personaje, los compañeros obtienen un ##2% de daño crítico.&lt;/color&gt;&lt;/b&gt;</t>
        </is>
      </c>
      <c r="C21765" s="2"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 r="A21766" s="2" t="n">
        <v>10410373</v>
      </c>
      <c r="B21766" s="20" t="inlineStr">
        <is>
          <t>Causa un ##1% de daño y hace que cada ataque básico del personaje inflija adicionalmente un ##2% del daño por combo actual (puede ser crítico), y cada combo inflija adicionalmente un ##3% del daño de ataque básico actual (puede ser crítico), durante 5 segundos.</t>
        </is>
      </c>
      <c r="C21766" s="2" t="inlineStr">
        <is>
          <t>造成##1%伤害,并使角色每次普攻时额外造成##2%当前连击伤害（可暴击），每次连击时额外造成##3%当前普攻伤害（可暴击），持续5秒</t>
        </is>
      </c>
    </row>
    <row r="21767">
      <c r="A21767" s="2" t="n">
        <v>10410374</v>
      </c>
      <c r="B21767" s="20" t="inlineStr">
        <is>
          <t>Lanza una moneda de oro, que causa un ##1% de daño a distancia y aumenta el atributo final de daño de ataque básico personal un ##2%, durante ##3 s.</t>
        </is>
      </c>
      <c r="C21767" s="2" t="inlineStr">
        <is>
          <t>扔出金币,造成##1%范围伤害,并增加自身最终普攻伤害属性##2%,持续##3秒</t>
        </is>
      </c>
    </row>
    <row r="21768">
      <c r="A21768" s="2" t="n">
        <v>10410375</v>
      </c>
      <c r="B21768" s="20" t="inlineStr">
        <is>
          <t>Invoca un Limo, que causa un ##1% de daño a distancia y aumenta el atributo final de daño de compañeros personal un ##2%, durante ##3 s.</t>
        </is>
      </c>
      <c r="C21768" s="2" t="inlineStr">
        <is>
          <t>召唤史莱姆,造成##1%范围伤害,并增加自身最终同伴伤害属性##2%,持续##3秒</t>
        </is>
      </c>
    </row>
    <row r="21769">
      <c r="A21769" s="2" t="n">
        <v>10410376</v>
      </c>
      <c r="B21769" s="20" t="inlineStr">
        <is>
          <t>Invoca meteoritos, que causan un ##1% de daño a distancia y aumentan el atributo final de daño de habilidad personal un ##2%, durante ##3 s.</t>
        </is>
      </c>
      <c r="C21769" s="2" t="inlineStr">
        <is>
          <t>召唤流星,造成##1%范围伤害,并增加自身最终技能伤害属性##2%,持续##3秒</t>
        </is>
      </c>
    </row>
    <row r="21770">
      <c r="A21770" s="2" t="n">
        <v>202267</v>
      </c>
      <c r="B21770" s="20" t="inlineStr">
        <is>
          <t>El ataque y la defensa del jugador disminuyen un ##1% cada uno. Si no hay combate en ##2 m, se reduce una capa. Si se fracasa, no se puede estacionar de nuevo durante ##3 m.</t>
        </is>
      </c>
      <c r="C21770" s="250" t="inlineStr">
        <is>
          <t>玩家攻击、防御和各下降##1%，##2分钟内没有战斗则减少一层，驻守失败后##3分钟内不能再次驻守</t>
        </is>
      </c>
    </row>
    <row r="21771">
      <c r="A21771" s="2" t="n">
        <v>700001192</v>
      </c>
      <c r="B21771" s="20" t="inlineStr">
        <is>
          <t>Participa en [Ojo de la Verdad] 3 veces</t>
        </is>
      </c>
      <c r="C21771" s="250" t="inlineStr">
        <is>
          <t>参与【真理之眼】3次</t>
        </is>
      </c>
    </row>
    <row r="21772">
      <c r="A21772" s="2" t="n">
        <v>700001193</v>
      </c>
      <c r="B21772" s="20" t="inlineStr">
        <is>
          <t>Participa en [Ojo de la Verdad] 5 veces</t>
        </is>
      </c>
      <c r="C21772" s="250" t="inlineStr">
        <is>
          <t>参与【真理之眼】5次</t>
        </is>
      </c>
    </row>
    <row r="21773">
      <c r="A21773" s="2" t="n">
        <v>700001194</v>
      </c>
      <c r="B21773" s="20" t="inlineStr">
        <is>
          <t>Participa en [Partida de Ajedrez] 3 veces</t>
        </is>
      </c>
      <c r="C21773" s="2" t="inlineStr">
        <is>
          <t>参与【神社棋局】3次</t>
        </is>
      </c>
    </row>
    <row r="21774">
      <c r="A21774" s="2" t="n">
        <v>700001195</v>
      </c>
      <c r="B21774" s="20" t="inlineStr">
        <is>
          <t>Participa en [Partida de Ajedrez] 5 veces</t>
        </is>
      </c>
      <c r="C21774" s="2" t="inlineStr">
        <is>
          <t>参与【神社棋局】5次</t>
        </is>
      </c>
    </row>
    <row r="21775">
      <c r="A21775" s="2" t="n">
        <v>700001196</v>
      </c>
      <c r="B21775" s="20" t="inlineStr">
        <is>
          <t>Participa en [Destino de las Cartas] 3 veces</t>
        </is>
      </c>
      <c r="C21775" s="2" t="inlineStr">
        <is>
          <t>参与【对牌命运】3次</t>
        </is>
      </c>
    </row>
    <row r="21776">
      <c r="A21776" s="2" t="n">
        <v>700001197</v>
      </c>
      <c r="B21776" s="20" t="inlineStr">
        <is>
          <t>Participa en [Destino de las Cartas] 5 veces</t>
        </is>
      </c>
      <c r="C21776" s="2" t="inlineStr">
        <is>
          <t>参与【对牌命运】5次</t>
        </is>
      </c>
    </row>
    <row r="21777">
      <c r="A21777" s="2" t="n">
        <v>205219</v>
      </c>
      <c r="B21777" s="20" t="inlineStr">
        <is>
          <t>La mascota voladora de la colaboración no puede ser criada con otras mascotas voladoras.</t>
        </is>
      </c>
      <c r="C21777" s="57" t="inlineStr">
        <is>
          <t>该联动飞宠无法与其他飞宠培育</t>
        </is>
      </c>
    </row>
    <row r="21778">
      <c r="A21778" s="191" t="n">
        <v>600045011</v>
      </c>
      <c r="B21778" s="21" t="inlineStr">
        <is>
          <t>¡Participa en Ojo de la Verdad!</t>
        </is>
      </c>
      <c r="C21778" s="72" t="inlineStr">
        <is>
          <t>快来加入真理之眼！</t>
        </is>
      </c>
    </row>
    <row r="21779">
      <c r="A21779" s="191" t="n">
        <v>600045012</v>
      </c>
      <c r="B21779" s="21" t="inlineStr">
        <is>
          <t>¡Participa en Destino de las Cartas!</t>
        </is>
      </c>
      <c r="C21779" s="72" t="inlineStr">
        <is>
          <t>快来加入对牌命运！</t>
        </is>
      </c>
    </row>
    <row r="21780">
      <c r="A21780" s="191" t="n">
        <v>600045013</v>
      </c>
      <c r="B21780" s="21" t="inlineStr">
        <is>
          <t>¡Participa en la Partida de Ajedrez!</t>
        </is>
      </c>
      <c r="C21780" s="72" t="inlineStr">
        <is>
          <t>快来加入神社棋局！</t>
        </is>
      </c>
    </row>
    <row r="21781">
      <c r="A21781" s="191" t="n">
        <v>700001157</v>
      </c>
      <c r="B21781" s="21" t="inlineStr">
        <is>
          <t>Sirve para canjear por artículos en la tienda «Vendedores de la Montaña». Al finalizar el evento se convierte en 50000 de oro.</t>
        </is>
      </c>
      <c r="C21781" s="72" t="inlineStr">
        <is>
          <t>用于在“神山商贾”商店内兑换商品，活动结束后转化为50000金币</t>
        </is>
      </c>
    </row>
    <row r="21782">
      <c r="A21782" s="191" t="n">
        <v>700001178</v>
      </c>
      <c r="B21782" s="21" t="inlineStr">
        <is>
          <t>&lt;b&gt;&lt;color=#715b44&gt;Cuando la raza del primer compañero en la formación sea &lt;b&gt;&lt;color=#ad6510&gt;Panda&lt;/color&gt;&lt;/b&gt;, &lt;b&gt;&lt;color=#ad6510&gt;Mensajero de Flor&lt;/color&gt;&lt;/b&gt;, &lt;b&gt;&lt;color=#ad6510&gt;Ciervo&lt;/color&gt;&lt;/b&gt;, &lt;b&gt;&lt;color=#ad6510&gt;Tortuga&lt;/color&gt;&lt;/b&gt;, &lt;b&gt;&lt;color=#ad6510&gt;Zorro&lt;/color&gt;&lt;/b&gt; o &lt;b&gt;&lt;color=#ad6510&gt;Cachorro Revoloteando&lt;/color&gt;&lt;/b&gt;, tras el inicio de la batalla, aumenta un ##1% la recuperación, hasta el final del combate.&lt;/color&gt;&lt;/b&gt;</t>
        </is>
      </c>
      <c r="C21782" s="72"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 r="A21783" s="191" t="n">
        <v>700001184</v>
      </c>
      <c r="B21783" s="21" t="inlineStr">
        <is>
          <t>&lt;b&gt;&lt;color=#715b44&gt;Cuando la raza de al menos uno de los dos primeros compañeros en la formación sea &lt;b&gt;&lt;color=#ad6510&gt;Panda&lt;/color&gt;&lt;/b&gt;, &lt;b&gt;&lt;color=#ad6510&gt;Mensajero de Flor&lt;/color&gt;&lt;/b&gt;, &lt;b&gt;&lt;color=#ad6510&gt;Ciervo&lt;/color&gt;&lt;/b&gt;, &lt;b&gt;&lt;color=#ad6510&gt;Tortuga&lt;/color&gt;&lt;/b&gt;, &lt;b&gt;&lt;color=#ad6510&gt;Zorro&lt;/color&gt;&lt;/b&gt; o &lt;b&gt;&lt;color=#ad6510&gt;Cachorro Revoloteando&lt;/color&gt;&lt;/b&gt;, tras el inicio de la batalla, aumenta un ##1% la recuperación, hasta el final del combate.&lt;/color&gt;&lt;/b&gt;</t>
        </is>
      </c>
      <c r="C21783" s="72"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 r="A21784" s="191" t="n">
        <v>700001190</v>
      </c>
      <c r="B21784" s="21" t="inlineStr">
        <is>
          <t>&lt;b&gt;&lt;color=#715b44&gt;Cuando despliegas a &lt;b&gt;&lt;color=#ad6510&gt;2 compañeros&lt;/color&gt;&lt;/b&gt; de raza &lt;b&gt;&lt;color=#ad6510&gt;Panda&lt;/color&gt;&lt;/b&gt;, &lt;b&gt;&lt;color=#ad6510&gt;Mensajero de Flor&lt;/color&gt;&lt;/b&gt;, &lt;b&gt;&lt;color=#ad6510&gt;Perro&lt;/color&gt;&lt;/b&gt; o &lt;b&gt;&lt;color=#ad6510&gt;Pasta de Dientes&lt;/color&gt;&lt;/b&gt;, cada vez que los compañeros realicen un ataque normal o combinado, hay un ##1% de probabilidad de que el personaje recupere un ##2% de su vida máxima. Cuando despliegas a &lt;b&gt;&lt;color=#ad6510&gt;3 o más compañeros&lt;/color&gt;&lt;/b&gt; de raza &lt;b&gt;&lt;color=#ad6510&gt;Panda&lt;/color&gt;&lt;/b&gt;, &lt;b&gt;&lt;color=#ad6510&gt;Mensajero de Flor&lt;/color&gt;&lt;/b&gt;, &lt;b&gt;&lt;color=#ad6510&gt;Perro&lt;/color&gt;&lt;/b&gt; o &lt;b&gt;&lt;color=#ad6510&gt;Pasta de Dientes&lt;/color&gt;&lt;/b&gt;, cada vez que los compañeros realicen un ataque básico o combo, hay un ##3% de probabilidad de que el personaje recupere un ##4% de su vida máxima.&lt;/color&gt;&lt;/b&gt;</t>
        </is>
      </c>
      <c r="C21784" s="72"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 r="A21785" s="191" t="n">
        <v>700001198</v>
      </c>
      <c r="B21785" s="21" t="inlineStr">
        <is>
          <t>Amplía la duración de la instancia en ##1 s (Por la Puerta del Abismo, Protegiendo la Ciudad en Ruinas, en el nivel jefe de Crisis en el País de la Nieve, no se aplica en Prueba de Miles de Dioses).</t>
        </is>
      </c>
      <c r="C21785" s="72" t="inlineStr">
        <is>
          <t>延长##1秒副本总时间（穿越深渊之门、守卫残垣古城、雪国危机BOSS关、万神试炼不生效）</t>
        </is>
      </c>
    </row>
    <row r="21786">
      <c r="A21786" s="191" t="n">
        <v>700001200</v>
      </c>
      <c r="B21786" s="21" t="inlineStr">
        <is>
          <t>Aniversario de un año y medio de boda</t>
        </is>
      </c>
      <c r="C21786" s="72" t="inlineStr">
        <is>
          <t>结婚一年半纪念日</t>
        </is>
      </c>
    </row>
    <row r="21787">
      <c r="A21787" s="191" t="n">
        <v>700001201</v>
      </c>
      <c r="B21787" s="21" t="inlineStr">
        <is>
          <t>Aniversario de dos años de boda</t>
        </is>
      </c>
      <c r="C21787" s="72" t="inlineStr">
        <is>
          <t>结婚两周年纪念日</t>
        </is>
      </c>
    </row>
    <row r="21788">
      <c r="A21788" s="191" t="n">
        <v>700001202</v>
      </c>
      <c r="B21788" s="21" t="inlineStr">
        <is>
          <t>Aniversario de dos años y medio de boda</t>
        </is>
      </c>
      <c r="C21788" s="72" t="inlineStr">
        <is>
          <t>结婚两年半纪念日</t>
        </is>
      </c>
    </row>
    <row r="21789">
      <c r="A21789" s="191" t="n">
        <v>700001203</v>
      </c>
      <c r="B21789" s="21" t="inlineStr">
        <is>
          <t>Aniversario de tres años de boda</t>
        </is>
      </c>
      <c r="C21789" s="72" t="inlineStr">
        <is>
          <t>结婚三周年纪念日</t>
        </is>
      </c>
    </row>
    <row r="21790">
      <c r="A21790" s="191" t="n">
        <v>700001204</v>
      </c>
      <c r="B21790" s="21" t="inlineStr">
        <is>
          <t>Aniversario de tres años y medio de boda</t>
        </is>
      </c>
      <c r="C21790" s="72" t="inlineStr">
        <is>
          <t>结婚三年半纪念日</t>
        </is>
      </c>
    </row>
    <row r="21791">
      <c r="A21791" s="191" t="n">
        <v>700001205</v>
      </c>
      <c r="B21791" s="21" t="inlineStr">
        <is>
          <t>Aniversario de cuatro años de boda</t>
        </is>
      </c>
      <c r="C21791" s="72" t="inlineStr">
        <is>
          <t>结婚四周年纪念日</t>
        </is>
      </c>
    </row>
    <row r="21792">
      <c r="A21792" s="191" t="n">
        <v>700001206</v>
      </c>
      <c r="B21792" s="21" t="inlineStr">
        <is>
          <t>Aniversario de cuatro años y medio de boda</t>
        </is>
      </c>
      <c r="C21792" s="72" t="inlineStr">
        <is>
          <t>结婚四年半纪念日</t>
        </is>
      </c>
    </row>
    <row r="21793">
      <c r="A21793" s="191" t="n">
        <v>700001207</v>
      </c>
      <c r="B21793" s="21" t="inlineStr">
        <is>
          <t>Aniversario de cinco años de boda</t>
        </is>
      </c>
      <c r="C21793" s="72" t="inlineStr">
        <is>
          <t>结婚五周年纪念日</t>
        </is>
      </c>
    </row>
    <row r="21794">
      <c r="A21794" s="191" t="n">
        <v>700001208</v>
      </c>
      <c r="B21794" s="21" t="inlineStr">
        <is>
          <t>Aniversario de cinco años y medio de boda</t>
        </is>
      </c>
      <c r="C21794" s="72" t="inlineStr">
        <is>
          <t>结婚五年半纪念日</t>
        </is>
      </c>
    </row>
    <row r="21795">
      <c r="A21795" s="191" t="n">
        <v>700001209</v>
      </c>
      <c r="B21795" s="21" t="inlineStr">
        <is>
          <t>Aniversario de seis años de boda</t>
        </is>
      </c>
      <c r="C21795" s="72" t="inlineStr">
        <is>
          <t>结婚六周年纪念日</t>
        </is>
      </c>
    </row>
    <row r="21796">
      <c r="A21796" s="191" t="n">
        <v>700001210</v>
      </c>
      <c r="B21796" s="21" t="inlineStr">
        <is>
          <t>Aniversario de seis años y medio de boda</t>
        </is>
      </c>
      <c r="C21796" s="72" t="inlineStr">
        <is>
          <t>结婚六年半纪念日</t>
        </is>
      </c>
    </row>
    <row r="21797">
      <c r="A21797" s="191" t="n">
        <v>700001211</v>
      </c>
      <c r="B21797" s="21" t="inlineStr">
        <is>
          <t>Aniversario de siete años de boda</t>
        </is>
      </c>
      <c r="C21797" s="72" t="inlineStr">
        <is>
          <t>结婚七周年纪念日</t>
        </is>
      </c>
    </row>
    <row r="21798">
      <c r="A21798" s="191" t="n">
        <v>700001212</v>
      </c>
      <c r="B21798" s="21" t="inlineStr">
        <is>
          <t>Aniversario de siete años y medio de boda</t>
        </is>
      </c>
      <c r="C21798" s="72" t="inlineStr">
        <is>
          <t>结婚七年半纪念日</t>
        </is>
      </c>
    </row>
    <row r="21799">
      <c r="A21799" s="191" t="n">
        <v>700001213</v>
      </c>
      <c r="B21799" s="21" t="inlineStr">
        <is>
          <t>Aniversario de ocho años de boda</t>
        </is>
      </c>
      <c r="C21799" s="72" t="inlineStr">
        <is>
          <t>结婚八周年纪念日</t>
        </is>
      </c>
    </row>
    <row r="21800">
      <c r="A21800" s="191" t="n">
        <v>700001214</v>
      </c>
      <c r="B21800" s="21" t="inlineStr">
        <is>
          <t>Aniversario de ocho años y medio de boda</t>
        </is>
      </c>
      <c r="C21800" s="72" t="inlineStr">
        <is>
          <t>结婚八年半纪念日</t>
        </is>
      </c>
    </row>
    <row r="21801">
      <c r="A21801" s="191" t="n">
        <v>700001215</v>
      </c>
      <c r="B21801" s="21" t="inlineStr">
        <is>
          <t>Aniversario de nueve años de boda</t>
        </is>
      </c>
      <c r="C21801" s="72" t="inlineStr">
        <is>
          <t>结婚九周年纪念日</t>
        </is>
      </c>
    </row>
    <row r="21802">
      <c r="A21802" s="191" t="n">
        <v>700001216</v>
      </c>
      <c r="B21802" s="21" t="inlineStr">
        <is>
          <t>Aniversario de nueve años y medio de boda</t>
        </is>
      </c>
      <c r="C21802" s="72" t="inlineStr">
        <is>
          <t>结婚九年半纪念日</t>
        </is>
      </c>
    </row>
    <row r="21803">
      <c r="A21803" s="191" t="n">
        <v>700001217</v>
      </c>
      <c r="B21803" s="21" t="inlineStr">
        <is>
          <t>Aniversario de diez años de boda</t>
        </is>
      </c>
      <c r="C21803" s="72" t="inlineStr">
        <is>
          <t>结婚十周年纪念日</t>
        </is>
      </c>
    </row>
    <row r="21804">
      <c r="A21804" s="191" t="n">
        <v>700001218</v>
      </c>
      <c r="B21804" s="21" t="inlineStr">
        <is>
          <t>Un año y medio de boda</t>
        </is>
      </c>
      <c r="C21804" s="72" t="inlineStr">
        <is>
          <t>结婚一年半</t>
        </is>
      </c>
    </row>
    <row r="21805">
      <c r="A21805" s="191" t="n">
        <v>700001219</v>
      </c>
      <c r="B21805" s="21" t="inlineStr">
        <is>
          <t>Dos años de boda</t>
        </is>
      </c>
      <c r="C21805" s="72" t="inlineStr">
        <is>
          <t>结婚两周年</t>
        </is>
      </c>
    </row>
    <row r="21806">
      <c r="A21806" s="191" t="n">
        <v>700001220</v>
      </c>
      <c r="B21806" s="21" t="inlineStr">
        <is>
          <t>Dos años y medio de boda</t>
        </is>
      </c>
      <c r="C21806" s="72" t="inlineStr">
        <is>
          <t>结婚两年半</t>
        </is>
      </c>
    </row>
    <row r="21807">
      <c r="A21807" s="191" t="n">
        <v>700001221</v>
      </c>
      <c r="B21807" s="21" t="inlineStr">
        <is>
          <t>Tres años de boda</t>
        </is>
      </c>
      <c r="C21807" s="72" t="inlineStr">
        <is>
          <t>结婚三周年</t>
        </is>
      </c>
    </row>
    <row r="21808">
      <c r="A21808" s="191" t="n">
        <v>700001222</v>
      </c>
      <c r="B21808" s="21" t="inlineStr">
        <is>
          <t>Tres años y medio de boda</t>
        </is>
      </c>
      <c r="C21808" s="72" t="inlineStr">
        <is>
          <t>结婚三年半</t>
        </is>
      </c>
    </row>
    <row r="21809">
      <c r="A21809" s="191" t="n">
        <v>700001223</v>
      </c>
      <c r="B21809" s="21" t="inlineStr">
        <is>
          <t>Cuatro años de boda</t>
        </is>
      </c>
      <c r="C21809" s="63" t="inlineStr">
        <is>
          <t>结婚四周年</t>
        </is>
      </c>
    </row>
    <row r="21810">
      <c r="A21810" s="191" t="n">
        <v>700001224</v>
      </c>
      <c r="B21810" s="21" t="inlineStr">
        <is>
          <t>Cuatro años y medio de boda</t>
        </is>
      </c>
      <c r="C21810" s="72" t="inlineStr">
        <is>
          <t>结婚四年半</t>
        </is>
      </c>
    </row>
    <row r="21811">
      <c r="A21811" s="191" t="n">
        <v>700001225</v>
      </c>
      <c r="B21811" s="21" t="inlineStr">
        <is>
          <t>Cinco años de boda</t>
        </is>
      </c>
      <c r="C21811" s="63" t="inlineStr">
        <is>
          <t>结婚五周年</t>
        </is>
      </c>
    </row>
    <row r="21812">
      <c r="A21812" s="191" t="n">
        <v>700001226</v>
      </c>
      <c r="B21812" s="21" t="inlineStr">
        <is>
          <t>Cinco años y medio de boda</t>
        </is>
      </c>
      <c r="C21812" s="63" t="inlineStr">
        <is>
          <t>结婚五年半</t>
        </is>
      </c>
    </row>
    <row r="21813">
      <c r="A21813" s="191" t="n">
        <v>700001227</v>
      </c>
      <c r="B21813" s="21" t="inlineStr">
        <is>
          <t>Seis años de boda</t>
        </is>
      </c>
      <c r="C21813" s="63" t="inlineStr">
        <is>
          <t>结婚六周年</t>
        </is>
      </c>
    </row>
    <row r="21814">
      <c r="A21814" s="191" t="n">
        <v>700001228</v>
      </c>
      <c r="B21814" s="21" t="inlineStr">
        <is>
          <t>Seis años y medio de boda</t>
        </is>
      </c>
      <c r="C21814" s="63" t="inlineStr">
        <is>
          <t>结婚六年半</t>
        </is>
      </c>
    </row>
    <row r="21815">
      <c r="A21815" s="191" t="n">
        <v>700001229</v>
      </c>
      <c r="B21815" s="21" t="inlineStr">
        <is>
          <t>Siete años de boda</t>
        </is>
      </c>
      <c r="C21815" s="63" t="inlineStr">
        <is>
          <t>结婚七周年</t>
        </is>
      </c>
    </row>
    <row r="21816">
      <c r="A21816" s="191" t="n">
        <v>700001230</v>
      </c>
      <c r="B21816" s="21" t="inlineStr">
        <is>
          <t>Siete años y medio de boda</t>
        </is>
      </c>
      <c r="C21816" s="63" t="inlineStr">
        <is>
          <t>结婚七年半</t>
        </is>
      </c>
    </row>
    <row r="21817">
      <c r="A21817" s="191" t="n">
        <v>700001231</v>
      </c>
      <c r="B21817" s="21" t="inlineStr">
        <is>
          <t>Ocho años de boda</t>
        </is>
      </c>
      <c r="C21817" s="63" t="inlineStr">
        <is>
          <t>结婚八周年</t>
        </is>
      </c>
    </row>
    <row r="21818">
      <c r="A21818" s="191" t="n">
        <v>700001232</v>
      </c>
      <c r="B21818" s="21" t="inlineStr">
        <is>
          <t>Ocho años y medio de boda</t>
        </is>
      </c>
      <c r="C21818" s="63" t="inlineStr">
        <is>
          <t>结婚八年半</t>
        </is>
      </c>
    </row>
    <row r="21819">
      <c r="A21819" s="191" t="n">
        <v>700001233</v>
      </c>
      <c r="B21819" s="21" t="inlineStr">
        <is>
          <t>Nueve años de boda</t>
        </is>
      </c>
      <c r="C21819" s="63" t="inlineStr">
        <is>
          <t>结婚九周年</t>
        </is>
      </c>
    </row>
    <row r="21820">
      <c r="A21820" s="191" t="n">
        <v>700001234</v>
      </c>
      <c r="B21820" s="21" t="inlineStr">
        <is>
          <t>Nueve años y medio de boda</t>
        </is>
      </c>
      <c r="C21820" s="72" t="inlineStr">
        <is>
          <t>结婚九年半</t>
        </is>
      </c>
    </row>
    <row r="21821">
      <c r="A21821" s="191" t="n">
        <v>700001235</v>
      </c>
      <c r="B21821" s="21" t="inlineStr">
        <is>
          <t>Diez años de boda</t>
        </is>
      </c>
      <c r="C21821" s="72" t="inlineStr">
        <is>
          <t>结婚十周年</t>
        </is>
      </c>
    </row>
    <row r="21822">
      <c r="A21822" s="191" t="n">
        <v>210351</v>
      </c>
      <c r="B21822" s="21" t="inlineStr">
        <is>
          <t>Con la Lámpara Mágica activada, no aparece el atributo seleccionado del equipamiento.</t>
        </is>
      </c>
      <c r="C21822" s="72" t="inlineStr">
        <is>
          <t>神灯在开启时，装备不会出现所选属性</t>
        </is>
      </c>
    </row>
    <row r="21823">
      <c r="A21823" s="191" t="n">
        <v>310355</v>
      </c>
      <c r="B21823" s="21" t="inlineStr">
        <is>
          <t>Mejora</t>
        </is>
      </c>
      <c r="C21823" s="72" t="inlineStr">
        <is>
          <t>改良</t>
        </is>
      </c>
    </row>
    <row r="21824">
      <c r="A21824" s="191" t="n">
        <v>403990</v>
      </c>
      <c r="B21824" s="21" t="inlineStr">
        <is>
          <t>El árbol sagrado aún no ha sido mejorado, no se puede reiniciar.</t>
        </is>
      </c>
      <c r="C21824" s="72" t="inlineStr">
        <is>
          <t>神树尚未升级，无法重置</t>
        </is>
      </c>
    </row>
    <row r="21825">
      <c r="A21825" s="191" t="n">
        <v>700001236</v>
      </c>
      <c r="B21825" s="21" t="inlineStr">
        <is>
          <t>En posesión: ##1   Ya invertido: ##2</t>
        </is>
      </c>
      <c r="C21825" s="72" t="inlineStr">
        <is>
          <t>持有：##1   已投入:##2</t>
        </is>
      </c>
    </row>
    <row r="21826">
      <c r="A21826" s="191" t="n">
        <v>700001237</v>
      </c>
      <c r="B21826" s="21" t="inlineStr">
        <is>
          <t>Prueba en curso. No se puede reiniciar talentos.</t>
        </is>
      </c>
      <c r="C21826" s="72" t="inlineStr">
        <is>
          <t>正在进行一局试炼，无法重置天赋</t>
        </is>
      </c>
    </row>
    <row r="21827">
      <c r="A21827" s="191" t="n">
        <v>700001238</v>
      </c>
      <c r="B21827" s="21" t="inlineStr">
        <is>
          <t>Ataque de prueba</t>
        </is>
      </c>
      <c r="C21827" s="72" t="inlineStr">
        <is>
          <t>试炼攻击</t>
        </is>
      </c>
    </row>
    <row r="21828">
      <c r="A21828" s="191" t="n">
        <v>700001239</v>
      </c>
      <c r="B21828" s="21" t="inlineStr">
        <is>
          <t>Cuenta atrás del sorteo: ##1</t>
        </is>
      </c>
      <c r="C21828" s="72" t="inlineStr">
        <is>
          <t>开奖倒计时：##1</t>
        </is>
      </c>
    </row>
    <row r="21829">
      <c r="A21829" s="191" t="n">
        <v>700001240</v>
      </c>
      <c r="B21829" s="21" t="inlineStr">
        <is>
          <t>Etapa del sorteo</t>
        </is>
      </c>
      <c r="C21829" s="72" t="inlineStr">
        <is>
          <t>开奖阶段</t>
        </is>
      </c>
    </row>
    <row r="21830">
      <c r="A21830" s="191" t="n">
        <v>700001241</v>
      </c>
      <c r="B21830" s="21" t="inlineStr">
        <is>
          <t>Tiempo de reinicio: ##1</t>
        </is>
      </c>
      <c r="C21830" s="72" t="inlineStr">
        <is>
          <t>重置时间：##1</t>
        </is>
      </c>
    </row>
    <row r="21831">
      <c r="A21831" s="191" t="n">
        <v>700001242</v>
      </c>
      <c r="B21831" s="21" t="inlineStr">
        <is>
          <t>En proceso de mejora</t>
        </is>
      </c>
      <c r="C21831" s="72" t="inlineStr">
        <is>
          <t>升级中</t>
        </is>
      </c>
    </row>
    <row r="21832">
      <c r="A21832" s="191" t="n">
        <v>700001243</v>
      </c>
      <c r="B21832" s="21" t="inlineStr">
        <is>
          <t>3/7——3/13</t>
        </is>
      </c>
      <c r="C21832" s="72" t="inlineStr">
        <is>
          <t>3/7——3/13</t>
        </is>
      </c>
    </row>
    <row r="21833">
      <c r="A21833" s="191" t="n">
        <v>700001244</v>
      </c>
      <c r="B21833" s="21" t="inlineStr">
        <is>
          <t>3/14——3/20</t>
        </is>
      </c>
      <c r="C21833" s="72" t="inlineStr">
        <is>
          <t>3/14——3/20</t>
        </is>
      </c>
    </row>
    <row r="21834">
      <c r="A21834" s="191" t="n">
        <v>700001245</v>
      </c>
      <c r="B21834" s="21" t="inlineStr">
        <is>
          <t>3/21——3/27</t>
        </is>
      </c>
      <c r="C21834" s="72" t="inlineStr">
        <is>
          <t>3/21——3/27</t>
        </is>
      </c>
    </row>
    <row r="21835">
      <c r="A21835" s="191" t="n">
        <v>12335083</v>
      </c>
      <c r="B21835" s="21" t="inlineStr">
        <is>
          <t>Reduce la recuperación de vida del enemigo un ##1%</t>
        </is>
      </c>
      <c r="C21835" s="72" t="inlineStr">
        <is>
          <t>降低敌方##1%生命回复</t>
        </is>
      </c>
    </row>
    <row r="21836">
      <c r="A21836" s="191" t="n">
        <v>204314</v>
      </c>
      <c r="B21836" s="21" t="inlineStr">
        <is>
          <t>¡Felicitaciones a ##1 por conseguir el gran premio premium ##2!</t>
        </is>
      </c>
      <c r="C21836" s="72" t="inlineStr">
        <is>
          <t>恭喜##1获得极品大奖##2</t>
        </is>
      </c>
    </row>
    <row r="21837">
      <c r="A21837" s="191" t="n">
        <v>700001247</v>
      </c>
      <c r="B21837" s="21" t="inlineStr">
        <is>
          <t>1. La Fuente de los Deseos consta de tres etapas, que duran 7 días cada una. El sorteo se realiza cada jueves a las 20:00 (hora del servidor).\n2. Cada etapa de la fuente tiene diferentes grandes premios, que se sortean entre todos los jugadores del servidor que participan en el fondo de premios correspondiente.\n3. Cada etapa tiene su moneda de los deseos correspondiente, que solo puede usarse durante la duración de esa etapa. Reclámala gratis diariamente, al iniciar sesión.\n4. Usar monedas de los deseos permite obtener recompensas de objetos aleatorios y acceder a los premios de la etapa correspondiente. Cuantas más monedas de los deseos uses, mayor será la probabilidad de obtener el gran premio en el sorteo.\n5. La cantidad de monedas de los deseos usadas solo afecta la probabilidad de obtener el gran premio. Los jugadores que no lo obtengan, recibirán objetos aleatorios como recompensa, según las probabilidades de obtención de cada recompensa.\n6. Tras el sorteo, cada jueves a las 20:00 (hora del servidor), las monedas de los deseos de la etapa quedan anuladas automáticamente. Champiñón, ¡úsalas a tiempo!</t>
        </is>
      </c>
      <c r="C21837" s="72"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 r="A21838" s="191" t="n">
        <v>404722</v>
      </c>
      <c r="B21838" s="21" t="inlineStr">
        <is>
          <t>Pack del Pacto Estelar I</t>
        </is>
      </c>
      <c r="C21838" s="72" t="inlineStr">
        <is>
          <t>星契礼包Ⅰ</t>
        </is>
      </c>
    </row>
    <row r="21839">
      <c r="A21839" s="191" t="n">
        <v>404723</v>
      </c>
      <c r="B21839" s="21" t="inlineStr">
        <is>
          <t>Pack del Pacto Estelar II</t>
        </is>
      </c>
      <c r="C21839" s="72" t="inlineStr">
        <is>
          <t>星契礼包Ⅱ</t>
        </is>
      </c>
    </row>
    <row r="21840">
      <c r="A21840" s="191" t="n">
        <v>404724</v>
      </c>
      <c r="B21840" s="21" t="inlineStr">
        <is>
          <t>Pack del Pacto Estelar III</t>
        </is>
      </c>
      <c r="C21840" s="72" t="inlineStr">
        <is>
          <t>星契礼包Ⅲ</t>
        </is>
      </c>
    </row>
    <row r="21841">
      <c r="A21841" s="191" t="n">
        <v>404725</v>
      </c>
      <c r="B21841" s="21" t="inlineStr">
        <is>
          <t>Pack del Pacto Estelar IV</t>
        </is>
      </c>
      <c r="C21841" s="72" t="inlineStr">
        <is>
          <t>星契礼包Ⅳ</t>
        </is>
      </c>
    </row>
    <row r="21842">
      <c r="A21842" s="191" t="n">
        <v>404726</v>
      </c>
      <c r="B21842" s="21" t="inlineStr">
        <is>
          <t>Pack del Pacto Estelar V</t>
        </is>
      </c>
      <c r="C21842" s="72" t="inlineStr">
        <is>
          <t>星契礼包Ⅴ</t>
        </is>
      </c>
    </row>
    <row r="21843">
      <c r="A21843" s="191" t="n">
        <v>404727</v>
      </c>
      <c r="B21843" s="21" t="inlineStr">
        <is>
          <t>Pack del Pacto Estelar VI</t>
        </is>
      </c>
      <c r="C21843" s="72" t="inlineStr">
        <is>
          <t>星契礼包Ⅵ</t>
        </is>
      </c>
    </row>
    <row r="21844">
      <c r="A21844" s="191" t="n">
        <v>404728</v>
      </c>
      <c r="B21844" s="21" t="inlineStr">
        <is>
          <t>Tras completar el Templo de la Llama, la cantidad de runas obtenidas aumenta en ##1</t>
        </is>
      </c>
      <c r="C21844" s="72" t="inlineStr">
        <is>
          <t>通关焚焰神殿后获得的符石数量增加##1个</t>
        </is>
      </c>
    </row>
    <row r="21845">
      <c r="A21845" s="191" t="n">
        <v>501168</v>
      </c>
      <c r="B21845" s="21" t="inlineStr">
        <is>
          <t>##1 vez/veces</t>
        </is>
      </c>
      <c r="C21845" s="72" t="inlineStr">
        <is>
          <t>##1次</t>
        </is>
      </c>
    </row>
    <row r="21846">
      <c r="A21846" s="191" t="n">
        <v>501169</v>
      </c>
      <c r="B21846" s="21" t="inlineStr">
        <is>
          <t>Tras ##1 vez/veces, la probabilidad aumenta un ##2%</t>
        </is>
      </c>
      <c r="C21846" s="72" t="inlineStr">
        <is>
          <t>##1次后概率提升至##2%</t>
        </is>
      </c>
    </row>
    <row r="21847">
      <c r="A21847" s="191" t="n">
        <v>404681</v>
      </c>
      <c r="B21847" s="21" t="inlineStr">
        <is>
          <t>Pack limitado del General Estelar</t>
        </is>
      </c>
      <c r="C21847" s="72" t="inlineStr">
        <is>
          <t>星将限时礼包</t>
        </is>
      </c>
    </row>
    <row r="21848">
      <c r="A21848" s="191" t="n">
        <v>404682</v>
      </c>
      <c r="B21848" s="21" t="inlineStr">
        <is>
          <t>Invocación limitada</t>
        </is>
      </c>
      <c r="C21848" s="72" t="inlineStr">
        <is>
          <t>限时召唤</t>
        </is>
      </c>
    </row>
    <row r="21849">
      <c r="A21849" s="191" t="n">
        <v>404683</v>
      </c>
      <c r="B21849" s="21" t="inlineStr">
        <is>
          <t>Cupón de pacto divino</t>
        </is>
      </c>
      <c r="C21849" s="72" t="inlineStr">
        <is>
          <t>神契劵</t>
        </is>
      </c>
    </row>
    <row r="21850">
      <c r="A21850" s="191" t="n">
        <v>404684</v>
      </c>
      <c r="B21850" s="21" t="inlineStr">
        <is>
          <t>Sirve para conseguir Generales Estelares en el fondo de cartas de tiempo limitado. Al finalizar el evento se convertirá en 10000 de oro.</t>
        </is>
      </c>
      <c r="C21850" s="72" t="inlineStr">
        <is>
          <t>用于在限时星将卡池中抽取星将，活动结束后转化为10000金币</t>
        </is>
      </c>
    </row>
    <row r="21851">
      <c r="A21851" s="191" t="n">
        <v>404679</v>
      </c>
      <c r="B21851" s="21" t="inlineStr">
        <is>
          <t>Diosa de la Victoria</t>
        </is>
      </c>
      <c r="C21851" s="72" t="inlineStr">
        <is>
          <t>胜利女神</t>
        </is>
      </c>
    </row>
    <row r="21852">
      <c r="A21852" s="191" t="n">
        <v>404680</v>
      </c>
      <c r="B21852" s="21" t="inlineStr">
        <is>
          <t>Rey de los Reyes</t>
        </is>
      </c>
      <c r="C21852" s="72" t="inlineStr">
        <is>
          <t>万王之王</t>
        </is>
      </c>
    </row>
    <row r="21853">
      <c r="A21853" s="191" t="n">
        <v>501174</v>
      </c>
      <c r="B21853" s="21" t="inlineStr">
        <is>
          <t>1. Durante el evento, los champiñones pueden usar los objetos de los cupones de invocación para extraer cartas del fondo de tiempo limitado.\n2. La probabilidad de aparición de los Generales Estelares temáticos aumenta entre los de la misma calidad.\n3. La primera vez que obtengas un SSR en el fondo de cartas, será obligatoriamente un General Estelar, y la probabilidad de aparición aumenta en esa fase. Si posteriormente recibes otro SSR, pero no es el promocionado, el siguiente que obtengas será obligatoriamente un General Estelar SSR, con un aumento de probabilidad en la fase actual.\n4. Cada 100 sorteos tienes asegurado obtener un General Estelar SSR.\n5. Los objetos de los cupones de invocación del fondo de cartas de tiempo limitado, se reciclan al finalizar el evento. Champiñón, ¡úsalos a tiempo!</t>
        </is>
      </c>
      <c r="C21853" s="72"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 r="A21854" s="191" t="n">
        <v>12320212</v>
      </c>
      <c r="B21854" s="21" t="inlineStr">
        <is>
          <t>Al lanzar una habilidad principal de escudo, aumenta la velocidad de ataque un ##1%, y el ataque básico personal inflige un ##2% de daño por contraataque adicional durante ##3 s.</t>
        </is>
      </c>
      <c r="C21854" s="72" t="inlineStr">
        <is>
          <t>释放护盾型主战技能时，额外提升##1%攻速，并使自身普攻附带##2%反击伤害，持续##3秒</t>
        </is>
      </c>
    </row>
    <row r="21855">
      <c r="A21855" s="191" t="n">
        <v>12320213</v>
      </c>
      <c r="B21855" s="21" t="inlineStr">
        <is>
          <t>Al usar una habilidad principal activa, reduce el tiempo de enfriamiento de las habilidades activas ##1 s, y aumenta el daño final de la habilidad personal un ##2% durante ##3 s.</t>
        </is>
      </c>
      <c r="C21855" s="72" t="inlineStr">
        <is>
          <t>释放主动型主战技能时，使冷却中的主动技能减少##1秒冷却时间，并提高自身##2%最终技能伤害，持续##3秒</t>
        </is>
      </c>
    </row>
    <row r="21856" ht="17.25" customHeight="1">
      <c r="A21856" s="21" t="n">
        <v>700001257</v>
      </c>
      <c r="B21856" s="21" t="inlineStr">
        <is>
          <t>Informe anual</t>
        </is>
      </c>
      <c r="C21856" s="130" t="inlineStr">
        <is>
          <t>年度报告</t>
        </is>
      </c>
    </row>
    <row r="21857">
      <c r="A21857" s="58" t="n">
        <v>700020300</v>
      </c>
      <c r="B21857" s="21" t="inlineStr">
        <is>
          <t>Vuelve a colorear la zona ##1 para enviar</t>
        </is>
      </c>
      <c r="C21857" s="21" t="inlineStr">
        <is>
          <t>再涂色##1个区域可提交</t>
        </is>
      </c>
    </row>
    <row r="21858">
      <c r="A21858" s="58" t="n">
        <v>700020311</v>
      </c>
      <c r="B21858" s="21" t="inlineStr">
        <is>
          <t>Ver vídeo</t>
        </is>
      </c>
      <c r="C21858" s="21" t="inlineStr">
        <is>
          <t>观看视频</t>
        </is>
      </c>
    </row>
    <row r="21859">
      <c r="A21859" s="58" t="n">
        <v>12320214</v>
      </c>
      <c r="B21859" s="21" t="inlineStr">
        <is>
          <t>Cada 7 ataques o combos del Ladrón Champiñón, el ataque del personaje aumenta un ##1% y disminuye un ##2% el ataque de todos los enemigos. Acumulable hasta un máximo de 4 veces.</t>
        </is>
      </c>
      <c r="C21859" s="21" t="inlineStr">
        <is>
          <t>蘑菇大盗每攻击或连击7次，使角色攻击上升##1%，所有敌人攻击下降##2%，最多叠加4次。</t>
        </is>
      </c>
    </row>
    <row r="21860">
      <c r="A21860" s="58" t="n">
        <v>12320215</v>
      </c>
      <c r="B21860" s="21" t="inlineStr">
        <is>
          <t>Reduce la velocidad de movimiento del enemigo un ##1% y la velocidad de ataque un ##2%</t>
        </is>
      </c>
      <c r="C21860" s="21" t="inlineStr">
        <is>
          <t>降低敌方##1%移速和##2%攻速</t>
        </is>
      </c>
    </row>
    <row r="21861">
      <c r="A21861" s="58" t="n">
        <v>12320218</v>
      </c>
      <c r="B21861" s="21" t="inlineStr">
        <is>
          <t>Cada 12 segundos, obtiene un escudo equivalente al ##1% de su vida máxima, que dura 6 s. Cuando el escudo desaparece, inflige un ##2% de daño a distancia de habilidad, un ##3% de daño a distancia del combo actual y un ##4% de daño a distancia de contraataque actual a los enemigos, y aumenta la velocidad de ataque personal un ##5%, durante 6 s. (Se lanza una vez inmediatamente después del inicio de la batalla).</t>
        </is>
      </c>
      <c r="C21861" s="21" t="inlineStr">
        <is>
          <t>每隔12秒获得##1%最大生命值护盾，持续6秒。护盾消失后，对敌人造成造成##2%范围技能伤害、##3%当前连击范围伤害、##4%当前反击范围伤害，并提高自身##5%攻速，持续6秒（战斗开始后立刻触发一次）。</t>
        </is>
      </c>
    </row>
    <row r="21862">
      <c r="A21862" s="58" t="n">
        <v>12320220</v>
      </c>
      <c r="B21862" s="21" t="inlineStr">
        <is>
          <t>Guardia de se Sueños</t>
        </is>
      </c>
      <c r="C21862" s="21" t="inlineStr">
        <is>
          <t>美梦守护</t>
        </is>
      </c>
    </row>
    <row r="21863">
      <c r="A21863" s="58" t="n">
        <v>12320221</v>
      </c>
      <c r="B21863" s="20" t="inlineStr">
        <is>
          <t>Travesuras del Amor</t>
        </is>
      </c>
      <c r="C21863" s="2" t="inlineStr">
        <is>
          <t>心动恶作剧</t>
        </is>
      </c>
    </row>
    <row r="21864">
      <c r="A21864" s="90" t="n">
        <v>700020301</v>
      </c>
      <c r="B21864" s="20" t="inlineStr">
        <is>
          <t>Desplegado</t>
        </is>
      </c>
      <c r="C21864" s="72" t="inlineStr">
        <is>
          <t>已上阵</t>
        </is>
      </c>
    </row>
    <row r="21865">
      <c r="A21865" s="90" t="n">
        <v>700020302</v>
      </c>
      <c r="B21865" s="20" t="inlineStr">
        <is>
          <t>No desplegado</t>
        </is>
      </c>
      <c r="C21865" s="72" t="inlineStr">
        <is>
          <t>未上阵</t>
        </is>
      </c>
    </row>
    <row r="21866">
      <c r="A21866" s="90" t="n">
        <v>700020303</v>
      </c>
      <c r="B21866" s="20" t="inlineStr">
        <is>
          <t>Mostrar solo las mascotas voladoras vinculadas</t>
        </is>
      </c>
      <c r="C21866" s="72" t="inlineStr">
        <is>
          <t>仅展示联动飞宠</t>
        </is>
      </c>
    </row>
    <row r="21867">
      <c r="A21867" s="58" t="n">
        <v>700020304</v>
      </c>
      <c r="B21867" s="20" t="inlineStr">
        <is>
          <t>No mostrar las mascotas voladoras vinculadas</t>
        </is>
      </c>
      <c r="C21867" s="251" t="inlineStr">
        <is>
          <t>不展示联动飞宠</t>
        </is>
      </c>
    </row>
    <row r="21868">
      <c r="A21868" s="58" t="n">
        <v>700020305</v>
      </c>
      <c r="B21868" s="20" t="inlineStr">
        <is>
          <t>Mostrar solo las mascotas voladoras coleccionadas</t>
        </is>
      </c>
      <c r="C21868" s="2" t="inlineStr">
        <is>
          <t>仅展示已收藏飞宠</t>
        </is>
      </c>
    </row>
    <row r="21869">
      <c r="A21869" s="58" t="n">
        <v>700020306</v>
      </c>
      <c r="B21869" s="20" t="inlineStr">
        <is>
          <t>No mostrar las mascotas voladoras coleccionadas</t>
        </is>
      </c>
      <c r="C21869" s="2" t="inlineStr">
        <is>
          <t>不展示已收藏飞宠</t>
        </is>
      </c>
    </row>
    <row r="21870">
      <c r="A21870" s="58" t="n">
        <v>700020307</v>
      </c>
      <c r="B21870" s="20" t="inlineStr">
        <is>
          <t>Gris</t>
        </is>
      </c>
      <c r="C21870" s="2" t="inlineStr">
        <is>
          <t>灰色</t>
        </is>
      </c>
    </row>
    <row r="21871">
      <c r="A21871" s="58" t="n">
        <v>700020308</v>
      </c>
      <c r="B21871" s="20" t="inlineStr">
        <is>
          <t>Color</t>
        </is>
      </c>
      <c r="C21871" s="10" t="inlineStr">
        <is>
          <t>彩色</t>
        </is>
      </c>
    </row>
    <row r="21872">
      <c r="A21872" s="58" t="n">
        <v>700020309</v>
      </c>
      <c r="B21872" s="20" t="inlineStr">
        <is>
          <t>Atributos ilimitados</t>
        </is>
      </c>
      <c r="C21872" s="1" t="inlineStr">
        <is>
          <t>不限词条</t>
        </is>
      </c>
    </row>
    <row r="21873">
      <c r="A21873" s="58" t="n">
        <v>700020310</v>
      </c>
      <c r="B21873" s="20" t="inlineStr">
        <is>
          <t>Mutación</t>
        </is>
      </c>
      <c r="C21873" s="1" t="inlineStr">
        <is>
          <t>变异</t>
        </is>
      </c>
    </row>
    <row r="21874">
      <c r="A21874" s="58" t="n">
        <v>12320216</v>
      </c>
      <c r="B21874" s="20" t="inlineStr">
        <is>
          <t>Al comenzar la batalla, mejora tu ataque un ##1%. Cuando aciertes un ataque básico, tienes un 10% de probabilidad de hacer un ##2% extra de daño de ataque básico y ponerle al enemigo 1 marca de relámpago. Al usar una habilidad activa, haces un ##3% de daño de habilidad extra a un máximo de 3 enemigos y les añades 1 capa de marca de relámpago. Si un compañero acierta su ataque, hay un 10% de probabilidad de que haga un ##4% extra del daño de compañero actual y coloque 1 marca de relámpago al objetivo (cada marca de relámpago disminuye un ##5% la defensa del enemigo, no se puede purificar y se pueden acumular hasta 7). Cuando las marcas de relámpago llegan a 7, se gastan todas e invocas un relámpago, que hace un ##6% de daño a distancia de habilidad en el área, un ##7% del daño de combo en el área actual y un ##8% del daño de contraataque actual en el área (este daño de relámpago puede ser crítico e ignora la inmunidad). Además, disminuye la reducción de daño de habilidades, combos, contraataques, ataques básicos y compañeros del objetivo un ##9% hasta el final del combate. Se acumula hasta 5 veces.</t>
        </is>
      </c>
      <c r="C21874" s="1"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58" t="n">
        <v>12320217</v>
      </c>
      <c r="B21875" s="20" t="inlineStr">
        <is>
          <t>Al comenzar la batalla, reduce la resistencia crítica de los enemigos un ##1%. La primera vez que la vida del personaje cae por debajo del 50%, se activa «Venganza Lumínica», aumentando la probabilidad de crítico, probabilidad de crítico de habilidad y probabilidad de crítico de compañero del personaje un ##2%, e incrementando el daño crítico definitivo, daño crítico de habilidad definitiva y daño crítico de compañero definitivo, un ##3%, durante 20 segundos.</t>
        </is>
      </c>
      <c r="C21875" s="1" t="inlineStr">
        <is>
          <t>战斗开始后，降低敌人##1%抗暴。角色生命值首次低于50%时，触发“光之复仇”，使角色的暴击几率、技能暴击几率、同伴暴击几率提升##2%，最终暴伤、最终技能暴伤、最终同伴暴伤提高##3%，持续20秒。</t>
        </is>
      </c>
    </row>
    <row r="21876">
      <c r="A21876" s="58" t="n">
        <v>12320219</v>
      </c>
      <c r="B21876" s="20" t="inlineStr">
        <is>
          <t>Cada 5 segundos, lanza aleatoriamente hacia ti mismo o hacia el enemigo una «Flecha de Cupido» (se activa una vez al inicio de la batalla). Si se lanza hacia ti mismo, reduce tu defensa un ##1%, convierte el valor reducido en poder de ataque multiplicado por ##2. Dura 5 segundos. Si se lanza hacia el enemigo, causa un ##4% de daño a distancia de habilidad en el área, un ##5% de daño de combo actual (puede ser crítico), un ##6% de daño de contraataque actual (puede ser crítico) y disminuye la reducción de daño final del objetivo un ##3%. Dura 5 segundos.</t>
        </is>
      </c>
      <c r="C21876" s="1"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58" t="n">
        <v>12320076</v>
      </c>
      <c r="B21877" s="20" t="inlineStr">
        <is>
          <t>Ataques básicos, combos y contraataques disparan ##1 a ##2 balas adicionales. Cada bala causa un ##3% de daño adicional de tu ataque básico</t>
        </is>
      </c>
      <c r="C21877" s="1" t="inlineStr">
        <is>
          <t>普攻,连击,反击额外发射##1~##2枚子弹,每枚子弹造成##3%当前普攻伤害</t>
        </is>
      </c>
    </row>
    <row r="21878">
      <c r="A21878" s="58" t="n">
        <v>700001249</v>
      </c>
      <c r="B21878" s="20" t="inlineStr">
        <is>
          <t>Pase de batalla (Fase 12)</t>
        </is>
      </c>
      <c r="C21878" s="1" t="inlineStr">
        <is>
          <t>战令(第十二期)</t>
        </is>
      </c>
    </row>
    <row r="21879">
      <c r="A21879" s="58" t="n">
        <v>700001250</v>
      </c>
      <c r="B21879" s="20" t="inlineStr">
        <is>
          <t>Pase de batalla (Fase 13)</t>
        </is>
      </c>
      <c r="C21879" s="1" t="inlineStr">
        <is>
          <t>战令(第十三期)</t>
        </is>
      </c>
    </row>
    <row r="21880">
      <c r="A21880" s="58" t="n">
        <v>700001251</v>
      </c>
      <c r="B21880" s="20" t="inlineStr">
        <is>
          <t>Pase de batalla (Fase 14)</t>
        </is>
      </c>
      <c r="C21880" s="1" t="inlineStr">
        <is>
          <t>战令(第十四期)</t>
        </is>
      </c>
    </row>
    <row r="21881">
      <c r="A21881" s="58" t="n">
        <v>700001252</v>
      </c>
      <c r="B21881" s="20" t="inlineStr">
        <is>
          <t>Pase de batalla (Fase 15)</t>
        </is>
      </c>
      <c r="C21881" s="1" t="inlineStr">
        <is>
          <t>战令(第十五期)</t>
        </is>
      </c>
    </row>
    <row r="21882">
      <c r="A21882" s="58" t="n">
        <v>700001253</v>
      </c>
      <c r="B21882" s="20" t="inlineStr">
        <is>
          <t>Pase de batalla (Fase 16)</t>
        </is>
      </c>
      <c r="C21882" s="1" t="inlineStr">
        <is>
          <t>战令(第十六期)</t>
        </is>
      </c>
    </row>
    <row r="21883">
      <c r="A21883" s="58" t="n">
        <v>700001254</v>
      </c>
      <c r="B21883" s="20" t="inlineStr">
        <is>
          <t>Pase de batalla (Fase 17)</t>
        </is>
      </c>
      <c r="C21883" s="1" t="inlineStr">
        <is>
          <t>战令(第十七期)</t>
        </is>
      </c>
    </row>
    <row r="21884">
      <c r="A21884" s="58" t="n">
        <v>700001255</v>
      </c>
      <c r="B21884" s="20" t="inlineStr">
        <is>
          <t>Pase de batalla (Fase 18)</t>
        </is>
      </c>
      <c r="C21884" s="1" t="inlineStr">
        <is>
          <t>战令(第十八期)</t>
        </is>
      </c>
    </row>
    <row r="21885">
      <c r="A21885" s="58" t="n">
        <v>700001256</v>
      </c>
      <c r="B21885" s="20" t="inlineStr">
        <is>
          <t>Pase de batalla (Fase 19)</t>
        </is>
      </c>
      <c r="C21885" s="1" t="inlineStr">
        <is>
          <t>战令(第十九期)</t>
        </is>
      </c>
    </row>
    <row r="21886">
      <c r="A21886" s="58" t="n">
        <v>700020312</v>
      </c>
      <c r="B21886" s="20" t="inlineStr">
        <is>
          <t>Sirve para participar en el evento «Notas de la Luz Divina». Al finalizar el evento, se convierte en 10000 de oro.</t>
        </is>
      </c>
      <c r="C21886" s="1" t="inlineStr">
        <is>
          <t>用于参与“神光妙乐”活动的道具，活动结束后转化为10000金币</t>
        </is>
      </c>
    </row>
    <row r="21887">
      <c r="A21887" s="58" t="n">
        <v>700020313</v>
      </c>
      <c r="B21887" s="20" t="inlineStr">
        <is>
          <t>Accesorio del evento «Marcha a la Montaña». Regalarlo otorga 1 punto de Casco de la Lucha. Se convierte en 500 de Oro al finalizar el evento.</t>
        </is>
      </c>
      <c r="C21887" s="1" t="inlineStr">
        <is>
          <t>用于“神山之征”活动的道具，赠送后获得1点征战之盔，活动结束后转化为500金币</t>
        </is>
      </c>
    </row>
    <row r="21888">
      <c r="A21888" s="58" t="n">
        <v>700020314</v>
      </c>
      <c r="B21888" s="20" t="inlineStr">
        <is>
          <t>Se usa para desbloquear recompensas en «Marcha a la Montaña» y participar en la clasificación «Monumento a los Héroes»</t>
        </is>
      </c>
      <c r="C21888" s="1" t="inlineStr">
        <is>
          <t>用于解锁“神山之征”活动中的奖励和参与"英雄丰碑"榜单排名</t>
        </is>
      </c>
    </row>
    <row r="21889">
      <c r="A21889" s="58" t="n">
        <v>700020315</v>
      </c>
      <c r="B21889" s="20" t="inlineStr">
        <is>
          <t>Sirve para canjear por artículos en «Puesto del Ritmo». Al finalizar el evento se convertirá en 50000 de oro.</t>
        </is>
      </c>
      <c r="C21889" s="1" t="inlineStr">
        <is>
          <t>用于在“韵律商摊”商店内兑换商品，活动结束后转化为50000金币</t>
        </is>
      </c>
    </row>
    <row r="21890">
      <c r="A21890" s="58" t="n">
        <v>700020316</v>
      </c>
      <c r="B21890" s="20" t="inlineStr">
        <is>
          <t>Voz de la Música I</t>
        </is>
      </c>
      <c r="C21890" s="2" t="inlineStr">
        <is>
          <t>音乐之声Ⅰ</t>
        </is>
      </c>
    </row>
    <row r="21891">
      <c r="A21891" s="58" t="n">
        <v>700020317</v>
      </c>
      <c r="B21891" s="20" t="inlineStr">
        <is>
          <t>Voz de la Música II</t>
        </is>
      </c>
      <c r="C21891" s="2" t="inlineStr">
        <is>
          <t>音乐之声Ⅱ</t>
        </is>
      </c>
    </row>
    <row r="21892">
      <c r="A21892" s="58" t="n">
        <v>700020318</v>
      </c>
      <c r="B21892" s="20" t="inlineStr">
        <is>
          <t>Voz de la Música III</t>
        </is>
      </c>
      <c r="C21892" s="2" t="inlineStr">
        <is>
          <t>音乐之声Ⅲ</t>
        </is>
      </c>
    </row>
    <row r="21893">
      <c r="A21893" s="58" t="n">
        <v>700020319</v>
      </c>
      <c r="B21893" s="20" t="inlineStr">
        <is>
          <t>Voz de la Música IV</t>
        </is>
      </c>
      <c r="C21893" s="2" t="inlineStr">
        <is>
          <t>音乐之声Ⅳ</t>
        </is>
      </c>
    </row>
    <row r="21894">
      <c r="A21894" s="58" t="n">
        <v>700020320</v>
      </c>
      <c r="B21894" s="20" t="inlineStr">
        <is>
          <t>Voz de la Música V</t>
        </is>
      </c>
      <c r="C21894" s="2" t="inlineStr">
        <is>
          <t>音乐之声Ⅴ</t>
        </is>
      </c>
    </row>
    <row r="21895">
      <c r="A21895" s="58" t="n">
        <v>700020321</v>
      </c>
      <c r="B21895" s="20" t="inlineStr">
        <is>
          <t>Voz de la Música VI</t>
        </is>
      </c>
      <c r="C21895" s="2" t="inlineStr">
        <is>
          <t>音乐之声Ⅵ</t>
        </is>
      </c>
    </row>
    <row r="21896">
      <c r="A21896" s="58" t="n">
        <v>700020322</v>
      </c>
      <c r="B21896" s="20" t="inlineStr">
        <is>
          <t>Casco de la Lucha:</t>
        </is>
      </c>
      <c r="C21896" s="2" t="inlineStr">
        <is>
          <t>征战之盔：</t>
        </is>
      </c>
    </row>
    <row r="21897">
      <c r="A21897" s="58" t="n">
        <v>700020323</v>
      </c>
      <c r="B21897" s="20" t="inlineStr">
        <is>
          <t>Disponible tras alcanzar el nivel 20</t>
        </is>
      </c>
      <c r="C21897" s="2" t="inlineStr">
        <is>
          <t>等级达到20级后开启</t>
        </is>
      </c>
    </row>
    <row r="21898">
      <c r="A21898" s="58" t="n">
        <v>12320222</v>
      </c>
      <c r="B21898" s="20" t="inlineStr">
        <is>
          <t>Danza Frenética de las Cobras Gemelas</t>
        </is>
      </c>
      <c r="C21898" s="2" t="inlineStr">
        <is>
          <t>双蛇狂舞</t>
        </is>
      </c>
    </row>
    <row r="21899">
      <c r="A21899" s="58" t="n">
        <v>12320223</v>
      </c>
      <c r="B21899" s="20" t="inlineStr">
        <is>
          <t>Cada 15 segundos, aplica 1 capa de veneno a objetivos cercanos. Cada capa de veneno hace que los objetivos reciban un ##1% de su vida actual como daño de sangrado por segundo (ignora la inmunidad al daño), hasta que termina el combate. El veneno se acumula hasta 10 veces (se activa una vez nada más empezar el combate).</t>
        </is>
      </c>
      <c r="C21899" s="2" t="inlineStr">
        <is>
          <t>每隔15秒为小范围目标施加1层中毒，每层中毒使目标每秒受到##1%目标当前生命值的流血伤害（无视伤害免疫），持续至战斗结束。中毒状态最多叠加10层。（战斗开始后立即释放一次）</t>
        </is>
      </c>
    </row>
    <row r="21900">
      <c r="A21900" s="58" t="n">
        <v>12320224</v>
      </c>
      <c r="B21900" s="20" t="inlineStr">
        <is>
          <t>Tras el inicio de la batalla, disminuye un ##1% la reducción de daño de todos los enemigos. Cada 5 segundos se activa «Mordedura de Serpiente Roja»: el siguiente ataque básico hace un ##2% de daño a distancia adicional de habilidad en el área, un ##3% del daño actual de combo en el área y un ##4% del daño actual de contraataque en el área. Además absorbe un ##5% del daño como regeneración de vida (el daño puede ser crítico e ignora la inmunidad, la curación no se reduce en JcJ, no supera el ##6% de tu vida máxima y se activa inmediatamente, tras el inicio del combate). Cada 2 habilidades activas lanzadas, activa la «Maldición de Serpiente Negra», que inflige un ##7% de daño equivalente a la vida máxima del objetivo y le reduce un ##8% su regeneración de vida, velocidad de ataque, recuperación de energía y velocidad de ataque de compañeros, durante 5 segundos.</t>
        </is>
      </c>
      <c r="C21900" s="2"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58" t="n">
        <v>700020324</v>
      </c>
      <c r="B21901" s="20" t="inlineStr">
        <is>
          <t>Supera Upanishad I</t>
        </is>
      </c>
      <c r="C21901" s="2" t="inlineStr">
        <is>
          <t>成功通过奥义Ⅰ关卡</t>
        </is>
      </c>
    </row>
    <row r="21902">
      <c r="A21902" s="58" t="n">
        <v>700020325</v>
      </c>
      <c r="B21902" s="20" t="inlineStr">
        <is>
          <t>Supera Upanishad II</t>
        </is>
      </c>
      <c r="C21902" s="2" t="inlineStr">
        <is>
          <t>成功通过奥义Ⅱ关卡</t>
        </is>
      </c>
    </row>
    <row r="21903">
      <c r="A21903" s="58" t="n">
        <v>700020326</v>
      </c>
      <c r="B21903" s="20" t="inlineStr">
        <is>
          <t>Supera Upanishad III</t>
        </is>
      </c>
      <c r="C21903" s="2" t="inlineStr">
        <is>
          <t>成功通过奥义Ⅲ关卡</t>
        </is>
      </c>
    </row>
    <row r="21904">
      <c r="A21904" s="58" t="n">
        <v>700020327</v>
      </c>
      <c r="B21904" s="20" t="inlineStr">
        <is>
          <t>Supera Upanishad IV</t>
        </is>
      </c>
      <c r="C21904" s="2" t="inlineStr">
        <is>
          <t>成功通过奥义Ⅳ关卡</t>
        </is>
      </c>
    </row>
    <row r="21905">
      <c r="A21905" s="58" t="n">
        <v>700020328</v>
      </c>
      <c r="B21905" s="20" t="inlineStr">
        <is>
          <t>Supera Upanishad V</t>
        </is>
      </c>
      <c r="C21905" s="2" t="inlineStr">
        <is>
          <t>成功通过奥义Ⅴ关卡</t>
        </is>
      </c>
    </row>
    <row r="21906">
      <c r="A21906" s="58" t="n">
        <v>700020329</v>
      </c>
      <c r="B21906" s="20" t="inlineStr">
        <is>
          <t>Supera Upanishad VI</t>
        </is>
      </c>
      <c r="C21906" s="2" t="inlineStr">
        <is>
          <t>成功通过奥义Ⅵ关卡</t>
        </is>
      </c>
    </row>
    <row r="21907">
      <c r="A21907" s="58" t="n">
        <v>700020330</v>
      </c>
      <c r="B21907" s="20" t="inlineStr">
        <is>
          <t>Supera Upanishad VII</t>
        </is>
      </c>
      <c r="C21907" s="2" t="inlineStr">
        <is>
          <t>成功通过奥义Ⅶ关卡</t>
        </is>
      </c>
    </row>
    <row r="21908" ht="17.25" customHeight="1">
      <c r="A21908" s="54" t="n">
        <v>700020331</v>
      </c>
      <c r="B21908" s="20" t="inlineStr">
        <is>
          <t>Supera Upanishad VIII</t>
        </is>
      </c>
      <c r="C21908" s="54" t="inlineStr">
        <is>
          <t>成功通过奥义Ⅷ关卡</t>
        </is>
      </c>
    </row>
    <row r="21909">
      <c r="A21909" s="58" t="n">
        <v>700020332</v>
      </c>
      <c r="B21909" s="20" t="inlineStr">
        <is>
          <t>Supera Upanishad IX</t>
        </is>
      </c>
      <c r="C21909" s="2" t="inlineStr">
        <is>
          <t>成功通过奥义Ⅸ关卡</t>
        </is>
      </c>
    </row>
    <row r="21910">
      <c r="A21910" s="58" t="n">
        <v>700020333</v>
      </c>
      <c r="B21910" s="20" t="inlineStr">
        <is>
          <t>Supera Upanishad Ⅹ</t>
        </is>
      </c>
      <c r="C21910" s="63" t="inlineStr">
        <is>
          <t>成功通过奥义Ⅹ关卡</t>
        </is>
      </c>
    </row>
    <row r="21911">
      <c r="A21911" s="58" t="n">
        <v>700020334</v>
      </c>
      <c r="B21911" s="20" t="inlineStr">
        <is>
          <t>Supera Inmensidad I</t>
        </is>
      </c>
      <c r="C21911" s="2" t="inlineStr">
        <is>
          <t>成功通过无垠Ⅰ关卡</t>
        </is>
      </c>
    </row>
    <row r="21912" ht="17.25" customHeight="1">
      <c r="A21912" s="58" t="n">
        <v>700020335</v>
      </c>
      <c r="B21912" s="20" t="inlineStr">
        <is>
          <t>Supera Inmensidad II</t>
        </is>
      </c>
      <c r="C21912" s="240" t="inlineStr">
        <is>
          <t>成功通过无垠Ⅱ关卡</t>
        </is>
      </c>
    </row>
    <row r="21913">
      <c r="A21913" s="58" t="n">
        <v>700020336</v>
      </c>
      <c r="B21913" s="20" t="inlineStr">
        <is>
          <t>Supera Inmensidad III</t>
        </is>
      </c>
      <c r="C21913" s="13" t="inlineStr">
        <is>
          <t>成功通过无垠Ⅲ关卡</t>
        </is>
      </c>
    </row>
    <row r="21914" ht="17.25" customHeight="1">
      <c r="A21914" s="58" t="n">
        <v>700020337</v>
      </c>
      <c r="B21914" s="20" t="inlineStr">
        <is>
          <t>Supera Inmensidad IV</t>
        </is>
      </c>
      <c r="C21914" s="54" t="inlineStr">
        <is>
          <t>成功通过无垠Ⅳ关卡</t>
        </is>
      </c>
    </row>
    <row r="21915">
      <c r="A21915" s="58" t="n">
        <v>700020338</v>
      </c>
      <c r="B21915" s="20" t="inlineStr">
        <is>
          <t>Supera Inmensidad V</t>
        </is>
      </c>
      <c r="C21915" s="2" t="inlineStr">
        <is>
          <t>成功通过无垠Ⅴ关卡</t>
        </is>
      </c>
    </row>
    <row r="21916">
      <c r="A21916" s="58" t="n">
        <v>700020339</v>
      </c>
      <c r="B21916" s="20" t="inlineStr">
        <is>
          <t>Supera Inmensidad VI</t>
        </is>
      </c>
      <c r="C21916" s="2" t="inlineStr">
        <is>
          <t>成功通过无垠Ⅵ关卡</t>
        </is>
      </c>
    </row>
    <row r="21917">
      <c r="A21917" s="58" t="n">
        <v>700020340</v>
      </c>
      <c r="B21917" s="20" t="inlineStr">
        <is>
          <t>Supera Inmensidad VII</t>
        </is>
      </c>
      <c r="C21917" s="2" t="inlineStr">
        <is>
          <t>成功通过无垠Ⅶ关卡</t>
        </is>
      </c>
    </row>
    <row r="21918">
      <c r="A21918" s="58" t="n">
        <v>700020341</v>
      </c>
      <c r="B21918" s="2" t="inlineStr">
        <is>
          <t>Supera Inmensidad VIII</t>
        </is>
      </c>
      <c r="C21918" s="2" t="inlineStr">
        <is>
          <t>成功通过无垠Ⅷ关卡</t>
        </is>
      </c>
    </row>
    <row r="21919">
      <c r="A21919" s="58" t="n">
        <v>700020342</v>
      </c>
      <c r="B21919" s="2" t="inlineStr">
        <is>
          <t>Supera Inmensidad IX</t>
        </is>
      </c>
      <c r="C21919" s="2" t="inlineStr">
        <is>
          <t>成功通过无垠Ⅸ关卡</t>
        </is>
      </c>
    </row>
    <row r="21920">
      <c r="A21920" s="58" t="n">
        <v>700020343</v>
      </c>
      <c r="B21920" s="2" t="inlineStr">
        <is>
          <t>Supera Inmensidad Ⅹ</t>
        </is>
      </c>
      <c r="C21920" s="2" t="inlineStr">
        <is>
          <t>成功通过无垠Ⅹ关卡</t>
        </is>
      </c>
    </row>
    <row r="21921">
      <c r="A21921" s="58" t="n">
        <v>700020344</v>
      </c>
      <c r="B21921" s="20" t="inlineStr">
        <is>
          <t>Supera Iluminación I</t>
        </is>
      </c>
      <c r="C21921" s="2" t="inlineStr">
        <is>
          <t>成功通过天启Ⅰ关卡</t>
        </is>
      </c>
    </row>
    <row r="21922" ht="17.25" customHeight="1">
      <c r="A21922" s="58" t="n">
        <v>700020345</v>
      </c>
      <c r="B21922" s="20" t="inlineStr">
        <is>
          <t>Supera Iluminación II</t>
        </is>
      </c>
      <c r="C21922" s="54" t="inlineStr">
        <is>
          <t>成功通过天启Ⅱ关卡</t>
        </is>
      </c>
    </row>
    <row r="21923">
      <c r="A21923" s="58" t="n">
        <v>700020346</v>
      </c>
      <c r="B21923" s="20" t="inlineStr">
        <is>
          <t>Supera Iluminación III</t>
        </is>
      </c>
      <c r="C21923" s="13" t="inlineStr">
        <is>
          <t>成功通过天启Ⅲ关卡</t>
        </is>
      </c>
    </row>
    <row r="21924">
      <c r="A21924" s="58" t="n">
        <v>700020347</v>
      </c>
      <c r="B21924" s="20" t="inlineStr">
        <is>
          <t>Supera Iluminación IV</t>
        </is>
      </c>
      <c r="C21924" s="2" t="inlineStr">
        <is>
          <t>成功通过天启Ⅳ关卡</t>
        </is>
      </c>
    </row>
    <row r="21925">
      <c r="A21925" s="63" t="n">
        <v>700020348</v>
      </c>
      <c r="B21925" s="20" t="inlineStr">
        <is>
          <t>Supera Iluminación V</t>
        </is>
      </c>
      <c r="C21925" s="63" t="inlineStr">
        <is>
          <t>成功通过天启Ⅴ关卡</t>
        </is>
      </c>
    </row>
    <row r="21926">
      <c r="A21926" s="63" t="n">
        <v>700020349</v>
      </c>
      <c r="B21926" s="20" t="inlineStr">
        <is>
          <t>Supera Iluminación VI</t>
        </is>
      </c>
      <c r="C21926" s="63" t="inlineStr">
        <is>
          <t>成功通过天启Ⅵ关卡</t>
        </is>
      </c>
    </row>
    <row r="21927">
      <c r="A21927" s="63" t="n">
        <v>700020350</v>
      </c>
      <c r="B21927" s="20" t="inlineStr">
        <is>
          <t>Supera Iluminación VII</t>
        </is>
      </c>
      <c r="C21927" s="63" t="inlineStr">
        <is>
          <t>成功通过天启Ⅶ关卡</t>
        </is>
      </c>
    </row>
    <row r="21928">
      <c r="A21928" s="63" t="n">
        <v>700020351</v>
      </c>
      <c r="B21928" s="20" t="inlineStr">
        <is>
          <t>Supera Iluminación VIII</t>
        </is>
      </c>
      <c r="C21928" s="63" t="inlineStr">
        <is>
          <t>成功通过天启Ⅷ关卡</t>
        </is>
      </c>
    </row>
    <row r="21929">
      <c r="A21929" s="63" t="n">
        <v>700020352</v>
      </c>
      <c r="B21929" s="20" t="inlineStr">
        <is>
          <t>Supera Iluminación IX</t>
        </is>
      </c>
      <c r="C21929" s="63" t="inlineStr">
        <is>
          <t>成功通过天启Ⅸ关卡</t>
        </is>
      </c>
    </row>
    <row r="21930">
      <c r="A21930" s="63" t="n">
        <v>700020353</v>
      </c>
      <c r="B21930" s="20" t="inlineStr">
        <is>
          <t>Supera Iluminación Ⅹ</t>
        </is>
      </c>
      <c r="C21930" s="63" t="inlineStr">
        <is>
          <t>成功通过天启Ⅹ关卡</t>
        </is>
      </c>
    </row>
    <row r="21931" ht="17.25" customHeight="1">
      <c r="A21931" s="63" t="n">
        <v>700020354</v>
      </c>
      <c r="B21931" s="20" t="inlineStr">
        <is>
          <t>En oración automática</t>
        </is>
      </c>
      <c r="C21931" s="54" t="inlineStr">
        <is>
          <t>自动祈灵中</t>
        </is>
      </c>
    </row>
    <row r="21932">
      <c r="A21932" s="63" t="n">
        <v>700020355</v>
      </c>
      <c r="B21932" s="20" t="inlineStr">
        <is>
          <t>Completar la oración</t>
        </is>
      </c>
      <c r="C21932" s="63" t="inlineStr">
        <is>
          <t>祈灵完成</t>
        </is>
      </c>
    </row>
    <row r="21933">
      <c r="A21933" s="63" t="n">
        <v>700020356</v>
      </c>
      <c r="B21933" s="20" t="inlineStr">
        <is>
          <t>Deshacer</t>
        </is>
      </c>
      <c r="C21933" s="63" t="inlineStr">
        <is>
          <t>撤回</t>
        </is>
      </c>
    </row>
    <row r="21934">
      <c r="A21934" s="63" t="n">
        <v>700020357</v>
      </c>
      <c r="B21934" s="20" t="inlineStr">
        <is>
          <t>Al usarlo, deshaces el último movimiento.</t>
        </is>
      </c>
      <c r="C21934" s="63" t="inlineStr">
        <is>
          <t>使用后，撤回上一步操作。</t>
        </is>
      </c>
    </row>
    <row r="21935">
      <c r="A21935" s="63" t="n">
        <v>700020358</v>
      </c>
      <c r="B21935" s="20" t="inlineStr">
        <is>
          <t>Barajar</t>
        </is>
      </c>
      <c r="C21935" s="63" t="inlineStr">
        <is>
          <t>洗牌</t>
        </is>
      </c>
    </row>
    <row r="21936">
      <c r="A21936" s="63" t="n">
        <v>700020359</v>
      </c>
      <c r="B21936" s="20" t="inlineStr">
        <is>
          <t>Al usarlo, mezcla las cartas al azar.</t>
        </is>
      </c>
      <c r="C21936" s="63" t="inlineStr">
        <is>
          <t>使用后，将所有牌随机交换位置。</t>
        </is>
      </c>
    </row>
    <row r="21937">
      <c r="A21937" s="63" t="n">
        <v>700020360</v>
      </c>
      <c r="B21937" s="20" t="inlineStr">
        <is>
          <t>Extraer</t>
        </is>
      </c>
      <c r="C21937" s="63" t="inlineStr">
        <is>
          <t>移出</t>
        </is>
      </c>
    </row>
    <row r="21938">
      <c r="A21938" s="63" t="n">
        <v>700020361</v>
      </c>
      <c r="B21938" s="20" t="inlineStr">
        <is>
          <t>Al usarlo, mueves tres cartas a la zona temporal.</t>
        </is>
      </c>
      <c r="C21938" s="63" t="inlineStr">
        <is>
          <t>使用后，将三张牌移动到临时堆放区。</t>
        </is>
      </c>
    </row>
    <row r="21939">
      <c r="A21939" s="63" t="n">
        <v>700020362</v>
      </c>
      <c r="B21939" s="20" t="inlineStr">
        <is>
          <t>E o superior</t>
        </is>
      </c>
      <c r="C21939" s="63" t="inlineStr">
        <is>
          <t>E及以上</t>
        </is>
      </c>
    </row>
    <row r="21940">
      <c r="A21940" s="63" t="n">
        <v>700020363</v>
      </c>
      <c r="B21940" s="20" t="inlineStr">
        <is>
          <t>D o superior</t>
        </is>
      </c>
      <c r="C21940" s="63" t="inlineStr">
        <is>
          <t>D及以上</t>
        </is>
      </c>
    </row>
    <row r="21941">
      <c r="A21941" s="63" t="n">
        <v>700020364</v>
      </c>
      <c r="B21941" s="20" t="inlineStr">
        <is>
          <t>C o superior</t>
        </is>
      </c>
      <c r="C21941" s="63" t="inlineStr">
        <is>
          <t>C及以上</t>
        </is>
      </c>
    </row>
    <row r="21942">
      <c r="A21942" s="63" t="n">
        <v>700020365</v>
      </c>
      <c r="B21942" s="20" t="inlineStr">
        <is>
          <t>B o superior</t>
        </is>
      </c>
      <c r="C21942" s="63" t="inlineStr">
        <is>
          <t>B及以上</t>
        </is>
      </c>
    </row>
    <row r="21943">
      <c r="A21943" s="63" t="n">
        <v>700020366</v>
      </c>
      <c r="B21943" s="20" t="inlineStr">
        <is>
          <t>A o superior</t>
        </is>
      </c>
      <c r="C21943" s="20" t="inlineStr">
        <is>
          <t>A及以上</t>
        </is>
      </c>
    </row>
    <row r="21944">
      <c r="A21944" s="58" t="n">
        <v>700020367</v>
      </c>
      <c r="B21944" s="20" t="inlineStr">
        <is>
          <t>S o superior</t>
        </is>
      </c>
      <c r="C21944" s="2" t="inlineStr">
        <is>
          <t>S及以上</t>
        </is>
      </c>
    </row>
    <row r="21945">
      <c r="A21945" s="58" t="n">
        <v>700020368</v>
      </c>
      <c r="B21945" s="20" t="inlineStr">
        <is>
          <t>SS o superior</t>
        </is>
      </c>
      <c r="C21945" s="2" t="inlineStr">
        <is>
          <t>SS及以上</t>
        </is>
      </c>
    </row>
    <row r="21946">
      <c r="A21946" s="90" t="n">
        <v>700020369</v>
      </c>
      <c r="B21946" s="20" t="inlineStr">
        <is>
          <t>SSS o superior</t>
        </is>
      </c>
      <c r="C21946" s="57" t="inlineStr">
        <is>
          <t>SSS及以上</t>
        </is>
      </c>
    </row>
    <row r="21947">
      <c r="A21947" s="90" t="n">
        <v>700020370</v>
      </c>
      <c r="B21947" s="20" t="inlineStr">
        <is>
          <t>SSS+ o superior</t>
        </is>
      </c>
      <c r="C21947" s="13" t="inlineStr">
        <is>
          <t>SSS+及以上</t>
        </is>
      </c>
    </row>
    <row r="21948">
      <c r="A21948" s="63" t="n">
        <v>700020371</v>
      </c>
      <c r="B21948" s="146" t="inlineStr">
        <is>
          <t>Progreso de fases:</t>
        </is>
      </c>
      <c r="C21948" s="2" t="inlineStr">
        <is>
          <t>关卡进度:</t>
        </is>
      </c>
    </row>
    <row r="21949">
      <c r="A21949" s="63" t="n">
        <v>700020372</v>
      </c>
      <c r="B21949" s="146" t="inlineStr">
        <is>
          <t>No hay cartas que deshacer</t>
        </is>
      </c>
      <c r="C21949" s="2" t="inlineStr">
        <is>
          <t>当前没有可以撤回的牌</t>
        </is>
      </c>
    </row>
    <row r="21950">
      <c r="A21950" s="63" t="n">
        <v>700020373</v>
      </c>
      <c r="B21950" s="146" t="inlineStr">
        <is>
          <t>La zona temporal apila hasta 6 cartas como máximo</t>
        </is>
      </c>
      <c r="C21950" s="2" t="inlineStr">
        <is>
          <t>临时堆放区最多堆放6张牌</t>
        </is>
      </c>
    </row>
    <row r="21951">
      <c r="A21951" s="63" t="n">
        <v>700020374</v>
      </c>
      <c r="B21951" s="146" t="inlineStr">
        <is>
          <t>La zona de verificación no tiene las 3 cartas mínimas necesarias</t>
        </is>
      </c>
      <c r="C21951" s="2" t="inlineStr">
        <is>
          <t>验卡区数量不足3张牌</t>
        </is>
      </c>
    </row>
    <row r="21952">
      <c r="A21952" s="63" t="n">
        <v>700020375</v>
      </c>
      <c r="B21952" s="146" t="inlineStr">
        <is>
          <t>Tras ##1, desbloqueas una nueva fase</t>
        </is>
      </c>
      <c r="C21952" s="2" t="inlineStr">
        <is>
          <t>##1后解锁新关卡</t>
        </is>
      </c>
    </row>
    <row r="21953">
      <c r="A21953" s="8" t="n">
        <v>700020377</v>
      </c>
      <c r="B21953" s="146" t="inlineStr">
        <is>
          <t>Si eliminas todas las cartas de la zona de apilamiento, ¡superas el desafío!</t>
        </is>
      </c>
      <c r="C21953" s="1" t="inlineStr">
        <is>
          <t>叠放区卡牌全部消除即为挑战成功</t>
        </is>
      </c>
    </row>
    <row r="21954">
      <c r="A21954" s="8" t="n">
        <v>700020378</v>
      </c>
      <c r="B21954" s="146" t="inlineStr">
        <is>
          <t>La zona de verificación tiene un límite de 7 cartas; si lo alcanzas y no puedes eliminarlas, ¡el desafío fracasa!</t>
        </is>
      </c>
      <c r="C21954" s="1" t="inlineStr">
        <is>
          <t>验卡区卡牌上限7张，达到限制且无法消除则挑战失败</t>
        </is>
      </c>
    </row>
    <row r="21955">
      <c r="A21955" s="8" t="n">
        <v>700020379</v>
      </c>
      <c r="B21955" s="146" t="inlineStr">
        <is>
          <t>Pulsa sobre las cartas de la zona temporal y arrástrala a la zona de verificación para eliminarlas</t>
        </is>
      </c>
      <c r="C21955" s="1" t="inlineStr">
        <is>
          <t>临时区卡牌需手动点击，移入验收区方可参与消除</t>
        </is>
      </c>
    </row>
    <row r="21956">
      <c r="A21956" s="8" t="n">
        <v>700020380</v>
      </c>
      <c r="B21956" s="146" t="inlineStr">
        <is>
          <t>Usa con inteligencia los objetos para salir del lío</t>
        </is>
      </c>
      <c r="C21956" s="1" t="inlineStr">
        <is>
          <t>合理使用道具化解困局</t>
        </is>
      </c>
    </row>
    <row r="21957">
      <c r="A21957" s="8" t="n">
        <v>700001199</v>
      </c>
      <c r="B21957" s="146" t="inlineStr">
        <is>
          <t>Caja de regalo de aniversario de boda</t>
        </is>
      </c>
      <c r="C21957" s="1" t="inlineStr">
        <is>
          <t>结婚纪念礼盒</t>
        </is>
      </c>
    </row>
    <row r="21958">
      <c r="A21958" s="8" t="n">
        <v>700020381</v>
      </c>
      <c r="B21958" s="146" t="inlineStr">
        <is>
          <t>Aprendiz de magia</t>
        </is>
      </c>
      <c r="C21958" s="1" t="inlineStr">
        <is>
          <t>魔法学徒</t>
        </is>
      </c>
    </row>
    <row r="21959">
      <c r="A21959" s="8" t="n">
        <v>700020382</v>
      </c>
      <c r="B21959" s="146" t="inlineStr">
        <is>
          <t>Accesorio para desbloquear la indumentaria de aprendiz de magia</t>
        </is>
      </c>
      <c r="C21959" s="1" t="inlineStr">
        <is>
          <t>用于解锁时装魔法学徒的道具</t>
        </is>
      </c>
    </row>
    <row r="21960">
      <c r="A21960" s="8" t="n">
        <v>1000288</v>
      </c>
      <c r="B21960" s="146" t="inlineStr">
        <is>
          <t>Noche fantástica de magia</t>
        </is>
      </c>
      <c r="C21960" s="1" t="inlineStr">
        <is>
          <t>魔法奇幻夜</t>
        </is>
      </c>
    </row>
    <row r="21961">
      <c r="A21961" s="8" t="n">
        <v>201852</v>
      </c>
      <c r="B21961" s="146" t="inlineStr">
        <is>
          <t>1. El límite de dificultad que puedes desafiar hoy es: el mayor valor entre [la mayor dificultad superada en la prueba actual + 1] o [la mayor dificultad superada en las pruebas de otras clases]. (Por ejemplo, si la mayor dificultad histórica de la prueba actual es 3-5 y la de todas las demás pruebas es 3-5, el límite de hoy es 4-5. Si la mayor dificultad histórica de la prueba actual es 3-5, pero la de otra clase es 5-5, el límite de hoy es 5-5.)\n2. Si ese día superas tu mayor dificultad histórica, los desafíos se reinician, pero el límite de dificultad que puedes desafiar no se actualiza.\n3. Mayor dificultad histórica: se actualiza al derrotar al jefe del nivel de estrellas correspondiente.\n4. Cuando tu mayor dificultad histórica llegue a 3 o más, cada día puedes completar rápidamente la prueba del [nivel de estrellas] de tu [mayor dificultad histórica] y obtener las recompensas correspondientes.\n5. La mayor dificultad de las cuatro pruebas es siempre 10-5 estrellas.</t>
        </is>
      </c>
      <c r="C21961" s="2"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8" t="n">
        <v>206353</v>
      </c>
      <c r="B21962" s="146" t="inlineStr">
        <is>
          <t>Prueba Oscura - Maestro espiritual</t>
        </is>
      </c>
      <c r="C21962" s="2" t="inlineStr">
        <is>
          <t>暗黑试炼-驭魂师</t>
        </is>
      </c>
    </row>
    <row r="21963" ht="13.5" customHeight="1">
      <c r="A21963" s="146" t="n">
        <v>403480</v>
      </c>
      <c r="B21963" s="146" t="inlineStr">
        <is>
          <t>Crónicas de magia y tormentas</t>
        </is>
      </c>
      <c r="C21963" s="146" t="inlineStr">
        <is>
          <t>魔法风云纪</t>
        </is>
      </c>
    </row>
    <row r="21964" ht="15.75" customHeight="1">
      <c r="A21964" s="146" t="n">
        <v>403481</v>
      </c>
      <c r="B21964" s="146" t="inlineStr">
        <is>
          <t>Milagro de la caja sobrenatural</t>
        </is>
      </c>
      <c r="C21964" s="150" t="inlineStr">
        <is>
          <t>魔盒神迹</t>
        </is>
      </c>
    </row>
    <row r="21965" ht="13.5" customHeight="1">
      <c r="A21965" s="146" t="n">
        <v>403482</v>
      </c>
      <c r="B21965" s="146" t="inlineStr">
        <is>
          <t>Guardián del pan</t>
        </is>
      </c>
      <c r="C21965" s="146" t="inlineStr">
        <is>
          <t>面包守卫者</t>
        </is>
      </c>
    </row>
    <row r="21966">
      <c r="A21966" s="58" t="n">
        <v>403483</v>
      </c>
      <c r="B21966" s="20" t="inlineStr">
        <is>
          <t>Batalla de expulsión de magia negra</t>
        </is>
      </c>
      <c r="C21966" s="2" t="inlineStr">
        <is>
          <t>黑魔驱逐战</t>
        </is>
      </c>
    </row>
    <row r="21967">
      <c r="A21967" s="58" t="n">
        <v>403484</v>
      </c>
      <c r="B21967" s="20" t="inlineStr">
        <is>
          <t>Espectáculo de estrellas mágicas</t>
        </is>
      </c>
      <c r="C21967" s="2" t="inlineStr">
        <is>
          <t>魔星大咖秀</t>
        </is>
      </c>
    </row>
    <row r="21968">
      <c r="A21968" s="58" t="n">
        <v>403485</v>
      </c>
      <c r="B21968" s="20" t="inlineStr">
        <is>
          <t>Torneo de estrellas mágicas</t>
        </is>
      </c>
      <c r="C21968" s="2" t="inlineStr">
        <is>
          <t>魔星大师赛</t>
        </is>
      </c>
    </row>
    <row r="21969">
      <c r="A21969" s="58" t="n">
        <v>403486</v>
      </c>
      <c r="B21969" s="20" t="inlineStr">
        <is>
          <t>Cofre de tesoros mágicos</t>
        </is>
      </c>
      <c r="C21969" s="2" t="inlineStr">
        <is>
          <t>魔力百宝箱</t>
        </is>
      </c>
    </row>
    <row r="21970">
      <c r="A21970" s="58" t="n">
        <v>403487</v>
      </c>
      <c r="B21970" s="20" t="inlineStr">
        <is>
          <t>Bola de cristal mágica</t>
        </is>
      </c>
      <c r="C21970" s="2" t="inlineStr">
        <is>
          <t>魔法水晶球</t>
        </is>
      </c>
    </row>
    <row r="21971">
      <c r="A21971" s="58" t="n">
        <v>403488</v>
      </c>
      <c r="B21971" s="20" t="inlineStr">
        <is>
          <t>Cáliz sagrado mágico</t>
        </is>
      </c>
      <c r="C21971" s="2" t="inlineStr">
        <is>
          <t>魔法圣杯</t>
        </is>
      </c>
    </row>
    <row r="21972">
      <c r="A21972" s="58" t="n">
        <v>403489</v>
      </c>
      <c r="B21972" s="20" t="inlineStr">
        <is>
          <t>Tomo mágico</t>
        </is>
      </c>
      <c r="C21972" s="2" t="inlineStr">
        <is>
          <t>魔法典籍</t>
        </is>
      </c>
    </row>
    <row r="21973">
      <c r="A21973" s="58" t="n">
        <v>403490</v>
      </c>
      <c r="B21973" s="20" t="inlineStr">
        <is>
          <t>Escoba mágica</t>
        </is>
      </c>
      <c r="C21973" s="2" t="inlineStr">
        <is>
          <t>魔法扫帚</t>
        </is>
      </c>
    </row>
    <row r="21974">
      <c r="A21974" s="58" t="n">
        <v>403491</v>
      </c>
      <c r="B21974" s="20" t="inlineStr">
        <is>
          <t>Reloj de arena mágico</t>
        </is>
      </c>
      <c r="C21974" s="2" t="inlineStr">
        <is>
          <t>魔法沙漏</t>
        </is>
      </c>
    </row>
    <row r="21975">
      <c r="A21975" s="90" t="n">
        <v>403492</v>
      </c>
      <c r="B21975" s="20" t="inlineStr">
        <is>
          <t>Llave mágica</t>
        </is>
      </c>
      <c r="C21975" s="2" t="inlineStr">
        <is>
          <t>魔法密钥</t>
        </is>
      </c>
    </row>
    <row r="21976">
      <c r="A21976" s="90" t="n">
        <v>403493</v>
      </c>
      <c r="B21976" s="20" t="inlineStr">
        <is>
          <t>Piedra mágica original</t>
        </is>
      </c>
      <c r="C21976" s="2" t="inlineStr">
        <is>
          <t>魔法原石</t>
        </is>
      </c>
    </row>
    <row r="21977">
      <c r="A21977" s="90" t="n">
        <v>403494</v>
      </c>
      <c r="B21977" s="20" t="inlineStr">
        <is>
          <t>Cofre de tesoros mágicos</t>
        </is>
      </c>
      <c r="C21977" s="2" t="inlineStr">
        <is>
          <t>魔法百宝箱</t>
        </is>
      </c>
    </row>
    <row r="21978">
      <c r="A21978" s="90" t="n">
        <v>403495</v>
      </c>
      <c r="B21978" s="20" t="inlineStr">
        <is>
          <t>Llamada del destino I</t>
        </is>
      </c>
      <c r="C21978" s="2" t="inlineStr">
        <is>
          <t>命定之召Ⅰ</t>
        </is>
      </c>
    </row>
    <row r="21979">
      <c r="A21979" s="90" t="n">
        <v>403496</v>
      </c>
      <c r="B21979" s="20" t="inlineStr">
        <is>
          <t>Llamada del destino II</t>
        </is>
      </c>
      <c r="C21979" s="2" t="inlineStr">
        <is>
          <t>命定之召Ⅱ</t>
        </is>
      </c>
    </row>
    <row r="21980">
      <c r="A21980" s="90" t="n">
        <v>403497</v>
      </c>
      <c r="B21980" s="20" t="inlineStr">
        <is>
          <t>Llamada del destino III</t>
        </is>
      </c>
      <c r="C21980" s="2" t="inlineStr">
        <is>
          <t>命定之召Ⅲ</t>
        </is>
      </c>
    </row>
    <row r="21981">
      <c r="A21981" s="90" t="n">
        <v>403498</v>
      </c>
      <c r="B21981" s="20" t="inlineStr">
        <is>
          <t>Llamada del destino IV</t>
        </is>
      </c>
      <c r="C21981" s="2" t="inlineStr">
        <is>
          <t>命定之召Ⅳ</t>
        </is>
      </c>
    </row>
    <row r="21982">
      <c r="A21982" s="90" t="n">
        <v>403499</v>
      </c>
      <c r="B21982" s="20" t="inlineStr">
        <is>
          <t>Llamada del destino V</t>
        </is>
      </c>
      <c r="C21982" s="2" t="inlineStr">
        <is>
          <t>命定之召Ⅴ</t>
        </is>
      </c>
    </row>
    <row r="21983">
      <c r="A21983" s="90" t="n">
        <v>403500</v>
      </c>
      <c r="B21983" s="20" t="inlineStr">
        <is>
          <t>Llamada del destino VI</t>
        </is>
      </c>
      <c r="C21983" s="2" t="inlineStr">
        <is>
          <t>命定之召Ⅵ</t>
        </is>
      </c>
    </row>
    <row r="21984">
      <c r="A21984" s="90" t="n">
        <v>403503</v>
      </c>
      <c r="B21984" s="20" t="inlineStr">
        <is>
          <t>Aventura en el espejo I</t>
        </is>
      </c>
      <c r="C21984" s="2" t="inlineStr">
        <is>
          <t>镜中奇遇Ⅰ</t>
        </is>
      </c>
    </row>
    <row r="21985">
      <c r="A21985" s="90" t="n">
        <v>403504</v>
      </c>
      <c r="B21985" s="20" t="inlineStr">
        <is>
          <t>Aventura en el espejo II</t>
        </is>
      </c>
      <c r="C21985" s="2" t="inlineStr">
        <is>
          <t>镜中奇遇Ⅱ</t>
        </is>
      </c>
    </row>
    <row r="21986">
      <c r="A21986" s="90" t="n">
        <v>403505</v>
      </c>
      <c r="B21986" s="20" t="inlineStr">
        <is>
          <t>Aventura en el espejo III</t>
        </is>
      </c>
      <c r="C21986" s="2" t="inlineStr">
        <is>
          <t>镜中奇遇Ⅲ</t>
        </is>
      </c>
    </row>
    <row r="21987">
      <c r="A21987" s="63" t="n">
        <v>403506</v>
      </c>
      <c r="B21987" s="20" t="inlineStr">
        <is>
          <t>Aventura en el espejo IV</t>
        </is>
      </c>
      <c r="C21987" s="2" t="inlineStr">
        <is>
          <t>镜中奇遇Ⅳ</t>
        </is>
      </c>
    </row>
    <row r="21988" ht="60" customHeight="1">
      <c r="A21988" s="63" t="n">
        <v>403507</v>
      </c>
      <c r="B21988" s="20" t="inlineStr">
        <is>
          <t>Aventura en el espejo V</t>
        </is>
      </c>
      <c r="C21988" s="252" t="inlineStr">
        <is>
          <t>镜中奇遇Ⅴ</t>
        </is>
      </c>
    </row>
    <row r="21989" ht="138.75" customHeight="1">
      <c r="A21989" s="63" t="n">
        <v>403508</v>
      </c>
      <c r="B21989" s="20" t="inlineStr">
        <is>
          <t>Aventura en el espejo VI</t>
        </is>
      </c>
      <c r="C21989" s="252" t="inlineStr">
        <is>
          <t>镜中奇遇Ⅵ</t>
        </is>
      </c>
    </row>
    <row r="21990">
      <c r="A21990" s="90" t="n">
        <v>403509</v>
      </c>
      <c r="B21990" s="20" t="inlineStr">
        <is>
          <t>Rastro secreto de la llave I</t>
        </is>
      </c>
      <c r="C21990" s="2" t="inlineStr">
        <is>
          <t>钥影秘踪Ⅰ</t>
        </is>
      </c>
    </row>
    <row r="21991">
      <c r="A21991" s="90" t="n">
        <v>403510</v>
      </c>
      <c r="B21991" s="20" t="inlineStr">
        <is>
          <t>Rastro secreto de la llave II</t>
        </is>
      </c>
      <c r="C21991" s="2" t="inlineStr">
        <is>
          <t>钥影秘踪Ⅱ</t>
        </is>
      </c>
    </row>
    <row r="21992">
      <c r="A21992" s="90" t="n">
        <v>403511</v>
      </c>
      <c r="B21992" s="20" t="inlineStr">
        <is>
          <t>Rastro secreto de la llave III</t>
        </is>
      </c>
      <c r="C21992" s="2" t="inlineStr">
        <is>
          <t>钥影秘踪Ⅲ</t>
        </is>
      </c>
    </row>
    <row r="21993">
      <c r="A21993" s="90" t="n">
        <v>403512</v>
      </c>
      <c r="B21993" s="20" t="inlineStr">
        <is>
          <t>Rastro secreto de la llave IV</t>
        </is>
      </c>
      <c r="C21993" s="2" t="inlineStr">
        <is>
          <t>钥影秘踪Ⅳ</t>
        </is>
      </c>
    </row>
    <row r="21994">
      <c r="A21994" s="90" t="n">
        <v>403513</v>
      </c>
      <c r="B21994" s="20" t="inlineStr">
        <is>
          <t>Rastro secreto de la llave V</t>
        </is>
      </c>
      <c r="C21994" s="2" t="inlineStr">
        <is>
          <t>钥影秘踪Ⅴ</t>
        </is>
      </c>
    </row>
    <row r="21995">
      <c r="A21995" s="90" t="n">
        <v>403514</v>
      </c>
      <c r="B21995" s="20" t="inlineStr">
        <is>
          <t>Rastro secreto de la llave VI</t>
        </is>
      </c>
      <c r="C21995" s="2" t="inlineStr">
        <is>
          <t>钥影秘踪Ⅵ</t>
        </is>
      </c>
    </row>
    <row r="21996">
      <c r="A21996" s="90" t="n">
        <v>403515</v>
      </c>
      <c r="B21996" s="20" t="inlineStr">
        <is>
          <t>Esporas Devoradoras</t>
        </is>
      </c>
      <c r="C21996" s="2" t="inlineStr">
        <is>
          <t>噬时孢子</t>
        </is>
      </c>
    </row>
    <row r="21997">
      <c r="A21997" s="90" t="n">
        <v>403516</v>
      </c>
      <c r="B21997" s="20" t="inlineStr">
        <is>
          <t>Reabrir antiguas páginas</t>
        </is>
      </c>
      <c r="C21997" s="2" t="inlineStr">
        <is>
          <t>重翻旧页</t>
        </is>
      </c>
    </row>
    <row r="21998">
      <c r="A21998" s="90" t="n">
        <v>403521</v>
      </c>
      <c r="B21998" s="20" t="inlineStr">
        <is>
          <t>Accesorio del evento «Milagro de la caja sobrenatural». Se convierte en 10000 de oro al finalizar el evento.</t>
        </is>
      </c>
      <c r="C21998" s="2" t="inlineStr">
        <is>
          <t>用于参与魔盒神迹的活动道具，活动结束后转化为10000金币</t>
        </is>
      </c>
    </row>
    <row r="21999">
      <c r="A21999" s="90" t="n">
        <v>403522</v>
      </c>
      <c r="B21999" s="20" t="inlineStr">
        <is>
          <t>Sirve para atacar al Mago Oscuro. Se convierte en 500 de oro al finalizar el evento.</t>
        </is>
      </c>
      <c r="C21999" s="2" t="inlineStr">
        <is>
          <t>用于攻击黑暗法师的道具，活动结束后转化为500金币</t>
        </is>
      </c>
    </row>
    <row r="22000">
      <c r="A22000" s="90" t="n">
        <v>403523</v>
      </c>
      <c r="B22000" s="20" t="inlineStr">
        <is>
          <t>Accesorio del evento «Torneo de estrellas mágicas». Al donarlo, obtienes 1 llave de promoción. Se convierte en 500 de oro al finalizar el evento.</t>
        </is>
      </c>
      <c r="C22000" s="2" t="inlineStr">
        <is>
          <t>用于魔星大师赛活动的道具，捐献后获得1个晋级之钥，活动结束后转化为500金币</t>
        </is>
      </c>
    </row>
    <row r="22001">
      <c r="A22001" s="90" t="n">
        <v>403524</v>
      </c>
      <c r="B22001" s="20" t="inlineStr">
        <is>
          <t>Consigue aleatoriamente un accesorio mágico</t>
        </is>
      </c>
      <c r="C22001" s="2" t="inlineStr">
        <is>
          <t>随机获得一样魔法道具</t>
        </is>
      </c>
    </row>
    <row r="22002">
      <c r="A22002" s="90" t="n">
        <v>403525</v>
      </c>
      <c r="B22002" s="20" t="inlineStr">
        <is>
          <t>Tras recolectarlos, puedes reclamar las recompensas del «Cofre de Tesoros mágicos». Se convierten en 500 de oro al finalizar el evento.</t>
        </is>
      </c>
      <c r="C22002" s="2" t="inlineStr">
        <is>
          <t>收集后可在魔力百宝箱活动中领取收集奖励，活动结束后转化为500金币</t>
        </is>
      </c>
    </row>
    <row r="22003">
      <c r="A22003" s="90" t="n">
        <v>403526</v>
      </c>
      <c r="B22003" s="20" t="inlineStr">
        <is>
          <t>Caja de regalo mágica</t>
        </is>
      </c>
      <c r="C22003" s="2" t="inlineStr">
        <is>
          <t>魔法礼盒</t>
        </is>
      </c>
    </row>
    <row r="22004">
      <c r="A22004" s="90" t="n">
        <v>403527</v>
      </c>
      <c r="B22004" s="20" t="inlineStr">
        <is>
          <t>La obtienen los 3 primeros en la clasificación de créditos de «Crónicas de magia y tormentas».</t>
        </is>
      </c>
      <c r="C22004" s="2" t="inlineStr">
        <is>
          <t>魔法风云纪学分榜前三获取</t>
        </is>
      </c>
    </row>
    <row r="22005">
      <c r="A22005" s="90" t="n">
        <v>403528</v>
      </c>
      <c r="B22005" s="20" t="inlineStr">
        <is>
          <t>La obtienen los 3 primeros en la clasificación de créditos de «Espectáculo de estrellas mágicas».</t>
        </is>
      </c>
      <c r="C22005" s="2" t="inlineStr">
        <is>
          <t>魔星大咖秀晋级榜前三获取</t>
        </is>
      </c>
    </row>
    <row r="22006">
      <c r="A22006" s="90" t="n">
        <v>403529</v>
      </c>
      <c r="B22006" s="20" t="inlineStr">
        <is>
          <t>Llaves de promoción:</t>
        </is>
      </c>
      <c r="C22006" s="2" t="inlineStr">
        <is>
          <t>晋级之钥：</t>
        </is>
      </c>
    </row>
    <row r="22007">
      <c r="A22007" s="90" t="n">
        <v>403530</v>
      </c>
      <c r="B22007" s="20" t="inlineStr">
        <is>
          <t>Cada ##1 segundos, el unicornio despliega sus alas y bloquea el siguiente daño de habilidad activa que reciba el personaje (excepto habilidades activas de clase, mascotas voladoras o de invocación). Durante ese tiempo, el personaje gana un ##2% de defensa y ignora todo control. Si se completa el bloqueo, el aumento de defensa y la inmunidad a control desaparecen, pero el personaje refleja la habilidad activa al enemigo, aumentando un ##3% su ataque y un ##4% la reducción de daño hasta que termina el combate. Se acumula hasta 3 veces como máximo (se activa una vez al empezar el combate).</t>
        </is>
      </c>
      <c r="C22007" s="2"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90" t="n">
        <v>403531</v>
      </c>
      <c r="B22008" s="20" t="inlineStr">
        <is>
          <t>Cada vez que el personaje lanza una habilidad activa, tiene un ##1% de probabilidad de lanzarla otra vez (excepto las habilidades lanzadas de nuevo por «Reabrir antiguas páginas» o la «Guadaña de Ojo de Cuervo»).</t>
        </is>
      </c>
      <c r="C22008" s="2" t="inlineStr">
        <is>
          <t>角色每次释放主动技能时有##1%几率再次释放一次该主动技能（由重翻旧页、夜行鸦眼之镰二次释放的主动技除外）</t>
        </is>
      </c>
    </row>
    <row r="22009">
      <c r="A22009" s="90" t="n">
        <v>403541</v>
      </c>
      <c r="B22009" s="20" t="inlineStr">
        <is>
          <t>Accesorio para las recompensas de nivel del «Torneo de estrellas mágicas» y participar en la clasificación de promoción.</t>
        </is>
      </c>
      <c r="C22009" s="2" t="inlineStr">
        <is>
          <t>用于魔星大师赛中的档位奖励和参与晋级榜排名</t>
        </is>
      </c>
    </row>
    <row r="22010">
      <c r="A22010" s="90" t="n">
        <v>403542</v>
      </c>
      <c r="B22010" s="20" t="inlineStr">
        <is>
          <t>Descenso del Rey Demonio</t>
        </is>
      </c>
      <c r="C22010" s="1" t="inlineStr">
        <is>
          <t>魔王临世</t>
        </is>
      </c>
    </row>
    <row r="22011">
      <c r="A22011" s="90" t="n">
        <v>403543</v>
      </c>
      <c r="B22011" s="20" t="inlineStr">
        <is>
          <t>Magos de estrellas gemelas</t>
        </is>
      </c>
      <c r="C22011" s="1" t="inlineStr">
        <is>
          <t>双星魔使</t>
        </is>
      </c>
    </row>
    <row r="22012">
      <c r="A22012" s="90" t="n">
        <v>403544</v>
      </c>
      <c r="B22012" s="20" t="inlineStr">
        <is>
          <t>Pupila mágica de astucia</t>
        </is>
      </c>
      <c r="C22012" s="1" t="inlineStr">
        <is>
          <t>狡荧魔瞳</t>
        </is>
      </c>
    </row>
    <row r="22013">
      <c r="A22013" s="90" t="n">
        <v>403545</v>
      </c>
      <c r="B22013" s="20" t="inlineStr">
        <is>
          <t>Sonido mágico del universo de sueños</t>
        </is>
      </c>
      <c r="C22013" s="1" t="inlineStr">
        <is>
          <t>梦宇魔音</t>
        </is>
      </c>
    </row>
    <row r="22014">
      <c r="A22014" s="90" t="n">
        <v>403546</v>
      </c>
      <c r="B22014" s="20" t="inlineStr">
        <is>
          <t>Primer puesto en la clasificación de créditos de «Crónicas de magia y tormentas»</t>
        </is>
      </c>
      <c r="C22014" s="1" t="inlineStr">
        <is>
          <t>魔法风云纪学分榜排名第一</t>
        </is>
      </c>
    </row>
    <row r="22015">
      <c r="A22015" s="90" t="n">
        <v>403547</v>
      </c>
      <c r="B22015" s="20" t="inlineStr">
        <is>
          <t>Segundo puesto en la clasificación de créditos de «Crónicas de magia y tormentas»</t>
        </is>
      </c>
      <c r="C22015" s="1" t="inlineStr">
        <is>
          <t>魔法风云纪学分榜排名第二</t>
        </is>
      </c>
    </row>
    <row r="22016">
      <c r="A22016" s="90" t="n">
        <v>403548</v>
      </c>
      <c r="B22016" s="20" t="inlineStr">
        <is>
          <t>Tercer puesto en la clasificación de créditos de «Crónicas de magia y tormentas»</t>
        </is>
      </c>
      <c r="C22016" s="1" t="inlineStr">
        <is>
          <t>魔法风云纪学分榜排名第三</t>
        </is>
      </c>
    </row>
    <row r="22017">
      <c r="A22017" s="90" t="n">
        <v>403549</v>
      </c>
      <c r="B22017" s="20" t="inlineStr">
        <is>
          <t>Primer puesto en la clasificación de promoción de «Espectáculo de estrellas mágicas»</t>
        </is>
      </c>
      <c r="C22017" s="1" t="inlineStr">
        <is>
          <t>魔星大咖秀晋级榜排名第一</t>
        </is>
      </c>
    </row>
    <row r="22018">
      <c r="A22018" s="90" t="n">
        <v>403550</v>
      </c>
      <c r="B22018" s="20" t="inlineStr">
        <is>
          <t>Segundo puesto en la clasificación de promoción de «Espectáculo de estrellas mágicas»</t>
        </is>
      </c>
      <c r="C22018" s="1" t="inlineStr">
        <is>
          <t>魔星大咖秀晋级榜排名第二</t>
        </is>
      </c>
    </row>
    <row r="22019">
      <c r="A22019" s="90" t="n">
        <v>403551</v>
      </c>
      <c r="B22019" s="20" t="inlineStr">
        <is>
          <t>Tercer puesto en la clasificación de promoción de «Espectáculo de estrellas mágicas»</t>
        </is>
      </c>
      <c r="C22019" s="1" t="inlineStr">
        <is>
          <t>魔星大咖秀晋级榜排名第三</t>
        </is>
      </c>
    </row>
    <row r="22020">
      <c r="A22020" s="90" t="n">
        <v>403552</v>
      </c>
      <c r="B22020" s="20" t="inlineStr">
        <is>
          <t>Mago</t>
        </is>
      </c>
      <c r="C22020" s="2" t="inlineStr">
        <is>
          <t>魔法使</t>
        </is>
      </c>
    </row>
    <row r="22021">
      <c r="A22021" s="90" t="n">
        <v>403641</v>
      </c>
      <c r="B22021" s="20" t="inlineStr">
        <is>
          <t>Nieve de aniversario</t>
        </is>
      </c>
      <c r="C22021" s="2" t="inlineStr">
        <is>
          <t>雪满周岁</t>
        </is>
      </c>
    </row>
    <row r="22022">
      <c r="A22022" s="191" t="n">
        <v>403642</v>
      </c>
      <c r="B22022" s="21" t="inlineStr">
        <is>
          <t>Gloriosos años de color</t>
        </is>
      </c>
      <c r="C22022" s="72" t="inlineStr">
        <is>
          <t>纷彩华年</t>
        </is>
      </c>
    </row>
    <row r="22023">
      <c r="A22023" s="191" t="n">
        <v>403643</v>
      </c>
      <c r="B22023" s="21" t="inlineStr">
        <is>
          <t>Glorioso capítulo de aniversario</t>
        </is>
      </c>
      <c r="C22023" s="72" t="inlineStr">
        <is>
          <t>周年华章</t>
        </is>
      </c>
    </row>
    <row r="22024">
      <c r="A22024" s="191" t="n">
        <v>403644</v>
      </c>
      <c r="B22024" s="21" t="inlineStr">
        <is>
          <t>Título de regalo por el año nuevo coreano</t>
        </is>
      </c>
      <c r="C22024" s="72" t="inlineStr">
        <is>
          <t>韩国新年礼盒称号文本</t>
        </is>
      </c>
    </row>
    <row r="22025">
      <c r="A22025" s="191" t="n">
        <v>403645</v>
      </c>
      <c r="B22025" s="21" t="inlineStr">
        <is>
          <t>Recompensas por iniciar sesión en Mundo Helado</t>
        </is>
      </c>
      <c r="C22025" s="72" t="inlineStr">
        <is>
          <t>冰雪大世界登录有礼产出</t>
        </is>
      </c>
    </row>
    <row r="22026">
      <c r="A22026" s="191" t="n">
        <v>403646</v>
      </c>
      <c r="B22026" s="21" t="inlineStr">
        <is>
          <t>Parece que la escoba mágica está en el instituto</t>
        </is>
      </c>
      <c r="C22026" s="72" t="inlineStr">
        <is>
          <t>魔法扫帚似乎在研究所</t>
        </is>
      </c>
    </row>
    <row r="22027">
      <c r="A22027" s="191" t="n">
        <v>403647</v>
      </c>
      <c r="B22027" s="21" t="inlineStr">
        <is>
          <t>¿La escoba mágica también limpia estatuas?</t>
        </is>
      </c>
      <c r="C22027" s="72" t="inlineStr">
        <is>
          <t>魔法扫帚也能打扫雕像吗？</t>
        </is>
      </c>
    </row>
    <row r="22028">
      <c r="A22028" s="191" t="n">
        <v>403648</v>
      </c>
      <c r="B22028" s="21" t="inlineStr">
        <is>
          <t>Al Pez Globo Cabezón le interesa la escoba mágica</t>
        </is>
      </c>
      <c r="C22028" s="72" t="inlineStr">
        <is>
          <t>胖头鱼似乎对魔法扫帚很感兴趣</t>
        </is>
      </c>
    </row>
    <row r="22029">
      <c r="A22029" s="191" t="n">
        <v>403649</v>
      </c>
      <c r="B22029" s="21" t="inlineStr">
        <is>
          <t>La escoba mágica está limpiando la Arena.</t>
        </is>
      </c>
      <c r="C22029" s="72" t="inlineStr">
        <is>
          <t>魔法扫帚正在打扫竞技场。</t>
        </is>
      </c>
    </row>
    <row r="22030">
      <c r="A22030" s="191" t="n">
        <v>403650</v>
      </c>
      <c r="B22030" s="21" t="inlineStr">
        <is>
          <t>Unos champiñones han encontrado la escoba mágica donde se cambia de clase.</t>
        </is>
      </c>
      <c r="C22030" s="72" t="inlineStr">
        <is>
          <t>有菇菇在转职的地方发现了魔法扫帚。</t>
        </is>
      </c>
    </row>
    <row r="22031">
      <c r="A22031" s="191" t="n">
        <v>403651</v>
      </c>
      <c r="B22031" s="21" t="inlineStr">
        <is>
          <t>La escoba mágica está apoyada en el puente</t>
        </is>
      </c>
      <c r="C22031" s="72" t="inlineStr">
        <is>
          <t>魔法扫帚正倚靠在桥上</t>
        </is>
      </c>
    </row>
    <row r="22032">
      <c r="A22032" s="191" t="n">
        <v>403652</v>
      </c>
      <c r="B22032" s="21" t="inlineStr">
        <is>
          <t>Los compañeros se han llevado la escoba mágica</t>
        </is>
      </c>
      <c r="C22032" s="72" t="inlineStr">
        <is>
          <t>魔法扫帚被同伴们拿走了</t>
        </is>
      </c>
    </row>
    <row r="22033">
      <c r="A22033" s="191" t="n">
        <v>403655</v>
      </c>
      <c r="B22033" s="21" t="inlineStr">
        <is>
          <t>Oponente</t>
        </is>
      </c>
      <c r="C22033" s="72" t="inlineStr">
        <is>
          <t>对手</t>
        </is>
      </c>
    </row>
    <row r="22034">
      <c r="A22034" s="191" t="n">
        <v>403656</v>
      </c>
      <c r="B22034" s="21" t="inlineStr">
        <is>
          <t>Siglo XIX</t>
        </is>
      </c>
      <c r="C22034" s="72" t="inlineStr">
        <is>
          <t>十九世纪</t>
        </is>
      </c>
    </row>
    <row r="22035">
      <c r="A22035" s="191" t="n">
        <v>403767</v>
      </c>
      <c r="B22035" s="21" t="inlineStr">
        <is>
          <t>Se usa para desbloquear el espaldar Siglo XIX</t>
        </is>
      </c>
      <c r="C22035" s="72" t="inlineStr">
        <is>
          <t>用于解锁背饰十九世纪的道具</t>
        </is>
      </c>
    </row>
    <row r="22036">
      <c r="A22036" s="191" t="n">
        <v>403768</v>
      </c>
      <c r="B22036" s="21" t="inlineStr">
        <is>
          <t>¡La hora es ahora! ¡Sigamos la ola de vapor y llamas, y entre el rugido de las máquinas, tomemos el poder de la innovación y la creación del mundo! ¡Felicidades a ~s por desbloquear el espaldar avanzado Siglo XIX! (¡Cajas de regalo para todo el servidor!)</t>
        </is>
      </c>
      <c r="C22036" s="72" t="inlineStr">
        <is>
          <t>就是此刻！让我们跟随蒸汽与烈焰的浪潮，在机械的轰鸣声中，执掌革新与创造世界的力量！恭喜~s解锁高级背饰十九世纪！（全服同享礼盒待大佬发送）</t>
        </is>
      </c>
    </row>
    <row r="22037" ht="17.25" customHeight="1">
      <c r="A22037" s="191" t="n">
        <v>403769</v>
      </c>
      <c r="B22037" s="21" t="inlineStr">
        <is>
          <t>Desbloquear el espaldar avanzado\n«Siglo XIX»</t>
        </is>
      </c>
      <c r="C22037" s="189" t="inlineStr">
        <is>
          <t>解锁高级背饰\n“十九世纪”</t>
        </is>
      </c>
    </row>
    <row r="22038" ht="17.25" customHeight="1">
      <c r="A22038" s="191" t="n">
        <v>403771</v>
      </c>
      <c r="B22038" s="21" t="inlineStr">
        <is>
          <t>Maestro de la Magia</t>
        </is>
      </c>
      <c r="C22038" s="189" t="inlineStr">
        <is>
          <t>魔法大咖</t>
        </is>
      </c>
    </row>
    <row r="22039" ht="17.25" customHeight="1">
      <c r="A22039" s="191" t="n">
        <v>403774</v>
      </c>
      <c r="B22039" s="21" t="inlineStr">
        <is>
          <t>Tiempo detenido</t>
        </is>
      </c>
      <c r="C22039" s="189" t="inlineStr">
        <is>
          <t>时间静止</t>
        </is>
      </c>
    </row>
    <row r="22040" ht="17.25" customHeight="1">
      <c r="A22040" s="191" t="n">
        <v>403775</v>
      </c>
      <c r="B22040" s="21" t="inlineStr">
        <is>
          <t>Torrente de llamas ardientes</t>
        </is>
      </c>
      <c r="C22040" s="189" t="inlineStr">
        <is>
          <t>炽焰洪流</t>
        </is>
      </c>
    </row>
    <row r="22041">
      <c r="A22041" s="191" t="n">
        <v>403776</v>
      </c>
      <c r="B22041" s="21" t="inlineStr">
        <is>
          <t>Tras 8 segundos en combate o cuando la vida cae por primera vez por debajo del 80%, disminuye la reducción de daño de todos los enemigos un ##1%. A los 15 segundos o si la vida cae por primera vez por debajo del 60%, reduce la velocidad de ataque, la velocidad de recuperación de energía y la velocidad de ataque de los compañeros de todos los enemigos un ##2%. A los 20 segundos o si la vida cae por primera vez por debajo del 40%, disminuye la reducción de daño de ataque normal, habilidades, compañeros, combos y contraataques de todos los enemigos un ##3%. A los 30 segundos o si la vida cae por primera vez por debajo del 20%, activa un 40% adicional de todos los efectos antes mencionados.</t>
        </is>
      </c>
      <c r="C22041" s="72"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191" t="n">
        <v>403797</v>
      </c>
      <c r="B22042" s="21" t="inlineStr">
        <is>
          <t>1. Cuando llega el momento de los premios, los champiñones pueden abrir la caja de regalo para obtener recompensas.\n2. El gran premio único de todos los servidores lo sortea el sistema al azar, entre los champiñones más afortunados. Una vez elegido el ganador, se anuncia directamente el día del sorteo, sin importar si el champiñón está conectado o si abre la caja manualmente.</t>
        </is>
      </c>
      <c r="C22042" s="21"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191" t="n">
        <v>403798</v>
      </c>
      <c r="B22043" s="21" t="inlineStr">
        <is>
          <t>1. Al entrar al nivel, arrastra para elegir la trayectoria inicial de la bola y suéltala para que empiece a moverse. Mueve la pala a izquierda y derecha para atraparla.</t>
        </is>
      </c>
      <c r="C22043" s="21" t="inlineStr">
        <is>
          <t>1.进入关卡后，可拖动选择球的初始移动轨迹，松开后球将开始移动。你需要左右移动球拍进行接球。</t>
        </is>
      </c>
    </row>
    <row r="22044">
      <c r="A22044" s="191" t="n">
        <v>403799</v>
      </c>
      <c r="B22044" s="21" t="inlineStr">
        <is>
          <t>2. Al romper los ladrillos, hay una cierta probabilidad de que caigan tres tipos de objetos potenciadores. Atrápalos para conseguirlos. El primero suma 2 bolas más al recogerlo.</t>
        </is>
      </c>
      <c r="C22044" s="21" t="inlineStr">
        <is>
          <t>2.打碎砖块后有概率掉落三种道具，接住道具可获得增益。第一种道具是拾取后，球数量将+2。</t>
        </is>
      </c>
    </row>
    <row r="22045" ht="17.25" customHeight="1">
      <c r="A22045" s="191" t="n">
        <v>403800</v>
      </c>
      <c r="B22045" s="21" t="inlineStr">
        <is>
          <t>3. El segundo ensancha la pala, y dura 5 segundos.</t>
        </is>
      </c>
      <c r="C22045" s="253" t="inlineStr">
        <is>
          <t>3.第二种道具，拾取后球拍将变宽，持续5秒。</t>
        </is>
      </c>
    </row>
    <row r="22046">
      <c r="A22046" s="191" t="n">
        <v>403801</v>
      </c>
      <c r="B22046" s="21" t="inlineStr">
        <is>
          <t>4. Si atrapas el tercero, todas las bolas en el campo se convierten en poderosas bolas, con un mayor poder de ataque.</t>
        </is>
      </c>
      <c r="C22046" s="21" t="inlineStr">
        <is>
          <t>4.第三种道具，拾取后场上现有的所有球将升级成强力球，攻击力更高。</t>
        </is>
      </c>
    </row>
    <row r="22047">
      <c r="A22047" s="2" t="n">
        <v>403802</v>
      </c>
      <c r="B22047" s="1" t="inlineStr">
        <is>
          <t>5. Rompe todos los ladrillos para completar el nivel. ¡Cuidado! Tienes vidas limitadas: si todas las bolas caen sin que las atrapes, pierdes 1 de vida. Si pierdes todas la vidas, el desafío falla.</t>
        </is>
      </c>
      <c r="C22047" s="2" t="inlineStr">
        <is>
          <t>5.打碎场上所有砖块后即可通关。注意，你的生命值是有上限的，所有球都掉落未被接住时，生命值-1。损失所有生命值，挑战失败。</t>
        </is>
      </c>
    </row>
    <row r="22048">
      <c r="A22048" s="8" t="n">
        <v>303949</v>
      </c>
      <c r="B22048" s="1" t="inlineStr">
        <is>
          <t>Semilla rara que garantiza la producción del cultivo de mandrágora. Se convierte en 50.000 de oro al finalizar el evento.</t>
        </is>
      </c>
      <c r="C22048" s="2" t="inlineStr">
        <is>
          <t>稀有种子，必定产出曼德拉草农作物，活动结束后转换为50000金币</t>
        </is>
      </c>
    </row>
    <row r="22049">
      <c r="A22049" s="8" t="n">
        <v>303939</v>
      </c>
      <c r="B22049" s="1" t="inlineStr">
        <is>
          <t>Mago</t>
        </is>
      </c>
      <c r="C22049" s="2" t="inlineStr">
        <is>
          <t>魔法使</t>
        </is>
      </c>
    </row>
    <row r="22050">
      <c r="A22050" s="1" t="n">
        <v>1000289</v>
      </c>
      <c r="B22050" s="1" t="inlineStr">
        <is>
          <t>Llamada del destino VII</t>
        </is>
      </c>
      <c r="C22050" s="1" t="inlineStr">
        <is>
          <t>命定之召Ⅶ</t>
        </is>
      </c>
    </row>
    <row r="22051">
      <c r="A22051" s="1" t="n">
        <v>1000290</v>
      </c>
      <c r="B22051" s="1" t="inlineStr">
        <is>
          <t>Rastro secreto de la llave VII</t>
        </is>
      </c>
      <c r="C22051" s="1" t="inlineStr">
        <is>
          <t>钥影秘踪Ⅶ</t>
        </is>
      </c>
    </row>
    <row r="22052">
      <c r="A22052" s="1" t="n">
        <v>1000291</v>
      </c>
      <c r="B22052" s="1" t="inlineStr">
        <is>
          <t>Aventura en el espejo VII</t>
        </is>
      </c>
      <c r="C22052" s="1" t="inlineStr">
        <is>
          <t>镜中奇遇Ⅶ</t>
        </is>
      </c>
    </row>
    <row r="22053">
      <c r="A22053" s="1" t="n">
        <v>1000292</v>
      </c>
      <c r="B22053" s="1" t="inlineStr">
        <is>
          <t>Secretos del espejo mágico VI</t>
        </is>
      </c>
      <c r="C22053" s="1" t="inlineStr">
        <is>
          <t>魔镜秘事Ⅵ</t>
        </is>
      </c>
    </row>
    <row r="22054">
      <c r="A22054" s="1" t="n">
        <v>303882</v>
      </c>
      <c r="B22054" s="1" t="inlineStr">
        <is>
          <t>Varita mágica</t>
        </is>
      </c>
      <c r="C22054" s="1" t="inlineStr">
        <is>
          <t>魔法棒</t>
        </is>
      </c>
    </row>
    <row r="22055">
      <c r="A22055" s="1" t="n">
        <v>303921</v>
      </c>
      <c r="B22055" s="1" t="inlineStr">
        <is>
          <t>Examen de ingreso para magos</t>
        </is>
      </c>
      <c r="C22055" s="1" t="inlineStr">
        <is>
          <t>魔法使入学考</t>
        </is>
      </c>
    </row>
    <row r="22056">
      <c r="A22056" s="1" t="n">
        <v>303922</v>
      </c>
      <c r="B22056" s="1" t="inlineStr">
        <is>
          <t>Generosas intenciones</t>
        </is>
      </c>
      <c r="C22056" s="1" t="inlineStr">
        <is>
          <t>慷慨心意</t>
        </is>
      </c>
    </row>
    <row r="22057">
      <c r="A22057" s="1" t="n">
        <v>303923</v>
      </c>
      <c r="B22057" s="1" t="inlineStr">
        <is>
          <t>Batalla de defensa de los profiteroles</t>
        </is>
      </c>
      <c r="C22057" s="1" t="inlineStr">
        <is>
          <t>泡芙保卫战</t>
        </is>
      </c>
    </row>
    <row r="22058">
      <c r="A22058" s="1" t="n">
        <v>303925</v>
      </c>
      <c r="B22058" s="1" t="inlineStr">
        <is>
          <t>Estrella del mañana</t>
        </is>
      </c>
      <c r="C22058" s="1" t="inlineStr">
        <is>
          <t>明日之星</t>
        </is>
      </c>
    </row>
    <row r="22059">
      <c r="A22059" s="1" t="n">
        <v>303926</v>
      </c>
      <c r="B22059" s="1" t="inlineStr">
        <is>
          <t>Experimento de poción del caos</t>
        </is>
      </c>
      <c r="C22059" s="1" t="inlineStr">
        <is>
          <t>魔药乱炖实验</t>
        </is>
      </c>
    </row>
    <row r="22060">
      <c r="A22060" s="1" t="n">
        <v>303927</v>
      </c>
      <c r="B22060" s="1" t="inlineStr">
        <is>
          <t>Tarea mágica</t>
        </is>
      </c>
      <c r="C22060" s="1" t="inlineStr">
        <is>
          <t>魔法作业</t>
        </is>
      </c>
    </row>
    <row r="22061">
      <c r="A22061" s="1" t="n">
        <v>303929</v>
      </c>
      <c r="B22061" s="1" t="inlineStr">
        <is>
          <t>Departamento de la magia</t>
        </is>
      </c>
      <c r="C22061" s="1" t="inlineStr">
        <is>
          <t>魔法小卖部</t>
        </is>
      </c>
    </row>
    <row r="22062">
      <c r="A22062" s="1" t="n">
        <v>303930</v>
      </c>
      <c r="B22062" s="1" t="inlineStr">
        <is>
          <t>Polvo de proteínas</t>
        </is>
      </c>
      <c r="C22062" s="1" t="inlineStr">
        <is>
          <t>健身蛋白粉</t>
        </is>
      </c>
    </row>
    <row r="22063">
      <c r="A22063" s="1" t="n">
        <v>303931</v>
      </c>
      <c r="B22063" s="1" t="inlineStr">
        <is>
          <t>Accesorio del evento «Examen de ingreso para magos». Al donarlo, obtienes 1 punto de crédito mágico. Se convierte en 500 de oro al finalizar el evento.</t>
        </is>
      </c>
      <c r="C22063" s="1" t="inlineStr">
        <is>
          <t>用于魔法使入学考活动的道具，捐献后获得1点魔法学分，活动结束后转化为500金币</t>
        </is>
      </c>
    </row>
    <row r="22064">
      <c r="A22064" s="1" t="n">
        <v>303932</v>
      </c>
      <c r="B22064" s="1" t="inlineStr">
        <is>
          <t>Se usa en el Examen de ingreso para magos por recompensas de nivel y para participar en la clasificación de créditos.</t>
        </is>
      </c>
      <c r="C22064" s="1" t="inlineStr">
        <is>
          <t>用于魔法使入学考中的档位奖励和参与学分榜排名</t>
        </is>
      </c>
    </row>
    <row r="22065">
      <c r="A22065" s="1" t="n">
        <v>303933</v>
      </c>
      <c r="B22065" s="1" t="inlineStr">
        <is>
          <t>Crédito mágico</t>
        </is>
      </c>
      <c r="C22065" s="1" t="inlineStr">
        <is>
          <t>魔法学分</t>
        </is>
      </c>
    </row>
    <row r="22066">
      <c r="A22066" s="1" t="n">
        <v>303937</v>
      </c>
      <c r="B22066" s="1" t="inlineStr">
        <is>
          <t>Primera experiencia mágica</t>
        </is>
      </c>
      <c r="C22066" s="1" t="inlineStr">
        <is>
          <t>魔法初体验</t>
        </is>
      </c>
    </row>
    <row r="22067">
      <c r="A22067" s="1" t="n">
        <v>303938</v>
      </c>
      <c r="B22067" s="1" t="inlineStr">
        <is>
          <t>Progreso rapidísimo</t>
        </is>
      </c>
      <c r="C22067" s="1" t="inlineStr">
        <is>
          <t>进步神速</t>
        </is>
      </c>
    </row>
    <row r="22068">
      <c r="A22068" s="1" t="n">
        <v>303940</v>
      </c>
      <c r="B22068" s="1" t="inlineStr">
        <is>
          <t>Tienda de regalos</t>
        </is>
      </c>
      <c r="C22068" s="1" t="inlineStr">
        <is>
          <t>礼物商店</t>
        </is>
      </c>
    </row>
    <row r="22069">
      <c r="A22069" s="1" t="n">
        <v>303941</v>
      </c>
      <c r="B22069" s="1" t="inlineStr">
        <is>
          <t>Caja de regalo rara</t>
        </is>
      </c>
      <c r="C22069" s="1" t="inlineStr">
        <is>
          <t>稀有礼盒</t>
        </is>
      </c>
    </row>
    <row r="22070">
      <c r="A22070" s="1" t="n">
        <v>303942</v>
      </c>
      <c r="B22070" s="1" t="inlineStr">
        <is>
          <t>Caja de tesoros</t>
        </is>
      </c>
      <c r="C22070" s="1" t="inlineStr">
        <is>
          <t>珍宝礼盒</t>
        </is>
      </c>
    </row>
    <row r="22071">
      <c r="A22071" s="1" t="n">
        <v>303943</v>
      </c>
      <c r="B22071" s="1" t="inlineStr">
        <is>
          <t>Caja de regalo de oro vidriado</t>
        </is>
      </c>
      <c r="C22071" s="1" t="inlineStr">
        <is>
          <t>琉金礼盒</t>
        </is>
      </c>
    </row>
    <row r="22072">
      <c r="A22072" s="1" t="n">
        <v>303944</v>
      </c>
      <c r="B22072" s="1" t="inlineStr">
        <is>
          <t>Al regalarla a otros o abrir un regalo enviado por alguien, obtienes una recompensa.</t>
        </is>
      </c>
      <c r="C22072" s="1" t="inlineStr">
        <is>
          <t>将其赠送给别人或者拆开他人送的礼物时，会获得一份奖励</t>
        </is>
      </c>
    </row>
    <row r="22073">
      <c r="A22073" s="1" t="n">
        <v>303945</v>
      </c>
      <c r="B22073" s="1" t="inlineStr">
        <is>
          <t>Clasificación de créditos</t>
        </is>
      </c>
      <c r="C22073" s="1" t="inlineStr">
        <is>
          <t>学分榜</t>
        </is>
      </c>
    </row>
    <row r="22074">
      <c r="A22074" s="1" t="n">
        <v>303946</v>
      </c>
      <c r="B22074" s="1" t="inlineStr">
        <is>
          <t>Mandrágora</t>
        </is>
      </c>
      <c r="C22074" s="1" t="inlineStr">
        <is>
          <t>曼德拉草</t>
        </is>
      </c>
    </row>
    <row r="22075">
      <c r="A22075" s="1" t="n">
        <v>303947</v>
      </c>
      <c r="B22075" s="1" t="inlineStr">
        <is>
          <t>Accesorio del evento «Experimento de poción del caos». Al finalizar el evento, se convierte en 1000 de oro.</t>
        </is>
      </c>
      <c r="C22075" s="1" t="inlineStr">
        <is>
          <t>用于参与魔药乱炖实验的活动道具，活动结束后转化为1000金币</t>
        </is>
      </c>
    </row>
    <row r="22076">
      <c r="A22076" s="1" t="n">
        <v>303948</v>
      </c>
      <c r="B22076" s="1" t="inlineStr">
        <is>
          <t>Semilla de mandrágora</t>
        </is>
      </c>
      <c r="C22076" s="1" t="inlineStr">
        <is>
          <t>曼德拉草种子</t>
        </is>
      </c>
    </row>
    <row r="22077">
      <c r="A22077" s="1" t="n">
        <v>303950</v>
      </c>
      <c r="B22077" s="1" t="inlineStr">
        <is>
          <t>Mandrágora despierta</t>
        </is>
      </c>
      <c r="C22077" s="1" t="inlineStr">
        <is>
          <t>苏醒的曼德拉草</t>
        </is>
      </c>
    </row>
    <row r="22078">
      <c r="A22078" s="1" t="n">
        <v>303951</v>
      </c>
      <c r="B22078" s="1" t="inlineStr">
        <is>
          <t>Poción mágica avanzada</t>
        </is>
      </c>
      <c r="C22078" s="1" t="inlineStr">
        <is>
          <t>高级魔药</t>
        </is>
      </c>
    </row>
    <row r="22079">
      <c r="A22079" s="1" t="n">
        <v>303952</v>
      </c>
      <c r="B22079" s="1" t="inlineStr">
        <is>
          <t>Poción mágica intermedia</t>
        </is>
      </c>
      <c r="C22079" s="1" t="inlineStr">
        <is>
          <t>中级魔药</t>
        </is>
      </c>
    </row>
    <row r="22080">
      <c r="A22080" s="1" t="n">
        <v>303953</v>
      </c>
      <c r="B22080" s="1" t="inlineStr">
        <is>
          <t>Poción mágica básica</t>
        </is>
      </c>
      <c r="C22080" s="1" t="inlineStr">
        <is>
          <t>低级魔药</t>
        </is>
      </c>
    </row>
    <row r="22081">
      <c r="A22081" s="1" t="n">
        <v>303954</v>
      </c>
      <c r="B22081" s="1" t="inlineStr">
        <is>
          <t>Cofre de mandrágora</t>
        </is>
      </c>
      <c r="C22081" s="1" t="inlineStr">
        <is>
          <t>曼德拉宝箱</t>
        </is>
      </c>
    </row>
    <row r="22082">
      <c r="A22082" s="1" t="n">
        <v>303955</v>
      </c>
      <c r="B22082" s="1" t="inlineStr">
        <is>
          <t>Poción ardiente</t>
        </is>
      </c>
      <c r="C22082" s="1" t="inlineStr">
        <is>
          <t>燃烧药剂</t>
        </is>
      </c>
    </row>
    <row r="22083">
      <c r="A22083" s="1" t="n">
        <v>303958</v>
      </c>
      <c r="B22083" s="1" t="inlineStr">
        <is>
          <t>Llamada del destino</t>
        </is>
      </c>
      <c r="C22083" s="1" t="inlineStr">
        <is>
          <t>命定之召</t>
        </is>
      </c>
    </row>
    <row r="22084">
      <c r="A22084" s="1" t="n">
        <v>303960</v>
      </c>
      <c r="B22084" s="1" t="inlineStr">
        <is>
          <t>Laberinto de invisibilidad</t>
        </is>
      </c>
      <c r="C22084" s="1" t="inlineStr">
        <is>
          <t>隐身迷宫</t>
        </is>
      </c>
    </row>
    <row r="22085">
      <c r="A22085" s="1" t="n">
        <v>303961</v>
      </c>
      <c r="B22085" s="1" t="inlineStr">
        <is>
          <t>Confrontación mágica</t>
        </is>
      </c>
      <c r="C22085" s="1" t="inlineStr">
        <is>
          <t>魔法对决</t>
        </is>
      </c>
    </row>
    <row r="22086">
      <c r="A22086" s="1" t="n">
        <v>303962</v>
      </c>
      <c r="B22086" s="1" t="inlineStr">
        <is>
          <t>Squash relámpago</t>
        </is>
      </c>
      <c r="C22086" s="1" t="inlineStr">
        <is>
          <t>霹雳壁球</t>
        </is>
      </c>
    </row>
    <row r="22087">
      <c r="A22087" s="1" t="n">
        <v>303963</v>
      </c>
      <c r="B22087" s="1" t="inlineStr">
        <is>
          <t>Llamada fitness</t>
        </is>
      </c>
      <c r="C22087" s="1" t="inlineStr">
        <is>
          <t>健身集结号</t>
        </is>
      </c>
    </row>
    <row r="22088">
      <c r="A22088" s="1" t="n">
        <v>303964</v>
      </c>
      <c r="B22088" s="1" t="inlineStr">
        <is>
          <t>Clasificación de promociones</t>
        </is>
      </c>
      <c r="C22088" s="1" t="inlineStr">
        <is>
          <t>晋级榜</t>
        </is>
      </c>
    </row>
    <row r="22089">
      <c r="A22089" s="1" t="n">
        <v>303965</v>
      </c>
      <c r="B22089" s="1" t="inlineStr">
        <is>
          <t>Calendario de selección</t>
        </is>
      </c>
      <c r="C22089" s="1" t="inlineStr">
        <is>
          <t>选拔赛程</t>
        </is>
      </c>
    </row>
    <row r="22090">
      <c r="A22090" s="1" t="n">
        <v>303966</v>
      </c>
      <c r="B22090" s="1" t="inlineStr">
        <is>
          <t>Caja de colores del destino</t>
        </is>
      </c>
      <c r="C22090" s="1" t="inlineStr">
        <is>
          <t>命定彩盒</t>
        </is>
      </c>
    </row>
    <row r="22091">
      <c r="A22091" s="1" t="n">
        <v>303967</v>
      </c>
      <c r="B22091" s="1" t="inlineStr">
        <is>
          <t>Gasolinera de la competición</t>
        </is>
      </c>
      <c r="C22091" s="1" t="inlineStr">
        <is>
          <t>竞技加油站</t>
        </is>
      </c>
    </row>
    <row r="22092">
      <c r="A22092" s="1" t="n">
        <v>303968</v>
      </c>
      <c r="B22092" s="1" t="inlineStr">
        <is>
          <t>Puño mágico</t>
        </is>
      </c>
      <c r="C22092" s="1" t="inlineStr">
        <is>
          <t>魔法之拳</t>
        </is>
      </c>
    </row>
    <row r="22093">
      <c r="A22093" s="1" t="n">
        <v>303969</v>
      </c>
      <c r="B22093" s="1" t="inlineStr">
        <is>
          <t>Cristal del destino</t>
        </is>
      </c>
      <c r="C22093" s="1" t="inlineStr">
        <is>
          <t>命定水晶</t>
        </is>
      </c>
    </row>
    <row r="22094">
      <c r="A22094" s="1" t="n">
        <v>303970</v>
      </c>
      <c r="B22094" s="1" t="inlineStr">
        <is>
          <t>Accesorio del evento «Llamada del destino». Al finalizar el evento, se convierte en 10000 de oro.</t>
        </is>
      </c>
      <c r="C22094" s="1" t="inlineStr">
        <is>
          <t>用于参与命定之召的活动道具，活动结束后转化为10000金币</t>
        </is>
      </c>
    </row>
    <row r="22095">
      <c r="A22095" s="1" t="n">
        <v>303971</v>
      </c>
      <c r="B22095" s="1" t="inlineStr">
        <is>
          <t>Orbe de poder</t>
        </is>
      </c>
      <c r="C22095" s="1" t="inlineStr">
        <is>
          <t>力量法球</t>
        </is>
      </c>
    </row>
    <row r="22096">
      <c r="A22096" s="1" t="n">
        <v>303973</v>
      </c>
      <c r="B22096" s="1" t="inlineStr">
        <is>
          <t>Calentamiento de preselección</t>
        </is>
      </c>
      <c r="C22096" s="1" t="inlineStr">
        <is>
          <t>预选热身</t>
        </is>
      </c>
    </row>
    <row r="22097">
      <c r="A22097" s="1" t="n">
        <v>303974</v>
      </c>
      <c r="B22097" s="1" t="inlineStr">
        <is>
          <t>Destacar</t>
        </is>
      </c>
      <c r="C22097" s="1" t="inlineStr">
        <is>
          <t>脱颖而出</t>
        </is>
      </c>
    </row>
    <row r="22098">
      <c r="A22098" s="1" t="n">
        <v>303975</v>
      </c>
      <c r="B22098" s="1" t="inlineStr">
        <is>
          <t>Mago de Acero</t>
        </is>
      </c>
      <c r="C22098" s="1" t="inlineStr">
        <is>
          <t>钢铁魔法使</t>
        </is>
      </c>
    </row>
    <row r="22099">
      <c r="A22099" s="1" t="n">
        <v>303976</v>
      </c>
      <c r="B22099" s="1" t="inlineStr">
        <is>
          <t>Clasificación de promociones</t>
        </is>
      </c>
      <c r="C22099" s="1" t="inlineStr">
        <is>
          <t>晋级榜</t>
        </is>
      </c>
    </row>
    <row r="22100">
      <c r="A22100" s="1" t="n">
        <v>303977</v>
      </c>
      <c r="B22100" s="1" t="inlineStr">
        <is>
          <t>Confrontación mágica</t>
        </is>
      </c>
      <c r="C22100" s="1" t="inlineStr">
        <is>
          <t>魔法对决</t>
        </is>
      </c>
    </row>
    <row r="22101">
      <c r="A22101" s="1" t="n">
        <v>303978</v>
      </c>
      <c r="B22101" s="1" t="inlineStr">
        <is>
          <t>Duelo mágico</t>
        </is>
      </c>
      <c r="C22101" s="1" t="inlineStr">
        <is>
          <t>挑战者</t>
        </is>
      </c>
    </row>
    <row r="22102">
      <c r="A22102" s="1" t="n">
        <v>303987</v>
      </c>
      <c r="B22102" s="1" t="inlineStr">
        <is>
          <t>Llave de promoción</t>
        </is>
      </c>
      <c r="C22102" s="1" t="inlineStr">
        <is>
          <t>晋级之钥</t>
        </is>
      </c>
    </row>
    <row r="22103">
      <c r="A22103" s="1" t="n">
        <v>303988</v>
      </c>
      <c r="B22103" s="1" t="inlineStr">
        <is>
          <t>Se usa para desbloquear recompensas de nivel en el torneo de selección del despertar divino y participar en la clasificación de promoción.</t>
        </is>
      </c>
      <c r="C22103" s="1" t="inlineStr">
        <is>
          <t>用于神觉者选拔赛中的档位奖励和参与晋级榜排名</t>
        </is>
      </c>
    </row>
    <row r="22104">
      <c r="A22104" s="1" t="n">
        <v>304020</v>
      </c>
      <c r="B22104" s="1" t="inlineStr">
        <is>
          <t>Calmando a la mandrágora en la mansión, ¡ayuda!</t>
        </is>
      </c>
      <c r="C22104" s="1" t="inlineStr">
        <is>
          <t>&lt;正在庄园内安抚曼德拉草，请求帮助&gt;</t>
        </is>
      </c>
    </row>
    <row r="22105">
      <c r="A22105" s="1" t="n">
        <v>304022</v>
      </c>
      <c r="B22105" s="1" t="inlineStr">
        <is>
          <t>Puntuación actual: %s</t>
        </is>
      </c>
      <c r="C22105" s="1" t="inlineStr">
        <is>
          <t>当前得分：%s</t>
        </is>
      </c>
    </row>
    <row r="22106">
      <c r="A22106" s="1" t="n">
        <v>304023</v>
      </c>
      <c r="B22106" s="1" t="inlineStr">
        <is>
          <t>Progreso del combo %s</t>
        </is>
      </c>
      <c r="C22106" s="1" t="inlineStr">
        <is>
          <t>%s连击</t>
        </is>
      </c>
    </row>
    <row r="22107">
      <c r="A22107" s="1" t="n">
        <v>304024</v>
      </c>
      <c r="B22107" s="1" t="inlineStr">
        <is>
          <t>Concentración (%s/%s)</t>
        </is>
      </c>
      <c r="C22107" s="1" t="inlineStr">
        <is>
          <t>专注值：(%s/%s)</t>
        </is>
      </c>
    </row>
    <row r="22108">
      <c r="A22108" s="1" t="n">
        <v>304025</v>
      </c>
      <c r="B22108" s="1" t="inlineStr">
        <is>
          <t>Puntuación final más alta: %s</t>
        </is>
      </c>
      <c r="C22108" s="1" t="inlineStr">
        <is>
          <t>最终高分:%s</t>
        </is>
      </c>
    </row>
    <row r="22109">
      <c r="A22109" s="1" t="n">
        <v>304026</v>
      </c>
      <c r="B22109" s="1" t="inlineStr">
        <is>
          <t>Daño acumulado: %s</t>
        </is>
      </c>
      <c r="C22109" s="1" t="inlineStr">
        <is>
          <t>累计伤害：%s</t>
        </is>
      </c>
    </row>
    <row r="22110">
      <c r="A22110" s="1" t="n">
        <v>304027</v>
      </c>
      <c r="B22110" s="1" t="inlineStr">
        <is>
          <t>Salir de la partida no consume los objetos invertidos, pero perderás el progreso actual. ¿Salir?</t>
        </is>
      </c>
      <c r="C22110" s="1" t="inlineStr">
        <is>
          <t>退出玩法不会消耗投入得道具，但会丢失当前，是否退出玩法？</t>
        </is>
      </c>
    </row>
    <row r="22111">
      <c r="A22111" s="1" t="n">
        <v>304028</v>
      </c>
      <c r="B22111" s="1" t="inlineStr">
        <is>
          <t>Ronda %s</t>
        </is>
      </c>
      <c r="C22111" s="1" t="inlineStr">
        <is>
          <t>%s圈</t>
        </is>
      </c>
    </row>
    <row r="22112">
      <c r="A22112" s="1" t="n">
        <v>304030</v>
      </c>
      <c r="B22112" s="1" t="inlineStr">
        <is>
          <t>Secretos del espejo mágico</t>
        </is>
      </c>
      <c r="C22112" s="1" t="inlineStr">
        <is>
          <t>魔镜秘事</t>
        </is>
      </c>
    </row>
    <row r="22113">
      <c r="A22113" s="1" t="n">
        <v>304031</v>
      </c>
      <c r="B22113" s="1" t="inlineStr">
        <is>
          <t>Martillo Machacapesadillas</t>
        </is>
      </c>
      <c r="C22113" s="1" t="inlineStr">
        <is>
          <t>破魇之锤</t>
        </is>
      </c>
    </row>
    <row r="22114">
      <c r="A22114" s="1" t="n">
        <v>304032</v>
      </c>
      <c r="B22114" s="1" t="inlineStr">
        <is>
          <t>Martillo Oscuro del Espejo Roto</t>
        </is>
      </c>
      <c r="C22114" s="1" t="inlineStr">
        <is>
          <t>碎镜暗锤</t>
        </is>
      </c>
    </row>
    <row r="22115">
      <c r="A22115" s="1" t="n">
        <v>304033</v>
      </c>
      <c r="B22115" s="1" t="inlineStr">
        <is>
          <t>Sueños del Espejo Roto</t>
        </is>
      </c>
      <c r="C22115" s="1" t="inlineStr">
        <is>
          <t>碎镜梦圆</t>
        </is>
      </c>
    </row>
    <row r="22116">
      <c r="A22116" s="1" t="n">
        <v>304034</v>
      </c>
      <c r="B22116" s="1" t="inlineStr">
        <is>
          <t>Espejo del Tesoro en Suspensión</t>
        </is>
      </c>
      <c r="C22116" s="1" t="inlineStr">
        <is>
          <t>悬宝明镜</t>
        </is>
      </c>
    </row>
    <row r="22117">
      <c r="A22117" s="1" t="n">
        <v>304035</v>
      </c>
      <c r="B22117" s="1" t="inlineStr">
        <is>
          <t>Aventura en el espejo</t>
        </is>
      </c>
      <c r="C22117" s="1" t="inlineStr">
        <is>
          <t>镜中奇遇</t>
        </is>
      </c>
    </row>
    <row r="22118">
      <c r="A22118" s="1" t="n">
        <v>304036</v>
      </c>
      <c r="B22118" s="1" t="inlineStr">
        <is>
          <t>Se usa en el evento «Secretos del espejo mágico». Al final del evento, se convierte en 10000 de oro</t>
        </is>
      </c>
      <c r="C22118" s="1" t="inlineStr">
        <is>
          <t>在魔镜秘事活动中使用，活动结束后转化为10000金币</t>
        </is>
      </c>
    </row>
    <row r="22119">
      <c r="A22119" s="1" t="n">
        <v>304037</v>
      </c>
      <c r="B22119" s="1" t="inlineStr">
        <is>
          <t>Sirve para participar en el evento «Aventura en el espejo». Al finalizar el evento, se convierte en 10000 de oro</t>
        </is>
      </c>
      <c r="C22119" s="1" t="inlineStr">
        <is>
          <t>在镜中奇遇活动中使用，活动结束后转化为10000金币</t>
        </is>
      </c>
    </row>
    <row r="22120">
      <c r="A22120" s="1" t="n">
        <v>304042</v>
      </c>
      <c r="B22120" s="1" t="inlineStr">
        <is>
          <t>No puedes reclamar el cofre de la Mansión de otros</t>
        </is>
      </c>
      <c r="C22120" s="1" t="inlineStr">
        <is>
          <t>无法领取别人的庄园宝箱</t>
        </is>
      </c>
    </row>
    <row r="22121">
      <c r="A22121" s="1" t="n">
        <v>304061</v>
      </c>
      <c r="B22121" s="1" t="inlineStr">
        <is>
          <t>Secretos del espejo mágico I</t>
        </is>
      </c>
      <c r="C22121" s="1" t="inlineStr">
        <is>
          <t>魔镜秘事Ⅰ</t>
        </is>
      </c>
    </row>
    <row r="22122">
      <c r="A22122" s="1" t="n">
        <v>304062</v>
      </c>
      <c r="B22122" s="1" t="inlineStr">
        <is>
          <t>Secretos del espejo mágico II</t>
        </is>
      </c>
      <c r="C22122" s="1" t="inlineStr">
        <is>
          <t>魔镜秘事Ⅱ</t>
        </is>
      </c>
    </row>
    <row r="22123">
      <c r="A22123" s="1" t="n">
        <v>304063</v>
      </c>
      <c r="B22123" s="1" t="inlineStr">
        <is>
          <t>Secretos del espejo mágico III</t>
        </is>
      </c>
      <c r="C22123" s="1" t="inlineStr">
        <is>
          <t>魔镜秘事Ⅲ</t>
        </is>
      </c>
    </row>
    <row r="22124">
      <c r="A22124" s="1" t="n">
        <v>304064</v>
      </c>
      <c r="B22124" s="1" t="inlineStr">
        <is>
          <t>Secretos del espejo mágico IV</t>
        </is>
      </c>
      <c r="C22124" s="1" t="inlineStr">
        <is>
          <t>魔镜秘事Ⅳ</t>
        </is>
      </c>
    </row>
    <row r="22125">
      <c r="A22125" s="1" t="n">
        <v>304065</v>
      </c>
      <c r="B22125" s="1" t="inlineStr">
        <is>
          <t>Secretos del espejo mágico V</t>
        </is>
      </c>
      <c r="C22125" s="1" t="inlineStr">
        <is>
          <t>魔镜秘事Ⅴ</t>
        </is>
      </c>
    </row>
    <row r="22126">
      <c r="A22126" s="1" t="n">
        <v>304066</v>
      </c>
      <c r="B22126" s="1" t="inlineStr">
        <is>
          <t>Secretos del espejo mágico VI</t>
        </is>
      </c>
      <c r="C22126" s="1" t="inlineStr">
        <is>
          <t>魔镜秘事Ⅵ</t>
        </is>
      </c>
    </row>
    <row r="22127">
      <c r="A22127" s="1" t="n">
        <v>304074</v>
      </c>
      <c r="B22127" s="1" t="inlineStr">
        <is>
          <t>1. Durante el evento, los champiñones tienen una probabilidad de descubrir al enemigo del evento, la mandrágora despierta, al cosechar cualquier cultivo en la mansión. Si no aparece en las primeras 10 cosechas, aparecerá en la décima.\n2. La mandrágora permanece en la granja por un tiempo. ¡Busca compañeros para derrotarla juntos! Los 10 jugadores que le causen más daño durante ese tiempo se registran en el daño acumulado. Cuanto mayor sea el daño acumulado, mejores serán las recompensas del cofre de la mansión al final.\n3. Cuando el tiempo de la mandrágora termine o suficientes jugadores completen el desafío, desaparece y deja un cofre. Cada jugador solo puede desafiar a la misma mandrágora una vez.\n4. Los primeros 2 desafíos diarios de cada jugador contra la mandrágora otorgan recompensas individuales. Después, aunque no recibas más recompensas individuales, ¡puedes ayudar a otros champiñones a desafiar al enemigo!\n5. La mandrágora deja de aparecer 1 hora antes de que termine el evento. ¡Organiza bien tu tiempo de desafío!\n6. Durante el evento, los jugadores pueden obtener un objeto especial de la mansión, la semilla de mandrágora. Al plantarla, la cosecha de mandrágoras se puede usar para perfeccionar las pociones mágicas.\n7. Al perfeccionar las pociones, puedes elegir cuántas mandrágoras quieres invertir de una vez para refinar en lote. Según la puntuación del perfeccionamiento, se convertirán en pociones mágicas de diferentes calidades. Recibirás recompensas según la calidad de las pociones.\n8. El total de pociones refinadas es igual al número de objetos invertidos de una sola vez.\n9. En cada refinamiento obtienes poción ardiente. ¡Úsala para participar en el evento y desafiar al jefe del evento junto a otros champiñones!</t>
        </is>
      </c>
      <c r="C22127" s="1"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1" t="n">
        <v>304075</v>
      </c>
      <c r="B22128" s="1" t="inlineStr">
        <is>
          <t>Anillo mágico del arcoíris</t>
        </is>
      </c>
      <c r="C22128" s="1" t="inlineStr">
        <is>
          <t>霓彩法环</t>
        </is>
      </c>
    </row>
    <row r="22129">
      <c r="A22129" s="1" t="n">
        <v>304076</v>
      </c>
      <c r="B22129" s="1" t="inlineStr">
        <is>
          <t>Unicornio del arcoíris</t>
        </is>
      </c>
      <c r="C22129" s="1" t="inlineStr">
        <is>
          <t>霓踪独角兽</t>
        </is>
      </c>
    </row>
    <row r="22130">
      <c r="A22130" s="1" t="n">
        <v>304077</v>
      </c>
      <c r="B22130" s="1" t="inlineStr">
        <is>
          <t>Desbloquear el espaldar avanzado\n«Anillo mágico del arcoíris»</t>
        </is>
      </c>
      <c r="C22130" s="1" t="inlineStr">
        <is>
          <t>解锁高级背饰\n“霓彩法环”</t>
        </is>
      </c>
    </row>
    <row r="22131">
      <c r="A22131" s="1" t="n">
        <v>304078</v>
      </c>
      <c r="B22131" s="1" t="inlineStr">
        <is>
          <t>Desbloquear la montura avanzada\n«Unicornio del arcoíris»</t>
        </is>
      </c>
      <c r="C22131" s="1" t="inlineStr">
        <is>
          <t>解锁高级坐骑\n“霓踪独角兽”</t>
        </is>
      </c>
    </row>
    <row r="22132">
      <c r="A22132" s="1" t="n">
        <v>304079</v>
      </c>
      <c r="B22132" s="1" t="inlineStr">
        <is>
          <t>Accesorio para desbloquear la montura «Unicornio del arcoíris».</t>
        </is>
      </c>
      <c r="C22132" s="1" t="inlineStr">
        <is>
          <t>用于解锁坐骑霓踪独角兽的道具</t>
        </is>
      </c>
    </row>
    <row r="22133">
      <c r="A22133" s="1" t="n">
        <v>304080</v>
      </c>
      <c r="B22133" s="1" t="inlineStr">
        <is>
          <t>Se usa para desbloquear el espaldar «Anillo mágico del arcoíris»</t>
        </is>
      </c>
      <c r="C22133" s="1" t="inlineStr">
        <is>
          <t>用于解锁背饰霓彩法环的道具</t>
        </is>
      </c>
    </row>
    <row r="22134">
      <c r="A22134" s="1" t="n">
        <v>304081</v>
      </c>
      <c r="B22134" s="1" t="inlineStr">
        <is>
          <t>¡Concentración activada! ¡Pulsa en la pantalla!</t>
        </is>
      </c>
      <c r="C22134" s="1" t="inlineStr">
        <is>
          <t>专注模式，请快速点击屏幕！</t>
        </is>
      </c>
    </row>
    <row r="22135">
      <c r="A22135" s="1" t="n">
        <v>304082</v>
      </c>
      <c r="B22135" s="1" t="inlineStr">
        <is>
          <t>Varita del cielo y la tierra</t>
        </is>
      </c>
      <c r="C22135" s="1" t="inlineStr">
        <is>
          <t>天地魔杖</t>
        </is>
      </c>
    </row>
    <row r="22136">
      <c r="A22136" s="1" t="n">
        <v>304083</v>
      </c>
      <c r="B22136" s="1" t="inlineStr">
        <is>
          <t>Libro kármico del cosmos</t>
        </is>
      </c>
      <c r="C22136" s="1" t="inlineStr">
        <is>
          <t>宙义之书</t>
        </is>
      </c>
    </row>
    <row r="22137">
      <c r="A22137" s="1" t="n">
        <v>304084</v>
      </c>
      <c r="B22137" s="1" t="inlineStr">
        <is>
          <t>Desbloquea la transformación del artefacto\n«Varita del cielo y la tierra»</t>
        </is>
      </c>
      <c r="C22137" s="1" t="inlineStr">
        <is>
          <t>解锁神器化形\n“天地魔杖”</t>
        </is>
      </c>
    </row>
    <row r="22138">
      <c r="A22138" s="1" t="n">
        <v>304085</v>
      </c>
      <c r="B22138" s="1" t="inlineStr">
        <is>
          <t>Desbloquear la montura avanzada\n«Libro kármico del cosmos»</t>
        </is>
      </c>
      <c r="C22138" s="1" t="inlineStr">
        <is>
          <t>解锁高级坐骑\n“宙义之书”</t>
        </is>
      </c>
    </row>
    <row r="22139">
      <c r="A22139" s="1" t="n">
        <v>304086</v>
      </c>
      <c r="B22139" s="1" t="inlineStr">
        <is>
          <t>Accesorio para desbloquear la montura «Libro kármico del cosmos».</t>
        </is>
      </c>
      <c r="C22139" s="1" t="inlineStr">
        <is>
          <t>用于解锁坐骑宙义之书的道具</t>
        </is>
      </c>
    </row>
    <row r="22140">
      <c r="A22140" s="1" t="n">
        <v>304087</v>
      </c>
      <c r="B22140" s="1" t="inlineStr">
        <is>
          <t>Se usa para desbloquear el artefacto «Varita del cielo y la tierra»</t>
        </is>
      </c>
      <c r="C22140" s="1" t="inlineStr">
        <is>
          <t>用于解锁神器天地魔杖的道具</t>
        </is>
      </c>
    </row>
    <row r="22141">
      <c r="A22141" s="1" t="n">
        <v>304088</v>
      </c>
      <c r="B22141" s="1" t="inlineStr">
        <is>
          <t>¡Con cien refinamientos forja un arma, con diez mil demonios vuelve al corazón, y un mortal iguala el cielo y la tierra! ¡Felicidades a ~s por desbloquear el artefacto divino avanzado «Varita del cielo y la tierra»! (¡Cajas de regalo para todo el servidor!)</t>
        </is>
      </c>
      <c r="C22141" s="1" t="inlineStr">
        <is>
          <t>百炼成器，万魔归心，凡人之躯亦可比肩天地！恭喜~s解锁高级神器天地魔杖！（全服同享礼盒待大佬发送）</t>
        </is>
      </c>
    </row>
    <row r="22142">
      <c r="A22142" s="1" t="n">
        <v>304089</v>
      </c>
      <c r="B22142" s="1" t="inlineStr">
        <is>
          <t>¡El auspicioso unicornio desciende al mundo, trayendo cien bendiciones continuas, suerte y prosperidad que siempre acompañarán a los champiñones! ¡Felicidades a ~s por desbloquear la montura avanzada «Unicornio del arcoíris»! (¡Cajas de regalo para todo el servidor!)</t>
        </is>
      </c>
      <c r="C22142" s="1" t="inlineStr">
        <is>
          <t>祥麟降世，百瑞绵延，幸运与福泽将常伴于菇菇左右！恭喜~s解锁高级坐骑霓踪独角兽！（全服同享礼盒待大佬发送）</t>
        </is>
      </c>
    </row>
    <row r="22143">
      <c r="A22143" s="1" t="n">
        <v>304090</v>
      </c>
      <c r="B22143" s="1" t="inlineStr">
        <is>
          <t>¡Agotando todo lo aprendido y buscando la verdad por doquier, decidido finalmente a descubrir los eternos misterios del universo! ¡Felicidades a ~s por desbloquear la montura avanzada «Libro kármico del cosmos»! (¡Cajas de regalo para todo el servidor!)</t>
        </is>
      </c>
      <c r="C22143" s="1" t="inlineStr">
        <is>
          <t>穷极所学，遍寻真理，坚定者终可见永恒宇宙之奥义！恭喜~s解锁高级坐骑宙义之书！（全服同享礼盒待大佬发送）</t>
        </is>
      </c>
    </row>
    <row r="22144">
      <c r="A22144" s="1" t="n">
        <v>304091</v>
      </c>
      <c r="B22144" s="1" t="inlineStr">
        <is>
          <t>¡Siguiendo el deseo del corazón, con un poder mágico sin límites, con mi espíritu libre trazo las maravillas de este mundo flotante! ¡Felicidades a ~s por desbloquear el espaldar avanzado «Anillo del arcoíris»! (¡Cajas de regalo para todo el servidor!)</t>
        </is>
      </c>
      <c r="C22144" s="1" t="inlineStr">
        <is>
          <t>随心所欲，魔力无边，以我自在之心，绘此浮世万千！恭喜~s解锁高级背饰霓彩法环！（全服同享礼盒待大佬发送）</t>
        </is>
      </c>
    </row>
    <row r="22145">
      <c r="A22145" s="1" t="n">
        <v>304092</v>
      </c>
      <c r="B22145" s="1" t="inlineStr">
        <is>
          <t>Bastón</t>
        </is>
      </c>
      <c r="C22145" s="1" t="inlineStr">
        <is>
          <t>法杖</t>
        </is>
      </c>
    </row>
    <row r="22146">
      <c r="A22146" s="1" t="n">
        <v>304093</v>
      </c>
      <c r="B22146" s="1" t="inlineStr">
        <is>
          <t>Objetos usados para desbloquear la indumentaria de arma «Bastón»</t>
        </is>
      </c>
      <c r="C22146" s="1" t="inlineStr">
        <is>
          <t>用于解锁武器装扮“法杖”</t>
        </is>
      </c>
    </row>
    <row r="22147">
      <c r="A22147" s="1" t="n">
        <v>304122</v>
      </c>
      <c r="B22147" s="1" t="inlineStr">
        <is>
          <t>El enemigo ha desaparecido.</t>
        </is>
      </c>
      <c r="C22147" s="1" t="inlineStr">
        <is>
          <t>敌人已消失</t>
        </is>
      </c>
    </row>
    <row r="22148">
      <c r="A22148" s="1" t="n">
        <v>304123</v>
      </c>
      <c r="B22148" s="1" t="inlineStr">
        <is>
          <t>1. Impide que las ratas se acerquen al punto de guardia. Si el punto recibe ataques, pierde vida. Cuando la vida llega a cero, la ronda termina.</t>
        </is>
      </c>
      <c r="C22148" s="1" t="inlineStr">
        <is>
          <t>1.阻止鼠鼠们靠近守卫点，守卫点若受到攻击，将会扣除生命值。当生命归零时，单局将会结束。</t>
        </is>
      </c>
    </row>
    <row r="22149">
      <c r="A22149" s="1" t="n">
        <v>304127</v>
      </c>
      <c r="B22149" s="1" t="inlineStr">
        <is>
          <t>4. Cuando llenes el valor de concentración, entras en el modo de concentración. Pulsa rápido en la pantalla y con un 100% conseguirás un «¡PERFECTO!»</t>
        </is>
      </c>
      <c r="C22149" s="1" t="inlineStr">
        <is>
          <t>4.积满专注值后，将进入专注模式，此时快速点击频幕，将100%获得perfect！</t>
        </is>
      </c>
    </row>
    <row r="22150">
      <c r="A22150" s="1" t="n">
        <v>304130</v>
      </c>
      <c r="B22150" s="1" t="inlineStr">
        <is>
          <t>Ya has desafiado a este enemigo.</t>
        </is>
      </c>
      <c r="C22150" s="1" t="inlineStr">
        <is>
          <t>你已经挑战过这个敌人</t>
        </is>
      </c>
    </row>
    <row r="22151">
      <c r="A22151" s="1" t="n">
        <v>304132</v>
      </c>
      <c r="B22151" s="1" t="inlineStr">
        <is>
          <t>Créditos mágicos:</t>
        </is>
      </c>
      <c r="C22151" s="1" t="inlineStr">
        <is>
          <t>魔法学分：</t>
        </is>
      </c>
    </row>
    <row r="22152">
      <c r="A22152" s="1" t="n">
        <v>304141</v>
      </c>
      <c r="B22152" s="1" t="inlineStr">
        <is>
          <t>Luz del arcoíris</t>
        </is>
      </c>
      <c r="C22152" s="1" t="inlineStr">
        <is>
          <t>霓彩流光</t>
        </is>
      </c>
    </row>
    <row r="22153">
      <c r="A22153" s="1" t="n">
        <v>304150</v>
      </c>
      <c r="B22153" s="1" t="inlineStr">
        <is>
          <t>¡Concentración activada! ¡Pulsa en la pantalla!</t>
        </is>
      </c>
      <c r="C22153" s="1" t="inlineStr">
        <is>
          <t>进入专注模式，快速点击屏幕！</t>
        </is>
      </c>
    </row>
    <row r="22154">
      <c r="A22154" s="1" t="n">
        <v>304165</v>
      </c>
      <c r="B22154" s="1" t="inlineStr">
        <is>
          <t>Calmada (##1/##2) veces</t>
        </is>
      </c>
      <c r="C22154" s="1" t="inlineStr">
        <is>
          <t>已被安抚(##1/##2)次</t>
        </is>
      </c>
    </row>
    <row r="22155">
      <c r="A22155" s="1" t="n">
        <v>1000293</v>
      </c>
      <c r="B22155" s="1" t="inlineStr">
        <is>
          <t>¿Con una sola escoba se puede barrer una mina tan grande?</t>
        </is>
      </c>
      <c r="C22155" s="1" t="inlineStr">
        <is>
          <t>一把扫帚也能打扫那么大的矿洞吗？</t>
        </is>
      </c>
    </row>
    <row r="22156">
      <c r="A22156" s="1" t="n">
        <v>10290017</v>
      </c>
      <c r="B22156" s="1" t="inlineStr">
        <is>
          <t>Semilla de acebo</t>
        </is>
      </c>
      <c r="C22156" s="1" t="inlineStr">
        <is>
          <t>冬青木种子</t>
        </is>
      </c>
    </row>
    <row r="22157">
      <c r="A22157" s="1" t="n">
        <v>10290018</v>
      </c>
      <c r="B22157" s="1" t="inlineStr">
        <is>
          <t>Semilla rara que garantiza la producción del cultivo de acebo. Se convierte en 50.000 de oro al finalizar el evento.</t>
        </is>
      </c>
      <c r="C22157" s="1" t="inlineStr">
        <is>
          <t>稀有种子，必定产出冬青木农作物，活动结束后转换为50000金币</t>
        </is>
      </c>
    </row>
    <row r="22158">
      <c r="A22158" s="1" t="n">
        <v>1000309</v>
      </c>
      <c r="B22158" s="1" t="inlineStr">
        <is>
          <t>Cada vez que pierdes el 25% de tu vida máxima, congelas a todos los enemigos y sus compañeros durante ##1 segundos (el efecto de congelación ignora la inmunidad a control y su duración no se ve disminuida por efectos de reducción). Durante este tiempo, no se puede lanzar el ataque básico, hacer combos, contraatacar ni usar habilidades, y su velocidad de recuperación de energía (incluyendo habilidades activas y de mascotas voladoras) y atributos de recuperación caen a 0. Esta habilidad se activa 3 veces como máximo. Si un objetivo congelado acumula un daño igual al ##2% de su vida restante al inicio de la congelación, el objetivo, sus compañeros y mascotas voladoras se descongelan antes.</t>
        </is>
      </c>
      <c r="C22158" s="1"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1" t="n">
        <v>1000310</v>
      </c>
      <c r="B22159" s="1" t="inlineStr">
        <is>
          <t>Fénix gemelos de sombra verde</t>
        </is>
      </c>
      <c r="C22159" s="1" t="inlineStr">
        <is>
          <t>青影双凰</t>
        </is>
      </c>
    </row>
    <row r="22160">
      <c r="A22160" s="1" t="n">
        <v>1000311</v>
      </c>
      <c r="B22160" s="1" t="inlineStr">
        <is>
          <t>Rango 20 - 1 Estrella</t>
        </is>
      </c>
      <c r="C22160" s="1" t="inlineStr">
        <is>
          <t>20阶1星</t>
        </is>
      </c>
    </row>
    <row r="22161">
      <c r="A22161" s="1" t="n">
        <v>1000312</v>
      </c>
      <c r="B22161" s="1" t="inlineStr">
        <is>
          <t>Rango 20 - 2 Estrellas</t>
        </is>
      </c>
      <c r="C22161" s="1" t="inlineStr">
        <is>
          <t>20阶2星</t>
        </is>
      </c>
    </row>
    <row r="22162">
      <c r="A22162" s="1" t="n">
        <v>1000313</v>
      </c>
      <c r="B22162" s="1" t="inlineStr">
        <is>
          <t>Rango 20 - 3 Estrellas</t>
        </is>
      </c>
      <c r="C22162" s="1" t="inlineStr">
        <is>
          <t>20阶3星</t>
        </is>
      </c>
    </row>
    <row r="22163">
      <c r="A22163" s="1" t="n">
        <v>1000314</v>
      </c>
      <c r="B22163" s="1" t="inlineStr">
        <is>
          <t>Rango 20 - 4 Estrellas</t>
        </is>
      </c>
      <c r="C22163" s="1" t="inlineStr">
        <is>
          <t>20阶4星</t>
        </is>
      </c>
    </row>
    <row r="22164">
      <c r="A22164" s="1" t="n">
        <v>1000315</v>
      </c>
      <c r="B22164" s="1" t="inlineStr">
        <is>
          <t>Rango 20 - 5 Estrellas</t>
        </is>
      </c>
      <c r="C22164" s="1" t="inlineStr">
        <is>
          <t>20阶5星</t>
        </is>
      </c>
    </row>
    <row r="22165">
      <c r="A22165" s="1" t="n">
        <v>1000316</v>
      </c>
      <c r="B22165" s="1" t="inlineStr">
        <is>
          <t>Rango 20 - 6 Estrellas</t>
        </is>
      </c>
      <c r="C22165" s="1" t="inlineStr">
        <is>
          <t>20阶6星</t>
        </is>
      </c>
    </row>
    <row r="22166">
      <c r="A22166" s="1" t="n">
        <v>1000317</v>
      </c>
      <c r="B22166" s="1" t="inlineStr">
        <is>
          <t>Rango 20 - 7 Estrellas</t>
        </is>
      </c>
      <c r="C22166" s="1" t="inlineStr">
        <is>
          <t>20阶7星</t>
        </is>
      </c>
    </row>
    <row r="22167">
      <c r="A22167" s="1" t="n">
        <v>1000318</v>
      </c>
      <c r="B22167" s="1" t="inlineStr">
        <is>
          <t>Rango 20 - 8 Estrellas</t>
        </is>
      </c>
      <c r="C22167" s="1" t="inlineStr">
        <is>
          <t>20阶8星</t>
        </is>
      </c>
    </row>
    <row r="22168">
      <c r="A22168" s="1" t="n">
        <v>1000319</v>
      </c>
      <c r="B22168" s="1" t="inlineStr">
        <is>
          <t>Rango 20 - 9 Estrellas</t>
        </is>
      </c>
      <c r="C22168" s="1" t="inlineStr">
        <is>
          <t>20阶9星</t>
        </is>
      </c>
    </row>
    <row r="22169">
      <c r="A22169" s="1" t="n">
        <v>1000320</v>
      </c>
      <c r="B22169" s="1" t="inlineStr">
        <is>
          <t>Rango 20 - 10 Estrellas</t>
        </is>
      </c>
      <c r="C22169" s="1" t="inlineStr">
        <is>
          <t>20阶10星</t>
        </is>
      </c>
    </row>
    <row r="22170">
      <c r="A22170" s="1" t="n">
        <v>1000321</v>
      </c>
      <c r="B22170" s="1" t="inlineStr">
        <is>
          <t>Rango 21 - 1 Estrella</t>
        </is>
      </c>
      <c r="C22170" s="1" t="inlineStr">
        <is>
          <t>21阶1星</t>
        </is>
      </c>
    </row>
    <row r="22171">
      <c r="A22171" s="1" t="n">
        <v>1000322</v>
      </c>
      <c r="B22171" s="1" t="inlineStr">
        <is>
          <t>Rango 21 - 2 Estrellas</t>
        </is>
      </c>
      <c r="C22171" s="1" t="inlineStr">
        <is>
          <t>21阶2星</t>
        </is>
      </c>
    </row>
    <row r="22172">
      <c r="A22172" s="1" t="n">
        <v>1000323</v>
      </c>
      <c r="B22172" s="1" t="inlineStr">
        <is>
          <t>Rango 21 - 3 Estrellas</t>
        </is>
      </c>
      <c r="C22172" s="1" t="inlineStr">
        <is>
          <t>21阶3星</t>
        </is>
      </c>
    </row>
    <row r="22173">
      <c r="A22173" s="1" t="n">
        <v>1000324</v>
      </c>
      <c r="B22173" s="1" t="inlineStr">
        <is>
          <t>Rango 21 - 4 Estrellas</t>
        </is>
      </c>
      <c r="C22173" s="1" t="inlineStr">
        <is>
          <t>21阶4星</t>
        </is>
      </c>
    </row>
    <row r="22174">
      <c r="A22174" s="1" t="n">
        <v>1000325</v>
      </c>
      <c r="B22174" s="1" t="inlineStr">
        <is>
          <t>Rango 21 - 5 Estrellas</t>
        </is>
      </c>
      <c r="C22174" s="1" t="inlineStr">
        <is>
          <t>21阶5星</t>
        </is>
      </c>
    </row>
    <row r="22175">
      <c r="A22175" s="1" t="n">
        <v>1000326</v>
      </c>
      <c r="B22175" s="1" t="inlineStr">
        <is>
          <t>Rango 21 - 6 Estrellas</t>
        </is>
      </c>
      <c r="C22175" s="1" t="inlineStr">
        <is>
          <t>21阶6星</t>
        </is>
      </c>
    </row>
    <row r="22176">
      <c r="A22176" s="1" t="n">
        <v>1000327</v>
      </c>
      <c r="B22176" s="1" t="inlineStr">
        <is>
          <t>Rango 21 - 7 Estrellas</t>
        </is>
      </c>
      <c r="C22176" s="1" t="inlineStr">
        <is>
          <t>21阶7星</t>
        </is>
      </c>
    </row>
    <row r="22177">
      <c r="A22177" s="1" t="n">
        <v>1000328</v>
      </c>
      <c r="B22177" s="1" t="inlineStr">
        <is>
          <t>Rango 21 - 8 Estrellas</t>
        </is>
      </c>
      <c r="C22177" s="1" t="inlineStr">
        <is>
          <t>21阶8星</t>
        </is>
      </c>
    </row>
    <row r="22178">
      <c r="A22178" s="1" t="n">
        <v>1000329</v>
      </c>
      <c r="B22178" s="1" t="inlineStr">
        <is>
          <t>Rango 21 - 9 Estrellas</t>
        </is>
      </c>
      <c r="C22178" s="1" t="inlineStr">
        <is>
          <t>21阶9星</t>
        </is>
      </c>
    </row>
    <row r="22179">
      <c r="A22179" s="1" t="n">
        <v>1000330</v>
      </c>
      <c r="B22179" s="1" t="inlineStr">
        <is>
          <t>Rango 21 - 10 Estrellas</t>
        </is>
      </c>
      <c r="C22179" s="1" t="inlineStr">
        <is>
          <t>21阶10星</t>
        </is>
      </c>
    </row>
    <row r="22180">
      <c r="A22180" s="1" t="n">
        <v>1000331</v>
      </c>
      <c r="B22180" s="1" t="inlineStr">
        <is>
          <t>Rango 22 - 1 Estrella</t>
        </is>
      </c>
      <c r="C22180" s="1" t="inlineStr">
        <is>
          <t>22阶1星</t>
        </is>
      </c>
    </row>
    <row r="22181">
      <c r="A22181" s="1" t="n">
        <v>1000332</v>
      </c>
      <c r="B22181" s="1" t="inlineStr">
        <is>
          <t>Rango 22 - 2 Estrellas</t>
        </is>
      </c>
      <c r="C22181" s="1" t="inlineStr">
        <is>
          <t>22阶2星</t>
        </is>
      </c>
    </row>
    <row r="22182">
      <c r="A22182" s="1" t="n">
        <v>1000333</v>
      </c>
      <c r="B22182" s="1" t="inlineStr">
        <is>
          <t>Rango 22 - 3 Estrellas</t>
        </is>
      </c>
      <c r="C22182" s="1" t="inlineStr">
        <is>
          <t>22阶3星</t>
        </is>
      </c>
    </row>
    <row r="22183">
      <c r="A22183" s="1" t="n">
        <v>1000334</v>
      </c>
      <c r="B22183" s="1" t="inlineStr">
        <is>
          <t>Rango 22 - 4 Estrellas</t>
        </is>
      </c>
      <c r="C22183" s="1" t="inlineStr">
        <is>
          <t>22阶4星</t>
        </is>
      </c>
    </row>
    <row r="22184">
      <c r="A22184" s="1" t="n">
        <v>1000335</v>
      </c>
      <c r="B22184" s="1" t="inlineStr">
        <is>
          <t>Rango 22 - 5 Estrellas</t>
        </is>
      </c>
      <c r="C22184" s="1" t="inlineStr">
        <is>
          <t>22阶5星</t>
        </is>
      </c>
    </row>
    <row r="22185">
      <c r="A22185" s="1" t="n">
        <v>1000336</v>
      </c>
      <c r="B22185" s="1" t="inlineStr">
        <is>
          <t>Rango 22 - 6 Estrellas</t>
        </is>
      </c>
      <c r="C22185" s="1" t="inlineStr">
        <is>
          <t>22阶6星</t>
        </is>
      </c>
    </row>
    <row r="22186">
      <c r="A22186" s="1" t="n">
        <v>1000337</v>
      </c>
      <c r="B22186" s="1" t="inlineStr">
        <is>
          <t>Rango 22 - 7 Estrellas</t>
        </is>
      </c>
      <c r="C22186" s="1" t="inlineStr">
        <is>
          <t>22阶7星</t>
        </is>
      </c>
    </row>
    <row r="22187">
      <c r="A22187" s="1" t="n">
        <v>1000338</v>
      </c>
      <c r="B22187" s="1" t="inlineStr">
        <is>
          <t>Rango 22 - 8 Estrellas</t>
        </is>
      </c>
      <c r="C22187" s="1" t="inlineStr">
        <is>
          <t>22阶8星</t>
        </is>
      </c>
    </row>
    <row r="22188">
      <c r="A22188" s="1" t="n">
        <v>1000339</v>
      </c>
      <c r="B22188" s="1" t="inlineStr">
        <is>
          <t>Rango 22 - 9 Estrellas</t>
        </is>
      </c>
      <c r="C22188" s="1" t="inlineStr">
        <is>
          <t>22阶9星</t>
        </is>
      </c>
    </row>
    <row r="22189">
      <c r="A22189" s="1" t="n">
        <v>1000340</v>
      </c>
      <c r="B22189" s="1" t="inlineStr">
        <is>
          <t>Rango 22 - 10 Estrellas</t>
        </is>
      </c>
      <c r="C22189" s="1" t="inlineStr">
        <is>
          <t>22阶10星</t>
        </is>
      </c>
    </row>
    <row r="22190">
      <c r="A22190" s="1" t="n">
        <v>1000341</v>
      </c>
      <c r="B22190" s="1" t="inlineStr">
        <is>
          <t>Rango 23 - 1 Estrella</t>
        </is>
      </c>
      <c r="C22190" s="1" t="inlineStr">
        <is>
          <t>23阶1星</t>
        </is>
      </c>
    </row>
    <row r="22191">
      <c r="A22191" s="1" t="n">
        <v>1000342</v>
      </c>
      <c r="B22191" s="1" t="inlineStr">
        <is>
          <t>Rango 23 - 2 Estrellas</t>
        </is>
      </c>
      <c r="C22191" s="1" t="inlineStr">
        <is>
          <t>23阶2星</t>
        </is>
      </c>
    </row>
    <row r="22192">
      <c r="A22192" s="1" t="n">
        <v>1000343</v>
      </c>
      <c r="B22192" s="1" t="inlineStr">
        <is>
          <t>Rango 23 - 3 Estrellas</t>
        </is>
      </c>
      <c r="C22192" s="1" t="inlineStr">
        <is>
          <t>23阶3星</t>
        </is>
      </c>
    </row>
    <row r="22193">
      <c r="A22193" s="1" t="n">
        <v>1000344</v>
      </c>
      <c r="B22193" s="1" t="inlineStr">
        <is>
          <t>Rango 23 - 4 Estrellas</t>
        </is>
      </c>
      <c r="C22193" s="1" t="inlineStr">
        <is>
          <t>23阶4星</t>
        </is>
      </c>
    </row>
    <row r="22194">
      <c r="A22194" s="1" t="n">
        <v>1000345</v>
      </c>
      <c r="B22194" s="1" t="inlineStr">
        <is>
          <t>Rango 23 - 5 Estrellas</t>
        </is>
      </c>
      <c r="C22194" s="1" t="inlineStr">
        <is>
          <t>23阶5星</t>
        </is>
      </c>
    </row>
    <row r="22195">
      <c r="A22195" s="1" t="n">
        <v>1000346</v>
      </c>
      <c r="B22195" s="1" t="inlineStr">
        <is>
          <t>Rango 23 - 6 Estrellas</t>
        </is>
      </c>
      <c r="C22195" s="1" t="inlineStr">
        <is>
          <t>23阶6星</t>
        </is>
      </c>
    </row>
    <row r="22196">
      <c r="A22196" s="1" t="n">
        <v>1000347</v>
      </c>
      <c r="B22196" s="1" t="inlineStr">
        <is>
          <t>Rango 23 - 7 Estrellas</t>
        </is>
      </c>
      <c r="C22196" s="1" t="inlineStr">
        <is>
          <t>23阶7星</t>
        </is>
      </c>
    </row>
    <row r="22197">
      <c r="A22197" s="1" t="n">
        <v>1000348</v>
      </c>
      <c r="B22197" s="1" t="inlineStr">
        <is>
          <t>Rango 23 - 8 Estrellas</t>
        </is>
      </c>
      <c r="C22197" s="1" t="inlineStr">
        <is>
          <t>23阶8星</t>
        </is>
      </c>
    </row>
    <row r="22198">
      <c r="A22198" s="1" t="n">
        <v>1000349</v>
      </c>
      <c r="B22198" s="1" t="inlineStr">
        <is>
          <t>Rango 23 - 9 Estrellas</t>
        </is>
      </c>
      <c r="C22198" s="1" t="inlineStr">
        <is>
          <t>23阶9星</t>
        </is>
      </c>
    </row>
    <row r="22199">
      <c r="A22199" s="1" t="n">
        <v>1000350</v>
      </c>
      <c r="B22199" s="1" t="inlineStr">
        <is>
          <t>Rango 23 - 10 Estrellas</t>
        </is>
      </c>
      <c r="C22199" s="1" t="inlineStr">
        <is>
          <t>23阶10星</t>
        </is>
      </c>
    </row>
    <row r="22200">
      <c r="A22200" s="1" t="n">
        <v>1000351</v>
      </c>
      <c r="B22200" s="1" t="inlineStr">
        <is>
          <t>Rango 24 - 1 Estrella</t>
        </is>
      </c>
      <c r="C22200" s="1" t="inlineStr">
        <is>
          <t>24阶1星</t>
        </is>
      </c>
    </row>
    <row r="22201">
      <c r="A22201" s="1" t="n">
        <v>1000352</v>
      </c>
      <c r="B22201" s="1" t="inlineStr">
        <is>
          <t>Rango 24 - 2 Estrellas</t>
        </is>
      </c>
      <c r="C22201" s="1" t="inlineStr">
        <is>
          <t>24阶2星</t>
        </is>
      </c>
    </row>
    <row r="22202">
      <c r="A22202" s="1" t="n">
        <v>1000353</v>
      </c>
      <c r="B22202" s="1" t="inlineStr">
        <is>
          <t>Rango 24 - 3 Estrellas</t>
        </is>
      </c>
      <c r="C22202" s="1" t="inlineStr">
        <is>
          <t>24阶3星</t>
        </is>
      </c>
    </row>
    <row r="22203">
      <c r="A22203" s="1" t="n">
        <v>1000354</v>
      </c>
      <c r="B22203" s="1" t="inlineStr">
        <is>
          <t>Rango 24 - 4 Estrellas</t>
        </is>
      </c>
      <c r="C22203" s="1" t="inlineStr">
        <is>
          <t>24阶4星</t>
        </is>
      </c>
    </row>
    <row r="22204">
      <c r="A22204" s="1" t="n">
        <v>1000355</v>
      </c>
      <c r="B22204" s="1" t="inlineStr">
        <is>
          <t>Rango 24 - 5 Estrellas</t>
        </is>
      </c>
      <c r="C22204" s="1" t="inlineStr">
        <is>
          <t>24阶5星</t>
        </is>
      </c>
    </row>
    <row r="22205">
      <c r="A22205" s="1" t="n">
        <v>1000356</v>
      </c>
      <c r="B22205" s="1" t="inlineStr">
        <is>
          <t>Rango 24 - 6 Estrellas</t>
        </is>
      </c>
      <c r="C22205" s="1" t="inlineStr">
        <is>
          <t>24阶6星</t>
        </is>
      </c>
    </row>
    <row r="22206">
      <c r="A22206" s="1" t="n">
        <v>1000357</v>
      </c>
      <c r="B22206" s="1" t="inlineStr">
        <is>
          <t>Rango 24 - 7 Estrellas</t>
        </is>
      </c>
      <c r="C22206" s="1" t="inlineStr">
        <is>
          <t>24阶7星</t>
        </is>
      </c>
    </row>
    <row r="22207">
      <c r="A22207" s="1" t="n">
        <v>1000358</v>
      </c>
      <c r="B22207" s="1" t="inlineStr">
        <is>
          <t>Rango 24 - 8 Estrellas</t>
        </is>
      </c>
      <c r="C22207" s="1" t="inlineStr">
        <is>
          <t>24阶8星</t>
        </is>
      </c>
    </row>
    <row r="22208">
      <c r="A22208" s="1" t="n">
        <v>1000359</v>
      </c>
      <c r="B22208" s="1" t="inlineStr">
        <is>
          <t>Rango 24 - 9 Estrellas</t>
        </is>
      </c>
      <c r="C22208" s="1" t="inlineStr">
        <is>
          <t>24阶9星</t>
        </is>
      </c>
    </row>
    <row r="22209">
      <c r="A22209" s="1" t="n">
        <v>1000360</v>
      </c>
      <c r="B22209" s="1" t="inlineStr">
        <is>
          <t>Rango 24 - 10 Estrellas</t>
        </is>
      </c>
      <c r="C22209" s="1" t="inlineStr">
        <is>
          <t>24阶10星</t>
        </is>
      </c>
    </row>
    <row r="22210">
      <c r="A22210" s="1" t="n">
        <v>700020383</v>
      </c>
      <c r="B22210" s="1" t="inlineStr">
        <is>
          <t>¡Invertir tiene riesgos! Saca un 6 en tres oportunidades para estar a salvo. Si no, pierdes 50 monedas de inversión.</t>
        </is>
      </c>
      <c r="C22210" s="1" t="inlineStr">
        <is>
          <t>投资有风险。三次机会投出点数6，即可安全离开；反之扣除50个投资币。</t>
        </is>
      </c>
    </row>
    <row r="22211">
      <c r="A22211" s="1" t="n">
        <v>700020384</v>
      </c>
      <c r="B22211" s="1" t="inlineStr">
        <is>
          <t>¡Usas tu magia para corregir una injusticia! ¡El rescatado te regala una bolsa de fichas mágicas como agradecimiento!</t>
        </is>
      </c>
      <c r="C22211" s="1" t="inlineStr">
        <is>
          <t>使用魔法打抱不平，对方被救后赠送一袋魔法筹码酬谢！</t>
        </is>
      </c>
    </row>
    <row r="22212">
      <c r="A22212" s="1" t="n">
        <v>700020385</v>
      </c>
      <c r="B22212" s="1" t="inlineStr">
        <is>
          <t>Alguien te pide que repelas a una bestia mágica en el bosque y te ofrece tanto, que no puedes rechazarlo.</t>
        </is>
      </c>
      <c r="C22212" s="1" t="inlineStr">
        <is>
          <t>有人请你击退森林里的魔兽，开出了一个你无法拒绝的高价</t>
        </is>
      </c>
    </row>
    <row r="22213">
      <c r="A22213" s="1" t="n">
        <v>700020386</v>
      </c>
      <c r="B22213" s="1" t="inlineStr">
        <is>
          <t>¡Has conseguido por sorpresa el primer lugar en el torneo mágico de combate. ¡Te llevas una generosa recompensa!</t>
        </is>
      </c>
      <c r="C22213" s="1" t="inlineStr">
        <is>
          <t>魔法斗技大赛意外获得第一，赢得丰厚奖励</t>
        </is>
      </c>
    </row>
    <row r="22214">
      <c r="A22214" s="1" t="n">
        <v>700020387</v>
      </c>
      <c r="B22214" s="1" t="inlineStr">
        <is>
          <t>Descubres por casualidad la magia de la construcción: ¡una ciudad mágica cualquiera sube +1 de nivel!</t>
        </is>
      </c>
      <c r="C22214" s="1" t="inlineStr">
        <is>
          <t>意外获悉了建造魔法，随意一座魔法城镇等级+1</t>
        </is>
      </c>
    </row>
    <row r="22215">
      <c r="A22215" s="1" t="n">
        <v>700020388</v>
      </c>
      <c r="B22215" s="1" t="inlineStr">
        <is>
          <t>¡La buena suerte que no para! ¡El dado mágico te da una racha de suerte infinita!</t>
        </is>
      </c>
      <c r="C22215" s="1" t="inlineStr">
        <is>
          <t>好运连连，魔法骰子无限好运！</t>
        </is>
      </c>
    </row>
    <row r="22216">
      <c r="A22216" s="1" t="n">
        <v>700020389</v>
      </c>
      <c r="B22216" s="1" t="inlineStr">
        <is>
          <t>¡Tu resultado en el gran examen mágico rompe récords históricos y ganas +1 ronda!</t>
        </is>
      </c>
      <c r="C22216" s="1" t="inlineStr">
        <is>
          <t>魔法大考成绩刷新历史，圈数+1！</t>
        </is>
      </c>
    </row>
    <row r="22217">
      <c r="A22217" s="1" t="n">
        <v>700020390</v>
      </c>
      <c r="B22217" s="1" t="inlineStr">
        <is>
          <t>¡Tu resultado en el gran examen mágico rompe récords históricos y ganas +2 rondas!</t>
        </is>
      </c>
      <c r="C22217" s="1" t="inlineStr">
        <is>
          <t>魔法大考成绩刷新历史，圈数+2！</t>
        </is>
      </c>
    </row>
    <row r="22218">
      <c r="A22218" s="1" t="n">
        <v>700020391</v>
      </c>
      <c r="B22218" s="1" t="inlineStr">
        <is>
          <t>Mientras completas un hechizo en equipo, discutes con tus compañeros, se derrama la poción mágica y una ciudad al azar baja -1 de nivel.</t>
        </is>
      </c>
      <c r="C22218" s="1" t="inlineStr">
        <is>
          <t>组队完成魔法时与小伙伴吵架，魔药泄露，随机一座城市等级-1</t>
        </is>
      </c>
    </row>
    <row r="22219">
      <c r="A22219" s="1" t="n">
        <v>700020392</v>
      </c>
      <c r="B22219" s="1" t="inlineStr">
        <is>
          <t>Tropiezas sin querer y aplastas el profiterol que llevabas.</t>
        </is>
      </c>
      <c r="C22219" s="1" t="inlineStr">
        <is>
          <t>不小心摔了一跤，怀里的泡芙被压扁。</t>
        </is>
      </c>
    </row>
    <row r="22220">
      <c r="A22220" s="1" t="n">
        <v>700020393</v>
      </c>
      <c r="B22220" s="1" t="inlineStr">
        <is>
          <t>Al abrir la puerta te confundes de sitio y derribas la puerta del dormitorio, ¡la escuela te castigado!</t>
        </is>
      </c>
      <c r="C22220" s="1" t="inlineStr">
        <is>
          <t>开门时又忘记方向，导致直接把宿舍门拆了下来，受到学校惩罚。</t>
        </is>
      </c>
    </row>
    <row r="22221">
      <c r="A22221" s="1" t="n">
        <v>700020394</v>
      </c>
      <c r="B22221" s="1" t="inlineStr">
        <is>
          <t>Has metido la pata y el director te castiga: no puedes moverte durante el siguiente turno.</t>
        </is>
      </c>
      <c r="C22221" s="1" t="inlineStr">
        <is>
          <t>闯祸受到校长审查，下一回合无法移动。</t>
        </is>
      </c>
    </row>
    <row r="22222">
      <c r="A22222" s="1" t="n">
        <v>700020395</v>
      </c>
      <c r="B22222" s="1" t="inlineStr">
        <is>
          <t>¡Maldita sea! La magia de escarcha del frasco mágico de contención te ha congelado los pies: no puedes moverte en el siguiente turno.</t>
        </is>
      </c>
      <c r="C22222" s="1" t="inlineStr">
        <is>
          <t>可恶，被禁锢魔瓶的冰霜魔法冻住了脚，下一回合无法移动。</t>
        </is>
      </c>
    </row>
    <row r="22223">
      <c r="A22223" s="1" t="n">
        <v>700020396</v>
      </c>
      <c r="B22223" s="1" t="inlineStr">
        <is>
          <t>Una bestia mágica llega al mundo y ataca las ciudades: una ciudad mágica al azar baja -1 de nivel.</t>
        </is>
      </c>
      <c r="C22223" s="1" t="inlineStr">
        <is>
          <t>魔兽临世，袭击城镇，随机一座魔法城镇等级-1.</t>
        </is>
      </c>
    </row>
    <row r="22224">
      <c r="A22224" s="1" t="n">
        <v>700020397</v>
      </c>
      <c r="B22224" s="1" t="inlineStr">
        <is>
          <t>¡Un matón usa un sucio truco y te roba un dado mágico!</t>
        </is>
      </c>
      <c r="C22224" s="1" t="inlineStr">
        <is>
          <t>恶霸学长发动诡计，偷走一个魔法骰子！</t>
        </is>
      </c>
    </row>
    <row r="22225">
      <c r="A22225" s="1" t="n">
        <v>700020398</v>
      </c>
      <c r="B22225" s="1" t="inlineStr">
        <is>
          <t>Monopoly mágico</t>
        </is>
      </c>
      <c r="C22225" s="1" t="inlineStr">
        <is>
          <t>魔法大富翁</t>
        </is>
      </c>
    </row>
    <row r="22226">
      <c r="A22226" s="1" t="n">
        <v>700020399</v>
      </c>
      <c r="B22226" s="1" t="inlineStr">
        <is>
          <t>Te desafían a un duelo mágico: tienes tres oportunidades para sacar un 6 y ganar. Si no, pierdes 50 fichas mágicas.</t>
        </is>
      </c>
      <c r="C22226" s="1" t="inlineStr">
        <is>
          <t>挑战者向你提出魔法决斗，三次机会投出点数6即能获胜；反之将输掉50个魔法筹码。</t>
        </is>
      </c>
    </row>
    <row r="22227">
      <c r="A22227" s="1" t="n">
        <v>700020400</v>
      </c>
      <c r="B22227" s="1" t="inlineStr">
        <is>
          <t>Experimento de poción del caos - Combate</t>
        </is>
      </c>
      <c r="C22227" s="1" t="inlineStr">
        <is>
          <t>魔药乱炖实验-战斗部分</t>
        </is>
      </c>
    </row>
    <row r="22228">
      <c r="A22228" s="1" t="n">
        <v>700020401</v>
      </c>
      <c r="B22228" s="1" t="inlineStr">
        <is>
          <t>Ciudad mágica</t>
        </is>
      </c>
      <c r="C22228" s="1" t="inlineStr">
        <is>
          <t>魔法城市</t>
        </is>
      </c>
    </row>
    <row r="22229">
      <c r="A22229" s="1" t="n">
        <v>700020402</v>
      </c>
      <c r="B22229" s="1" t="inlineStr">
        <is>
          <t>Frasco mágico de contención</t>
        </is>
      </c>
      <c r="C22229" s="1" t="inlineStr">
        <is>
          <t>禁锢魔瓶</t>
        </is>
      </c>
    </row>
    <row r="22230">
      <c r="A22230" s="1" t="n">
        <v>700020403</v>
      </c>
      <c r="B22230" s="1" t="inlineStr">
        <is>
          <t>Si caes aquí, quedas atrapado: en el siguiente turno puedes tirar el dado, pero no moverte.</t>
        </is>
      </c>
      <c r="C22230" s="1" t="inlineStr">
        <is>
          <t>抵达时被禁锢，下一回合可以投骰子但是不能移动</t>
        </is>
      </c>
    </row>
    <row r="22231">
      <c r="A22231" s="1" t="n">
        <v>700020404</v>
      </c>
      <c r="B22231" s="1" t="inlineStr">
        <is>
          <t>Ruleta mágica</t>
        </is>
      </c>
      <c r="C22231" s="1" t="inlineStr">
        <is>
          <t>魔法转盘</t>
        </is>
      </c>
    </row>
    <row r="22232">
      <c r="A22232" s="1" t="n">
        <v>700020405</v>
      </c>
      <c r="B22232" s="1" t="inlineStr">
        <is>
          <t>Fichas mágicas</t>
        </is>
      </c>
      <c r="C22232" s="1" t="inlineStr">
        <is>
          <t>魔法筹码</t>
        </is>
      </c>
    </row>
    <row r="22233">
      <c r="A22233" s="1" t="n">
        <v>700020406</v>
      </c>
      <c r="B22233" s="1" t="inlineStr">
        <is>
          <t>Moneda exclusiva del Monopoly mágico, que sirve para intercambiar objetos en la bolsa de valores. Al terminar el evento, se convierten en 40 monedas de oro.</t>
        </is>
      </c>
      <c r="C22233" s="1" t="inlineStr">
        <is>
          <t>魔法大富翁专属货币，用于在交易所兑换道具，活动结束后转化为40金币</t>
        </is>
      </c>
    </row>
    <row r="22234">
      <c r="A22234" s="1" t="n">
        <v>700020407</v>
      </c>
      <c r="B22234" s="1" t="inlineStr">
        <is>
          <t>Dado mágico</t>
        </is>
      </c>
      <c r="C22234" s="1" t="inlineStr">
        <is>
          <t>魔法骰子</t>
        </is>
      </c>
    </row>
    <row r="22235">
      <c r="A22235" s="1" t="n">
        <v>700020408</v>
      </c>
      <c r="B22235" s="1" t="inlineStr">
        <is>
          <t>Objeto exclusivo del Monopoly mágico: al usarlo, obtienes entre 1 y 6 puntos de acción al azar. Al terminar el evento, se convierte en 200 monedas de oro.</t>
        </is>
      </c>
      <c r="C22235" s="1" t="inlineStr">
        <is>
          <t>魔法大富翁专属道具，使用后在1~6中随机获得行动点数，活动结束后转化为200金币</t>
        </is>
      </c>
    </row>
    <row r="22236">
      <c r="A22236" s="1" t="n">
        <v>700020409</v>
      </c>
      <c r="B22236" s="1" t="inlineStr">
        <is>
          <t>Obtienes 10 fichas mágicas</t>
        </is>
      </c>
      <c r="C22236" s="1" t="inlineStr">
        <is>
          <t>获得10个魔法筹码</t>
        </is>
      </c>
    </row>
    <row r="22237">
      <c r="A22237" s="1" t="n">
        <v>700020410</v>
      </c>
      <c r="B22237" s="1" t="inlineStr">
        <is>
          <t>Obtienes 30 fichas mágicas</t>
        </is>
      </c>
      <c r="C22237" s="1" t="inlineStr">
        <is>
          <t>获得30个魔法筹码</t>
        </is>
      </c>
    </row>
    <row r="22238">
      <c r="A22238" s="1" t="n">
        <v>700020411</v>
      </c>
      <c r="B22238" s="1" t="inlineStr">
        <is>
          <t>Obtienes 60 fichas mágicas</t>
        </is>
      </c>
      <c r="C22238" s="1" t="inlineStr">
        <is>
          <t>获得60个魔法筹码</t>
        </is>
      </c>
    </row>
    <row r="22239">
      <c r="A22239" s="1" t="n">
        <v>700020412</v>
      </c>
      <c r="B22239" s="1" t="inlineStr">
        <is>
          <t>Cosas malas</t>
        </is>
      </c>
      <c r="C22239" s="1" t="inlineStr">
        <is>
          <t>坏事发生</t>
        </is>
      </c>
    </row>
    <row r="22240">
      <c r="A22240" s="1" t="n">
        <v>301396</v>
      </c>
      <c r="B22240" s="1" t="inlineStr">
        <is>
          <t>Libro de cuentas</t>
        </is>
      </c>
      <c r="C22240" s="1" t="inlineStr">
        <is>
          <t>账本</t>
        </is>
      </c>
    </row>
    <row r="22241">
      <c r="A22241" s="1" t="n">
        <v>301397</v>
      </c>
      <c r="B22241" s="1" t="inlineStr">
        <is>
          <t>Mercado de pulgas</t>
        </is>
      </c>
      <c r="C22241" s="1" t="inlineStr">
        <is>
          <t>跳蚤市场</t>
        </is>
      </c>
    </row>
    <row r="22242">
      <c r="A22242" s="1" t="n">
        <v>700020413</v>
      </c>
      <c r="B22242" s="1" t="inlineStr">
        <is>
          <t>Después de ##1 restablece un ##2</t>
        </is>
      </c>
      <c r="C22242" s="1" t="inlineStr">
        <is>
          <t>##1后恢复一个##2</t>
        </is>
      </c>
    </row>
    <row r="22243">
      <c r="A22243" s="1" t="n">
        <v>304182</v>
      </c>
      <c r="B22243" s="1" t="inlineStr">
        <is>
          <t>El dado ha alcanzado su límite</t>
        </is>
      </c>
      <c r="C22243" s="1" t="inlineStr">
        <is>
          <t>骰子已达上限</t>
        </is>
      </c>
    </row>
    <row r="22244">
      <c r="A22244" s="1" t="n">
        <v>303059</v>
      </c>
      <c r="B22244" s="1" t="inlineStr">
        <is>
          <t>Recompensas de clasificación</t>
        </is>
      </c>
      <c r="C22244" s="1" t="inlineStr">
        <is>
          <t>排行榜奖励</t>
        </is>
      </c>
    </row>
    <row r="22245">
      <c r="A22245" s="1" t="n">
        <v>700020414</v>
      </c>
      <c r="B22245" s="1" t="inlineStr">
        <is>
          <t>Marea Sonora</t>
        </is>
      </c>
      <c r="C22245" s="1" t="inlineStr">
        <is>
          <t>音浪狂潮</t>
        </is>
      </c>
    </row>
    <row r="22246">
      <c r="A22246" s="1" t="n">
        <v>700020415</v>
      </c>
      <c r="B22246" s="1" t="inlineStr">
        <is>
          <t>Cada 10 segundos, aumenta tu ataque, velocidad de ataque, velocidad de recuperación de energía y la velocidad de ataque de tu compañero un ##1%, hasta 6 capas (se activa al empezar el combate). Al llenarlas o caer tu vida por debajo del 40%, aturde a todos los enemigos ##2 segundos y disminuyes su reducción de daño un ##3% hasta el fin.</t>
        </is>
      </c>
      <c r="C22246" s="1" t="inlineStr">
        <is>
          <t>每隔10秒使自身攻击、攻速、能量回复速度、同伴攻速提高##1%，最多叠加6层（战斗开始后立即释放一次）。叠满6层或自身生命值低于40%时，使所有敌人眩晕##2秒，并降低目标##3%减伤，持续到战斗结束。</t>
        </is>
      </c>
    </row>
    <row r="22247">
      <c r="A22247" s="1" t="n">
        <v>700020416</v>
      </c>
      <c r="B22247" s="1" t="inlineStr">
        <is>
          <t>Desbloquear la montura avanzada\n«Tambores Resonantes»</t>
        </is>
      </c>
      <c r="C22247" s="1" t="inlineStr">
        <is>
          <t>解锁高级坐骑\n“鼓嘚隆冬响”</t>
        </is>
      </c>
    </row>
    <row r="22248">
      <c r="A22248" s="1" t="n">
        <v>700020418</v>
      </c>
      <c r="B22248" s="1" t="inlineStr">
        <is>
          <t>¡Toca y vibra! Escucha el latido del mundo para ti. Felicitaciones a ~s por desbloquear la montura avanzada «Tambores Resonantes». ¡Sigamos el ritmo del gran jefe y encendamos el universo juntos! (¡Cajas de regalo para todo el servidor!)</t>
        </is>
      </c>
      <c r="C22248" s="1" t="inlineStr">
        <is>
          <t>嗨起来奏起来！你听，这是世界为你澎湃的心音！恭喜~s解锁高级坐骑鼓嘚隆冬响，让我们跟随大佬的节奏，一起燃动宇宙吧！（全服同享礼盒待大佬发送）</t>
        </is>
      </c>
    </row>
    <row r="22249">
      <c r="A22249" s="1" t="n">
        <v>700020419</v>
      </c>
      <c r="B22249" s="1" t="inlineStr">
        <is>
          <t>Tambores Resonantes</t>
        </is>
      </c>
      <c r="C22249" s="1" t="inlineStr">
        <is>
          <t>鼓嘚隆冬响</t>
        </is>
      </c>
    </row>
    <row r="22250">
      <c r="A22250" s="1" t="n">
        <v>700020420</v>
      </c>
      <c r="B22250" s="1" t="inlineStr">
        <is>
          <t>Objeto para desbloquear la montura Tambores Resonantes.</t>
        </is>
      </c>
      <c r="C22250" s="1" t="inlineStr">
        <is>
          <t>用于解锁坐骑鼓嘚隆冬响的道具</t>
        </is>
      </c>
    </row>
    <row r="22251">
      <c r="A22251" s="1" t="n">
        <v>700020421</v>
      </c>
      <c r="B22251" s="1" t="inlineStr">
        <is>
          <t>Pack Reliquias I</t>
        </is>
      </c>
      <c r="C22251" s="1" t="inlineStr">
        <is>
          <t>遗物礼包Ⅰ</t>
        </is>
      </c>
    </row>
    <row r="22252">
      <c r="A22252" s="1" t="n">
        <v>700020422</v>
      </c>
      <c r="B22252" s="1" t="inlineStr">
        <is>
          <t>Pack Reliquias II</t>
        </is>
      </c>
      <c r="C22252" s="1" t="inlineStr">
        <is>
          <t>遗物礼包Ⅱ</t>
        </is>
      </c>
    </row>
    <row r="22253">
      <c r="A22253" s="1" t="n">
        <v>700020423</v>
      </c>
      <c r="B22253" s="1" t="inlineStr">
        <is>
          <t>Pack Reliquias III</t>
        </is>
      </c>
      <c r="C22253" s="1" t="inlineStr">
        <is>
          <t>遗物礼包Ⅲ</t>
        </is>
      </c>
    </row>
    <row r="22254">
      <c r="A22254" s="1" t="n">
        <v>700020424</v>
      </c>
      <c r="B22254" s="1" t="inlineStr">
        <is>
          <t>Pack Reliquias IV</t>
        </is>
      </c>
      <c r="C22254" s="1" t="inlineStr">
        <is>
          <t>遗物礼包Ⅳ</t>
        </is>
      </c>
    </row>
    <row r="22255">
      <c r="A22255" s="1" t="n">
        <v>700020425</v>
      </c>
      <c r="B22255" s="1" t="inlineStr">
        <is>
          <t>Pack Reliquias V</t>
        </is>
      </c>
      <c r="C22255" s="1" t="inlineStr">
        <is>
          <t>遗物礼包Ⅴ</t>
        </is>
      </c>
    </row>
    <row r="22256">
      <c r="A22256" s="1" t="n">
        <v>700020426</v>
      </c>
      <c r="B22256" s="1" t="inlineStr">
        <is>
          <t>Pack Reliquias VI</t>
        </is>
      </c>
      <c r="C22256" s="1" t="inlineStr">
        <is>
          <t>遗物礼包Ⅵ</t>
        </is>
      </c>
    </row>
    <row r="22257">
      <c r="A22257" s="1" t="n">
        <v>700020427</v>
      </c>
      <c r="B22257" s="1" t="inlineStr">
        <is>
          <t>Pack Montura V</t>
        </is>
      </c>
      <c r="C22257" s="1" t="inlineStr">
        <is>
          <t>坐骑礼包Ⅴ</t>
        </is>
      </c>
    </row>
    <row r="22258">
      <c r="A22258" s="1" t="n">
        <v>700020428</v>
      </c>
      <c r="B22258" s="1" t="inlineStr">
        <is>
          <t>Pack Montura VI</t>
        </is>
      </c>
      <c r="C22258" s="1" t="inlineStr">
        <is>
          <t>坐骑礼包Ⅵ</t>
        </is>
      </c>
    </row>
    <row r="22259">
      <c r="A22259" s="1" t="n">
        <v>700020429</v>
      </c>
      <c r="B22259" s="1" t="inlineStr">
        <is>
          <t>Pack Sorteo de Cartas I</t>
        </is>
      </c>
      <c r="C22259" s="1" t="inlineStr">
        <is>
          <t>抽卡礼包Ⅰ</t>
        </is>
      </c>
    </row>
    <row r="22260">
      <c r="A22260" s="1" t="n">
        <v>700020430</v>
      </c>
      <c r="B22260" s="1" t="inlineStr">
        <is>
          <t>Pack Sorteo de Cartas II</t>
        </is>
      </c>
      <c r="C22260" s="1" t="inlineStr">
        <is>
          <t>抽卡礼包Ⅱ</t>
        </is>
      </c>
    </row>
    <row r="22261">
      <c r="A22261" s="1" t="n">
        <v>700020431</v>
      </c>
      <c r="B22261" s="1" t="inlineStr">
        <is>
          <t>Pack Sorteo de Cartas III</t>
        </is>
      </c>
      <c r="C22261" s="1" t="inlineStr">
        <is>
          <t>抽卡礼包Ⅲ</t>
        </is>
      </c>
    </row>
    <row r="22262">
      <c r="A22262" s="1" t="n">
        <v>700020432</v>
      </c>
      <c r="B22262" s="1" t="inlineStr">
        <is>
          <t>Pack Sorteo de Cartas IV</t>
        </is>
      </c>
      <c r="C22262" s="1" t="inlineStr">
        <is>
          <t>抽卡礼包Ⅳ</t>
        </is>
      </c>
    </row>
    <row r="22263">
      <c r="A22263" s="1" t="n">
        <v>700020433</v>
      </c>
      <c r="B22263" s="1" t="inlineStr">
        <is>
          <t>Pack Sorteo de Cartas V</t>
        </is>
      </c>
      <c r="C22263" s="1" t="inlineStr">
        <is>
          <t>抽卡礼包Ⅴ</t>
        </is>
      </c>
    </row>
    <row r="22264">
      <c r="A22264" s="1" t="n">
        <v>700020434</v>
      </c>
      <c r="B22264" s="1" t="inlineStr">
        <is>
          <t>Pack Sorteo de Cartas VI</t>
        </is>
      </c>
      <c r="C22264" s="1" t="inlineStr">
        <is>
          <t>抽卡礼包Ⅵ</t>
        </is>
      </c>
    </row>
    <row r="22265">
      <c r="A22265" s="1" t="n">
        <v>700020435</v>
      </c>
      <c r="B22265" s="1" t="inlineStr">
        <is>
          <t>Pack Despertar I</t>
        </is>
      </c>
      <c r="C22265" s="1" t="inlineStr">
        <is>
          <t>觉醒礼包Ⅰ</t>
        </is>
      </c>
    </row>
    <row r="22266">
      <c r="A22266" s="1" t="n">
        <v>700020436</v>
      </c>
      <c r="B22266" s="1" t="inlineStr">
        <is>
          <t>Pack Despertar II</t>
        </is>
      </c>
      <c r="C22266" s="1" t="inlineStr">
        <is>
          <t>觉醒礼包Ⅱ</t>
        </is>
      </c>
    </row>
    <row r="22267">
      <c r="A22267" s="1" t="n">
        <v>700020437</v>
      </c>
      <c r="B22267" s="1" t="inlineStr">
        <is>
          <t>Pack Despertar III</t>
        </is>
      </c>
      <c r="C22267" s="1" t="inlineStr">
        <is>
          <t>觉醒礼包Ⅲ</t>
        </is>
      </c>
    </row>
    <row r="22268">
      <c r="A22268" s="1" t="n">
        <v>700020438</v>
      </c>
      <c r="B22268" s="1" t="inlineStr">
        <is>
          <t>Protector Iris I</t>
        </is>
      </c>
      <c r="C22268" s="1" t="inlineStr">
        <is>
          <t>彩虹卫士Ⅰ</t>
        </is>
      </c>
    </row>
    <row r="22269">
      <c r="A22269" s="1" t="n">
        <v>700020439</v>
      </c>
      <c r="B22269" s="1" t="inlineStr">
        <is>
          <t>Protector Iris II</t>
        </is>
      </c>
      <c r="C22269" s="1" t="inlineStr">
        <is>
          <t>彩虹卫士Ⅱ</t>
        </is>
      </c>
    </row>
    <row r="22270">
      <c r="A22270" s="1" t="n">
        <v>700020440</v>
      </c>
      <c r="B22270" s="1" t="inlineStr">
        <is>
          <t>Protector Iris III</t>
        </is>
      </c>
      <c r="C22270" s="1" t="inlineStr">
        <is>
          <t>彩虹卫士Ⅲ</t>
        </is>
      </c>
    </row>
    <row r="22271">
      <c r="A22271" s="1" t="n">
        <v>700020441</v>
      </c>
      <c r="B22271" s="1" t="inlineStr">
        <is>
          <t>Protector Iris IV</t>
        </is>
      </c>
      <c r="C22271" s="1" t="inlineStr">
        <is>
          <t>彩虹卫士Ⅳ</t>
        </is>
      </c>
    </row>
    <row r="22272">
      <c r="A22272" s="1" t="n">
        <v>1000374</v>
      </c>
      <c r="B22272" s="1" t="inlineStr">
        <is>
          <t>1. Los champiñones pueden usar las fichas estratégicas en «Reorganizar Equipaje» para reiniciar su clase, reforjar atributos de equipamiento y desbloquear habilidades, compañeros, artefactos divinos, espaldares o monturas y explorar clases únicas de champiñón.</t>
        </is>
      </c>
      <c r="C22272" s="1" t="inlineStr">
        <is>
          <t>1、菇菇可以在“重整行装”中消耗策略筹码进行重置职业、重铸装备词条、解锁技能/同伴/神器/背饰/坐骑，体验不同的菇生。</t>
        </is>
      </c>
    </row>
    <row r="22273">
      <c r="A22273" s="1" t="n">
        <v>1000375</v>
      </c>
      <c r="B22273" s="1" t="inlineStr">
        <is>
          <t>2. Los niveles de habilidades, compañeros, artefactos divinos, espaldares y monturas son fijos, con rangos desbloqueables que se activan con el tiempo. Al desbloquearlos, los champiñones obtienen efectos que solo funcionan en el «Simulador de Champiñones».</t>
        </is>
      </c>
      <c r="C22273" s="1" t="inlineStr">
        <is>
          <t>2、技能/同伴/神器/背饰/坐骑的等级固定，可解锁范围随日期逐渐开放。解锁后，菇菇会获得对应效果，该效果仅在菇生模拟器玩法中生效。</t>
        </is>
      </c>
    </row>
    <row r="22274">
      <c r="A22274" s="1" t="n">
        <v>1000376</v>
      </c>
      <c r="B22274" s="1" t="inlineStr">
        <is>
          <t>3. Los champiñones pueden equipar habilidades y apariencias de artefactos divinos, monturas o espaldares desbloqueados. Sin apariencia equipada, se muestra por defecto la del champiñón fuera del simulador.</t>
        </is>
      </c>
      <c r="C22274" s="1" t="inlineStr">
        <is>
          <t>3、菇菇可以在已解锁的神器/坐骑/背饰中选择装配技能和装配形象。当菇菇未装配形象时，默认显示菇菇在菇生模拟器玩法外的对应形象。</t>
        </is>
      </c>
    </row>
    <row r="22275">
      <c r="A22275" s="1" t="n">
        <v>1000377</v>
      </c>
      <c r="B22275" s="1" t="inlineStr">
        <is>
          <t>4. Los niveles de «Viaje de Exploración» se abren gradualmente con el tiempo. Al completar ciertas fases, los champiñones mejoran su nivel y equipamiento, y pueden cambiar de clase sin alterar los atributos de equipo.</t>
        </is>
      </c>
      <c r="C22275" s="1" t="inlineStr">
        <is>
          <t>4、“突破之旅”关卡范围随日期逐渐开放，通过一定关卡后菇菇的等级与装备会获得提升。提升后菇菇可以转职、装备词条不会变化。</t>
        </is>
      </c>
    </row>
    <row r="22276">
      <c r="A22276" s="1" t="n">
        <v>1000378</v>
      </c>
      <c r="B22276" s="1" t="inlineStr">
        <is>
          <t>5. Durante el evento, los suministros estratégicos se renuevan cada cierto tiempo, lo que aumenta su contenido según las fases completadas en el «Viaje de Exploración».</t>
        </is>
      </c>
      <c r="C22276" s="1" t="inlineStr">
        <is>
          <t>5、活动期间每隔一段时间会刷新“策略补给”，每次补给内容将随“突破之旅”中通过的关卡数量增加而增加。</t>
        </is>
      </c>
    </row>
    <row r="22277">
      <c r="A22277" s="1" t="n">
        <v>1000379</v>
      </c>
      <c r="B22277" s="1" t="inlineStr">
        <is>
          <t>6. Al superar fases del «Viaje de Exploración», se desbloquean recompensas y paquetes de regalo en "hitos del guerrero champiñón". Los champiñones pueden recogerlas o comprarlas en orden.</t>
        </is>
      </c>
      <c r="C22277" s="1" t="inlineStr">
        <is>
          <t>6、菇菇在“突破之旅”中通过关卡后，“菇勇里程碑”中会解锁对应的奖励/礼包，菇菇可以按顺序领取奖励/购买礼包。</t>
        </is>
      </c>
    </row>
    <row r="22278">
      <c r="A22278" s="1" t="n">
        <v>304348</v>
      </c>
      <c r="B22278" s="1" t="inlineStr">
        <is>
          <t>Progreso de recolección %s</t>
        </is>
      </c>
      <c r="C22278" s="1" t="inlineStr">
        <is>
          <t>收集进度%s</t>
        </is>
      </c>
    </row>
    <row r="22279">
      <c r="A22279" s="1" t="n">
        <v>501296</v>
      </c>
      <c r="B22279" s="1" t="inlineStr">
        <is>
          <t>Era Milagrosa</t>
        </is>
      </c>
      <c r="C22279" s="1" t="inlineStr">
        <is>
          <t>奇迹时代</t>
        </is>
      </c>
    </row>
    <row r="22280">
      <c r="A22280" s="1" t="n">
        <v>501297</v>
      </c>
      <c r="B22280" s="1" t="inlineStr">
        <is>
          <t>Universo Pixel</t>
        </is>
      </c>
      <c r="C22280" s="1" t="inlineStr">
        <is>
          <t>像素宇宙</t>
        </is>
      </c>
    </row>
    <row r="22281">
      <c r="A22281" s="1" t="n">
        <v>501298</v>
      </c>
      <c r="B22281" s="1" t="inlineStr">
        <is>
          <t>Alas Dimensionales</t>
        </is>
      </c>
      <c r="C22281" s="1" t="inlineStr">
        <is>
          <t>次元飞翼</t>
        </is>
      </c>
    </row>
    <row r="22282">
      <c r="A22282" s="1" t="n">
        <v>501299</v>
      </c>
      <c r="B22282" s="1" t="inlineStr">
        <is>
          <t>Puerta de Bits</t>
        </is>
      </c>
      <c r="C22282" s="1" t="inlineStr">
        <is>
          <t>比特之门</t>
        </is>
      </c>
    </row>
    <row r="22283">
      <c r="A22283" s="1" t="n">
        <v>501300</v>
      </c>
      <c r="B22283" s="1" t="inlineStr">
        <is>
          <t>Inicio del Juego</t>
        </is>
      </c>
      <c r="C22283" s="1" t="inlineStr">
        <is>
          <t>游戏启动</t>
        </is>
      </c>
    </row>
    <row r="22284">
      <c r="A22284" s="1" t="n">
        <v>501301</v>
      </c>
      <c r="B22284" s="1" t="inlineStr">
        <is>
          <t>Banquete de Mil Cerezos</t>
        </is>
      </c>
      <c r="C22284" s="1" t="inlineStr">
        <is>
          <t>千樱赏宴</t>
        </is>
      </c>
    </row>
    <row r="22285">
      <c r="A22285" s="1" t="n">
        <v>501302</v>
      </c>
      <c r="B22285" s="1" t="inlineStr">
        <is>
          <t>Descanso en Fuente Cálida</t>
        </is>
      </c>
      <c r="C22285" s="1" t="inlineStr">
        <is>
          <t>暖泉小憩</t>
        </is>
      </c>
    </row>
    <row r="22286">
      <c r="A22286" s="1" t="n">
        <v>501303</v>
      </c>
      <c r="B22286" s="1" t="inlineStr">
        <is>
          <t>Alegría Infinita</t>
        </is>
      </c>
      <c r="C22286" s="1" t="inlineStr">
        <is>
          <t>快乐无限</t>
        </is>
      </c>
    </row>
    <row r="22287">
      <c r="A22287" s="1" t="n">
        <v>501304</v>
      </c>
      <c r="B22287" s="1" t="inlineStr">
        <is>
          <t>Pronóstico Soleado</t>
        </is>
      </c>
      <c r="C22287" s="1" t="inlineStr">
        <is>
          <t>晴天预告</t>
        </is>
      </c>
    </row>
    <row r="22288">
      <c r="A22288" s="1" t="n">
        <v>501305</v>
      </c>
      <c r="B22288" s="1" t="inlineStr">
        <is>
          <t>Varita Mágica Pixel</t>
        </is>
      </c>
      <c r="C22288" s="1" t="inlineStr">
        <is>
          <t>像素魔法棒</t>
        </is>
      </c>
    </row>
    <row r="22289">
      <c r="A22289" s="1" t="n">
        <v>501306</v>
      </c>
      <c r="B22289" s="1" t="inlineStr">
        <is>
          <t>Nubes Soleadas</t>
        </is>
      </c>
      <c r="C22289" s="1" t="inlineStr">
        <is>
          <t>晴云朵朵</t>
        </is>
      </c>
    </row>
    <row r="22290">
      <c r="A22290" s="1" t="n">
        <v>501307</v>
      </c>
      <c r="B22290" s="1" t="inlineStr">
        <is>
          <t>Verde Luz Suave</t>
        </is>
      </c>
      <c r="C22290" s="1" t="inlineStr">
        <is>
          <t>和光青草色</t>
        </is>
      </c>
    </row>
    <row r="22291">
      <c r="A22291" s="1" t="n">
        <v>501308</v>
      </c>
      <c r="B22291" s="1" t="inlineStr">
        <is>
          <t>Viajero Cúbico</t>
        </is>
      </c>
      <c r="C22291" s="1" t="inlineStr">
        <is>
          <t>方块漫游家</t>
        </is>
      </c>
    </row>
    <row r="22292">
      <c r="A22292" s="1" t="n">
        <v>501309</v>
      </c>
      <c r="B22292" s="1" t="inlineStr">
        <is>
          <t>Se usa para desbloquear el adorno facial «Banquete de Mil Cerezos»</t>
        </is>
      </c>
      <c r="C22292" s="1" t="inlineStr">
        <is>
          <t>用于解锁面饰装扮“千樱赏宴”</t>
        </is>
      </c>
    </row>
    <row r="22293">
      <c r="A22293" s="1" t="n">
        <v>501310</v>
      </c>
      <c r="B22293" s="1" t="inlineStr">
        <is>
          <t>Se usa para desbloquear el adorno de cabeza «Descanso en Fuente Cálida»</t>
        </is>
      </c>
      <c r="C22293" s="1" t="inlineStr">
        <is>
          <t>用于解锁头饰装扮“暖泉小憩”</t>
        </is>
      </c>
    </row>
    <row r="22294">
      <c r="A22294" s="1" t="n">
        <v>501311</v>
      </c>
      <c r="B22294" s="1" t="inlineStr">
        <is>
          <t>Se usa para desbloquear la decoración de arma «Inicio del Juego»</t>
        </is>
      </c>
      <c r="C22294" s="1" t="inlineStr">
        <is>
          <t>用于解锁武器装扮“游戏启动”</t>
        </is>
      </c>
    </row>
    <row r="22295">
      <c r="A22295" s="1" t="n">
        <v>501312</v>
      </c>
      <c r="B22295" s="1" t="inlineStr">
        <is>
          <t>Se usa para desbloquear el adorno facial «Pronóstico Soleado».</t>
        </is>
      </c>
      <c r="C22295" s="1" t="inlineStr">
        <is>
          <t>用于解锁面饰装扮“晴天预告”</t>
        </is>
      </c>
    </row>
    <row r="22296">
      <c r="A22296" s="1" t="n">
        <v>501313</v>
      </c>
      <c r="B22296" s="1" t="inlineStr">
        <is>
          <t>Se usa para desbloquear el adorno de cabeza «Alegría Infinita».</t>
        </is>
      </c>
      <c r="C22296" s="1" t="inlineStr">
        <is>
          <t>用于解锁头饰装扮“快乐无限”</t>
        </is>
      </c>
    </row>
    <row r="22297">
      <c r="A22297" s="1" t="n">
        <v>501314</v>
      </c>
      <c r="B22297" s="1" t="inlineStr">
        <is>
          <t>Se usa para desbloquear la decoración de arma «Varita Mágica Pixel»</t>
        </is>
      </c>
      <c r="C22297" s="1" t="inlineStr">
        <is>
          <t>用于解锁武器装扮“像素魔法棒”</t>
        </is>
      </c>
    </row>
    <row r="22298">
      <c r="A22298" s="1" t="n">
        <v>501315</v>
      </c>
      <c r="B22298" s="1" t="inlineStr">
        <is>
          <t>Se usa para desbloquear la montura «Alas Dimensionales»</t>
        </is>
      </c>
      <c r="C22298" s="1" t="inlineStr">
        <is>
          <t>用于解锁坐骑次元飞翼的道具</t>
        </is>
      </c>
    </row>
    <row r="22299">
      <c r="A22299" s="1" t="n">
        <v>501316</v>
      </c>
      <c r="B22299" s="1" t="inlineStr">
        <is>
          <t>Se usa para desbloquear el espaldar «Puerta de Bits»</t>
        </is>
      </c>
      <c r="C22299" s="1" t="inlineStr">
        <is>
          <t>用于解锁背饰比特之门的道具</t>
        </is>
      </c>
    </row>
    <row r="22300">
      <c r="A22300" s="1" t="n">
        <v>501317</v>
      </c>
      <c r="B22300" s="1" t="inlineStr">
        <is>
          <t>Se usa para desbloquear el artefacto «Universo Pixel»</t>
        </is>
      </c>
      <c r="C22300" s="1" t="inlineStr">
        <is>
          <t>用于解锁神器像素宇宙的道具</t>
        </is>
      </c>
    </row>
    <row r="22301">
      <c r="A22301" s="1" t="n">
        <v>501318</v>
      </c>
      <c r="B22301" s="1" t="inlineStr">
        <is>
          <t>Se usa para desbloquear la indumentaria de «Era Milagrosa»</t>
        </is>
      </c>
      <c r="C22301" s="1" t="inlineStr">
        <is>
          <t>用于解锁奇迹时代时装的道具</t>
        </is>
      </c>
    </row>
    <row r="22302">
      <c r="A22302" s="1" t="n">
        <v>501319</v>
      </c>
      <c r="B22302" s="1" t="inlineStr">
        <is>
          <t>1. Todos los jugadores lanzan juntos objetos de evento para dañar al jefe. Al derrotar al jefe del nivel correspondiente, se obtienen recompensas para todo el servidor.\n2. Los jugadores pueden conseguir objetos de ataque con las tareas de las actividades.</t>
        </is>
      </c>
      <c r="C22302" s="1" t="inlineStr">
        <is>
          <t>1、全服玩家共同投掷活动道具对BOSS造成伤害，成功击杀对应等级BOSS后可以获得全服奖励\n2、玩家可以通过活跃任务获得攻击道具。</t>
        </is>
      </c>
    </row>
    <row r="22303">
      <c r="A22303" s="1" t="n">
        <v>501320</v>
      </c>
      <c r="B22303" s="1" t="inlineStr">
        <is>
          <t>Disponible en el evento «Defender el Planeta»</t>
        </is>
      </c>
      <c r="C22303" s="1" t="inlineStr">
        <is>
          <t>“守卫星球”活动可获得</t>
        </is>
      </c>
    </row>
    <row r="22304">
      <c r="A22304" s="1" t="n">
        <v>501321</v>
      </c>
      <c r="B22304" s="1" t="inlineStr">
        <is>
          <t>Viaje Temporal Pixel</t>
        </is>
      </c>
      <c r="C22304" s="1" t="inlineStr">
        <is>
          <t>像素时光旅</t>
        </is>
      </c>
    </row>
    <row r="22305">
      <c r="A22305" s="8" t="n">
        <v>501322</v>
      </c>
      <c r="B22305" s="1" t="inlineStr">
        <is>
          <t>Imperio Pixel</t>
        </is>
      </c>
      <c r="C22305" s="2" t="inlineStr">
        <is>
          <t>像素帝国</t>
        </is>
      </c>
    </row>
    <row r="22306">
      <c r="A22306" s="8" t="n">
        <v>501323</v>
      </c>
      <c r="B22306" s="1" t="inlineStr">
        <is>
          <t>Gachapón de la Fortuna</t>
        </is>
      </c>
      <c r="C22306" s="2" t="inlineStr">
        <is>
          <t>幸运扭蛋机</t>
        </is>
      </c>
    </row>
    <row r="22307">
      <c r="A22307" s="8" t="n">
        <v>501324</v>
      </c>
      <c r="B22307" s="1" t="inlineStr">
        <is>
          <t>Suerte Esférica</t>
        </is>
      </c>
      <c r="C22307" s="2" t="inlineStr">
        <is>
          <t>球球好运</t>
        </is>
      </c>
    </row>
    <row r="22308">
      <c r="A22308" s="8" t="n">
        <v>501325</v>
      </c>
      <c r="B22308" s="1" t="inlineStr">
        <is>
          <t>Mapa de Cien Vistas</t>
        </is>
      </c>
      <c r="C22308" s="2" t="inlineStr">
        <is>
          <t>浮世百景图</t>
        </is>
      </c>
    </row>
    <row r="22309">
      <c r="A22309" s="8" t="n">
        <v>501326</v>
      </c>
      <c r="B22309" s="1" t="inlineStr">
        <is>
          <t>Peregrinaje de Cien Vistas</t>
        </is>
      </c>
      <c r="C22309" s="2" t="inlineStr">
        <is>
          <t>百景巡礼</t>
        </is>
      </c>
    </row>
    <row r="22310">
      <c r="A22310" s="8" t="n">
        <v>501327</v>
      </c>
      <c r="B22310" s="1" t="inlineStr">
        <is>
          <t>Cerezos Divinos en Esplendor</t>
        </is>
      </c>
      <c r="C22310" s="2" t="inlineStr">
        <is>
          <t>神樱绚烂时</t>
        </is>
      </c>
    </row>
    <row r="22311">
      <c r="A22311" s="8" t="n">
        <v>501328</v>
      </c>
      <c r="B22311" s="1" t="inlineStr">
        <is>
          <t>Busca Fragancias en Senderos</t>
        </is>
      </c>
      <c r="C22311" s="2" t="inlineStr">
        <is>
          <t>山径寻芳</t>
        </is>
      </c>
    </row>
    <row r="22312">
      <c r="A22312" s="8" t="n">
        <v>501329</v>
      </c>
      <c r="B22312" s="1" t="inlineStr">
        <is>
          <t>Salto del Pasado</t>
        </is>
      </c>
      <c r="C22312" s="2" t="inlineStr">
        <is>
          <t>旧日跃迁</t>
        </is>
      </c>
    </row>
    <row r="22313">
      <c r="A22313" s="8" t="n">
        <v>501330</v>
      </c>
      <c r="B22313" s="1" t="inlineStr">
        <is>
          <t>Historia Deliciosa</t>
        </is>
      </c>
      <c r="C22313" s="2" t="inlineStr">
        <is>
          <t>美味物语</t>
        </is>
      </c>
    </row>
    <row r="22314">
      <c r="A22314" s="8" t="n">
        <v>501331</v>
      </c>
      <c r="B22314" s="1" t="inlineStr">
        <is>
          <t>Semana Dorada de Luz</t>
        </is>
      </c>
      <c r="C22314" s="2" t="inlineStr">
        <is>
          <t>寻光黄金周</t>
        </is>
      </c>
    </row>
    <row r="22315">
      <c r="A22315" s="8" t="n">
        <v>501332</v>
      </c>
      <c r="B22315" s="1" t="inlineStr">
        <is>
          <t>Momento de Relajación</t>
        </is>
      </c>
      <c r="C22315" s="2" t="inlineStr">
        <is>
          <t>解压时刻</t>
        </is>
      </c>
    </row>
    <row r="22316">
      <c r="A22316" s="8" t="n">
        <v>501333</v>
      </c>
      <c r="B22316" s="1" t="inlineStr">
        <is>
          <t>Consigue 10 monedas pixel</t>
        </is>
      </c>
      <c r="C22316" s="2" t="inlineStr">
        <is>
          <t>获得10个像素金币</t>
        </is>
      </c>
    </row>
    <row r="22317">
      <c r="A22317" s="8" t="n">
        <v>501334</v>
      </c>
      <c r="B22317" s="1" t="inlineStr">
        <is>
          <t>Consigue 30 monedas pixel</t>
        </is>
      </c>
      <c r="C22317" s="2" t="inlineStr">
        <is>
          <t>获得30个像素金币</t>
        </is>
      </c>
    </row>
    <row r="22318">
      <c r="A22318" s="8" t="n">
        <v>501335</v>
      </c>
      <c r="B22318" s="1" t="inlineStr">
        <is>
          <t>Consigue 60 monedas pixel</t>
        </is>
      </c>
      <c r="C22318" s="2" t="inlineStr">
        <is>
          <t>获得60个像素金币</t>
        </is>
      </c>
    </row>
    <row r="22319">
      <c r="A22319" s="8" t="n">
        <v>501336</v>
      </c>
      <c r="B22319" s="1" t="inlineStr">
        <is>
          <t>Recoge 10 o más gemas para completar la fase 1</t>
        </is>
      </c>
      <c r="C22319" s="2" t="inlineStr">
        <is>
          <t>获得宝石数量≥10通关关卡1</t>
        </is>
      </c>
    </row>
    <row r="22320">
      <c r="A22320" s="8" t="n">
        <v>501337</v>
      </c>
      <c r="B22320" s="1" t="inlineStr">
        <is>
          <t>Recoge 15 o más gemas para completar la fase 1</t>
        </is>
      </c>
      <c r="C22320" s="2" t="inlineStr">
        <is>
          <t>获得宝石数量≥15通关关卡1</t>
        </is>
      </c>
    </row>
    <row r="22321">
      <c r="A22321" s="8" t="n">
        <v>501338</v>
      </c>
      <c r="B22321" s="1" t="inlineStr">
        <is>
          <t>Recoge 20 o más gemas para completar la fase 1</t>
        </is>
      </c>
      <c r="C22321" s="2" t="inlineStr">
        <is>
          <t>获得宝石数量≥20通关关卡1</t>
        </is>
      </c>
    </row>
    <row r="22322">
      <c r="A22322" s="8" t="n">
        <v>501339</v>
      </c>
      <c r="B22322" s="1" t="inlineStr">
        <is>
          <t>Recoge 10 o más gemas para completar la fase 2</t>
        </is>
      </c>
      <c r="C22322" s="2" t="inlineStr">
        <is>
          <t>获得宝石数量≥10通关关卡2</t>
        </is>
      </c>
    </row>
    <row r="22323">
      <c r="A22323" s="8" t="n">
        <v>501340</v>
      </c>
      <c r="B22323" s="1" t="inlineStr">
        <is>
          <t>Recoge 15 o más gemas para completar la fase 2</t>
        </is>
      </c>
      <c r="C22323" s="2" t="inlineStr">
        <is>
          <t>获得宝石数量≥15通关关卡2</t>
        </is>
      </c>
    </row>
    <row r="22324">
      <c r="A22324" s="8" t="n">
        <v>501341</v>
      </c>
      <c r="B22324" s="1" t="inlineStr">
        <is>
          <t>Recoge 20 o más gemas para completar la fase 2</t>
        </is>
      </c>
      <c r="C22324" s="2" t="inlineStr">
        <is>
          <t>获得宝石数量≥20通关关卡2</t>
        </is>
      </c>
    </row>
    <row r="22325">
      <c r="A22325" s="8" t="n">
        <v>501342</v>
      </c>
      <c r="B22325" s="1" t="inlineStr">
        <is>
          <t>Recoge 10 o más gemas para completar la fase 3</t>
        </is>
      </c>
      <c r="C22325" s="2" t="inlineStr">
        <is>
          <t>获得宝石数量≥10通关关卡3</t>
        </is>
      </c>
    </row>
    <row r="22326">
      <c r="A22326" s="8" t="n">
        <v>501343</v>
      </c>
      <c r="B22326" s="1" t="inlineStr">
        <is>
          <t>Recoge 15 o más gemas para completar la fase 3</t>
        </is>
      </c>
      <c r="C22326" s="2" t="inlineStr">
        <is>
          <t>获得宝石数量≥15通关关卡3</t>
        </is>
      </c>
    </row>
    <row r="22327">
      <c r="A22327" s="8" t="n">
        <v>501344</v>
      </c>
      <c r="B22327" s="1" t="inlineStr">
        <is>
          <t>Recoge 20 o más gemas para completar la fase 3</t>
        </is>
      </c>
      <c r="C22327" s="2" t="inlineStr">
        <is>
          <t>获得宝石数量≥20通关关卡3</t>
        </is>
      </c>
    </row>
    <row r="22328">
      <c r="A22328" s="8" t="n">
        <v>501345</v>
      </c>
      <c r="B22328" s="1" t="inlineStr">
        <is>
          <t>Recoge 10 o más gemas para completar la fase 4</t>
        </is>
      </c>
      <c r="C22328" s="2" t="inlineStr">
        <is>
          <t>获得宝石数量≥10通关关卡4</t>
        </is>
      </c>
    </row>
    <row r="22329">
      <c r="A22329" s="8" t="n">
        <v>501346</v>
      </c>
      <c r="B22329" s="1" t="inlineStr">
        <is>
          <t>Recoge 15 o más gemas para completar la fase 4</t>
        </is>
      </c>
      <c r="C22329" s="2" t="inlineStr">
        <is>
          <t>获得宝石数量≥15通关关卡4</t>
        </is>
      </c>
    </row>
    <row r="22330">
      <c r="A22330" s="8" t="n">
        <v>501347</v>
      </c>
      <c r="B22330" s="1" t="inlineStr">
        <is>
          <t>Recoge 20 o más gemas para completar la fase 4</t>
        </is>
      </c>
      <c r="C22330" s="2" t="inlineStr">
        <is>
          <t>获得宝石数量≥20通关关卡4</t>
        </is>
      </c>
    </row>
    <row r="22331">
      <c r="A22331" s="8" t="n">
        <v>501348</v>
      </c>
      <c r="B22331" s="1" t="inlineStr">
        <is>
          <t>Recoge 10 o más gemas para completar la fase 5</t>
        </is>
      </c>
      <c r="C22331" s="2" t="inlineStr">
        <is>
          <t>获得宝石数量≥10通关关卡5</t>
        </is>
      </c>
    </row>
    <row r="22332">
      <c r="A22332" s="8" t="n">
        <v>501349</v>
      </c>
      <c r="B22332" s="1" t="inlineStr">
        <is>
          <t>Recoge 15 o más gemas para completar la fase 5</t>
        </is>
      </c>
      <c r="C22332" s="2" t="inlineStr">
        <is>
          <t>获得宝石数量≥15通关关卡5</t>
        </is>
      </c>
    </row>
    <row r="22333">
      <c r="A22333" s="8" t="n">
        <v>501350</v>
      </c>
      <c r="B22333" s="1" t="inlineStr">
        <is>
          <t>Recoge 20 o más gemas para completar la fase 5</t>
        </is>
      </c>
      <c r="C22333" s="2" t="inlineStr">
        <is>
          <t>获得宝石数量≥20通关关卡5</t>
        </is>
      </c>
    </row>
    <row r="22334">
      <c r="A22334" s="8" t="n">
        <v>501351</v>
      </c>
      <c r="B22334" s="1" t="inlineStr">
        <is>
          <t>Bandera de Carpa</t>
        </is>
      </c>
      <c r="C22334" s="131" t="inlineStr">
        <is>
          <t>鲤鱼旗</t>
        </is>
      </c>
    </row>
    <row r="22335">
      <c r="A22335" s="8" t="n">
        <v>501352</v>
      </c>
      <c r="B22335" s="1" t="inlineStr">
        <is>
          <t>Semilla de Planeta Pixel</t>
        </is>
      </c>
      <c r="C22335" s="131" t="inlineStr">
        <is>
          <t>像素星球种子</t>
        </is>
      </c>
    </row>
    <row r="22336">
      <c r="A22336" s="2" t="n">
        <v>501353</v>
      </c>
      <c r="B22336" s="1" t="inlineStr">
        <is>
          <t>Semilla rara que garantiza la producción de frutas del planeta Pixel. Se convierte en 50000 de oro al finalizar el evento.</t>
        </is>
      </c>
      <c r="C22336" s="2" t="inlineStr">
        <is>
          <t>稀有种子，必定产出像素星球果农作物，活动结束后转换为50000金币</t>
        </is>
      </c>
    </row>
    <row r="22337">
      <c r="A22337" s="8" t="n">
        <v>501354</v>
      </c>
      <c r="B22337" s="1" t="inlineStr">
        <is>
          <t>Usa un cebo para iniciar una partida en el modo «Pescador Acorazado». Tras el evento, se convierte en 500 monedas de oro.</t>
        </is>
      </c>
      <c r="C22337" s="2" t="inlineStr">
        <is>
          <t>在铁甲钓鱼菇玩法中使用，消耗一个鱼饵可开启一次玩法，活动结束转化为500金币</t>
        </is>
      </c>
    </row>
    <row r="22338">
      <c r="A22338" s="1" t="n">
        <v>501355</v>
      </c>
      <c r="B22338" s="1" t="inlineStr">
        <is>
          <t>Monedas Pixel</t>
        </is>
      </c>
      <c r="C22338" s="1" t="inlineStr">
        <is>
          <t>像素金币</t>
        </is>
      </c>
    </row>
    <row r="22339">
      <c r="A22339" s="63" t="n">
        <v>501356</v>
      </c>
      <c r="B22339" s="1" t="inlineStr">
        <is>
          <t>Moneda exclusiva del Imperio Pixel, canjeable por objetos en la Bolsa de Valores. Tras el evento, se convierte en 40 monedas de oro.</t>
        </is>
      </c>
      <c r="C22339" s="63" t="inlineStr">
        <is>
          <t>像素帝国专属货币，用于在交易所兑换道具，活动结束后转化为40金币</t>
        </is>
      </c>
    </row>
    <row r="22340">
      <c r="A22340" s="1" t="n">
        <v>501357</v>
      </c>
      <c r="B22340" s="1" t="inlineStr">
        <is>
          <t>Dado Pixel</t>
        </is>
      </c>
      <c r="C22340" s="1" t="inlineStr">
        <is>
          <t>像素骰子</t>
        </is>
      </c>
    </row>
    <row r="22341">
      <c r="A22341" s="90" t="n">
        <v>501358</v>
      </c>
      <c r="B22341" s="146" t="inlineStr">
        <is>
          <t>Objeto exclusivo del Imperio Pixel. Lánzalo para obtener de 1 a 6 puntos de acción. Tras el evento, se convierte en 5000 monedas de oro.</t>
        </is>
      </c>
      <c r="C22341" s="2" t="inlineStr">
        <is>
          <t>像素帝国专属道具，使用后在1~6中随机获得行动点数，活动结束后转化为5000金币</t>
        </is>
      </c>
    </row>
    <row r="22342">
      <c r="A22342" s="90" t="n">
        <v>501359</v>
      </c>
      <c r="B22342" s="146" t="inlineStr">
        <is>
          <t>Carta Floral de Deseos</t>
        </is>
      </c>
      <c r="C22342" s="2" t="inlineStr">
        <is>
          <t>许愿花牌</t>
        </is>
      </c>
    </row>
    <row r="22343">
      <c r="A22343" s="90" t="n">
        <v>501361</v>
      </c>
      <c r="B22343" s="146" t="inlineStr">
        <is>
          <t>Boceto de Paisaje</t>
        </is>
      </c>
      <c r="C22343" s="2" t="inlineStr">
        <is>
          <t>景物速写</t>
        </is>
      </c>
    </row>
    <row r="22344">
      <c r="A22344" s="90" t="n">
        <v>501363</v>
      </c>
      <c r="B22344" s="146" t="inlineStr">
        <is>
          <t>Pétalos de Cerezo Divino</t>
        </is>
      </c>
      <c r="C22344" s="2" t="inlineStr">
        <is>
          <t>神樱花瓣</t>
        </is>
      </c>
    </row>
    <row r="22345">
      <c r="A22345" s="90" t="n">
        <v>501364</v>
      </c>
      <c r="B22345" s="146" t="inlineStr">
        <is>
          <t>Canjéalos por mercancías en la tienda del viajero errante. Tras el evento, se convierte en 50000 monedas de oro.</t>
        </is>
      </c>
      <c r="C22345" s="2" t="inlineStr">
        <is>
          <t>用于在“逆旅杂货铺”商店内兑换商品，活动结束后转化为50000金币</t>
        </is>
      </c>
    </row>
    <row r="22346">
      <c r="A22346" s="90" t="n">
        <v>501365</v>
      </c>
      <c r="B22346" s="146" t="inlineStr">
        <is>
          <t>Valor de Huella</t>
        </is>
      </c>
      <c r="C22346" s="2" t="inlineStr">
        <is>
          <t>行迹值</t>
        </is>
      </c>
    </row>
    <row r="22347">
      <c r="A22347" s="90" t="n">
        <v>501367</v>
      </c>
      <c r="B22347" s="146" t="inlineStr">
        <is>
          <t>Mapa de Escalada</t>
        </is>
      </c>
      <c r="C22347" s="58" t="inlineStr">
        <is>
          <t>登山地图</t>
        </is>
      </c>
    </row>
    <row r="22348">
      <c r="A22348" s="90" t="n">
        <v>501368</v>
      </c>
      <c r="B22348" s="146" t="inlineStr">
        <is>
          <t>Objeto para «Busca Fragancias en Senderos». Tras el evento, se convierte en 10000 monedas de oro.</t>
        </is>
      </c>
      <c r="C22348" s="58" t="inlineStr">
        <is>
          <t>用于参与山径寻芳活动的道具，活动结束后转化为10000金币</t>
        </is>
      </c>
    </row>
    <row r="22349">
      <c r="A22349" s="90" t="n">
        <v>501369</v>
      </c>
      <c r="B22349" s="146" t="inlineStr">
        <is>
          <t>Medalla de Escalada</t>
        </is>
      </c>
      <c r="C22349" s="58" t="inlineStr">
        <is>
          <t>登山奖牌</t>
        </is>
      </c>
    </row>
    <row r="22350">
      <c r="A22350" s="90" t="n">
        <v>501370</v>
      </c>
      <c r="B22350" s="146" t="inlineStr">
        <is>
          <t>Fruta del Planeta Pixel</t>
        </is>
      </c>
      <c r="C22350" s="58" t="inlineStr">
        <is>
          <t>像素星球果</t>
        </is>
      </c>
    </row>
    <row r="22351">
      <c r="A22351" s="90" t="n">
        <v>501371</v>
      </c>
      <c r="B22351" s="146" t="inlineStr">
        <is>
          <t>Objeto para atacar al Rey Plátano. Tras el evento, se convierte en 500 monedas de oro.</t>
        </is>
      </c>
      <c r="C22351" s="58" t="inlineStr">
        <is>
          <t>用于攻击蕉王的道具，活动结束后转化为500金币</t>
        </is>
      </c>
    </row>
    <row r="22352">
      <c r="A22352" s="90" t="n">
        <v>501372</v>
      </c>
      <c r="B22352" s="146" t="inlineStr">
        <is>
          <t>Se usa para desbloquear la decoración de arma «Bandera de Carpa»</t>
        </is>
      </c>
      <c r="C22352" s="58" t="inlineStr">
        <is>
          <t>用于解锁武器装扮“鲤鱼旗”</t>
        </is>
      </c>
    </row>
    <row r="22353">
      <c r="A22353" s="90" t="n">
        <v>501378</v>
      </c>
      <c r="B22353" s="146" t="inlineStr">
        <is>
          <t>Cien Vistas Pixel</t>
        </is>
      </c>
      <c r="C22353" s="58" t="inlineStr">
        <is>
          <t>像素百景</t>
        </is>
      </c>
    </row>
    <row r="22354">
      <c r="A22354" s="90" t="n">
        <v>501379</v>
      </c>
      <c r="B22354" s="146" t="inlineStr">
        <is>
          <t>Mundo Dorado</t>
        </is>
      </c>
      <c r="C22354" s="58" t="inlineStr">
        <is>
          <t>黄金世界</t>
        </is>
      </c>
    </row>
    <row r="22355">
      <c r="A22355" s="90" t="n">
        <v>501380</v>
      </c>
      <c r="B22355" s="146" t="inlineStr">
        <is>
          <t>Deleite Musical I</t>
        </is>
      </c>
      <c r="C22355" s="58" t="inlineStr">
        <is>
          <t>赏樱乐事Ⅰ</t>
        </is>
      </c>
    </row>
    <row r="22356">
      <c r="A22356" s="90" t="n">
        <v>501381</v>
      </c>
      <c r="B22356" s="146" t="inlineStr">
        <is>
          <t>Deleite Musical II</t>
        </is>
      </c>
      <c r="C22356" s="58" t="inlineStr">
        <is>
          <t>赏樱乐事Ⅱ</t>
        </is>
      </c>
    </row>
    <row r="22357">
      <c r="A22357" s="90" t="n">
        <v>501382</v>
      </c>
      <c r="B22357" s="146" t="inlineStr">
        <is>
          <t>Deleite Musical III</t>
        </is>
      </c>
      <c r="C22357" s="58" t="inlineStr">
        <is>
          <t>赏樱乐事Ⅲ</t>
        </is>
      </c>
    </row>
    <row r="22358">
      <c r="A22358" s="90" t="n">
        <v>501383</v>
      </c>
      <c r="B22358" s="146" t="inlineStr">
        <is>
          <t>Deleite Musical IV</t>
        </is>
      </c>
      <c r="C22358" s="58" t="inlineStr">
        <is>
          <t>赏樱乐事Ⅳ</t>
        </is>
      </c>
    </row>
    <row r="22359">
      <c r="A22359" s="90" t="n">
        <v>501384</v>
      </c>
      <c r="B22359" s="146" t="inlineStr">
        <is>
          <t>Deleite Musical V</t>
        </is>
      </c>
      <c r="C22359" s="58" t="inlineStr">
        <is>
          <t>赏樱乐事Ⅴ</t>
        </is>
      </c>
    </row>
    <row r="22360">
      <c r="A22360" s="90" t="n">
        <v>501385</v>
      </c>
      <c r="B22360" s="146" t="inlineStr">
        <is>
          <t>Deleite Musical VI</t>
        </is>
      </c>
      <c r="C22360" s="58" t="inlineStr">
        <is>
          <t>赏樱乐事Ⅵ</t>
        </is>
      </c>
    </row>
    <row r="22361">
      <c r="A22361" s="90" t="n">
        <v>501386</v>
      </c>
      <c r="B22361" s="146" t="inlineStr">
        <is>
          <t>Subir y Mirar Lejos I</t>
        </is>
      </c>
      <c r="C22361" s="58" t="inlineStr">
        <is>
          <t>登高望远Ⅰ</t>
        </is>
      </c>
    </row>
    <row r="22362">
      <c r="A22362" s="90" t="n">
        <v>501387</v>
      </c>
      <c r="B22362" s="146" t="inlineStr">
        <is>
          <t>Subir y Mirar Lejos II</t>
        </is>
      </c>
      <c r="C22362" s="58" t="inlineStr">
        <is>
          <t>登高望远Ⅱ</t>
        </is>
      </c>
    </row>
    <row r="22363">
      <c r="A22363" s="90" t="n">
        <v>501388</v>
      </c>
      <c r="B22363" s="146" t="inlineStr">
        <is>
          <t>Subir y Mirar Lejos III</t>
        </is>
      </c>
      <c r="C22363" s="58" t="inlineStr">
        <is>
          <t>登高望远Ⅲ</t>
        </is>
      </c>
    </row>
    <row r="22364">
      <c r="A22364" s="90" t="n">
        <v>501389</v>
      </c>
      <c r="B22364" s="146" t="inlineStr">
        <is>
          <t>Subir y Mirar Lejos IV</t>
        </is>
      </c>
      <c r="C22364" s="58" t="inlineStr">
        <is>
          <t>登高望远Ⅳ</t>
        </is>
      </c>
    </row>
    <row r="22365">
      <c r="A22365" s="90" t="n">
        <v>501390</v>
      </c>
      <c r="B22365" s="146" t="inlineStr">
        <is>
          <t>Subir y Mirar Lejos V</t>
        </is>
      </c>
      <c r="C22365" s="58" t="inlineStr">
        <is>
          <t>登高望远Ⅴ</t>
        </is>
      </c>
    </row>
    <row r="22366">
      <c r="A22366" s="90" t="n">
        <v>501391</v>
      </c>
      <c r="B22366" s="146" t="inlineStr">
        <is>
          <t>Subir y Mirar Lejos VI</t>
        </is>
      </c>
      <c r="C22366" s="58" t="inlineStr">
        <is>
          <t>登高望远Ⅵ</t>
        </is>
      </c>
    </row>
    <row r="22367">
      <c r="A22367" s="90" t="n">
        <v>200984</v>
      </c>
      <c r="B22367" s="146" t="inlineStr">
        <is>
          <t>Alfombra Mágica</t>
        </is>
      </c>
      <c r="C22367" s="58" t="inlineStr">
        <is>
          <t>魔法飞毯</t>
        </is>
      </c>
    </row>
    <row r="22368">
      <c r="A22368" s="20" t="n">
        <v>200987</v>
      </c>
      <c r="B22368" s="146" t="inlineStr">
        <is>
          <t>Desbloquea la caja de regalo «Alfombra Mágica»</t>
        </is>
      </c>
      <c r="C22368" s="20" t="inlineStr">
        <is>
          <t>解锁“魔法飞毯”礼盒</t>
        </is>
      </c>
    </row>
    <row r="22369">
      <c r="A22369" s="20" t="n">
        <v>200990</v>
      </c>
      <c r="B22369" s="146" t="inlineStr">
        <is>
          <t>Acompañados de poesía, avanzamos con alegría. ¡Pisa mil aguas y pinta hermosos ríos y montañas! Felicitaciones a ~s por desbloquear con éxito la montura avanzada «Alfombra Mágica». (¡Cajas de regalo para todo el servidor!)</t>
        </is>
      </c>
      <c r="C22369" s="20" t="inlineStr">
        <is>
          <t>与诗为伍，共乐而行。足踏万水，挥毫锦绣河山！恭喜~s成功解锁高级坐骑魔法飞毯！（全服同享礼盒待大佬发送）</t>
        </is>
      </c>
    </row>
    <row r="22370">
      <c r="A22370" s="20" t="n">
        <v>10220519</v>
      </c>
      <c r="B22370" s="146" t="inlineStr">
        <is>
          <t>Alfombra Mágica</t>
        </is>
      </c>
      <c r="C22370" s="20" t="inlineStr">
        <is>
          <t>魔法飞毯</t>
        </is>
      </c>
    </row>
    <row r="22371">
      <c r="A22371" s="20" t="n">
        <v>10220520</v>
      </c>
      <c r="B22371" s="146" t="inlineStr">
        <is>
          <t>Accesorio para desbloquear la montura «Alfombra Mágica»</t>
        </is>
      </c>
      <c r="C22371" s="20" t="inlineStr">
        <is>
          <t>用于解锁坐骑魔法飞毯的道具</t>
        </is>
      </c>
    </row>
    <row r="22372">
      <c r="A22372" s="20" t="n">
        <v>10220599</v>
      </c>
      <c r="B22372" s="146" t="inlineStr">
        <is>
          <t>Desbloquea la caja de regalo «Alfombra Mágica»</t>
        </is>
      </c>
      <c r="C22372" s="20" t="inlineStr">
        <is>
          <t>解锁“魔法飞毯”礼盒</t>
        </is>
      </c>
    </row>
    <row r="22373">
      <c r="A22373" s="20" t="n">
        <v>13710405</v>
      </c>
      <c r="B22373" s="146" t="inlineStr">
        <is>
          <t>Desbloquea la montura avanzada\n«Alfombra Mágica»</t>
        </is>
      </c>
      <c r="C22373" s="20" t="inlineStr">
        <is>
          <t>解锁高级坐骑\n“魔法飞毯”</t>
        </is>
      </c>
    </row>
    <row r="22374">
      <c r="A22374" s="20" t="n">
        <v>600002060</v>
      </c>
      <c r="B22374" s="146" t="inlineStr">
        <is>
          <t>Aumenta la probabilidad de que aparezcan espejos mágicos de alta calidad</t>
        </is>
      </c>
      <c r="C22374" s="20" t="inlineStr">
        <is>
          <t>高品质魔镜出现概率提升</t>
        </is>
      </c>
    </row>
    <row r="22375">
      <c r="A22375" s="13" t="n">
        <v>304154</v>
      </c>
      <c r="B22375" s="146" t="inlineStr">
        <is>
          <t>1. Durante el evento, los champiñones pueden gastar objetos del evento para elegir qué tesoros secretos abrir.\n2. En este juego hay varios tipos de tesoros secretos. ¡Explora pisos más altos y la probabilidad de aparición de tesoros avanzados seguirá aumentando!\n3. Se dice que en cada piso hay un tesoro secreto de aventura. Si lo encuentras, consigues el gran premio de ese piso ¡y pasas al siguiente! Cada vez que abras un tesoro secreto, según la probabilidad de aventura de la capa actual, podrá aparecer una aventura al azar y descubrirás el tesoro secreto de aventura. ¡El tesoro secreto de aventura solo aparece una vez por piso!\n4. Si en un intento de diez consecutivos activas una aventura, el proceso se interrumpe. Por ejemplo, si en el cuarto intento abres un espejo mágico y desencadenas una aventura, se detiene en el quinto. En este caso, solo consumes los accesorios de los cuatro primeros intentos y obtienes los objetos de esos cuatro.</t>
        </is>
      </c>
      <c r="C22375" s="13"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13" t="n">
        <v>206817</v>
      </c>
      <c r="B22376" s="146" t="inlineStr">
        <is>
          <t>El equipo de siembra sembró ##1, y sus cultivos comienzan a crecer.</t>
        </is>
      </c>
      <c r="C22376" s="13" t="inlineStr">
        <is>
          <t>种植小队播种##1，您的农作物开始成长</t>
        </is>
      </c>
    </row>
    <row r="22377">
      <c r="A22377" s="13" t="n">
        <v>206818</v>
      </c>
      <c r="B22377" s="146" t="inlineStr">
        <is>
          <t>Durante la maduración de ##1, el equipo de riego aceleró el proceso ##2 minutos.</t>
        </is>
      </c>
      <c r="C22377" s="13" t="inlineStr">
        <is>
          <t>##1成熟过程中浇水小队浇水加速了##2分钟</t>
        </is>
      </c>
    </row>
    <row r="22378">
      <c r="A22378" s="13" t="n">
        <v>206819</v>
      </c>
      <c r="B22378" s="146" t="inlineStr">
        <is>
          <t>El equipo de riego abonó ##1 veces, el tiempo de cultivo se reduce ##2 minutos.</t>
        </is>
      </c>
      <c r="C22378" s="13" t="inlineStr">
        <is>
          <t>浇水小队施肥##1次，您的农作物时间减少##2分钟</t>
        </is>
      </c>
    </row>
    <row r="22379">
      <c r="A22379" s="13" t="n">
        <v>206820</v>
      </c>
      <c r="B22379" s="146" t="inlineStr">
        <is>
          <t>El equipo de siembra cosechó ##1 de ##2.</t>
        </is>
      </c>
      <c r="C22379" s="20" t="inlineStr">
        <is>
          <t>种植小队收了##1个##2</t>
        </is>
      </c>
    </row>
    <row r="22380">
      <c r="A22380" s="13" t="n">
        <v>206821</v>
      </c>
      <c r="B22380" s="146" t="inlineStr">
        <is>
          <t>Al intentar robar comida, ##1 fue descubierto por el equipo de guardia y derrotó a sus oponentes, protegiendo la mansión.</t>
        </is>
      </c>
      <c r="C22380" s="20" t="inlineStr">
        <is>
          <t>##1偷菜时被驻守小队发现，战胜了对手守卫了庄园</t>
        </is>
      </c>
    </row>
    <row r="22381">
      <c r="A22381" s="13" t="n">
        <v>206822</v>
      </c>
      <c r="B22381" s="146" t="inlineStr">
        <is>
          <t>Al intentar robar comida, ##1 fue descubierto por el equipo de guardia, pero fue derrotado.</t>
        </is>
      </c>
      <c r="C22381" s="20" t="inlineStr">
        <is>
          <t>##1偷菜时被驻守小队发现，可是遗憾落败</t>
        </is>
      </c>
    </row>
    <row r="22382">
      <c r="A22382" s="13" t="n">
        <v>206823</v>
      </c>
      <c r="B22382" s="146" t="inlineStr">
        <is>
          <t>El equipo de procesamiento hoy procesó en total ##1 de ##2.</t>
        </is>
      </c>
      <c r="C22382" s="13" t="inlineStr">
        <is>
          <t>加工小队今日共加工了##1个##2</t>
        </is>
      </c>
    </row>
    <row r="22383">
      <c r="A22383" s="13" t="n">
        <v>206824</v>
      </c>
      <c r="B22383" s="146" t="inlineStr">
        <is>
          <t>##1 de ##2 se han convertido automáticamente en ##3 tributos.</t>
        </is>
      </c>
      <c r="C22383" s="13" t="inlineStr">
        <is>
          <t>##1个##2自动转化为##3个贡品</t>
        </is>
      </c>
    </row>
    <row r="22384">
      <c r="A22384" s="13" t="n">
        <v>206825</v>
      </c>
      <c r="B22384" s="146" t="inlineStr">
        <is>
          <t>En la mesa de procesamiento, se ha encendido fuego para procesar ##1 de ##2.</t>
        </is>
      </c>
      <c r="C22384" s="13" t="inlineStr">
        <is>
          <t>在加工台生火加工了##1个##2</t>
        </is>
      </c>
    </row>
    <row r="22385">
      <c r="A22385" s="13" t="n">
        <v>206826</v>
      </c>
      <c r="B22385" s="146" t="inlineStr">
        <is>
          <t>##1 ha consumido ##2 de ##3, recuperando ##4 de resistencia.</t>
        </is>
      </c>
      <c r="C22385" s="20" t="inlineStr">
        <is>
          <t>##1食用了##2个##3，恢复了##4体力</t>
        </is>
      </c>
    </row>
    <row r="22386">
      <c r="A22386" s="13" t="n">
        <v>206827</v>
      </c>
      <c r="B22386" s="146" t="inlineStr">
        <is>
          <t>¡La barriguita de este pájaro prueba que no engaña nunca a nadie!</t>
        </is>
      </c>
      <c r="C22386" s="20" t="inlineStr">
        <is>
          <t>本啾的圆肚皮证明童叟无欺！</t>
        </is>
      </c>
    </row>
    <row r="22387">
      <c r="A22387" s="13" t="n">
        <v>206828</v>
      </c>
      <c r="B22387" s="146" t="inlineStr">
        <is>
          <t>Esta chatarra vale como máximo tres semillas de girasol… ¿trato hecho? ¡Chirp!</t>
        </is>
      </c>
      <c r="C22387" s="20" t="inlineStr">
        <is>
          <t>这破铜烂铁最多值三粒瓜子...成交？啾！</t>
        </is>
      </c>
    </row>
    <row r="22388">
      <c r="A22388" s="13" t="n">
        <v>206829</v>
      </c>
      <c r="B22388" s="146" t="inlineStr">
        <is>
          <t>¡Cree en la adivinación del pájaro y obtén la vida eterna! Este pájaro lo garantiza con sus plumas, ¡es absolutamente preciso!</t>
        </is>
      </c>
      <c r="C22388" s="13" t="inlineStr">
        <is>
          <t>信鸟卦得永生！本啾用尾羽担保绝对准</t>
        </is>
      </c>
    </row>
    <row r="22389">
      <c r="A22389" s="13" t="n">
        <v>206830</v>
      </c>
      <c r="B22389" s="146" t="inlineStr">
        <is>
          <t>Se estima que mañana, habrá un gran aumento del precio de venta.</t>
        </is>
      </c>
      <c r="C22389" s="13" t="inlineStr">
        <is>
          <t>预估明日出售价格大涨</t>
        </is>
      </c>
    </row>
    <row r="22390">
      <c r="A22390" s="13" t="n">
        <v>206831</v>
      </c>
      <c r="B22390" s="146" t="inlineStr">
        <is>
          <t>Se estima que mañana, habrá un pequeño aumento del precio de venta.</t>
        </is>
      </c>
      <c r="C22390" s="13" t="inlineStr">
        <is>
          <t>预估明日出售价格小涨</t>
        </is>
      </c>
    </row>
    <row r="22391">
      <c r="A22391" s="13" t="n">
        <v>206832</v>
      </c>
      <c r="B22391" s="146" t="inlineStr">
        <is>
          <t>Se estima que mañana, el precio de venta no tendrá cambios.</t>
        </is>
      </c>
      <c r="C22391" s="13" t="inlineStr">
        <is>
          <t>预估明日出售价格无变化</t>
        </is>
      </c>
    </row>
    <row r="22392">
      <c r="A22392" s="13" t="n">
        <v>206833</v>
      </c>
      <c r="B22392" s="146" t="inlineStr">
        <is>
          <t>Se estima que mañana, el precio de venta tendrá una pequeña caída.</t>
        </is>
      </c>
      <c r="C22392" s="13" t="inlineStr">
        <is>
          <t>预估明日出售价格小跌</t>
        </is>
      </c>
    </row>
    <row r="22393">
      <c r="A22393" s="13" t="n">
        <v>206834</v>
      </c>
      <c r="B22393" s="146" t="inlineStr">
        <is>
          <t>Se estima que mañana, el precio de venta tendrá una gran caída.</t>
        </is>
      </c>
      <c r="C22393" s="13" t="inlineStr">
        <is>
          <t>预估明日出售价格大跌</t>
        </is>
      </c>
    </row>
    <row r="22394">
      <c r="A22394" s="13" t="n">
        <v>206835</v>
      </c>
      <c r="B22394" s="146" t="inlineStr">
        <is>
          <t>¿Consumir ##1 para desbloquear un puesto de trabajo para un miembro del equipo?</t>
        </is>
      </c>
      <c r="C22394" s="13" t="inlineStr">
        <is>
          <t>是否花费##1解锁一个队员打工位</t>
        </is>
      </c>
    </row>
    <row r="22395">
      <c r="A22395" s="13" t="n">
        <v>206836</v>
      </c>
      <c r="B22395" s="146" t="inlineStr">
        <is>
          <t>Hay un ##1% de probabilidad de entrar automáticamente en combate con un ladrón.\nLas ganancias por robar comida del ladrón se reducen un ##2%.\nLas ganancias por robar vegetales del equipo mientras trabaja aumentan un ##3%.</t>
        </is>
      </c>
      <c r="C22395" s="13" t="inlineStr">
        <is>
          <t>有##1%概率与小偷自动进入战斗\n小偷偷菜的收益降低##2%\n小队打工时偷菜收益增加##3%</t>
        </is>
      </c>
    </row>
    <row r="22396">
      <c r="A22396" s="13" t="n">
        <v>206837</v>
      </c>
      <c r="B22396" s="146" t="inlineStr">
        <is>
          <t>##1 (Restante: ##2)</t>
        </is>
      </c>
      <c r="C22396" s="11" t="inlineStr">
        <is>
          <t>##1（剩余：##2）</t>
        </is>
      </c>
    </row>
    <row r="22397">
      <c r="A22397" s="13" t="n">
        <v>206838</v>
      </c>
      <c r="B22397" s="146" t="inlineStr">
        <is>
          <t>Máxima restauración de resistencia alcanzada.</t>
        </is>
      </c>
      <c r="C22397" s="13" t="inlineStr">
        <is>
          <t>已达补充体力上限</t>
        </is>
      </c>
    </row>
    <row r="22398">
      <c r="A22398" s="13" t="n">
        <v>206839</v>
      </c>
      <c r="B22398" s="146" t="inlineStr">
        <is>
          <t>Energía a restaurar: ##1</t>
        </is>
      </c>
      <c r="C22398" s="13" t="inlineStr">
        <is>
          <t>可补充体力：##1</t>
        </is>
      </c>
    </row>
    <row r="22399">
      <c r="A22399" s="13" t="n">
        <v>206840</v>
      </c>
      <c r="B22399" s="146" t="inlineStr">
        <is>
          <t>Tu compañero actual trabaja en el equipo ##1. Si lo reemplazas, el equipo ##2 detiene su trabajo. ¿Reemplazar?</t>
        </is>
      </c>
      <c r="C22399" s="13" t="inlineStr">
        <is>
          <t>当前同伴正在##1小队打工，如继续更换，##2小队将停止打工，是否更换</t>
        </is>
      </c>
    </row>
    <row r="22400">
      <c r="A22400" s="13" t="n">
        <v>206841</v>
      </c>
      <c r="B22400" s="146" t="inlineStr">
        <is>
          <t>Tu compañero actual está desplegado en el equipo ##1. ¿Reemplazar?</t>
        </is>
      </c>
      <c r="C22400" s="13" t="inlineStr">
        <is>
          <t>当前同伴在##1小队的上阵队伍中，是否更换</t>
        </is>
      </c>
    </row>
    <row r="22401">
      <c r="A22401" s="13" t="n">
        <v>206842</v>
      </c>
      <c r="B22401" s="146" t="inlineStr">
        <is>
          <t>El equipo está lleno. Elimina primero a un miembro del equipo.</t>
        </is>
      </c>
      <c r="C22401" s="13" t="inlineStr">
        <is>
          <t>当前队员已满，请先下阵一个队员</t>
        </is>
      </c>
    </row>
    <row r="22402">
      <c r="A22402" s="13" t="n">
        <v>206843</v>
      </c>
      <c r="B22402" s="146" t="inlineStr">
        <is>
          <t>Tu mascota voladora actual está desplegada en el equipo ##1. ¿Reemplazar?</t>
        </is>
      </c>
      <c r="C22402" s="13" t="inlineStr">
        <is>
          <t>当前飞宠在##1小队的上阵队伍中，是否更换</t>
        </is>
      </c>
    </row>
    <row r="22403">
      <c r="A22403" s="13" t="n">
        <v>206852</v>
      </c>
      <c r="B22403" s="146" t="inlineStr">
        <is>
          <t>Energía: ##1</t>
        </is>
      </c>
      <c r="C22403" s="13" t="inlineStr">
        <is>
          <t>体力：##1</t>
        </is>
      </c>
    </row>
    <row r="22404">
      <c r="A22404" s="13" t="n">
        <v>206853</v>
      </c>
      <c r="B22404" s="146" t="inlineStr">
        <is>
          <t>Consumo de resistencia Nv. ##1</t>
        </is>
      </c>
      <c r="C22404" s="13" t="inlineStr">
        <is>
          <t>体力消耗 Lv##1</t>
        </is>
      </c>
    </row>
    <row r="22405">
      <c r="A22405" s="13" t="n">
        <v>206854</v>
      </c>
      <c r="B22405" s="146" t="inlineStr">
        <is>
          <t>Bonificación de talento Nv. ##1</t>
        </is>
      </c>
      <c r="C22405" s="13" t="inlineStr">
        <is>
          <t>天赋加成 Lv##1</t>
        </is>
      </c>
    </row>
    <row r="22406">
      <c r="A22406" s="13" t="n">
        <v>206855</v>
      </c>
      <c r="B22406" s="146" t="inlineStr">
        <is>
          <t>Posees: ##1</t>
        </is>
      </c>
      <c r="C22406" s="13" t="inlineStr">
        <is>
          <t>拥有：##1</t>
        </is>
      </c>
    </row>
    <row r="22407">
      <c r="A22407" s="13" t="n">
        <v>206856</v>
      </c>
      <c r="B22407" s="146" t="inlineStr">
        <is>
          <t>Equipo de siembra</t>
        </is>
      </c>
      <c r="C22407" s="13" t="inlineStr">
        <is>
          <t>种植小队</t>
        </is>
      </c>
    </row>
    <row r="22408">
      <c r="A22408" s="13" t="n">
        <v>206857</v>
      </c>
      <c r="B22408" s="146" t="inlineStr">
        <is>
          <t>Equipo de riego</t>
        </is>
      </c>
      <c r="C22408" s="13" t="inlineStr">
        <is>
          <t>浇水小队</t>
        </is>
      </c>
    </row>
    <row r="22409">
      <c r="A22409" s="13" t="n">
        <v>206858</v>
      </c>
      <c r="B22409" s="146" t="inlineStr">
        <is>
          <t>Equipo de guardia</t>
        </is>
      </c>
      <c r="C22409" s="13" t="inlineStr">
        <is>
          <t>驻守小队</t>
        </is>
      </c>
    </row>
    <row r="22410">
      <c r="A22410" s="13" t="n">
        <v>206859</v>
      </c>
      <c r="B22410" s="146" t="inlineStr">
        <is>
          <t>Mensajes del equipo</t>
        </is>
      </c>
      <c r="C22410" s="13" t="inlineStr">
        <is>
          <t>小队消息</t>
        </is>
      </c>
    </row>
    <row r="22411">
      <c r="A22411" s="13" t="n">
        <v>206860</v>
      </c>
      <c r="B22411" s="146" t="inlineStr">
        <is>
          <t>Nivel de habilidad de siembra</t>
        </is>
      </c>
      <c r="C22411" s="13" t="inlineStr">
        <is>
          <t>种植熟练度等级</t>
        </is>
      </c>
    </row>
    <row r="22412">
      <c r="A22412" s="13" t="n">
        <v>206861</v>
      </c>
      <c r="B22412" s="146" t="inlineStr">
        <is>
          <t>Nivel de habilidad de riego</t>
        </is>
      </c>
      <c r="C22412" s="13" t="inlineStr">
        <is>
          <t>浇水熟练度等级</t>
        </is>
      </c>
    </row>
    <row r="22413">
      <c r="A22413" s="13" t="n">
        <v>206862</v>
      </c>
      <c r="B22413" s="146" t="inlineStr">
        <is>
          <t>Nivel de habilidad de guardia</t>
        </is>
      </c>
      <c r="C22413" s="13" t="inlineStr">
        <is>
          <t>驻守熟练度等级</t>
        </is>
      </c>
    </row>
    <row r="22414">
      <c r="A22414" s="13" t="n">
        <v>206863</v>
      </c>
      <c r="B22414" s="146" t="inlineStr">
        <is>
          <t>Nivel de habilidad de minería</t>
        </is>
      </c>
      <c r="C22414" s="13" t="inlineStr">
        <is>
          <t>挖矿熟练度等级</t>
        </is>
      </c>
    </row>
    <row r="22415">
      <c r="A22415" s="13" t="n">
        <v>206864</v>
      </c>
      <c r="B22415" s="146" t="inlineStr">
        <is>
          <t>Nivel de habilidad de investigación</t>
        </is>
      </c>
      <c r="C22415" s="117" t="inlineStr">
        <is>
          <t>研究熟练度等级</t>
        </is>
      </c>
    </row>
    <row r="22416">
      <c r="A22416" s="13" t="n">
        <v>206865</v>
      </c>
      <c r="B22416" s="146" t="inlineStr">
        <is>
          <t>Nivel de habilidad de procesamiento</t>
        </is>
      </c>
      <c r="C22416" s="117" t="inlineStr">
        <is>
          <t>加工熟练度等级</t>
        </is>
      </c>
    </row>
    <row r="22417">
      <c r="A22417" s="13" t="n">
        <v>206866</v>
      </c>
      <c r="B22417" s="146" t="inlineStr">
        <is>
          <t>Total: ##1</t>
        </is>
      </c>
      <c r="C22417" s="117" t="inlineStr">
        <is>
          <t>总量：##1</t>
        </is>
      </c>
    </row>
    <row r="22418">
      <c r="A22418" s="13" t="n">
        <v>206867</v>
      </c>
      <c r="B22418" s="146" t="inlineStr">
        <is>
          <t>Valor máximo de resistencia a restaurar: ##1</t>
        </is>
      </c>
      <c r="C22418" s="117" t="inlineStr">
        <is>
          <t>最大可补充体力值：##1</t>
        </is>
      </c>
    </row>
    <row r="22419">
      <c r="A22419" s="13" t="n">
        <v>206868</v>
      </c>
      <c r="B22419" s="146" t="inlineStr">
        <is>
          <t>Registro de procesamiento</t>
        </is>
      </c>
      <c r="C22419" s="117" t="inlineStr">
        <is>
          <t>加工日志</t>
        </is>
      </c>
    </row>
    <row r="22420">
      <c r="A22420" s="13" t="n">
        <v>206869</v>
      </c>
      <c r="B22420" s="146" t="inlineStr">
        <is>
          <t>Registro de alimentación</t>
        </is>
      </c>
      <c r="C22420" s="117" t="inlineStr">
        <is>
          <t>喂食日志</t>
        </is>
      </c>
    </row>
    <row r="22421">
      <c r="A22421" s="13" t="n">
        <v>206870</v>
      </c>
      <c r="B22421" s="146" t="inlineStr">
        <is>
          <t>Tiempo requerido: ##1</t>
        </is>
      </c>
      <c r="C22421" s="117" t="inlineStr">
        <is>
          <t>所需时间：##1</t>
        </is>
      </c>
    </row>
    <row r="22422">
      <c r="A22422" s="13" t="n">
        <v>206871</v>
      </c>
      <c r="B22422" s="146" t="inlineStr">
        <is>
          <t>¿Usar ##1 para comprar una mesa de procesamiento?</t>
        </is>
      </c>
      <c r="C22422" s="117" t="inlineStr">
        <is>
          <t>是否使用##1购买加工台</t>
        </is>
      </c>
    </row>
    <row r="22423">
      <c r="A22423" s="13" t="n">
        <v>206872</v>
      </c>
      <c r="B22423" s="146" t="inlineStr">
        <is>
          <t>Sin procesar</t>
        </is>
      </c>
      <c r="C22423" s="117" t="inlineStr">
        <is>
          <t>未加工</t>
        </is>
      </c>
    </row>
    <row r="22424">
      <c r="A22424" s="13" t="n">
        <v>206873</v>
      </c>
      <c r="B22424" s="146" t="inlineStr">
        <is>
          <t>Materiales insuficientes</t>
        </is>
      </c>
      <c r="C22424" s="117" t="inlineStr">
        <is>
          <t>材料不足</t>
        </is>
      </c>
    </row>
    <row r="22425">
      <c r="A22425" s="13" t="n">
        <v>206874</v>
      </c>
      <c r="B22425" s="146" t="inlineStr">
        <is>
          <t>Posees: ##1</t>
        </is>
      </c>
      <c r="C22425" s="117" t="inlineStr">
        <is>
          <t>拥有：##1</t>
        </is>
      </c>
    </row>
    <row r="22426">
      <c r="A22426" s="13" t="n">
        <v>206875</v>
      </c>
      <c r="B22426" s="146" t="inlineStr">
        <is>
          <t>Gema de roca</t>
        </is>
      </c>
      <c r="C22426" s="117" t="inlineStr">
        <is>
          <t>岩宝石</t>
        </is>
      </c>
    </row>
    <row r="22427">
      <c r="A22427" s="13" t="n">
        <v>206876</v>
      </c>
      <c r="B22427" s="146" t="inlineStr">
        <is>
          <t>Gema de Ksitigarbha</t>
        </is>
      </c>
      <c r="C22427" s="117" t="inlineStr">
        <is>
          <t>地藏宝石</t>
        </is>
      </c>
    </row>
    <row r="22428">
      <c r="A22428" s="13" t="n">
        <v>206877</v>
      </c>
      <c r="B22428" s="146" t="inlineStr">
        <is>
          <t>Gema común producida en la mina, puedes venderla al comerciante misterioso.</t>
        </is>
      </c>
      <c r="C22428" s="117" t="inlineStr">
        <is>
          <t>矿洞中产出的普通宝石，可出售给神秘商人</t>
        </is>
      </c>
    </row>
    <row r="22429">
      <c r="A22429" s="13" t="n">
        <v>206878</v>
      </c>
      <c r="B22429" s="146" t="inlineStr">
        <is>
          <t>Gema avanzada producida en la mina, puedes venderla al comerciante misterioso.</t>
        </is>
      </c>
      <c r="C22429" s="117" t="inlineStr">
        <is>
          <t>矿洞中产出的高级宝石，可出售给神秘商人</t>
        </is>
      </c>
    </row>
    <row r="22430">
      <c r="A22430" s="13" t="n">
        <v>206879</v>
      </c>
      <c r="B22430" s="146" t="inlineStr">
        <is>
          <t>Moneda del clan</t>
        </is>
      </c>
      <c r="C22430" s="13" t="inlineStr">
        <is>
          <t>家园币</t>
        </is>
      </c>
    </row>
    <row r="22431">
      <c r="A22431" s="13" t="n">
        <v>206880</v>
      </c>
      <c r="B22431" s="146" t="inlineStr">
        <is>
          <t>Trigo</t>
        </is>
      </c>
      <c r="C22431" s="13" t="inlineStr">
        <is>
          <t>小麦</t>
        </is>
      </c>
    </row>
    <row r="22432">
      <c r="A22432" s="13" t="n">
        <v>206881</v>
      </c>
      <c r="B22432" s="146" t="inlineStr">
        <is>
          <t>Algodón</t>
        </is>
      </c>
      <c r="C22432" s="13" t="inlineStr">
        <is>
          <t>棉花</t>
        </is>
      </c>
    </row>
    <row r="22433">
      <c r="A22433" s="13" t="n">
        <v>206882</v>
      </c>
      <c r="B22433" s="146" t="inlineStr">
        <is>
          <t>Fruta deliciosa</t>
        </is>
      </c>
      <c r="C22433" s="13" t="inlineStr">
        <is>
          <t>美味果</t>
        </is>
      </c>
    </row>
    <row r="22434">
      <c r="A22434" s="13" t="n">
        <v>206883</v>
      </c>
      <c r="B22434" s="146" t="inlineStr">
        <is>
          <t>Flor espiritual</t>
        </is>
      </c>
      <c r="C22434" s="13" t="inlineStr">
        <is>
          <t>灵花</t>
        </is>
      </c>
    </row>
    <row r="22435">
      <c r="A22435" s="13" t="n">
        <v>206884</v>
      </c>
      <c r="B22435" s="146" t="inlineStr">
        <is>
          <t>Fruta corazón</t>
        </is>
      </c>
      <c r="C22435" s="13" t="inlineStr">
        <is>
          <t>爱心果</t>
        </is>
      </c>
    </row>
    <row r="22436">
      <c r="A22436" s="13" t="n">
        <v>206885</v>
      </c>
      <c r="B22436" s="146" t="inlineStr">
        <is>
          <t>Galleta crujiente</t>
        </is>
      </c>
      <c r="C22436" s="13" t="inlineStr">
        <is>
          <t>脆脆饼干</t>
        </is>
      </c>
    </row>
    <row r="22437">
      <c r="A22437" s="13" t="n">
        <v>206886</v>
      </c>
      <c r="B22437" s="146" t="inlineStr">
        <is>
          <t>Pan nutritivo</t>
        </is>
      </c>
      <c r="C22437" s="13" t="inlineStr">
        <is>
          <t>营养面包</t>
        </is>
      </c>
    </row>
    <row r="22438">
      <c r="A22438" s="13" t="n">
        <v>206887</v>
      </c>
      <c r="B22438" s="146" t="inlineStr">
        <is>
          <t>Esencia de vitalidad</t>
        </is>
      </c>
      <c r="C22438" s="13" t="inlineStr">
        <is>
          <t>活力精华</t>
        </is>
      </c>
    </row>
    <row r="22439">
      <c r="A22439" s="13" t="n">
        <v>206888</v>
      </c>
      <c r="B22439" s="146" t="inlineStr">
        <is>
          <t>Mousse de energía</t>
        </is>
      </c>
      <c r="C22439" s="13" t="inlineStr">
        <is>
          <t>能量慕斯</t>
        </is>
      </c>
    </row>
    <row r="22440">
      <c r="A22440" s="13" t="n">
        <v>206889</v>
      </c>
      <c r="B22440" s="146" t="inlineStr">
        <is>
          <t>Plato élite</t>
        </is>
      </c>
      <c r="C22440" s="13" t="inlineStr">
        <is>
          <t>精英拼盘</t>
        </is>
      </c>
    </row>
    <row r="22441">
      <c r="A22441" s="13" t="n">
        <v>206890</v>
      </c>
      <c r="B22441" s="146" t="inlineStr">
        <is>
          <t>El tiempo básico de la etapa de cosecha del equipo es de ##1 segundos.</t>
        </is>
      </c>
      <c r="C22441" s="13" t="inlineStr">
        <is>
          <t>小队收菜阶段的基础时间为##1秒</t>
        </is>
      </c>
    </row>
    <row r="22442">
      <c r="A22442" s="13" t="n">
        <v>206891</v>
      </c>
      <c r="B22442" s="146" t="inlineStr">
        <is>
          <t>Con un miembro del equipo, cada siembra/cosecha consume ##1 de resistencia.</t>
        </is>
      </c>
      <c r="C22442" s="13" t="inlineStr">
        <is>
          <t>携带一个队员时每次播种/收获消耗##1体力</t>
        </is>
      </c>
    </row>
    <row r="22443">
      <c r="A22443" s="13" t="n">
        <v>206892</v>
      </c>
      <c r="B22443" s="146" t="inlineStr">
        <is>
          <t>Con dos miembros del equipo, cada siembra/cosecha consume ##1 de resistencia.</t>
        </is>
      </c>
      <c r="C22443" s="13" t="inlineStr">
        <is>
          <t>携带两个队员时每次播种/收获消耗##1体力</t>
        </is>
      </c>
    </row>
    <row r="22444">
      <c r="A22444" s="13" t="n">
        <v>206893</v>
      </c>
      <c r="B22444" s="146" t="inlineStr">
        <is>
          <t>Con tres miembros del equipo, cada siembra/cosecha consume ##1 de resistencia</t>
        </is>
      </c>
      <c r="C22444" s="13" t="inlineStr">
        <is>
          <t>携带三个队员时每次播种/收获消耗##1体力</t>
        </is>
      </c>
    </row>
    <row r="22445">
      <c r="A22445" s="13" t="n">
        <v>206894</v>
      </c>
      <c r="B22445" s="146" t="inlineStr">
        <is>
          <t>Cuando el equipo riega, reduce el tiempo de maduración en ##1 segundos.</t>
        </is>
      </c>
      <c r="C22445" s="13" t="inlineStr">
        <is>
          <t>小队每次浇水时减少成熟时间##1秒</t>
        </is>
      </c>
    </row>
    <row r="22446">
      <c r="A22446" s="13" t="n">
        <v>206895</v>
      </c>
      <c r="B22446" s="146" t="inlineStr">
        <is>
          <t>Con un miembro del equipo, cada riego consume ##1 de resistencia.</t>
        </is>
      </c>
      <c r="C22446" s="13" t="inlineStr">
        <is>
          <t>携带一个队员时每次浇水消耗##1体力</t>
        </is>
      </c>
    </row>
    <row r="22447">
      <c r="A22447" s="13" t="n">
        <v>206896</v>
      </c>
      <c r="B22447" s="146" t="inlineStr">
        <is>
          <t>Con dos miembros del equipo, cada riego consume ##1 de resistencia.</t>
        </is>
      </c>
      <c r="C22447" s="13" t="inlineStr">
        <is>
          <t>携带两个队员时每次浇水消耗##1体力</t>
        </is>
      </c>
    </row>
    <row r="22448">
      <c r="A22448" s="13" t="n">
        <v>206897</v>
      </c>
      <c r="B22448" s="146" t="inlineStr">
        <is>
          <t>Con tres miembros del equipo, cada riego consume ##1 de resistencia.</t>
        </is>
      </c>
      <c r="C22448" s="13" t="inlineStr">
        <is>
          <t>携带三个队员时每次浇水消耗##1体力</t>
        </is>
      </c>
    </row>
    <row r="22449">
      <c r="A22449" s="13" t="n">
        <v>206898</v>
      </c>
      <c r="B22449" s="146" t="inlineStr">
        <is>
          <t>El líder del equipo tiene un ##1 % de probabilidad de descubrir al enemigo cuando robe vegetales.</t>
        </is>
      </c>
      <c r="C22449" s="13" t="inlineStr">
        <is>
          <t>队长有##1%概率在敌人偷菜时发现敌人</t>
        </is>
      </c>
    </row>
    <row r="22450">
      <c r="A22450" s="13" t="n">
        <v>206899</v>
      </c>
      <c r="B22450" s="146" t="inlineStr">
        <is>
          <t>Las ganancias por robar comida al enemigo se reducen un ##1%.</t>
        </is>
      </c>
      <c r="C22450" s="13" t="inlineStr">
        <is>
          <t>敌人偷菜成功的收益将降低##1%</t>
        </is>
      </c>
    </row>
    <row r="22451">
      <c r="A22451" s="13" t="n">
        <v>206900</v>
      </c>
      <c r="B22451" s="146" t="inlineStr">
        <is>
          <t>Tus ganancias por robar comida aumentan un ##1%.</t>
        </is>
      </c>
      <c r="C22451" s="13" t="inlineStr">
        <is>
          <t>我方偷菜成功的收益将增加##1%</t>
        </is>
      </c>
    </row>
    <row r="22452">
      <c r="A22452" s="13" t="n">
        <v>206901</v>
      </c>
      <c r="B22452" s="146" t="inlineStr">
        <is>
          <t>Con un miembro del equipo, cada patrulla consume ##1 de resistencia.</t>
        </is>
      </c>
      <c r="C22452" s="13" t="inlineStr">
        <is>
          <t>携带一个队员时每次执勤消耗##1体力</t>
        </is>
      </c>
    </row>
    <row r="22453">
      <c r="A22453" s="13" t="n">
        <v>206902</v>
      </c>
      <c r="B22453" s="146" t="inlineStr">
        <is>
          <t>Con dos miembros del equipo, cada patrulla consume ##1 de resistencia.</t>
        </is>
      </c>
      <c r="C22453" s="13" t="inlineStr">
        <is>
          <t>携带两个队员时每次执勤消耗##1体力</t>
        </is>
      </c>
    </row>
    <row r="22454">
      <c r="A22454" s="13" t="n">
        <v>206903</v>
      </c>
      <c r="B22454" s="146" t="inlineStr">
        <is>
          <t>Con tres miembros del equipo, cada patrulla consume ##1 de resistencia.</t>
        </is>
      </c>
      <c r="C22454" s="13" t="inlineStr">
        <is>
          <t>携带三个队员时每次执勤消耗##1体力</t>
        </is>
      </c>
    </row>
    <row r="22455">
      <c r="A22455" s="13" t="n">
        <v>206904</v>
      </c>
      <c r="B22455" s="146" t="inlineStr">
        <is>
          <t>Sin miembros del equipo, cada siembra/cosecha consume ##1 de resistencia.</t>
        </is>
      </c>
      <c r="C22455" s="13" t="inlineStr">
        <is>
          <t>若未携带队员时每次播种/收获消耗##1体力</t>
        </is>
      </c>
    </row>
    <row r="22456">
      <c r="A22456" s="13" t="n">
        <v>206905</v>
      </c>
      <c r="B22456" s="146" t="inlineStr">
        <is>
          <t>Sin miembros del equipo, cada riego consume ##1 de resistencia.</t>
        </is>
      </c>
      <c r="C22456" s="13" t="inlineStr">
        <is>
          <t>若未携带队员时每次浇水消耗##1体力</t>
        </is>
      </c>
    </row>
    <row r="22457">
      <c r="A22457" s="13" t="n">
        <v>206906</v>
      </c>
      <c r="B22457" s="146" t="inlineStr">
        <is>
          <t>Sin miembros del equipo, cada patrulla consume ##1 de resistencia.</t>
        </is>
      </c>
      <c r="C22457" s="13" t="inlineStr">
        <is>
          <t>若未携带队员时每次执勤消耗##1体力</t>
        </is>
      </c>
    </row>
    <row r="22458">
      <c r="A22458" s="13" t="n">
        <v>206907</v>
      </c>
      <c r="B22458" s="146" t="inlineStr">
        <is>
          <t>Equipo en recolección</t>
        </is>
      </c>
      <c r="C22458" s="13" t="inlineStr">
        <is>
          <t>小队采摘中</t>
        </is>
      </c>
    </row>
    <row r="22459">
      <c r="A22459" s="13" t="n">
        <v>206908</v>
      </c>
      <c r="B22459" s="146" t="inlineStr">
        <is>
          <t>Selecciona primero al líder del equipo y luego comienza a trabajar.</t>
        </is>
      </c>
      <c r="C22459" s="13" t="inlineStr">
        <is>
          <t>请先选择队长，再开始打工</t>
        </is>
      </c>
    </row>
    <row r="22460">
      <c r="A22460" s="13" t="n">
        <v>206909</v>
      </c>
      <c r="B22460" s="146" t="inlineStr">
        <is>
          <t>Coseché %s de %s y los transformé en %s tributos de frutas, verduras y %s monedas del clan.</t>
        </is>
      </c>
      <c r="C22460" s="13" t="inlineStr">
        <is>
          <t>收获了%s个%s,并转化成%s个果蔬贡品,%s个家园币</t>
        </is>
      </c>
    </row>
    <row r="22461">
      <c r="A22461" s="13" t="n">
        <v>206910</v>
      </c>
      <c r="B22461" s="146" t="inlineStr">
        <is>
          <t>Robé %s %s de la Mansión de %s y la transformé en %s tributos de frutas, verduras y %s monedas del clan.</t>
        </is>
      </c>
      <c r="C22461" s="13" t="inlineStr">
        <is>
          <t>从%s的庄园偷取了%s个%s，并转化成%s个果蔬贡品,%s个家园币</t>
        </is>
      </c>
    </row>
    <row r="22462">
      <c r="A22462" s="13" t="n">
        <v>206911</v>
      </c>
      <c r="B22462" s="146" t="inlineStr">
        <is>
          <t>Robé %s %s de la Mansión de %s y la transformé en %s (+%s) tributos de frutas, verduras y %s (+%s) monedas del clan.</t>
        </is>
      </c>
      <c r="C22462" s="13" t="inlineStr">
        <is>
          <t>从%s的庄园偷取了%s个%s，并转化成%s（+%s）个果蔬贡品,%s（+%s）个家园币</t>
        </is>
      </c>
    </row>
    <row r="22463">
      <c r="A22463" s="20" t="n">
        <v>206912</v>
      </c>
      <c r="B22463" s="20" t="inlineStr">
        <is>
          <t>He completado la exploración en ##1 y obtenido ##2 minerales.</t>
        </is>
      </c>
      <c r="C22463" s="20" t="inlineStr">
        <is>
          <t>在##1探索完成，获取了##2个矿石</t>
        </is>
      </c>
    </row>
    <row r="22464">
      <c r="A22464" s="20" t="n">
        <v>206913</v>
      </c>
      <c r="B22464" s="20" t="inlineStr">
        <is>
          <t>Nivel máximo alcanzado</t>
        </is>
      </c>
      <c r="C22464" s="20" t="inlineStr">
        <is>
          <t>已达最大等级</t>
        </is>
      </c>
    </row>
    <row r="22465">
      <c r="A22465" s="20" t="n">
        <v>206915</v>
      </c>
      <c r="B22465" s="20" t="inlineStr">
        <is>
          <t>El equipo reduce el tiempo de cocción un ##1 %.</t>
        </is>
      </c>
      <c r="C22465" s="20" t="inlineStr">
        <is>
          <t>小队烹饪时减少##1%的时间</t>
        </is>
      </c>
    </row>
    <row r="22466">
      <c r="A22466" s="20" t="n">
        <v>206916</v>
      </c>
      <c r="B22466" s="20" t="inlineStr">
        <is>
          <t>El equipo tiene un ##1 % de probabilidad de obtener una comida extra al cocinar.</t>
        </is>
      </c>
      <c r="C22466" s="20" t="inlineStr">
        <is>
          <t>小队烹饪时##1%概率额外获得一个食物</t>
        </is>
      </c>
    </row>
    <row r="22467">
      <c r="A22467" s="20" t="n">
        <v>206917</v>
      </c>
      <c r="B22467" s="20" t="inlineStr">
        <is>
          <t>Sin miembros del equipo, cada cocción consume ##1 de resistencia.</t>
        </is>
      </c>
      <c r="C22467" s="20" t="inlineStr">
        <is>
          <t>若未携带队员时每次烹饪消耗##1体力</t>
        </is>
      </c>
    </row>
    <row r="22468">
      <c r="A22468" s="20" t="n">
        <v>206918</v>
      </c>
      <c r="B22468" s="20" t="inlineStr">
        <is>
          <t>Con un miembro del equipo, cada cocción consume ##1 de resistencia.</t>
        </is>
      </c>
      <c r="C22468" s="20" t="inlineStr">
        <is>
          <t>携带一个队员时每次烹饪消耗##1体力</t>
        </is>
      </c>
    </row>
    <row r="22469">
      <c r="A22469" s="20" t="n">
        <v>206919</v>
      </c>
      <c r="B22469" s="20" t="inlineStr">
        <is>
          <t>Con dos miembros del equipo, cada cocción consume ##1 de resistencia.</t>
        </is>
      </c>
      <c r="C22469" s="20" t="inlineStr">
        <is>
          <t>携带两个队员时每次烹饪消耗##1体力</t>
        </is>
      </c>
    </row>
    <row r="22470">
      <c r="A22470" s="20" t="n">
        <v>206920</v>
      </c>
      <c r="B22470" s="20" t="inlineStr">
        <is>
          <t>Con tres miembros del equipo, cada cocción consume ##1 de resistencia.</t>
        </is>
      </c>
      <c r="C22470" s="20" t="inlineStr">
        <is>
          <t>携带三个队员时每次烹饪消耗##1体力</t>
        </is>
      </c>
    </row>
    <row r="22471">
      <c r="A22471" s="20" t="n">
        <v>206922</v>
      </c>
      <c r="B22471" s="20" t="inlineStr">
        <is>
          <t>Sin miembros del equipo, cada excavación consume ##1 de resistencia.</t>
        </is>
      </c>
      <c r="C22471" s="20" t="inlineStr">
        <is>
          <t>若未携带队员时每次挖矿消耗##1体力</t>
        </is>
      </c>
    </row>
    <row r="22472">
      <c r="A22472" s="20" t="n">
        <v>206923</v>
      </c>
      <c r="B22472" s="20" t="inlineStr">
        <is>
          <t>Con un miembro del equipo, cada excavación consume ##1 de resistencia.</t>
        </is>
      </c>
      <c r="C22472" s="20" t="inlineStr">
        <is>
          <t>携带一个队员时每次挖矿消耗##1体力</t>
        </is>
      </c>
    </row>
    <row r="22473">
      <c r="A22473" s="20" t="n">
        <v>206924</v>
      </c>
      <c r="B22473" s="20" t="inlineStr">
        <is>
          <t>Con dos miembros del equipo, cada excavación consume ##1 de resistencia.</t>
        </is>
      </c>
      <c r="C22473" s="20" t="inlineStr">
        <is>
          <t>携带两个队员时每次挖矿消耗##1体力</t>
        </is>
      </c>
    </row>
    <row r="22474">
      <c r="A22474" s="20" t="n">
        <v>206925</v>
      </c>
      <c r="B22474" s="20" t="inlineStr">
        <is>
          <t>Con tres miembros del equipo, cada excavación consume ##1 de resistencia.</t>
        </is>
      </c>
      <c r="C22474" s="20" t="inlineStr">
        <is>
          <t>携带三个队员时每次挖矿消耗##1体力</t>
        </is>
      </c>
    </row>
    <row r="22475">
      <c r="A22475" s="20" t="n">
        <v>206926</v>
      </c>
      <c r="B22475" s="20" t="inlineStr">
        <is>
          <t>Cuando el equipo investiga, reduce el tiempo de investigación en ##1 segundos.</t>
        </is>
      </c>
      <c r="C22475" s="20" t="inlineStr">
        <is>
          <t>小队每次研究时减少研究剩余时间##1秒</t>
        </is>
      </c>
    </row>
    <row r="22476">
      <c r="A22476" s="20" t="n">
        <v>206927</v>
      </c>
      <c r="B22476" s="20" t="inlineStr">
        <is>
          <t>Sin miembros del equipo, cada investigación consume ##1 de resistencia.</t>
        </is>
      </c>
      <c r="C22476" s="20" t="inlineStr">
        <is>
          <t>若未携带队员时每次研究消耗##1体力</t>
        </is>
      </c>
    </row>
    <row r="22477">
      <c r="A22477" s="20" t="n">
        <v>206928</v>
      </c>
      <c r="B22477" s="20" t="inlineStr">
        <is>
          <t>Con un miembro del equipo, cada investigación consume ##1 de resistencia.</t>
        </is>
      </c>
      <c r="C22477" s="20" t="inlineStr">
        <is>
          <t>携带一个队员时每次研究消耗##1体力</t>
        </is>
      </c>
    </row>
    <row r="22478">
      <c r="A22478" s="20" t="n">
        <v>206929</v>
      </c>
      <c r="B22478" s="20" t="inlineStr">
        <is>
          <t>Con dos miembros del equipo, cada investiga consume ##1 de resistencia.</t>
        </is>
      </c>
      <c r="C22478" s="20" t="inlineStr">
        <is>
          <t>携带两个队员时每次研究消耗##1体力</t>
        </is>
      </c>
    </row>
    <row r="22479">
      <c r="A22479" s="20" t="n">
        <v>206930</v>
      </c>
      <c r="B22479" s="20" t="inlineStr">
        <is>
          <t>Con tres miembros del equipo, cada investiga consume ##1 de resistencia.</t>
        </is>
      </c>
      <c r="C22479" s="20" t="inlineStr">
        <is>
          <t>携带三个队员时每次研究消耗##1体力</t>
        </is>
      </c>
    </row>
    <row r="22480">
      <c r="A22480" s="20" t="n">
        <v>206931</v>
      </c>
      <c r="B22480" s="146" t="inlineStr">
        <is>
          <t>Cuando cocinas con un compañero, el tiempo de cocción se reduce un ##1 %</t>
        </is>
      </c>
      <c r="C22480" s="20" t="inlineStr">
        <is>
          <t>同伴烹饪减少时间的效果提高##1%</t>
        </is>
      </c>
    </row>
    <row r="22481">
      <c r="A22481" s="20" t="n">
        <v>206933</v>
      </c>
      <c r="B22481" s="146" t="inlineStr">
        <is>
          <t>Tiempo restante: ##1</t>
        </is>
      </c>
      <c r="C22481" s="20" t="inlineStr">
        <is>
          <t>剩余时间：##1</t>
        </is>
      </c>
    </row>
    <row r="22482">
      <c r="A22482" s="20" t="n">
        <v>206934</v>
      </c>
      <c r="B22482" s="146" t="inlineStr">
        <is>
          <t>Tiempo estimado: ##1</t>
        </is>
      </c>
      <c r="C22482" s="20" t="inlineStr">
        <is>
          <t>预估时间：##1</t>
        </is>
      </c>
    </row>
    <row r="22483">
      <c r="A22483" s="20" t="n">
        <v>206948</v>
      </c>
      <c r="B22483" s="146" t="inlineStr">
        <is>
          <t>Minas por descubrir</t>
        </is>
      </c>
      <c r="C22483" s="20" t="inlineStr">
        <is>
          <t>待发现矿洞</t>
        </is>
      </c>
    </row>
    <row r="22484">
      <c r="A22484" s="20" t="n">
        <v>206949</v>
      </c>
      <c r="B22484" s="146" t="inlineStr">
        <is>
          <t>Número actual de tipos de mina: ##1</t>
        </is>
      </c>
      <c r="C22484" s="20" t="inlineStr">
        <is>
          <t>当前矿洞类型数：##1</t>
        </is>
      </c>
    </row>
    <row r="22485">
      <c r="A22485" s="20" t="n">
        <v>206950</v>
      </c>
      <c r="B22485" s="146" t="inlineStr">
        <is>
          <t>El equipo de investigación ha iniciado la investigación de ##1.</t>
        </is>
      </c>
      <c r="C22485" s="20" t="inlineStr">
        <is>
          <t>研究小队开始了##1研究</t>
        </is>
      </c>
    </row>
    <row r="22486">
      <c r="A22486" s="20" t="n">
        <v>206951</v>
      </c>
      <c r="B22486" s="146" t="inlineStr">
        <is>
          <t>El equipo de investigación ha iniciado la investigación de ##1 y solicita ayuda al clan.</t>
        </is>
      </c>
      <c r="C22486" s="20" t="inlineStr">
        <is>
          <t>研究小队开始了##1研究，并向家族发起了帮助</t>
        </is>
      </c>
    </row>
    <row r="22487">
      <c r="A22487" s="20" t="n">
        <v>206952</v>
      </c>
      <c r="B22487" s="146" t="inlineStr">
        <is>
          <t>El equipo de investigación ha acelerado ##1 minutos y completado la investigación de ##2.</t>
        </is>
      </c>
      <c r="C22487" s="20" t="inlineStr">
        <is>
          <t>研究小队加速了##1分钟并完成了##2研究</t>
        </is>
      </c>
    </row>
    <row r="22488">
      <c r="A22488" s="20" t="n">
        <v>206953</v>
      </c>
      <c r="B22488" s="146" t="inlineStr">
        <is>
          <t>El equipo de investigación que investiga ##1 ha usado ##2 pases de aceleración, acelerando ##3 minutos la investigación.</t>
        </is>
      </c>
      <c r="C22488" s="20" t="inlineStr">
        <is>
          <t>研究小队在##1研究过程中使用了##2张加速券，成功加速##3分钟</t>
        </is>
      </c>
    </row>
    <row r="22489">
      <c r="A22489" s="20" t="n">
        <v>206954</v>
      </c>
      <c r="B22489" s="146" t="inlineStr">
        <is>
          <t>Investigación en curso</t>
        </is>
      </c>
      <c r="C22489" s="20" t="inlineStr">
        <is>
          <t>研究中</t>
        </is>
      </c>
    </row>
    <row r="22490">
      <c r="A22490" s="20" t="n">
        <v>206955</v>
      </c>
      <c r="B22490" s="146" t="inlineStr">
        <is>
          <t>En la cola ##1/##2</t>
        </is>
      </c>
      <c r="C22490" s="13" t="inlineStr">
        <is>
          <t>处于队列中##1/##2</t>
        </is>
      </c>
    </row>
    <row r="22491" ht="17.25" customHeight="1">
      <c r="A22491" s="20" t="n">
        <v>206956</v>
      </c>
      <c r="B22491" s="146" t="inlineStr">
        <is>
          <t>Confirmar (##1/##2)</t>
        </is>
      </c>
      <c r="C22491" s="254" t="inlineStr">
        <is>
          <t>确定(##1/##2)</t>
        </is>
      </c>
    </row>
    <row r="22492" ht="17.25" customHeight="1">
      <c r="A22492" s="20" t="n">
        <v>206957</v>
      </c>
      <c r="B22492" s="146" t="inlineStr">
        <is>
          <t>No puedes cambiar la ruta preestablecida mientras trabajas.</t>
        </is>
      </c>
      <c r="C22492" s="254" t="inlineStr">
        <is>
          <t>打工中不可变更预设路线</t>
        </is>
      </c>
    </row>
    <row r="22493">
      <c r="A22493" s="20" t="n">
        <v>206958</v>
      </c>
      <c r="B22493" s="146" t="inlineStr">
        <is>
          <t>Cantidad de mineral en la mina +##1 %</t>
        </is>
      </c>
      <c r="C22493" s="13" t="inlineStr">
        <is>
          <t>矿洞矿石数量+##1%</t>
        </is>
      </c>
    </row>
    <row r="22494">
      <c r="A22494" s="20" t="n">
        <v>206959</v>
      </c>
      <c r="B22494" s="146" t="inlineStr">
        <is>
          <t>1. El equipo de trabajo está formado por un compañero como líder y una mascota voladora como miembro. El equipo solo puede comenzar a trabajar si tiene un líder.\n2. El líder del equipo necesita el talento de cultivo para ser asignado al equipo de siembra.\n3. El talento del líder tiene diferentes niveles de estrellas: innatas y adquiridas. Las estrellas innatas no pueden mejorarse, pero las adquiridas aumentan una estrella cada vez que la habilidad mejora 20 niveles.\n4. El equipo siembra automáticamente cuando hay espacio libre y cosecha automáticamente cuando los cultivos maduran. Cada siembra y cosecha requiere consumir cierta cantidad de resistencia.\n5. El equipo necesita cierto tiempo para completar la cosecha, pero puedes reducir este tiempo mejorando el nivel de estrellas del talento.\n6. Por cada punto de resistencia que consume el líder (antes de la influencia de los atributos de la mascota voladora), mejoras un punto de experiencia de habilidad en el trabajo correspondiente.</t>
        </is>
      </c>
      <c r="C22494" s="13"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20" t="n">
        <v>206960</v>
      </c>
      <c r="B22495" s="146" t="inlineStr">
        <is>
          <t>1. El equipo de trabajo está formado por un compañero como líder y una mascota voladora como miembro. El equipo solo puede comenzar a trabajar si tiene un líder.\n2. El líder del equipo necesita el talento de riego para ser asignado al equipo de riego.\n3. El talento del líder tiene diferentes niveles de estrellas: innatas y adquiridas. Las estrellas innatas no pueden mejorarse, pero las adquiridas aumentan una estrella cada vez que la habilidad mejora 20 niveles.\n4. Cuando los cultivos están en crecimiento, el equipo puede regarlos para acelerar su desarrollo. Cada 30 segundos, el equipo gasta resistencia para regar una vez. Si marcas la opción de usar abonar automáticamente, también abona los cultivos al regar.\n5. Por cada punto de resistencia que consume el líder (antes de la influencia de los atributos de la mascota voladora), mejoras un punto de experiencia de habilidad en el trabajo correspondiente.</t>
        </is>
      </c>
      <c r="C22495" s="13"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20" t="n">
        <v>206961</v>
      </c>
      <c r="B22496" s="146" t="inlineStr">
        <is>
          <t>1. El equipo de trabajo está formado por un compañero como líder y una mascota voladora como miembro. El equipo solo puede comenzar a trabajar si tiene un líder.\n2. El líder del equipo necesita el talento de despliegue para ser asignado al equipo de guardia.\n3. El talento del líder tiene diferentes niveles de estrellas: innatas y adquiridas. Las estrellas innatas no pueden mejorarse, pero las adquiridas aumentan una estrella cada vez que la habilidad mejora 20 niveles.\n4. Cuando el equipo está en despliegue, gasta resistencia cada 30 segundos. Si un ladrón empieza a robar comida, el equipo decide si lo descubre o no (los equipos desplegados no tienen efecto durante el robo).\n5. Por cada punto de resistencia que consume el líder (antes de la influencia de los atributos de la mascota voladora), mejoras un punto de experiencia de habilidad en el trabajo correspondiente.</t>
        </is>
      </c>
      <c r="C22496" s="13"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20" t="n">
        <v>206962</v>
      </c>
      <c r="B22497" s="146" t="inlineStr">
        <is>
          <t>1. El equipo de trabajo está formado por un compañero como líder y una mascota voladora como miembro. El equipo solo puede comenzar a trabajar si tiene un líder.\n2. El líder del equipo necesita el talento de excavación para ser asignado al equipo de excavación.\n3. El talento del líder tiene diferentes niveles de estrellas: innatas y adquiridas. Las estrellas innatas no pueden mejorarse, pero las adquiridas aumentan una estrella cada vez que la habilidad mejora 20 niveles.\n4. Cuando se envía un equipo a una mina, cada 5 segundos gasta resistencia para excavar una vez. Cada excavación te da una cierta cantidad de minerales.\n5. Cuando el equipo termina de explotar la mina actual, se envía automáticamente a la siguiente mina.\n6. El equipo de excavación es el más perseverante de todos los equipos. Cuando no tiene suficiente resistencia para excavar, no gasta resistencia y aun así extrae minerales de la mina a una velocidad más baja.\n7. Por cada punto de resistencia que consume el líder (antes de la influencia de los atributos de la mascota voladora), mejoras un punto de experiencia de habilidad en el trabajo correspondiente.</t>
        </is>
      </c>
      <c r="C22497" s="13"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20" t="n">
        <v>206963</v>
      </c>
      <c r="B22498" s="146" t="inlineStr">
        <is>
          <t>1. El equipo de trabajo está formado por un compañero como líder y una mascota voladora como miembro. El equipo solo puede comenzar a trabajar si tiene un líder.\n2. El líder del equipo necesita el talento de investigación para ser asignado al equipo de investigación.\n3. El talento del líder tiene diferentes niveles de estrellas: innatas y adquiridas. Las estrellas innatas no pueden mejorarse, pero las adquiridas aumentan una estrella cada vez que la habilidad mejora 20 niveles.\n4. Cuando el equipo tiene una tarea de investigación, gasta resistencia cada 30 segundos para investigar una vez, y cada investigación reduce un poco más el tiempo necesario. Si marcas usar los pases de aceleración automáticamente, se usan cuando el tiempo de investigación es menor al especificado.\n5. Cuando el equipo está investigando, si has preestablecido una ruta de investigación, inicia automáticamente una nueva investigación y pide ayuda a los miembros del clan.\n6. Por cada punto de resistencia que consume el líder (antes de la influencia de los atributos de la mascota voladora), mejoras un punto de experiencia de habilidad en el trabajo correspondiente.</t>
        </is>
      </c>
      <c r="C22498" s="136"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20" t="n">
        <v>206964</v>
      </c>
      <c r="B22499" s="146" t="inlineStr">
        <is>
          <t>1. El equipo de trabajo está formado por un compañero como líder y una mascota voladora como miembro. El equipo solo puede comenzar a trabajar si tiene un líder.\n2. El líder del equipo necesita el talento del trabajo para ser asignado al equipo de trabajo.\n3. El talento del líder tiene diferentes niveles de estrellas: innatas y adquiridas. Las estrellas innatas no pueden mejorarse, pero las adquiridas aumentan una estrella cada vez que la habilidad mejora 20 niveles.\n4. Cuando el equipo está en procesamiento, cada vez que empieza la cocción de una comida nueva, se gasta resistencia una vez.\n5. Tras marcar la opción de reponer comida automáticamente, si tienes los materiales necesarios para la cocción actual, se añaden automáticamente al proceso de cocción.\n6. Por cada punto de resistencia que consume el líder (antes de la influencia de los atributos de la mascota voladora), mejoras un punto de experiencia de habilidad en el trabajo correspondiente.</t>
        </is>
      </c>
      <c r="C22499" s="13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20" t="n">
        <v>206965</v>
      </c>
      <c r="B22500" s="146" t="inlineStr">
        <is>
          <t>Galleta crujiente, un objeto que puedes dar a tus compañeros. Se cocina con 2 de trigo y restaura 400 de resistencia.</t>
        </is>
      </c>
      <c r="C22500" s="136" t="inlineStr">
        <is>
          <t>脆脆饼干，可喂食同伴的道具，由2个小麦烹饪得到，可补充400体力</t>
        </is>
      </c>
    </row>
    <row r="22501" ht="17.25" customHeight="1">
      <c r="A22501" s="20" t="n">
        <v>206966</v>
      </c>
      <c r="B22501" s="146" t="inlineStr">
        <is>
          <t>Pan nutritivo, un objeto que puedes dar a tus compañeros. Se cocina con 1 de trigo y 2 de fruta deliciosa, y restaura 1250 de resistencia.</t>
        </is>
      </c>
      <c r="C22501" s="136" t="inlineStr">
        <is>
          <t>营养面包，可喂食同伴的道具，由1个小麦和2个美味果烹饪得到，可补充1250体力</t>
        </is>
      </c>
    </row>
    <row r="22502" ht="17.25" customHeight="1">
      <c r="A22502" s="20" t="n">
        <v>206968</v>
      </c>
      <c r="B22502" s="146" t="inlineStr">
        <is>
          <t>Mousse de energía, un objeto que puedes dar a tus compañeros. Se cocina con 1 de trigo, 2 de fruta deliciosa y 2 de flor espiritual, y restaura 4500 de resistencia.</t>
        </is>
      </c>
      <c r="C22502" s="136" t="inlineStr">
        <is>
          <t>能量慕斯，可喂食同伴的道具，由1个小麦、2个美味果和2个灵花烹饪得到，可补充4500体力</t>
        </is>
      </c>
    </row>
    <row r="22503" ht="17.25" customHeight="1">
      <c r="A22503" s="20" t="n">
        <v>206969</v>
      </c>
      <c r="B22503" s="146" t="inlineStr">
        <is>
          <t>Plato élite, un objeto que puedes dar a tus compañeros. Se cocina con 2 de fruta deliciosa, 2 de flor espiritual y 2 de fruta corazón, y restaura 8000 de resistencia.</t>
        </is>
      </c>
      <c r="C22503" s="136" t="inlineStr">
        <is>
          <t>精英拼盘，可喂食同伴的道具，由2个美味果、2个灵花和2个爱心果烹饪得到，可补充8000体力</t>
        </is>
      </c>
    </row>
    <row r="22504" ht="17.25" customHeight="1">
      <c r="A22504" s="20" t="n">
        <v>206970</v>
      </c>
      <c r="B22504" s="146" t="inlineStr">
        <is>
          <t>Durante la investigación de ##1, el equipo de riego activó la «Infiltración de Abono», usando el fertilizante una vez en todos los terrenos.</t>
        </is>
      </c>
      <c r="C22504" s="136" t="inlineStr">
        <is>
          <t>浇水小队在##1研究过程中队员触发了“肥料渗透”,对所有地了使用1次肥料</t>
        </is>
      </c>
    </row>
    <row r="22505" ht="17.25" customHeight="1">
      <c r="A22505" s="20" t="n">
        <v>206971</v>
      </c>
      <c r="B22505" s="146" t="inlineStr">
        <is>
          <t>Durante la investigación de ##1, el equipo de investigación activó la «Aceleración Gratis», que usa 1 pase de aceleración sin coste.</t>
        </is>
      </c>
      <c r="C22505" s="136" t="inlineStr">
        <is>
          <t>研究小队在##1研究过程中队员触发了“白嫖加速”,免费使用1个加速券</t>
        </is>
      </c>
    </row>
    <row r="22506" ht="17.25" customHeight="1">
      <c r="A22506" s="20" t="n">
        <v>206972</v>
      </c>
      <c r="B22506" s="146" t="inlineStr">
        <is>
          <t>Mineral insuficiente</t>
        </is>
      </c>
      <c r="C22506" s="136" t="inlineStr">
        <is>
          <t>矿石不足</t>
        </is>
      </c>
    </row>
    <row r="22507" ht="17.25" customHeight="1">
      <c r="A22507" s="20" t="n">
        <v>206973</v>
      </c>
      <c r="B22507" s="146" t="inlineStr">
        <is>
          <t>No se ha preestablecido una ruta</t>
        </is>
      </c>
      <c r="C22507" s="136" t="inlineStr">
        <is>
          <t>未预设路线</t>
        </is>
      </c>
    </row>
    <row r="22508" ht="17.25" customHeight="1">
      <c r="A22508" s="20" t="n">
        <v>206974</v>
      </c>
      <c r="B22508" s="146" t="inlineStr">
        <is>
          <t>Investigación en curso</t>
        </is>
      </c>
      <c r="C22508" s="136" t="inlineStr">
        <is>
          <t>研究中</t>
        </is>
      </c>
    </row>
    <row r="22509" ht="17.25" customHeight="1">
      <c r="A22509" s="20" t="n">
        <v>206975</v>
      </c>
      <c r="B22509" s="146" t="inlineStr">
        <is>
          <t>En excavación</t>
        </is>
      </c>
      <c r="C22509" s="136" t="inlineStr">
        <is>
          <t>挖矿中</t>
        </is>
      </c>
    </row>
    <row r="22510" ht="17.25" customHeight="1">
      <c r="A22510" s="20" t="n">
        <v>206976</v>
      </c>
      <c r="B22510" s="146" t="inlineStr">
        <is>
          <t>Tras comprarlo, obtienes inmediatamente 1 mina mediana normal.</t>
        </is>
      </c>
      <c r="C22510" s="136" t="inlineStr">
        <is>
          <t>购买后立刻获得1个中型普通矿洞</t>
        </is>
      </c>
    </row>
    <row r="22511" ht="17.25" customHeight="1">
      <c r="A22511" s="20" t="n">
        <v>206977</v>
      </c>
      <c r="B22511" s="146" t="inlineStr">
        <is>
          <t>Equipo ##1</t>
        </is>
      </c>
      <c r="C22511" s="136" t="inlineStr">
        <is>
          <t>##1小队</t>
        </is>
      </c>
    </row>
    <row r="22512" ht="17.25" customHeight="1">
      <c r="A22512" s="20" t="n">
        <v>206978</v>
      </c>
      <c r="B22512" s="146" t="inlineStr">
        <is>
          <t>Miembros del equipo: ##1/##2</t>
        </is>
      </c>
      <c r="C22512" s="136" t="inlineStr">
        <is>
          <t>队伍人数：##1/##2</t>
        </is>
      </c>
    </row>
    <row r="22513" ht="17.25" customHeight="1">
      <c r="A22513" s="20" t="n">
        <v>206979</v>
      </c>
      <c r="B22513" s="146" t="inlineStr">
        <is>
          <t>Mina grande normal</t>
        </is>
      </c>
      <c r="C22513" s="136" t="inlineStr">
        <is>
          <t>大型普通矿洞</t>
        </is>
      </c>
    </row>
    <row r="22514" ht="17.25" customHeight="1">
      <c r="A22514" s="20" t="n">
        <v>206980</v>
      </c>
      <c r="B22514" s="146" t="inlineStr">
        <is>
          <t>Mina mediana normal</t>
        </is>
      </c>
      <c r="C22514" s="136" t="inlineStr">
        <is>
          <t>中型普通矿洞</t>
        </is>
      </c>
    </row>
    <row r="22515" ht="17.25" customHeight="1">
      <c r="A22515" s="20" t="n">
        <v>206981</v>
      </c>
      <c r="B22515" s="146" t="inlineStr">
        <is>
          <t>Mina pequeña normal</t>
        </is>
      </c>
      <c r="C22515" s="136" t="inlineStr">
        <is>
          <t>小型普通矿洞</t>
        </is>
      </c>
    </row>
    <row r="22516" ht="17.25" customHeight="1">
      <c r="A22516" s="20" t="n">
        <v>206982</v>
      </c>
      <c r="B22516" s="146" t="inlineStr">
        <is>
          <t>Mina grande de aura espiritual</t>
        </is>
      </c>
      <c r="C22516" s="136" t="inlineStr">
        <is>
          <t>大型灵气矿洞</t>
        </is>
      </c>
    </row>
    <row r="22517" ht="17.25" customHeight="1">
      <c r="A22517" s="20" t="n">
        <v>206983</v>
      </c>
      <c r="B22517" s="146" t="inlineStr">
        <is>
          <t>Mina mediana de aura espiritual</t>
        </is>
      </c>
      <c r="C22517" s="136" t="inlineStr">
        <is>
          <t>中型灵气矿洞</t>
        </is>
      </c>
    </row>
    <row r="22518" ht="17.25" customHeight="1">
      <c r="A22518" s="20" t="n">
        <v>206984</v>
      </c>
      <c r="B22518" s="146" t="inlineStr">
        <is>
          <t>Mina pequeña de aura espiritual</t>
        </is>
      </c>
      <c r="C22518" s="136" t="inlineStr">
        <is>
          <t>小型灵气矿洞</t>
        </is>
      </c>
    </row>
    <row r="22519" ht="17.25" customHeight="1">
      <c r="A22519" s="20" t="n">
        <v>206985</v>
      </c>
      <c r="B22519" s="146" t="inlineStr">
        <is>
          <t>Mina grande de arenas movedizas</t>
        </is>
      </c>
      <c r="C22519" s="136" t="inlineStr">
        <is>
          <t>大型流沙矿洞</t>
        </is>
      </c>
    </row>
    <row r="22520" ht="17.25" customHeight="1">
      <c r="A22520" s="20" t="n">
        <v>206986</v>
      </c>
      <c r="B22520" s="146" t="inlineStr">
        <is>
          <t>Mina mediana de arenas movedizas</t>
        </is>
      </c>
      <c r="C22520" s="136" t="inlineStr">
        <is>
          <t>中型流沙矿洞</t>
        </is>
      </c>
    </row>
    <row r="22521" ht="17.25" customHeight="1">
      <c r="A22521" s="20" t="n">
        <v>206987</v>
      </c>
      <c r="B22521" s="146" t="inlineStr">
        <is>
          <t>Mina pequeña de arenas movedizas</t>
        </is>
      </c>
      <c r="C22521" s="136" t="inlineStr">
        <is>
          <t>小型流沙矿洞</t>
        </is>
      </c>
    </row>
    <row r="22522" ht="17.25" customHeight="1">
      <c r="A22522" s="20" t="n">
        <v>206988</v>
      </c>
      <c r="B22522" s="146" t="inlineStr">
        <is>
          <t>Mina ultra pequeña normal</t>
        </is>
      </c>
      <c r="C22522" s="136" t="inlineStr">
        <is>
          <t>超小型普通矿洞</t>
        </is>
      </c>
    </row>
    <row r="22523" ht="17.25" customHeight="1">
      <c r="A22523" s="20" t="n">
        <v>206989</v>
      </c>
      <c r="B22523" s="146" t="inlineStr">
        <is>
          <t>La mascota voladora está desplegada en el equipo de trabajo y no se puede descomponer.</t>
        </is>
      </c>
      <c r="C22523" s="136" t="inlineStr">
        <is>
          <t>飞宠在打工小队上阵，无法分解</t>
        </is>
      </c>
    </row>
    <row r="22524" ht="17.25" customHeight="1">
      <c r="A22524" s="20" t="n">
        <v>206990</v>
      </c>
      <c r="B22524" s="146" t="inlineStr">
        <is>
          <t>Has superado el límite de venta por vez. Solo puedes vender un máximo de 200 productos a la vez.</t>
        </is>
      </c>
      <c r="C22524" s="136" t="inlineStr">
        <is>
          <t>已超出单次出售上限，单次最多出售200个商品</t>
        </is>
      </c>
    </row>
    <row r="22525" ht="17.25" customHeight="1">
      <c r="A22525" s="20" t="n">
        <v>206991</v>
      </c>
      <c r="B22525" s="146" t="inlineStr">
        <is>
          <t>Trigo, un ingrediente clave para preparar comida para compañeros.</t>
        </is>
      </c>
      <c r="C22525" s="136" t="inlineStr">
        <is>
          <t>小麦，用于制作同伴食物的重要道具</t>
        </is>
      </c>
    </row>
    <row r="22526" ht="17.25" customHeight="1">
      <c r="A22526" s="20" t="n">
        <v>206992</v>
      </c>
      <c r="B22526" s="146" t="inlineStr">
        <is>
          <t>Fruta deliciosa, un ingrediente clave para preparar comida para compañeros.</t>
        </is>
      </c>
      <c r="C22526" s="136" t="inlineStr">
        <is>
          <t>美味果，用于制作同伴食物的重要道具</t>
        </is>
      </c>
    </row>
    <row r="22527" ht="17.25" customHeight="1">
      <c r="A22527" s="20" t="n">
        <v>206993</v>
      </c>
      <c r="B22527" s="146" t="inlineStr">
        <is>
          <t>Flor espiritual, un ingrediente para preparar comida avanzada para compañeros.</t>
        </is>
      </c>
      <c r="C22527" s="136" t="inlineStr">
        <is>
          <t>灵花，用于制作高级同伴食物的道具</t>
        </is>
      </c>
    </row>
    <row r="22528" ht="17.25" customHeight="1">
      <c r="A22528" s="20" t="n">
        <v>206994</v>
      </c>
      <c r="B22528" s="146" t="inlineStr">
        <is>
          <t>Fruta corazón, un ingrediente para preparar comida avanzada para compañeros.</t>
        </is>
      </c>
      <c r="C22528" s="136" t="inlineStr">
        <is>
          <t>爱心果，用于制作高级同伴食物的道具</t>
        </is>
      </c>
    </row>
    <row r="22529" ht="17.25" customHeight="1">
      <c r="A22529" s="20" t="n">
        <v>206935</v>
      </c>
      <c r="B22529" s="146" t="inlineStr">
        <is>
          <t>Intimidad</t>
        </is>
      </c>
      <c r="C22529" s="136" t="inlineStr">
        <is>
          <t>亲密度</t>
        </is>
      </c>
    </row>
    <row r="22530">
      <c r="A22530" s="20" t="n">
        <v>206936</v>
      </c>
      <c r="B22530" s="146" t="inlineStr">
        <is>
          <t>Pareja</t>
        </is>
      </c>
      <c r="C22530" s="20" t="inlineStr">
        <is>
          <t>伴侣</t>
        </is>
      </c>
    </row>
    <row r="22531">
      <c r="A22531" s="20" t="n">
        <v>206937</v>
      </c>
      <c r="B22531" s="146" t="inlineStr">
        <is>
          <t>Oficina de correos de amistad</t>
        </is>
      </c>
      <c r="C22531" s="20" t="inlineStr">
        <is>
          <t>情意邮局</t>
        </is>
      </c>
    </row>
    <row r="22532">
      <c r="A22532" s="20" t="n">
        <v>206938</v>
      </c>
      <c r="B22532" s="146" t="inlineStr">
        <is>
          <t>No comprado</t>
        </is>
      </c>
      <c r="C22532" s="13" t="inlineStr">
        <is>
          <t>未购买</t>
        </is>
      </c>
    </row>
    <row r="22533">
      <c r="A22533" s="20" t="n">
        <v>206939</v>
      </c>
      <c r="B22533" s="146" t="inlineStr">
        <is>
          <t>Reclamado hoy</t>
        </is>
      </c>
      <c r="C22533" s="13" t="inlineStr">
        <is>
          <t>今日已领</t>
        </is>
      </c>
    </row>
    <row r="22534">
      <c r="A22534" s="20" t="n">
        <v>206940</v>
      </c>
      <c r="B22534" s="146" t="inlineStr">
        <is>
          <t>Sin pareja por ahora</t>
        </is>
      </c>
      <c r="C22534" s="13" t="inlineStr">
        <is>
          <t>暂无伴侣</t>
        </is>
      </c>
    </row>
    <row r="22535">
      <c r="A22535" s="20" t="n">
        <v>206941</v>
      </c>
      <c r="B22535" s="146" t="inlineStr">
        <is>
          <t>Solo puedes comprarlo después de casarte</t>
        </is>
      </c>
      <c r="C22535" s="20" t="inlineStr">
        <is>
          <t>结婚后才可购买</t>
        </is>
      </c>
    </row>
    <row r="22536">
      <c r="A22536" s="20" t="n">
        <v>206943</v>
      </c>
      <c r="B22536" s="146" t="inlineStr">
        <is>
          <t>1. Puedes comprarlo después de casarte. Una vez comprado, ambas partes pueden reclamar 1 recompensa diaria durante 30 días.\n2. Tras el divorcio, la parte que realizó la compra no ve afectada la recepción de recompensas, pero la otra parte ya no puede reclamar las recompensas de pareja.</t>
        </is>
      </c>
      <c r="C22536" s="20" t="inlineStr">
        <is>
          <t>1、结婚后可购买，购买后双方每天都可领取1份奖励，持续30天。\n2、离婚后，购买方不影响自身奖励领取，未购买方不可再领取因伴侣带来的奖励。</t>
        </is>
      </c>
    </row>
    <row r="22537">
      <c r="A22537" s="20" t="n">
        <v>206945</v>
      </c>
      <c r="B22537" s="146" t="inlineStr">
        <is>
          <t>Cuando la intimidad llega a 999, puedes proponer un vínculo.</t>
        </is>
      </c>
      <c r="C22537" s="20" t="inlineStr">
        <is>
          <t>亲密度达到999可发起结缘</t>
        </is>
      </c>
    </row>
    <row r="22538">
      <c r="A22538" s="20" t="n">
        <v>404823</v>
      </c>
      <c r="B22538" s="146" t="inlineStr">
        <is>
          <t>¡Llega un nueva «Era de los Navegantes»! Los principales cambios en las mecánicas de la temporada son los siguientes:\n1. La fuerza de combate de los jugadores fuera de las mecánicas de la temporada se convierte en durabilidad del barco. Cada combate consume una cierta cantidad de durabilidad.\n2. ¡El mapa de la temporada se ha actualizado por completo! Las batallas son más simples e intensas, ¡y el ritmo es aún más dinámico!\n\nConsulta más reglas de juego en el [Manual del Mar]\n\nNota: Los méritos de combate no usados de las temporadas pasadas se convierten en moneda de tormenta con una proporción de 1:37,5 en esta temporada.</t>
        </is>
      </c>
      <c r="C22538" s="20"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20" t="n">
        <v>404872</v>
      </c>
      <c r="B22539" s="146" t="inlineStr">
        <is>
          <t>Tótem</t>
        </is>
      </c>
      <c r="C22539" s="20" t="inlineStr">
        <is>
          <t>图腾</t>
        </is>
      </c>
    </row>
    <row r="22540">
      <c r="A22540" s="20" t="n">
        <v>404873</v>
      </c>
      <c r="B22540" s="146" t="inlineStr">
        <is>
          <t>Protección nocturna</t>
        </is>
      </c>
      <c r="C22540" s="13" t="inlineStr">
        <is>
          <t>夜间保护</t>
        </is>
      </c>
    </row>
    <row r="22541">
      <c r="A22541" s="20" t="n">
        <v>404874</v>
      </c>
      <c r="B22541" s="146" t="inlineStr">
        <is>
          <t>Reglas de acción</t>
        </is>
      </c>
      <c r="C22541" s="13" t="inlineStr">
        <is>
          <t>行动规则</t>
        </is>
      </c>
    </row>
    <row r="22542">
      <c r="A22542" s="20" t="n">
        <v>404875</v>
      </c>
      <c r="B22542" s="146" t="inlineStr">
        <is>
          <t>Reglas de durabilidad del barco</t>
        </is>
      </c>
      <c r="C22542" s="13" t="inlineStr">
        <is>
          <t>船只耐久规则</t>
        </is>
      </c>
    </row>
    <row r="22543">
      <c r="A22543" s="20" t="n">
        <v>404876</v>
      </c>
      <c r="B22543" s="146" t="inlineStr">
        <is>
          <t>El punto de aparición y reaparición del jugador no puede ser atacado.</t>
        </is>
      </c>
      <c r="C22543" s="13" t="inlineStr">
        <is>
          <t>玩家的出生点和复活点，不可被进攻</t>
        </is>
      </c>
    </row>
    <row r="22544">
      <c r="A22544" s="20" t="n">
        <v>404877</v>
      </c>
      <c r="B22544" s="146" t="inlineStr">
        <is>
          <t>Tras la ocupación, la producción de [madera], [lingotes de hierro], [planos de forja] y [moneda de tormenta] aumenta en +10 por minuto.</t>
        </is>
      </c>
      <c r="C22544" s="13" t="inlineStr">
        <is>
          <t>占领后【木材】【铁锭】【锻造图纸】【风暴币】产出+10/分钟</t>
        </is>
      </c>
    </row>
    <row r="22545">
      <c r="A22545" s="20" t="n">
        <v>404878</v>
      </c>
      <c r="B22545" s="146" t="inlineStr">
        <is>
          <t>Tras la ocupación, la producción de [madera], [lingotes de hierro], [planos de forja] y [moneda de tormenta] aumenta en +20 por minuto.</t>
        </is>
      </c>
      <c r="C22545" s="13" t="inlineStr">
        <is>
          <t>占领后【木材】【铁锭】【锻造图纸】【风暴币】产出+20/分钟</t>
        </is>
      </c>
    </row>
    <row r="22546">
      <c r="A22546" s="20" t="n">
        <v>404879</v>
      </c>
      <c r="B22546" s="146" t="inlineStr">
        <is>
          <t>Tras la ocupación, la producción de [madera], [lingotes de hierro], [planos de forja] y [moneda de tormenta] aumenta en +50 por minuto.</t>
        </is>
      </c>
      <c r="C22546" s="13" t="inlineStr">
        <is>
          <t>占领后【木材】【铁锭】【锻造图纸】【风暴币】产出+50/分钟</t>
        </is>
      </c>
    </row>
    <row r="22547">
      <c r="A22547" s="20" t="n">
        <v>404880</v>
      </c>
      <c r="B22547" s="146" t="inlineStr">
        <is>
          <t>El primer desafío diario a las ruinas te da una [recompensa de desafío]. Desafiar las ruinas consume toda la durabilidad restante del barco, que se convierte en méritos de combate con una proporción de 1:1. Atención: tras desafiar las ruinas, el jugador cae en combate.</t>
        </is>
      </c>
      <c r="C22547" s="13" t="inlineStr">
        <is>
          <t>每日首次挑战遗迹可获得【挑战奖励】；挑战遗迹将消耗当前剩余的全部船只耐久，1:1转化为战功；注意：挑战遗迹后玩家会阵亡</t>
        </is>
      </c>
    </row>
    <row r="22548">
      <c r="A22548" s="20" t="n">
        <v>404881</v>
      </c>
      <c r="B22548" s="146" t="inlineStr">
        <is>
          <t>Ocupar un tótem permite que todos los miembros de tu facción obtengan una mejora de combate. Los efectos de mejora de múltiples tótems pueden acumularse.</t>
        </is>
      </c>
      <c r="C22548" s="13" t="inlineStr">
        <is>
          <t>占领图腾可以使己方势力全员获得战斗buff，占领多个图腾buff效果可叠加</t>
        </is>
      </c>
    </row>
    <row r="22549">
      <c r="A22549" s="20" t="n">
        <v>404882</v>
      </c>
      <c r="B22549" s="146" t="inlineStr">
        <is>
          <t>Durante la medianoche （02：00~06：00）, los jugadores no pueden realizar acciones.</t>
        </is>
      </c>
      <c r="C22549" s="13" t="inlineStr">
        <is>
          <t>深夜期间（02：00~06：00）玩家无法行动</t>
        </is>
      </c>
    </row>
    <row r="22550">
      <c r="A22550" s="20" t="n">
        <v>404883</v>
      </c>
      <c r="B22550" s="146" t="inlineStr">
        <is>
          <t>1. Cuando el jugador está en un bastión aliado, puede moverse hacia todos los bastiones propios y a los bastiones adyacentes a su facción.\n2. Cuando el jugador está en un bastión del oponente, solo puede moverse hacia los bastiones propios adyacentes.\n3. Cuanto más lejos esté, más tiempo consume la acción.\n4. Puedes usar objetos de aceleración para reducir el tiempo de acción.</t>
        </is>
      </c>
      <c r="C22550" s="13"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20" t="n">
        <v>404884</v>
      </c>
      <c r="B22551" s="146" t="inlineStr">
        <is>
          <t>1. La fuerza de combate fuera del juego determina la máxima durabilidad del barco.\n2. La durabilidad del barco no se recupera automáticamente. Cuando el jugador está en la base principal, puede gastar puntos de reparación en la interfaz de reparación para reponer la durabilidad perdida en los combates.\n3. Cuando la durabilidad del barco llega a 0, regresa automáticamente a la base principal de inmediato. Si quieres actuar de nuevo, la durabilidad del barco debe ser mayor que el requisito mínimo de expedición.</t>
        </is>
      </c>
      <c r="C22551" s="13"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20" t="n">
        <v>404885</v>
      </c>
      <c r="B22552" s="146" t="inlineStr">
        <is>
          <t>1. Cada combate del jugador consumirá durabilidad del barco. Cuando la durabilidad del barco llega a 0, el barco entra en estado de chatarra.\n2. Al atacar a un guardián, el jugador consume una durabilidad del barco igual a la durabilidad restante del guardián, obteniendo méritos de combate en proporción 1:1.\n3. Cuando los jugadores se enfrentan, el bando perdedor pierde toda la durabilidad del barco. El bando ganador pierde durabilidad según la vida perdida en combate. La fórmula específica es: durabilidad perdida del ganador = durabilidad perdida del perdedor * porcentaje de vida perdida en combate (mínimo 25%).\n4. En caso de empate, la durabilidad perdida de ambos bandos en combate = mínimo {límite máximo de durabilidad de ambos barcos} * porcentaje de vida perdida en combate (mínimo 25%).</t>
        </is>
      </c>
      <c r="C22552" s="13"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20" t="n">
        <v>404887</v>
      </c>
      <c r="B22553" s="146" t="inlineStr">
        <is>
          <t>1. Tras el despliegue, los jugadores se incluyen en la cola defensiva de la casilla.\n2. Durante un ataque, los jugadores primero combaten entre sí con prioridad. Solo cuando todos los jugadores del bando defensor hayan caído en combate, se puede atacar a las tropas defensoras y al guardián de la ciudad del bastión.\n3. Cuando todos los jugadores en despliegue, las tropas defensoras y el guardián de la ciudad hayan sido derrotados, la defensa fracasa y la propiedad del bastión cambia.</t>
        </is>
      </c>
      <c r="C22553" s="13"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20" t="n">
        <v>404888</v>
      </c>
      <c r="B22554" s="146" t="inlineStr">
        <is>
          <t>1. Durante el combate, no puedes retirarte activamente.\n2. Durante el proceso de una acción, si la pertenencia del bastión cambia y hace que esa acción no pueda ejecutarse, te retiras automáticamente a la base principal.</t>
        </is>
      </c>
      <c r="C22554" s="13" t="inlineStr">
        <is>
          <t>1、战斗中不可主动进行撤退\n2、在行动过程中，如果据点的归属权发生变化导致该行动无法执行，则会自动撤退回大本营</t>
        </is>
      </c>
    </row>
    <row r="22555">
      <c r="A22555" s="20" t="n">
        <v>404889</v>
      </c>
      <c r="B22555" s="146" t="inlineStr">
        <is>
          <t>Si los méritos de combate de los jugadores de temporadas pasadas tienen algún remanente, se convierten se convierten en moneda de tormenta con una proporción de 1:37,5 en esta temporada.</t>
        </is>
      </c>
      <c r="C22555" s="13" t="inlineStr">
        <is>
          <t>过往赛季玩家的战功如有遗留，会在本赛季统一按照1：37.5的比例转化为风暴币。</t>
        </is>
      </c>
    </row>
    <row r="22556">
      <c r="A22556" s="20" t="n">
        <v>404890</v>
      </c>
      <c r="B22556" s="146" t="inlineStr">
        <is>
          <t>1. Cuando el combate decide la victoria o derrota, los méritos de combate obtenidos por el bando ganador = los méritos obtenidos por el bando perdedor = la durabilidad del barco perdida por el bando perdedor.\n2. En especial, si el combate termina en empate, los méritos de combate obtenidos por ambas partes = la durabilidad del barco perdida por ambas partes en el combate.\n3. Tras ocupar la cárcel marítima, obtienes [méritos del servidor] adicionales según el tiempo de ocupación.</t>
        </is>
      </c>
      <c r="C22556" s="13"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20" t="n">
        <v>404891</v>
      </c>
      <c r="B22557" s="146" t="inlineStr">
        <is>
          <t>Acumular poder</t>
        </is>
      </c>
      <c r="C22557" s="13" t="inlineStr">
        <is>
          <t>积蓄力量</t>
        </is>
      </c>
    </row>
    <row r="22558">
      <c r="A22558" s="20" t="n">
        <v>404892</v>
      </c>
      <c r="B22558" s="146" t="inlineStr">
        <is>
          <t>Tierra táctica valiosa</t>
        </is>
      </c>
      <c r="C22558" s="13" t="inlineStr">
        <is>
          <t>战术宝地</t>
        </is>
      </c>
    </row>
    <row r="22559">
      <c r="A22559" s="20" t="n">
        <v>404893</v>
      </c>
      <c r="B22559" s="146" t="inlineStr">
        <is>
          <t>Expandir la facción</t>
        </is>
      </c>
      <c r="C22559" s="13" t="inlineStr">
        <is>
          <t>扩张势力</t>
        </is>
      </c>
    </row>
    <row r="22560">
      <c r="A22560" s="20" t="n">
        <v>404894</v>
      </c>
      <c r="B22560" s="146" t="inlineStr">
        <is>
          <t>Víspera de la gran batalla</t>
        </is>
      </c>
      <c r="C22560" s="13" t="inlineStr">
        <is>
          <t>大战前夕</t>
        </is>
      </c>
    </row>
    <row r="22561">
      <c r="A22561" s="20" t="n">
        <v>404895</v>
      </c>
      <c r="B22561" s="146" t="inlineStr">
        <is>
          <t>Inspirar moral</t>
        </is>
      </c>
      <c r="C22561" s="13" t="inlineStr">
        <is>
          <t>鼓舞士气</t>
        </is>
      </c>
    </row>
    <row r="22562">
      <c r="A22562" s="20" t="n">
        <v>404896</v>
      </c>
      <c r="B22562" s="146" t="inlineStr">
        <is>
          <t>Ocupa los puntos de recursos cercanos para acumular recursos básicos.</t>
        </is>
      </c>
      <c r="C22562" s="13" t="inlineStr">
        <is>
          <t>占领周围的资源点，积攒原始资源</t>
        </is>
      </c>
    </row>
    <row r="22563">
      <c r="A22563" s="20" t="n">
        <v>404897</v>
      </c>
      <c r="B22563" s="146" t="inlineStr">
        <is>
          <t>Un punto de recursos tan rico no solo produce tesoros sin cesar, sino que también es un terreno que todo estratega desea conquistar.</t>
        </is>
      </c>
      <c r="C22563" s="13" t="inlineStr">
        <is>
          <t>如此富饶的资源点，不仅源源不断的产出财宝，更是兵家必争之地</t>
        </is>
      </c>
    </row>
    <row r="22564">
      <c r="A22564" s="20" t="n">
        <v>404898</v>
      </c>
      <c r="B22564" s="146" t="inlineStr">
        <is>
          <t>¡Más dominios marítimos se desbloquean! ¡Avanza hacia las profundidades del océano!</t>
        </is>
      </c>
      <c r="C22564" s="20" t="inlineStr">
        <is>
          <t>更多的海域解开，向着海洋深处，进军！</t>
        </is>
      </c>
    </row>
    <row r="22565">
      <c r="A22565" s="20" t="n">
        <v>404899</v>
      </c>
      <c r="B22565" s="146" t="inlineStr">
        <is>
          <t>La misteriosa carcel marítima emerge poco a poco a la superficie, ¡una feroz batalla está a punto de estallar!</t>
        </is>
      </c>
      <c r="C22565" s="20" t="inlineStr">
        <is>
          <t>神秘的海上监牢逐渐浮出水面，恶战一触即发</t>
        </is>
      </c>
    </row>
    <row r="22566">
      <c r="A22566" s="20" t="n">
        <v>404900</v>
      </c>
      <c r="B22566" s="146" t="inlineStr">
        <is>
          <t>El misterioso tótem inspira moral de los champiñones y les da fuerza para surcar los mares y romper las olas.</t>
        </is>
      </c>
      <c r="C22566" s="20" t="inlineStr">
        <is>
          <t>神秘的图腾会鼓舞菇菇们的士气，给予他们乘风破浪的力量</t>
        </is>
      </c>
    </row>
    <row r="22567">
      <c r="A22567" s="20" t="n">
        <v>404901</v>
      </c>
      <c r="B22567" s="146" t="inlineStr">
        <is>
          <t>¡Arrebata el último bastión para prepararte para la gran batalla final!</t>
        </is>
      </c>
      <c r="C22567" s="20" t="inlineStr">
        <is>
          <t>抢夺最后一块据点，为最后的大决战作准备</t>
        </is>
      </c>
    </row>
    <row r="22568">
      <c r="A22568" s="20" t="n">
        <v>404906</v>
      </c>
      <c r="B22568" s="146" t="inlineStr">
        <is>
          <t>Ocupar tótem (##1/8) [Progreso común]</t>
        </is>
      </c>
      <c r="C22568" s="13" t="inlineStr">
        <is>
          <t>占领图腾（##1/8）【共同进度】</t>
        </is>
      </c>
    </row>
    <row r="22569">
      <c r="A22569" s="20" t="n">
        <v>404907</v>
      </c>
      <c r="B22569" s="146" t="inlineStr">
        <is>
          <t>Arrebato de recursos</t>
        </is>
      </c>
      <c r="C22569" s="13" t="inlineStr">
        <is>
          <t>资源抢占</t>
        </is>
      </c>
    </row>
    <row r="22570">
      <c r="A22570" s="20" t="n">
        <v>404908</v>
      </c>
      <c r="B22570" s="146" t="inlineStr">
        <is>
          <t>Abrir un sendero único</t>
        </is>
      </c>
      <c r="C22570" s="13" t="inlineStr">
        <is>
          <t>独辟蹊径</t>
        </is>
      </c>
    </row>
    <row r="22571">
      <c r="A22571" s="20" t="n">
        <v>404909</v>
      </c>
      <c r="B22571" s="146" t="inlineStr">
        <is>
          <t>Fortificar y despejar</t>
        </is>
      </c>
      <c r="C22571" s="13" t="inlineStr">
        <is>
          <t>坚壁清野</t>
        </is>
      </c>
    </row>
    <row r="22572">
      <c r="A22572" s="20" t="n">
        <v>404910</v>
      </c>
      <c r="B22572" s="146" t="inlineStr">
        <is>
          <t>Extracción profesional</t>
        </is>
      </c>
      <c r="C22572" s="13" t="inlineStr">
        <is>
          <t>专业开采</t>
        </is>
      </c>
    </row>
    <row r="22573">
      <c r="A22573" s="20" t="n">
        <v>404911</v>
      </c>
      <c r="B22573" s="146" t="inlineStr">
        <is>
          <t>Desarrollar la economía</t>
        </is>
      </c>
      <c r="C22573" s="13" t="inlineStr">
        <is>
          <t>发展经济</t>
        </is>
      </c>
    </row>
    <row r="22574">
      <c r="A22574" s="20" t="n">
        <v>404912</v>
      </c>
      <c r="B22574" s="146" t="inlineStr">
        <is>
          <t>Recolectar en el lugar</t>
        </is>
      </c>
      <c r="C22574" s="13" t="inlineStr">
        <is>
          <t>就地取材</t>
        </is>
      </c>
    </row>
    <row r="22575">
      <c r="A22575" s="20" t="n">
        <v>404913</v>
      </c>
      <c r="B22575" s="146" t="inlineStr">
        <is>
          <t>Ofensiva relámpago</t>
        </is>
      </c>
      <c r="C22575" s="13" t="inlineStr">
        <is>
          <t>闪电攻势</t>
        </is>
      </c>
    </row>
    <row r="22576">
      <c r="A22576" s="20" t="n">
        <v>404914</v>
      </c>
      <c r="B22576" s="146" t="inlineStr">
        <is>
          <t>Motivación de moral</t>
        </is>
      </c>
      <c r="C22576" s="13" t="inlineStr">
        <is>
          <t>士气激励</t>
        </is>
      </c>
    </row>
    <row r="22577">
      <c r="A22577" s="20" t="n">
        <v>404915</v>
      </c>
      <c r="B22577" s="146" t="inlineStr">
        <is>
          <t>Desmantelar barcos de paso</t>
        </is>
      </c>
      <c r="C22577" s="13" t="inlineStr">
        <is>
          <t>顺手拆船</t>
        </is>
      </c>
    </row>
    <row r="22578">
      <c r="A22578" s="20" t="n">
        <v>404916</v>
      </c>
      <c r="B22578" s="146" t="inlineStr">
        <is>
          <t>Al atacar un punto de recursos, el daño por combo, daño de habilidad, daño de contraataque y daño de compañeros aumenta un ##1 %.</t>
        </is>
      </c>
      <c r="C22578" s="13" t="inlineStr">
        <is>
          <t>进攻资源点时，连击伤害、技能伤害、反击伤害、同伴伤害提高##1%</t>
        </is>
      </c>
    </row>
    <row r="22579">
      <c r="A22579" s="20" t="n">
        <v>404917</v>
      </c>
      <c r="B22579" s="146" t="inlineStr">
        <is>
          <t>Al atacar un tótem o la carcel marítima, el daño por combo, daño de habilidad, daño de contraataque y daño de compañeros aumenta un ##1 %.</t>
        </is>
      </c>
      <c r="C22579" s="13" t="inlineStr">
        <is>
          <t>进攻图腾或海上监牢时，连击伤害、技能伤害、反击伤害、同伴伤害提高##1%</t>
        </is>
      </c>
    </row>
    <row r="22580">
      <c r="A22580" s="20" t="n">
        <v>404918</v>
      </c>
      <c r="B22580" s="146" t="inlineStr">
        <is>
          <t>Al estar en despliegue, la reducción de daño aumenta un ##1 %.</t>
        </is>
      </c>
      <c r="C22580" s="13" t="inlineStr">
        <is>
          <t>驻守时，减伤提高##1%</t>
        </is>
      </c>
    </row>
    <row r="22581">
      <c r="A22581" s="20" t="n">
        <v>404919</v>
      </c>
      <c r="B22581" s="146" t="inlineStr">
        <is>
          <t>La velocidad de producción de madera, lingotes de hierro y planos en los puntos de recursos aumenta un ##1 %.</t>
        </is>
      </c>
      <c r="C22581" s="13" t="inlineStr">
        <is>
          <t>资源点的木材、铁锭、图纸产出速度提升##1%</t>
        </is>
      </c>
    </row>
    <row r="22582">
      <c r="A22582" s="20" t="n">
        <v>404920</v>
      </c>
      <c r="B22582" s="146" t="inlineStr">
        <is>
          <t>La velocidad de producción de moneda de tormenta en los puntos de recursos aumenta un ##1 %.</t>
        </is>
      </c>
      <c r="C22582" s="13" t="inlineStr">
        <is>
          <t>资源点的风暴币产出速度提升##1%</t>
        </is>
      </c>
    </row>
    <row r="22583">
      <c r="A22583" s="20" t="n">
        <v>404921</v>
      </c>
      <c r="B22583" s="146" t="inlineStr">
        <is>
          <t>Cada punto de recursos produce adicionalmente ##1/h de puntos de reparación.</t>
        </is>
      </c>
      <c r="C22583" s="13" t="inlineStr">
        <is>
          <t>每个资源点将额外产出##1/h维修点</t>
        </is>
      </c>
    </row>
    <row r="22584">
      <c r="A22584" s="20" t="n">
        <v>404922</v>
      </c>
      <c r="B22584" s="146" t="inlineStr">
        <is>
          <t>La velocidad de movimiento aumenta un ##1 %.</t>
        </is>
      </c>
      <c r="C22584" s="20" t="inlineStr">
        <is>
          <t>移动速度提升##1%</t>
        </is>
      </c>
    </row>
    <row r="22585">
      <c r="A22585" s="20" t="n">
        <v>404923</v>
      </c>
      <c r="B22585" s="146" t="inlineStr">
        <is>
          <t>Al ganar un combate, la pérdida de durabilidad del barco se reduce un ##1 % (sin afectar la obtención de méritos de combate).</t>
        </is>
      </c>
      <c r="C22585" s="20" t="inlineStr">
        <is>
          <t>战斗胜利时，船只耐久的损失减少##1%(不影响战功获得)</t>
        </is>
      </c>
    </row>
    <row r="22586" ht="17.25" customHeight="1">
      <c r="A22586" s="20" t="n">
        <v>404924</v>
      </c>
      <c r="B22586" s="146" t="inlineStr">
        <is>
          <t>Cada combate desgasta adicionalmente un ##1 % de la durabilidad del barco del oponente (sin afectar la obtención de méritos de combate).</t>
        </is>
      </c>
      <c r="C22586" s="136" t="inlineStr">
        <is>
          <t>每次战斗额外损耗对手##1%的船只耐久(不影响战功获得)</t>
        </is>
      </c>
    </row>
    <row r="22587" ht="17.25" customHeight="1">
      <c r="A22587" s="20" t="n">
        <v>404925</v>
      </c>
      <c r="B22587" s="146" t="inlineStr">
        <is>
          <t>Suministro de reparación I</t>
        </is>
      </c>
      <c r="C22587" s="136" t="inlineStr">
        <is>
          <t>维修补给Ⅰ</t>
        </is>
      </c>
    </row>
    <row r="22588" ht="17.25" customHeight="1">
      <c r="A22588" s="20" t="n">
        <v>404926</v>
      </c>
      <c r="B22588" s="146" t="inlineStr">
        <is>
          <t>Suministro de reparación II</t>
        </is>
      </c>
      <c r="C22588" s="136" t="inlineStr">
        <is>
          <t>维修补给Ⅱ</t>
        </is>
      </c>
    </row>
    <row r="22589" ht="17.25" customHeight="1">
      <c r="A22589" s="20" t="n">
        <v>404927</v>
      </c>
      <c r="B22589" s="146" t="inlineStr">
        <is>
          <t>Suministro de reparación III</t>
        </is>
      </c>
      <c r="C22589" s="54" t="inlineStr">
        <is>
          <t>维修补给Ⅲ</t>
        </is>
      </c>
    </row>
    <row r="22590">
      <c r="A22590" s="20" t="n">
        <v>404928</v>
      </c>
      <c r="B22590" s="146" t="inlineStr">
        <is>
          <t>Suministro de reparación IV</t>
        </is>
      </c>
      <c r="C22590" s="20" t="inlineStr">
        <is>
          <t>维修补给Ⅳ</t>
        </is>
      </c>
    </row>
    <row r="22591">
      <c r="A22591" s="20" t="n">
        <v>404929</v>
      </c>
      <c r="B22591" s="146" t="inlineStr">
        <is>
          <t>Inteligencia del área marítima</t>
        </is>
      </c>
      <c r="C22591" s="20" t="inlineStr">
        <is>
          <t>海域情报</t>
        </is>
      </c>
    </row>
    <row r="22592">
      <c r="A22592" s="20" t="n">
        <v>404930</v>
      </c>
      <c r="B22592" s="146" t="inlineStr">
        <is>
          <t>Madera rudimentaria</t>
        </is>
      </c>
      <c r="C22592" s="20" t="inlineStr">
        <is>
          <t>粗制木料</t>
        </is>
      </c>
    </row>
    <row r="22593">
      <c r="A22593" s="20" t="n">
        <v>404931</v>
      </c>
      <c r="B22593" s="146" t="inlineStr">
        <is>
          <t>Madera de alta calidad</t>
        </is>
      </c>
      <c r="C22593" s="20" t="inlineStr">
        <is>
          <t>优质木料</t>
        </is>
      </c>
    </row>
    <row r="22594" ht="17.25" customHeight="1">
      <c r="A22594" s="20" t="n">
        <v>404932</v>
      </c>
      <c r="B22594" s="146" t="inlineStr">
        <is>
          <t>Madera rara</t>
        </is>
      </c>
      <c r="C22594" s="54" t="inlineStr">
        <is>
          <t>珍稀木料</t>
        </is>
      </c>
    </row>
    <row r="22595" ht="17.25" customHeight="1">
      <c r="A22595" s="20" t="n">
        <v>404933</v>
      </c>
      <c r="B22595" s="146" t="inlineStr">
        <is>
          <t>Moneda de tormenta</t>
        </is>
      </c>
      <c r="C22595" s="136" t="inlineStr">
        <is>
          <t>风暴币</t>
        </is>
      </c>
    </row>
    <row r="22596" ht="17.25" customHeight="1">
      <c r="A22596" s="20" t="n">
        <v>404934</v>
      </c>
      <c r="B22596" s="146" t="inlineStr">
        <is>
          <t>Experiencia del muelle</t>
        </is>
      </c>
      <c r="C22596" s="136" t="inlineStr">
        <is>
          <t>码头经验</t>
        </is>
      </c>
    </row>
    <row r="22597" ht="17.25" customHeight="1">
      <c r="A22597" s="20" t="n">
        <v>404935</v>
      </c>
      <c r="B22597" s="146" t="inlineStr">
        <is>
          <t>Kit de reparación de barco</t>
        </is>
      </c>
      <c r="C22597" s="54" t="inlineStr">
        <is>
          <t>修船套件</t>
        </is>
      </c>
    </row>
    <row r="22598">
      <c r="A22598" s="20" t="n">
        <v>404936</v>
      </c>
      <c r="B22598" s="146" t="inlineStr">
        <is>
          <t>Temporada T4</t>
        </is>
      </c>
      <c r="C22598" s="255" t="inlineStr">
        <is>
          <t>S4赛季</t>
        </is>
      </c>
    </row>
    <row r="22599">
      <c r="A22599" s="20" t="n">
        <v>404937</v>
      </c>
      <c r="B22599" s="146" t="inlineStr">
        <is>
          <t>Usar 1 kit de reparación de barco</t>
        </is>
      </c>
      <c r="C22599" s="20" t="inlineStr">
        <is>
          <t>使用1次修船套件</t>
        </is>
      </c>
    </row>
    <row r="22600">
      <c r="A22600" s="20" t="n">
        <v>404938</v>
      </c>
      <c r="B22600" s="146" t="inlineStr">
        <is>
          <t>Usar 2 kits de reparación de barco</t>
        </is>
      </c>
      <c r="C22600" s="20" t="inlineStr">
        <is>
          <t>使用2次修船套件</t>
        </is>
      </c>
    </row>
    <row r="22601">
      <c r="A22601" s="20" t="n">
        <v>404939</v>
      </c>
      <c r="B22601" s="146" t="inlineStr">
        <is>
          <t>Usar 3 kits de reparación de barco</t>
        </is>
      </c>
      <c r="C22601" s="20" t="inlineStr">
        <is>
          <t>使用3次修船套件</t>
        </is>
      </c>
    </row>
    <row r="22602">
      <c r="A22602" s="20" t="n">
        <v>404940</v>
      </c>
      <c r="B22602" s="146" t="inlineStr">
        <is>
          <t>Usar 5 kits de reparación de barco</t>
        </is>
      </c>
      <c r="C22602" s="20" t="inlineStr">
        <is>
          <t>使用5次修船套件</t>
        </is>
      </c>
    </row>
    <row r="22603">
      <c r="A22603" s="20" t="n">
        <v>404941</v>
      </c>
      <c r="B22603" s="146" t="inlineStr">
        <is>
          <t>Nuestro bando ocupa 2 casillas de recursos Nv.1</t>
        </is>
      </c>
      <c r="C22603" s="20" t="inlineStr">
        <is>
          <t>本方占领2块资源Lv1</t>
        </is>
      </c>
    </row>
    <row r="22604">
      <c r="A22604" s="20" t="n">
        <v>404942</v>
      </c>
      <c r="B22604" s="146" t="inlineStr">
        <is>
          <t>Nuestro bando ocupa 1 casilla de recursos Nv.2</t>
        </is>
      </c>
      <c r="C22604" s="20" t="inlineStr">
        <is>
          <t>本方占领1块资源Lv2</t>
        </is>
      </c>
    </row>
    <row r="22605">
      <c r="A22605" s="20" t="n">
        <v>404943</v>
      </c>
      <c r="B22605" s="146" t="inlineStr">
        <is>
          <t>Nuestro bando ocupa 2 casillas de recursos Nv.2</t>
        </is>
      </c>
      <c r="C22605" s="13" t="inlineStr">
        <is>
          <t>本方占领2块资源Lv2</t>
        </is>
      </c>
    </row>
    <row r="22606">
      <c r="A22606" s="20" t="n">
        <v>404944</v>
      </c>
      <c r="B22606" s="146" t="inlineStr">
        <is>
          <t>Usado para aumentar estrellas en el centro táctico</t>
        </is>
      </c>
      <c r="C22606" s="13" t="inlineStr">
        <is>
          <t>用于战术中心中战术升星</t>
        </is>
      </c>
    </row>
    <row r="22607">
      <c r="A22607" s="20" t="n">
        <v>404945</v>
      </c>
      <c r="B22607" s="146" t="inlineStr">
        <is>
          <t>Tras la compra, se distribuye automáticamente al registro de distribución del servidor. Tras la reclamación, aumenta 100 puntos la experiencia del muelle, con un límite de 50 reclamaciones.</t>
        </is>
      </c>
      <c r="C22607" s="13" t="inlineStr">
        <is>
          <t>购买后自动发放至全服发放记录中，领取后可增加100点码头经验，限领50次</t>
        </is>
      </c>
    </row>
    <row r="22608">
      <c r="A22608" s="20" t="n">
        <v>404946</v>
      </c>
      <c r="B22608" s="146" t="inlineStr">
        <is>
          <t>Tras la compra, se distribuye automáticamente al registro de distribución del servidor. Tras la reclamación, aumenta 200 puntos la experiencia del muelle, con un límite de 50 reclamaciones.</t>
        </is>
      </c>
      <c r="C22608" s="13" t="inlineStr">
        <is>
          <t>购买后自动发放至全服发放记录中，领取后可增加200点码头经验，限领50次</t>
        </is>
      </c>
    </row>
    <row r="22609">
      <c r="A22609" s="20" t="n">
        <v>404947</v>
      </c>
      <c r="B22609" s="146" t="inlineStr">
        <is>
          <t>Tras la compra, se distribuye automáticamente al registro de distribución del servidor. Tras la reclamación, aumenta 500 puntos la experiencia del muelle, con un límite de 50 reclamaciones.</t>
        </is>
      </c>
      <c r="C22609" s="20" t="inlineStr">
        <is>
          <t>购买后自动发放至全服发放记录中，领取后可增加500点码头经验，限领50次</t>
        </is>
      </c>
    </row>
    <row r="22610">
      <c r="A22610" s="20" t="n">
        <v>404948</v>
      </c>
      <c r="B22610" s="146" t="inlineStr">
        <is>
          <t>Se usa para canjear accesorios en la tienda pirata</t>
        </is>
      </c>
      <c r="C22610" s="20" t="inlineStr">
        <is>
          <t>用于海盗商店中兑换道具</t>
        </is>
      </c>
    </row>
    <row r="22611">
      <c r="A22611" s="20" t="n">
        <v>404949</v>
      </c>
      <c r="B22611" s="146" t="inlineStr">
        <is>
          <t>Se usa para mejorar los suministros del muelle</t>
        </is>
      </c>
      <c r="C22611" s="13" t="inlineStr">
        <is>
          <t>用于码头补给升级</t>
        </is>
      </c>
    </row>
    <row r="22612">
      <c r="A22612" s="20" t="n">
        <v>404950</v>
      </c>
      <c r="B22612" s="146" t="inlineStr">
        <is>
          <t>Aumenta la capacidad de almacenamiento en 500 puntos de reparación</t>
        </is>
      </c>
      <c r="C22612" s="13" t="inlineStr">
        <is>
          <t>使用后增加500维修点的储存数量</t>
        </is>
      </c>
    </row>
    <row r="22613">
      <c r="A22613" s="20" t="n">
        <v>404951</v>
      </c>
      <c r="B22613" s="146" t="inlineStr">
        <is>
          <t>Agradecimientos [##1]</t>
        </is>
      </c>
      <c r="C22613" s="13" t="inlineStr">
        <is>
          <t>感谢[##1]</t>
        </is>
      </c>
    </row>
    <row r="22614">
      <c r="A22614" s="20" t="n">
        <v>404952</v>
      </c>
      <c r="B22614" s="146" t="inlineStr">
        <is>
          <t>Mar Inexplorado: la producción de accesorios aumenta un ##1 %</t>
        </is>
      </c>
      <c r="C22614" s="13" t="inlineStr">
        <is>
          <t>神秘海域：道具产量提升##1%</t>
        </is>
      </c>
    </row>
    <row r="22615">
      <c r="A22615" s="20" t="n">
        <v>404953</v>
      </c>
      <c r="B22615" s="146" t="inlineStr">
        <is>
          <t xml:space="preserve">En ataque </t>
        </is>
      </c>
      <c r="C22615" s="20" t="inlineStr">
        <is>
          <t xml:space="preserve">进攻中 </t>
        </is>
      </c>
    </row>
    <row r="22616">
      <c r="A22616" s="20" t="n">
        <v>404954</v>
      </c>
      <c r="B22616" s="146" t="inlineStr">
        <is>
          <t xml:space="preserve">En marcha </t>
        </is>
      </c>
      <c r="C22616" s="13" t="inlineStr">
        <is>
          <t xml:space="preserve">行军中 </t>
        </is>
      </c>
    </row>
    <row r="22617" ht="17.25" customHeight="1">
      <c r="A22617" s="20" t="n">
        <v>404955</v>
      </c>
      <c r="B22617" s="146" t="inlineStr">
        <is>
          <t xml:space="preserve">En despliegue </t>
        </is>
      </c>
      <c r="C22617" s="54" t="inlineStr">
        <is>
          <t xml:space="preserve">驻守中 </t>
        </is>
      </c>
    </row>
    <row r="22618">
      <c r="A22618" s="20" t="n">
        <v>404956</v>
      </c>
      <c r="B22618" s="146" t="inlineStr">
        <is>
          <t>No puedes actuar a medianoche</t>
        </is>
      </c>
      <c r="C22618" s="20" t="inlineStr">
        <is>
          <t>深夜无法行动</t>
        </is>
      </c>
    </row>
    <row r="22619">
      <c r="A22619" s="20" t="n">
        <v>404957</v>
      </c>
      <c r="B22619" s="146" t="inlineStr">
        <is>
          <t>No puedes actuar</t>
        </is>
      </c>
      <c r="C22619" s="20" t="inlineStr">
        <is>
          <t>无法行动</t>
        </is>
      </c>
    </row>
    <row r="22620">
      <c r="A22620" s="20" t="n">
        <v>404958</v>
      </c>
      <c r="B22620" s="146" t="inlineStr">
        <is>
          <t>Tienda de Méritos</t>
        </is>
      </c>
      <c r="C22620" s="20" t="inlineStr">
        <is>
          <t>战功商店</t>
        </is>
      </c>
    </row>
    <row r="22621">
      <c r="A22621" s="20" t="n">
        <v>404959</v>
      </c>
      <c r="B22621" s="146" t="inlineStr">
        <is>
          <t>Tienda pirata</t>
        </is>
      </c>
      <c r="C22621" s="20" t="inlineStr">
        <is>
          <t>海盗商店</t>
        </is>
      </c>
    </row>
    <row r="22622">
      <c r="A22622" s="20" t="n">
        <v>404960</v>
      </c>
      <c r="B22622" s="146" t="inlineStr">
        <is>
          <t>No se cumplen los requisitos de expedición</t>
        </is>
      </c>
      <c r="C22622" s="20" t="inlineStr">
        <is>
          <t>未达到出征要求</t>
        </is>
      </c>
    </row>
    <row r="22623">
      <c r="A22623" s="20" t="n">
        <v>404961</v>
      </c>
      <c r="B22623" s="146" t="inlineStr">
        <is>
          <t>Puntos de reparación insuficientes</t>
        </is>
      </c>
      <c r="C22623" s="20" t="inlineStr">
        <is>
          <t>维修点不足</t>
        </is>
      </c>
    </row>
    <row r="22624">
      <c r="A22624" s="20" t="n">
        <v>404962</v>
      </c>
      <c r="B22624" s="146" t="inlineStr">
        <is>
          <t>1. Al finalizar la temporada, se conserva el nivel de estrellas del [casco del barco], pero el resto del contenido de desarrollo se reinicia en la siguiente temporada.\n2. Tras la liquidación de la temporada, excepto los [billetes de plata], los objetos canjeados con [moneda de tormenta] y todos los objetos de [fragmentos de casco], el resto de objetos de la temporada se eliminan.\n3. Tras la liquidación de la temporada, se calculan las recompensas de la temporada según la clasificación personal de méritos de combate y la de méritos del servidor.\n4. Tras la liquidación de la temporada, el número de intentos y la garantía mínima en el [sorteo de buques de guerra] no se reinician.</t>
        </is>
      </c>
      <c r="C22624" s="20"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20" t="n">
        <v>404963</v>
      </c>
      <c r="B22625" s="146" t="inlineStr">
        <is>
          <t>Reglas de méritos de combate</t>
        </is>
      </c>
      <c r="C22625" s="20" t="inlineStr">
        <is>
          <t>战功规则</t>
        </is>
      </c>
    </row>
    <row r="22626">
      <c r="A22626" s="20" t="n">
        <v>404964</v>
      </c>
      <c r="B22626" s="146" t="inlineStr">
        <is>
          <t>Reglas de conversión de méritos de combate</t>
        </is>
      </c>
      <c r="C22626" s="20" t="inlineStr">
        <is>
          <t>战功转化规则</t>
        </is>
      </c>
    </row>
    <row r="22627">
      <c r="A22627" s="20" t="n">
        <v>404965</v>
      </c>
      <c r="B22627" s="146" t="inlineStr">
        <is>
          <t>Nuestro bando ocupa 1 tótem</t>
        </is>
      </c>
      <c r="C22627" s="20" t="inlineStr">
        <is>
          <t>本方占领1块图腾</t>
        </is>
      </c>
    </row>
    <row r="22628">
      <c r="A22628" s="20" t="n">
        <v>404966</v>
      </c>
      <c r="B22628" s="146" t="inlineStr">
        <is>
          <t>1. Tras comprar un suministro de reparación, los accesorios de suministro del jugador se distribuyen automáticamente en el registro de distribución de los jugadores de tu facción.\n2. Al reclamar los accesorios de suministro del registro de distribución, el muelle obtiene la experiencia correspondiente.\n3. El nivel y la experiencia del muelle son un progreso compartido por tu facción. Al mejorar el muelle, se producen kits de reparación de barco que todos los jugadores de tu facción pueden reclamar.\n4. Los objetos en el registro de distribución se conservan un máximo de dos días, ¡reclámalos a tiempo!</t>
        </is>
      </c>
      <c r="C22628" s="112"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20" t="n">
        <v>404999</v>
      </c>
      <c r="B22629" s="146" t="inlineStr">
        <is>
          <t>Tasa de recuperación de puntos de reparación: ##1/hora</t>
        </is>
      </c>
      <c r="C22629" s="112" t="inlineStr">
        <is>
          <t>维修点恢复速率：##1/时</t>
        </is>
      </c>
    </row>
    <row r="22630">
      <c r="A22630" s="20" t="n">
        <v>405000</v>
      </c>
      <c r="B22630" s="146" t="inlineStr">
        <is>
          <t>&lt;b&gt;&lt;color=#544231&gt;Requisito mínimo de expedición: &lt;/color&gt;&lt;color=#ab630e&gt;##1&lt;/color&gt;&lt;/b&gt;</t>
        </is>
      </c>
      <c r="C22630" s="20" t="inlineStr">
        <is>
          <t>&lt;b&gt;&lt;color=#544231&gt;最低出征要求:&lt;/color&gt;&lt;color=#ab630e&gt;##1&lt;/color&gt;&lt;/b&gt;</t>
        </is>
      </c>
    </row>
    <row r="22631">
      <c r="A22631" s="20" t="n">
        <v>405001</v>
      </c>
      <c r="B22631" s="146" t="inlineStr">
        <is>
          <t>&lt;b&gt;&lt;color=#544231&gt;La durabilidad mínima del barco para expediciones aumenta a &lt;/color&gt;&lt;color=#ca1414&gt;##1&lt;/color&gt;&lt;/b&gt;</t>
        </is>
      </c>
      <c r="C22631" s="20" t="inlineStr">
        <is>
          <t>&lt;b&gt;&lt;color=#544231&gt;最低出征船只耐久提高到&lt;/color&gt;&lt;color=#ca1414&gt;##1&lt;/color&gt;&lt;/b&gt;</t>
        </is>
      </c>
    </row>
    <row r="22632">
      <c r="A22632" s="20" t="n">
        <v>405002</v>
      </c>
      <c r="B22632" s="146" t="inlineStr">
        <is>
          <t>Se ha distribuido [##1] a todos los jugadores del servidor</t>
        </is>
      </c>
      <c r="C22632" s="20" t="inlineStr">
        <is>
          <t>向全服玩家发放了[##1]</t>
        </is>
      </c>
    </row>
    <row r="22633">
      <c r="A22633" s="20" t="n">
        <v>405003</v>
      </c>
      <c r="B22633" s="146" t="inlineStr">
        <is>
          <t>{Efecto del próximo nivel: ##1}</t>
        </is>
      </c>
      <c r="C22633" s="20" t="inlineStr">
        <is>
          <t>{下一级效果:##1}</t>
        </is>
      </c>
    </row>
    <row r="22634">
      <c r="A22634" s="20" t="n">
        <v>405004</v>
      </c>
      <c r="B22634" s="146" t="inlineStr">
        <is>
          <t>En retirada</t>
        </is>
      </c>
      <c r="C22634" s="13" t="inlineStr">
        <is>
          <t>撤退中</t>
        </is>
      </c>
    </row>
    <row r="22635">
      <c r="A22635" s="20" t="n">
        <v>405005</v>
      </c>
      <c r="B22635" s="146" t="inlineStr">
        <is>
          <t>Méritos de combate obtenidos en este combate: ##1</t>
        </is>
      </c>
      <c r="C22635" s="13" t="inlineStr">
        <is>
          <t>本场战斗获得战功：##1</t>
        </is>
      </c>
    </row>
    <row r="22636">
      <c r="A22636" s="20" t="n">
        <v>405006</v>
      </c>
      <c r="B22636" s="146" t="inlineStr">
        <is>
          <t>Desafío Ruinas Llameantes x8</t>
        </is>
      </c>
      <c r="C22636" s="13" t="inlineStr">
        <is>
          <t>挑战熔焰遗迹8次</t>
        </is>
      </c>
    </row>
    <row r="22637">
      <c r="A22637" s="20" t="n">
        <v>405007</v>
      </c>
      <c r="B22637" s="146" t="inlineStr">
        <is>
          <t>Enciende la Lámpara Mágica x500</t>
        </is>
      </c>
      <c r="C22637" s="13" t="inlineStr">
        <is>
          <t>点亮神灯500次</t>
        </is>
      </c>
    </row>
    <row r="22638">
      <c r="A22638" s="20" t="n">
        <v>405008</v>
      </c>
      <c r="B22638" s="146" t="inlineStr">
        <is>
          <t>Reglas de consumo de la durabilidad del barco</t>
        </is>
      </c>
      <c r="C22638" s="13" t="inlineStr">
        <is>
          <t>船只耐久消耗规则</t>
        </is>
      </c>
    </row>
    <row r="22639">
      <c r="A22639" s="20" t="n">
        <v>405009</v>
      </c>
      <c r="B22639" s="146" t="inlineStr">
        <is>
          <t>La primera facción en ocupar la cárcel marítima durante 10 minutos completos obtiene la [recompensa por primera ocupación] de la prisión; tras ocuparla, puede obtener una gran cantidad de [méritos del servidor] para mejorar la clasificación del servidor.</t>
        </is>
      </c>
      <c r="C22639" s="13" t="inlineStr">
        <is>
          <t>首个占领海上监牢满10分钟的势力，可获得监牢【首占奖励】；占领后可获得大量【服务器战功】用于提升服务器排名</t>
        </is>
      </c>
    </row>
    <row r="22640">
      <c r="A22640" s="20" t="n">
        <v>405010</v>
      </c>
      <c r="B22640" s="146" t="inlineStr">
        <is>
          <t>&lt;b&gt;&lt;color=#544231&gt;Durante la ocupación de la cárcel, el mérito del servidor &lt;/color&gt;&lt;color=#6fdb6e&gt;&lt;outline color=#47372f width=2&gt;+2000/min&lt;/outline&gt;&lt;/color&gt;&lt;b&gt;</t>
        </is>
      </c>
      <c r="C22640" s="13" t="inlineStr">
        <is>
          <t>&lt;b&gt;&lt;color=#544231&gt;监牢占领期间，服务器战功&lt;/color&gt;&lt;color=#6fdb6e&gt;&lt;outline color=#47372f width=2&gt;+2000/min&lt;/outline&gt;&lt;/color&gt;&lt;b&gt;</t>
        </is>
      </c>
    </row>
    <row r="22641">
      <c r="A22641" s="20" t="n">
        <v>405011</v>
      </c>
      <c r="B22641" s="146" t="inlineStr">
        <is>
          <t>No necesitas recuperación. La durabilidad del barco está al máximo.</t>
        </is>
      </c>
      <c r="C22641" s="13" t="inlineStr">
        <is>
          <t>当前船只耐久已满,无需回复</t>
        </is>
      </c>
    </row>
    <row r="22642">
      <c r="A22642" s="20" t="n">
        <v>405012</v>
      </c>
      <c r="B22642" s="146" t="inlineStr">
        <is>
          <t>El primer desafío diario a las ruinas te da una [recompensa de desafío]\nDesafiar a as ruinas consume toda la durabilidad restante del barco.\nSe convierte en méritos de combate en proporción 1:1.\nAtención: tras desafiar a las ruinas, el jugador cae en combate.</t>
        </is>
      </c>
      <c r="C22642" s="13" t="inlineStr">
        <is>
          <t>每日首次挑战遗迹可获得【挑战奖励】\n挑战遗迹将消耗当前剩余的全部船只耐久\n1:1转化为战功\n注意：挑战遗迹后玩家会阵亡</t>
        </is>
      </c>
    </row>
    <row r="22643">
      <c r="A22643" s="20" t="n">
        <v>405013</v>
      </c>
      <c r="B22643" s="146" t="inlineStr">
        <is>
          <t>Desafiar a as ruinas consume toda la durabilidad restante del barco y se convierte en mérito de combate en una proporción 1:1.</t>
        </is>
      </c>
      <c r="C22643" s="13" t="inlineStr">
        <is>
          <t>挑战遗迹将消耗当前剩余的全部船只耐久，1:1转化为战功</t>
        </is>
      </c>
    </row>
    <row r="22644">
      <c r="A22644" s="20" t="n">
        <v>405014</v>
      </c>
      <c r="B22644" s="146" t="inlineStr">
        <is>
          <t>Atención: tras desafiar a las ruinas, el jugador cae en combate.</t>
        </is>
      </c>
      <c r="C22644" s="13" t="inlineStr">
        <is>
          <t>注意：挑战遗迹后玩家会阵亡</t>
        </is>
      </c>
    </row>
    <row r="22645">
      <c r="A22645" s="20" t="n">
        <v>405015</v>
      </c>
      <c r="B22645" s="146" t="inlineStr">
        <is>
          <t>La velocidad de producción de recursos puede obtener bonificaciones adicionales de la estación de reparación y el centro táctico.</t>
        </is>
      </c>
      <c r="C22645" s="13" t="inlineStr">
        <is>
          <t>资源产出速度可额外获得维修站与战术中心的加成</t>
        </is>
      </c>
    </row>
    <row r="22646">
      <c r="A22646" s="20" t="n">
        <v>405016</v>
      </c>
      <c r="B22646" s="146" t="inlineStr">
        <is>
          <t>Reglas del estado de herido grave.</t>
        </is>
      </c>
      <c r="C22646" s="13" t="inlineStr">
        <is>
          <t>重伤状态规则</t>
        </is>
      </c>
    </row>
    <row r="22647">
      <c r="A22647" s="20" t="n">
        <v>405017</v>
      </c>
      <c r="B22647" s="146" t="inlineStr">
        <is>
          <t>1. Tras caer en combate en el Mar Inexplorado, el jugador cae en el estado de herido grave.\n2. El estado de herido grave indica el grado de restricción actual sobre el mínimo de durabilidad del barco para expedición que recibe el jugador. Cada vez que el jugador muere, se acumula una capa de estado de herido grave, que aumenta el mínimo de durabilidad del barco para expedición. La fórmula específica es: Mínimo de durabilidad del barco para expedición = Límite máximo de durabilidad del barco * 10% * Número de muertes (si excede 6 veces, se calcula como 6)\n3. El estado de herido grave dura 30 minutos, y cada muerte del jugador reinicia la cuenta atrás del estado de herido grave. Una vez que el estado de herido grave finaliza, el mínimo de durabilidad del barco para expedición del jugador se convierte en 0.\n4. El jugador debe reponer la durabilidad del barco por encima del mínimo de durabilidad para expedición para poder realizar acciones; de lo contrario, el barco no puede actuar.</t>
        </is>
      </c>
      <c r="C22647" s="13"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20" t="n">
        <v>405018</v>
      </c>
      <c r="B22648" s="146" t="inlineStr">
        <is>
          <t>1. Los jugadores con una racha de más de 5 victorias consecutivas pueden acceder a la lista de recompensas.\n2. Los tres primeros jugadores de la lista son los que logran un mayor número de victorias consecutivas. El resto de jugadores puede localizar con facilidad sus ubicaciones en tiempo real.\n3. Los jugadores que suban a la lista de recompensas obtienen la cantidad correspondiente de moneda de tormenta cada minuto.\n4. Al derrotar a un jugador de la lista de recompensas, obtienes de una vez una cantidad correspondiente de moneda de tormenta, según su clasificación.\n5. Derrotar a jugadores y clasificarse en la lista de recompensas tiene un límite máximo diario disponible de 22500 monedas de tormenta.\n6. Al matar repetidamente al mismo jugador en el plazo de 1 hora, el número de eliminaciones consecutivas solo cuenta 1 vez.\nDerrotar a un jugador de nivel 15 o inferior al tuyo no acumula victorias consecutivas.</t>
        </is>
      </c>
      <c r="C22648" s="13"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20" t="n">
        <v>405019</v>
      </c>
      <c r="B22649" s="146" t="inlineStr">
        <is>
          <t>Derrotar a jugadores y clasificarse en la lista de recompensas te da moneda de tormenta adicional (obtenida hoy: ##1/22500)</t>
        </is>
      </c>
      <c r="C22649" s="13" t="inlineStr">
        <is>
          <t>上榜、击败悬赏玩家，可获得额外风暴币（今日获得：##1/22500）</t>
        </is>
      </c>
    </row>
    <row r="22650">
      <c r="A22650" s="20" t="n">
        <v>405020</v>
      </c>
      <c r="B22650" s="146" t="inlineStr">
        <is>
          <t>Moneda de tormenta: ##1/m</t>
        </is>
      </c>
      <c r="C22650" s="13" t="inlineStr">
        <is>
          <t>风暴币：+##1/min</t>
        </is>
      </c>
    </row>
    <row r="22651">
      <c r="A22651" s="20" t="n">
        <v>405021</v>
      </c>
      <c r="B22651" s="146" t="inlineStr">
        <is>
          <t>Número de eliminaciones consecutivas: ##1 (se reduce en 1 tras ##2)\nMoneda de tormenta obtenida por derrota: ##3</t>
        </is>
      </c>
      <c r="C22651" s="13" t="inlineStr">
        <is>
          <t>连杀数：##1（##2后减1）\n击败获得风暴币：##3</t>
        </is>
      </c>
    </row>
    <row r="22652">
      <c r="A22652" s="20" t="n">
        <v>405022</v>
      </c>
      <c r="B22652" s="146" t="inlineStr">
        <is>
          <t>Comprar suministro de reparación</t>
        </is>
      </c>
      <c r="C22652" s="13" t="inlineStr">
        <is>
          <t>购买维修补给</t>
        </is>
      </c>
    </row>
    <row r="22653">
      <c r="A22653" s="20" t="n">
        <v>405023</v>
      </c>
      <c r="B22653" s="146" t="inlineStr">
        <is>
          <t>Suministro</t>
        </is>
      </c>
      <c r="C22653" s="13" t="inlineStr">
        <is>
          <t>补给</t>
        </is>
      </c>
    </row>
    <row r="22654">
      <c r="A22654" s="20" t="n">
        <v>405024</v>
      </c>
      <c r="B22654" s="146" t="inlineStr">
        <is>
          <t>Bonificación por alcanzar el límite máximo de almacenamiento de puntos de reparación</t>
        </is>
      </c>
      <c r="C22654" s="13" t="inlineStr">
        <is>
          <t>维修点储存上限加成</t>
        </is>
      </c>
    </row>
    <row r="22655">
      <c r="A22655" s="20" t="n">
        <v>405025</v>
      </c>
      <c r="B22655" s="146" t="inlineStr">
        <is>
          <t>Bonificación por velocidad de recuperación de puntos de reparación</t>
        </is>
      </c>
      <c r="C22655" s="13" t="inlineStr">
        <is>
          <t>维修点恢复速度加成</t>
        </is>
      </c>
    </row>
    <row r="22656">
      <c r="A22656" s="20" t="n">
        <v>405026</v>
      </c>
      <c r="B22656" s="146" t="inlineStr">
        <is>
          <t>Velocidad de recuperación de puntos de reparación</t>
        </is>
      </c>
      <c r="C22656" s="13" t="inlineStr">
        <is>
          <t>维修点恢复速度</t>
        </is>
      </c>
    </row>
    <row r="22657">
      <c r="A22657" s="20" t="n">
        <v>405027</v>
      </c>
      <c r="B22657" s="146" t="inlineStr">
        <is>
          <t>Límite máximo de almacenamiento de puntos de reparación</t>
        </is>
      </c>
      <c r="C22657" s="13" t="inlineStr">
        <is>
          <t>维修点储存上限</t>
        </is>
      </c>
    </row>
    <row r="22658">
      <c r="A22658" s="20" t="n">
        <v>405028</v>
      </c>
      <c r="B22658" s="146" t="inlineStr">
        <is>
          <t>Solo puedes reparar el barco cuando estás en la base principal</t>
        </is>
      </c>
      <c r="C22658" s="13" t="inlineStr">
        <is>
          <t>仅位于大本营时才能维修船只</t>
        </is>
      </c>
    </row>
    <row r="22659">
      <c r="A22659" s="20" t="n">
        <v>405029</v>
      </c>
      <c r="B22659" s="146" t="inlineStr">
        <is>
          <t>Has acumulado ##1 méritos de combate</t>
        </is>
      </c>
      <c r="C22659" s="13" t="inlineStr">
        <is>
          <t>累计获得##1战功</t>
        </is>
      </c>
    </row>
    <row r="22660">
      <c r="A22660" s="20" t="n">
        <v>204856</v>
      </c>
      <c r="B22660" s="146" t="inlineStr">
        <is>
          <t>¡Eres muy fuerte, elijo rendirme!</t>
        </is>
      </c>
      <c r="C22660" s="13" t="inlineStr">
        <is>
          <t>你很强,我选择认输!</t>
        </is>
      </c>
    </row>
    <row r="22661">
      <c r="A22661" s="20" t="n">
        <v>204857</v>
      </c>
      <c r="B22661" s="146" t="inlineStr">
        <is>
          <t>¡Te reto a un duelo mágico!</t>
        </is>
      </c>
      <c r="C22661" s="13" t="inlineStr">
        <is>
          <t>来进行魔法对决吧!</t>
        </is>
      </c>
    </row>
    <row r="22662">
      <c r="A22662" s="20" t="n">
        <v>204124</v>
      </c>
      <c r="B22662" s="146" t="inlineStr">
        <is>
          <t>Pulsa para ver el procedimiento de ##1</t>
        </is>
      </c>
      <c r="C22662" s="13" t="inlineStr">
        <is>
          <t>点击查看##1流程</t>
        </is>
      </c>
    </row>
    <row r="22663">
      <c r="A22663" s="20" t="n">
        <v>204175</v>
      </c>
      <c r="B22663" s="146" t="inlineStr">
        <is>
          <t>Compromiso</t>
        </is>
      </c>
      <c r="C22663" s="13" t="inlineStr">
        <is>
          <t>誓约</t>
        </is>
      </c>
    </row>
    <row r="22664">
      <c r="A22664" s="20" t="n">
        <v>204187</v>
      </c>
      <c r="B22664" s="146" t="inlineStr">
        <is>
          <t>Si completas una vez los tres niveles ##1 con la misma persona, podrás reclamar:</t>
        </is>
      </c>
      <c r="C22664" s="13" t="inlineStr">
        <is>
          <t>与同一对象三档##1都完成一次，可领取：</t>
        </is>
      </c>
    </row>
    <row r="22665">
      <c r="A22665" s="20" t="n">
        <v>204586</v>
      </c>
      <c r="B22665" s="146" t="inlineStr">
        <is>
          <t>1. Completar tareas (límite diario de 200 puntos) y regalar objetos (sin límite) aumenta la intimidad de ambas partes. Para el mismo amigo, el número de veces se calcula conjuntamente entre ambos. Para amigos diferentes, las restricciones se calculan individualmente.\n2. Aumentar la intimidad mejora el nivel de intimidad con tu amigo, aporta bonificaciones y recompensas de intimidad.\n3. Tras formar un vínculo o casarte, podrás desbloquear más niveles de intimidad, obteniendo más bonificaciones y recompensas.\n4. Las recompensas por niveles de intimidad con amigos pueden reclamarse hasta un máximo de 30 veces. Las recompensas por intimidad de vínculo o matrimonio solo pueden reclamarse 1 vez.</t>
        </is>
      </c>
      <c r="C22665" s="13"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20" t="n">
        <v>205782</v>
      </c>
      <c r="B22666" s="146" t="inlineStr">
        <is>
          <t>Completa la fase: %s</t>
        </is>
      </c>
      <c r="C22666" s="13" t="inlineStr">
        <is>
          <t>通关关卡：%s</t>
        </is>
      </c>
    </row>
    <row r="22667">
      <c r="A22667" s="20" t="n">
        <v>205783</v>
      </c>
      <c r="B22667" s="146" t="inlineStr">
        <is>
          <t>Desbloqueado tras completar el nivel anterior</t>
        </is>
      </c>
      <c r="C22667" s="13" t="inlineStr">
        <is>
          <t>通关前一关后解锁</t>
        </is>
      </c>
    </row>
    <row r="22668">
      <c r="A22668" s="20" t="n">
        <v>206219</v>
      </c>
      <c r="B22668" s="146" t="inlineStr">
        <is>
          <t>Pase de diversión ##1</t>
        </is>
      </c>
      <c r="C22668" s="13" t="inlineStr">
        <is>
          <t>趣味闯关##1</t>
        </is>
      </c>
    </row>
    <row r="22669">
      <c r="A22669" s="20" t="n">
        <v>206844</v>
      </c>
      <c r="B22669" s="146" t="inlineStr">
        <is>
          <t>No has comenzado a trabajar</t>
        </is>
      </c>
      <c r="C22669" s="13" t="inlineStr">
        <is>
          <t>未开始打工...</t>
        </is>
      </c>
    </row>
    <row r="22670">
      <c r="A22670" s="20" t="n">
        <v>206845</v>
      </c>
      <c r="B22670" s="146" t="inlineStr">
        <is>
          <t>Cultivando</t>
        </is>
      </c>
      <c r="C22670" s="13" t="inlineStr">
        <is>
          <t>种植中...</t>
        </is>
      </c>
    </row>
    <row r="22671">
      <c r="A22671" s="20" t="n">
        <v>206846</v>
      </c>
      <c r="B22671" s="146" t="inlineStr">
        <is>
          <t>Resistencia insuficiente</t>
        </is>
      </c>
      <c r="C22671" s="13" t="inlineStr">
        <is>
          <t>体力不足...</t>
        </is>
      </c>
    </row>
    <row r="22672">
      <c r="A22672" s="20" t="n">
        <v>206847</v>
      </c>
      <c r="B22672" s="146" t="inlineStr">
        <is>
          <t>Semillas insuficientes</t>
        </is>
      </c>
      <c r="C22672" s="13" t="inlineStr">
        <is>
          <t>种子不足...</t>
        </is>
      </c>
    </row>
    <row r="22673">
      <c r="A22673" s="20" t="n">
        <v>206848</v>
      </c>
      <c r="B22673" s="146" t="inlineStr">
        <is>
          <t>Regando</t>
        </is>
      </c>
      <c r="C22673" s="13" t="inlineStr">
        <is>
          <t>浇水中...</t>
        </is>
      </c>
    </row>
    <row r="22674">
      <c r="A22674" s="20" t="n">
        <v>206849</v>
      </c>
      <c r="B22674" s="146" t="inlineStr">
        <is>
          <t>Descansando</t>
        </is>
      </c>
      <c r="C22674" s="13" t="inlineStr">
        <is>
          <t>休息中...</t>
        </is>
      </c>
    </row>
    <row r="22675">
      <c r="A22675" s="20" t="n">
        <v>206850</v>
      </c>
      <c r="B22675" s="146" t="inlineStr">
        <is>
          <t>En despliegue</t>
        </is>
      </c>
      <c r="C22675" s="13" t="inlineStr">
        <is>
          <t>驻守中...</t>
        </is>
      </c>
    </row>
    <row r="22676">
      <c r="A22676" s="20" t="n">
        <v>206851</v>
      </c>
      <c r="B22676" s="146" t="inlineStr">
        <is>
          <t>Procesando</t>
        </is>
      </c>
      <c r="C22676" s="13" t="inlineStr">
        <is>
          <t>加工中...</t>
        </is>
      </c>
    </row>
    <row r="22677">
      <c r="A22677" s="20" t="n">
        <v>206914</v>
      </c>
      <c r="B22677" s="146" t="inlineStr">
        <is>
          <t>Cuando obtienes materiales, se añaden automáticamente al proceso actual.</t>
        </is>
      </c>
      <c r="C22677" s="13" t="inlineStr">
        <is>
          <t>获得原料时自动补充进当前加工途径</t>
        </is>
      </c>
    </row>
    <row r="22678">
      <c r="A22678" s="20" t="n">
        <v>206942</v>
      </c>
      <c r="B22678" s="146" t="inlineStr">
        <is>
          <t>1. Solo puedes proponer un vínculo a un amigo cuando la intimidad llega a 999. Si la otra parte acepta, podéis formar una pareja.\n2. Cuando la intimidad con tu pareja llega a 5000, puedes proponerle matrimonio.</t>
        </is>
      </c>
      <c r="C22678" s="13" t="inlineStr">
        <is>
          <t>1、只能向亲密度达到999的好友发起结缘，对方同意后即可结成伴侣。\n2、与伴侣亲密度达到5000后可发起求婚邀请。</t>
        </is>
      </c>
    </row>
    <row r="22679">
      <c r="A22679" s="20" t="n">
        <v>206944</v>
      </c>
      <c r="B22679" s="146" t="inlineStr">
        <is>
          <t>1. Al aumentar el nivel del anillo, puedes desbloquear efectos de habilidades.\n2. Después de casarte, obtienes una bonificación adicional de atributos en el anillo.\n3. Después del divorcio: las bonificaciones de atributos del anillo correspondiente desaparecen.</t>
        </is>
      </c>
      <c r="C22679" s="13" t="inlineStr">
        <is>
          <t>1、提高戒指等级，可解锁技能效果。\n2、结婚后，可获得戒指额外属性加成。\n3、离婚后，对应戒指属性加成消失。</t>
        </is>
      </c>
    </row>
    <row r="22680">
      <c r="A22680" s="20" t="n">
        <v>206946</v>
      </c>
      <c r="B22680" s="146" t="inlineStr">
        <is>
          <t>Cuando la intimidad con tu pareja llega a 5000, puedes proponerle matrimonio.</t>
        </is>
      </c>
      <c r="C22680" s="13" t="inlineStr">
        <is>
          <t>亲密度达到5000可发起求婚邀请</t>
        </is>
      </c>
    </row>
    <row r="22681">
      <c r="A22681" s="20" t="n">
        <v>206947</v>
      </c>
      <c r="B22681" s="146" t="inlineStr">
        <is>
          <t>Tras casarte, puedes realizar la prueba de compatibilidad.</t>
        </is>
      </c>
      <c r="C22681" s="13" t="inlineStr">
        <is>
          <t>结婚后可进行默契考验</t>
        </is>
      </c>
    </row>
    <row r="22682">
      <c r="A22682" s="20" t="n">
        <v>206967</v>
      </c>
      <c r="B22682" s="146" t="inlineStr">
        <is>
          <t>Esencia de vitalidad, un objeto que puedes dar a tus compañeros. Restaura 5000 de resistencia.</t>
        </is>
      </c>
      <c r="C22682" s="13" t="inlineStr">
        <is>
          <t>活力精华，可喂食同伴的道具，可补充5000体力</t>
        </is>
      </c>
    </row>
    <row r="22683">
      <c r="A22683" s="20" t="n">
        <v>207075</v>
      </c>
      <c r="B22683" s="146" t="inlineStr">
        <is>
          <t>Has alcanzado el límite de dificultad de la prueba.</t>
        </is>
      </c>
      <c r="C22683" s="13" t="inlineStr">
        <is>
          <t>已达试炼难度上限</t>
        </is>
      </c>
    </row>
    <row r="22684">
      <c r="A22684" s="20" t="n">
        <v>207076</v>
      </c>
      <c r="B22684" s="146" t="inlineStr">
        <is>
          <t>Has alcanzado el límite de dificultad de la prueba de hoy.</t>
        </is>
      </c>
      <c r="C22684" s="13" t="inlineStr">
        <is>
          <t>已达今日试炼难度上限</t>
        </is>
      </c>
    </row>
    <row r="22685">
      <c r="A22685" s="20" t="n">
        <v>207078</v>
      </c>
      <c r="B22685" s="146" t="inlineStr">
        <is>
          <t>Privilegios</t>
        </is>
      </c>
      <c r="C22685" s="13" t="inlineStr">
        <is>
          <t>特权</t>
        </is>
      </c>
    </row>
    <row r="22686">
      <c r="A22686" s="20" t="n">
        <v>207079</v>
      </c>
      <c r="B22686" s="146" t="inlineStr">
        <is>
          <t>Con resistencia suficiente, extraes ##1 minerales cada vez.\nCon resistencia insuficiente, extraes 100 minerales cada vez.</t>
        </is>
      </c>
      <c r="C22686" s="13" t="inlineStr">
        <is>
          <t>体力充足时，每次挖取矿石数：##1\n体力不足时，每次挖取矿石数：100</t>
        </is>
      </c>
    </row>
    <row r="22687">
      <c r="A22687" s="20" t="n">
        <v>207080</v>
      </c>
      <c r="B22687" s="146" t="inlineStr">
        <is>
          <t>Puedes obtener ##1 de EXP</t>
        </is>
      </c>
      <c r="C22687" s="13" t="inlineStr">
        <is>
          <t>可获得经验值##1</t>
        </is>
      </c>
    </row>
    <row r="22688">
      <c r="A22688" s="20" t="n">
        <v>405045</v>
      </c>
      <c r="B22688" s="146" t="inlineStr">
        <is>
          <t>Banquete</t>
        </is>
      </c>
      <c r="C22688" s="13" t="inlineStr">
        <is>
          <t>礼宴</t>
        </is>
      </c>
    </row>
    <row r="22689">
      <c r="A22689" s="20" t="n">
        <v>405046</v>
      </c>
      <c r="B22689" s="146" t="inlineStr">
        <is>
          <t>Una fiestaza de lujo a la que puedes invitar a tus amigos.</t>
        </is>
      </c>
      <c r="C22689" s="13" t="inlineStr">
        <is>
          <t>一场豪华宴会，可邀请好友参加</t>
        </is>
      </c>
    </row>
    <row r="22690">
      <c r="A22690" s="20" t="n">
        <v>405047</v>
      </c>
      <c r="B22690" s="146" t="inlineStr">
        <is>
          <t>Pack mensual de boda</t>
        </is>
      </c>
      <c r="C22690" s="13" t="inlineStr">
        <is>
          <t>结婚月卡礼包</t>
        </is>
      </c>
    </row>
    <row r="22691">
      <c r="A22691" s="20" t="n">
        <v>405048</v>
      </c>
      <c r="B22691" s="146" t="inlineStr">
        <is>
          <t>##1 Obligatorio/a: consume 1000 diamantes</t>
        </is>
      </c>
      <c r="C22691" s="13" t="inlineStr">
        <is>
          <t>强制##1，消耗1000钻石</t>
        </is>
      </c>
    </row>
    <row r="22692">
      <c r="A22692" s="20" t="n">
        <v>405049</v>
      </c>
      <c r="B22692" s="146" t="inlineStr">
        <is>
          <t>Romper relación</t>
        </is>
      </c>
      <c r="C22692" s="13" t="inlineStr">
        <is>
          <t>解除关系</t>
        </is>
      </c>
    </row>
    <row r="22693">
      <c r="A22693" s="20" t="n">
        <v>405050</v>
      </c>
      <c r="B22693" s="146" t="inlineStr">
        <is>
          <t>Reservado ##1</t>
        </is>
      </c>
      <c r="C22693" s="13" t="inlineStr">
        <is>
          <t>##1预定</t>
        </is>
      </c>
    </row>
    <row r="22694">
      <c r="A22694" s="20" t="n">
        <v>405051</v>
      </c>
      <c r="B22694" s="146" t="inlineStr">
        <is>
          <t>En preparación ##1</t>
        </is>
      </c>
      <c r="C22694" s="13" t="inlineStr">
        <is>
          <t>##1筹备</t>
        </is>
      </c>
    </row>
    <row r="22695">
      <c r="A22695" s="20" t="n">
        <v>405052</v>
      </c>
      <c r="B22695" s="146" t="inlineStr">
        <is>
          <t>Unirse a ##1</t>
        </is>
      </c>
      <c r="C22695" s="13" t="inlineStr">
        <is>
          <t>加入##1</t>
        </is>
      </c>
    </row>
    <row r="22696">
      <c r="A22696" s="20" t="n">
        <v>405053</v>
      </c>
      <c r="B22696" s="146" t="inlineStr">
        <is>
          <t>Comerciante misterioso</t>
        </is>
      </c>
      <c r="C22696" s="13" t="inlineStr">
        <is>
          <t>神秘商人</t>
        </is>
      </c>
    </row>
    <row r="22697">
      <c r="A22697" s="20" t="n">
        <v>405054</v>
      </c>
      <c r="B22697" s="146" t="inlineStr">
        <is>
          <t>Semilla de trigo</t>
        </is>
      </c>
      <c r="C22697" s="13" t="inlineStr">
        <is>
          <t>小麦种子</t>
        </is>
      </c>
    </row>
    <row r="22698">
      <c r="A22698" s="20" t="n">
        <v>405055</v>
      </c>
      <c r="B22698" s="146" t="inlineStr">
        <is>
          <t>Semilla de algodón</t>
        </is>
      </c>
      <c r="C22698" s="13" t="inlineStr">
        <is>
          <t>棉花种子</t>
        </is>
      </c>
    </row>
    <row r="22699">
      <c r="A22699" s="20" t="n">
        <v>405056</v>
      </c>
      <c r="B22699" s="146" t="inlineStr">
        <is>
          <t>Semilla de fruta deliciosa</t>
        </is>
      </c>
      <c r="C22699" s="13" t="inlineStr">
        <is>
          <t>美味果种子</t>
        </is>
      </c>
    </row>
    <row r="22700">
      <c r="A22700" s="20" t="n">
        <v>405057</v>
      </c>
      <c r="B22700" s="146" t="inlineStr">
        <is>
          <t>Semilla de flor espiritual</t>
        </is>
      </c>
      <c r="C22700" s="13" t="inlineStr">
        <is>
          <t>灵花种子</t>
        </is>
      </c>
    </row>
    <row r="22701">
      <c r="A22701" s="20" t="n">
        <v>405058</v>
      </c>
      <c r="B22701" s="146" t="inlineStr">
        <is>
          <t>Semilla de fruta corazón</t>
        </is>
      </c>
      <c r="C22701" s="13" t="inlineStr">
        <is>
          <t>爱心果种子</t>
        </is>
      </c>
    </row>
    <row r="22702">
      <c r="A22702" s="20" t="n">
        <v>405059</v>
      </c>
      <c r="B22702" s="146" t="inlineStr">
        <is>
          <t>Se usa con el comerciante misterioso en el clan.</t>
        </is>
      </c>
      <c r="C22702" s="13" t="inlineStr">
        <is>
          <t>用于家园神秘商人使用</t>
        </is>
      </c>
    </row>
    <row r="22703">
      <c r="A22703" s="20" t="n">
        <v>405060</v>
      </c>
      <c r="B22703" s="146" t="inlineStr">
        <is>
          <t>Guía secreta de trabajo</t>
        </is>
      </c>
      <c r="C22703" s="13" t="inlineStr">
        <is>
          <t>绝密打工指南</t>
        </is>
      </c>
    </row>
    <row r="22704">
      <c r="A22704" s="20" t="n">
        <v>405061</v>
      </c>
      <c r="B22704" s="146" t="inlineStr">
        <is>
          <t>Objeto para aumentar la experiencia de habilidad de tu compañero. Al usarlo, ganas 2500 puntos de experiencia de habilidad.</t>
        </is>
      </c>
      <c r="C22704" s="13" t="inlineStr">
        <is>
          <t>用于给同伴增加熟练度经验的道具，使用后可增加2500点熟练度经验</t>
        </is>
      </c>
    </row>
    <row r="22705">
      <c r="A22705" s="20" t="n">
        <v>405062</v>
      </c>
      <c r="B22705" s="146" t="inlineStr">
        <is>
          <t>Cultivo común: Se convierte en 1 tributo de frutas y vegetales y 10 monedas del clan.</t>
        </is>
      </c>
      <c r="C22705" s="13" t="inlineStr">
        <is>
          <t>普通农作物，可转化成1个果蔬贡品，10个家园币</t>
        </is>
      </c>
    </row>
    <row r="22706">
      <c r="A22706" s="20" t="n">
        <v>405063</v>
      </c>
      <c r="B22706" s="146" t="inlineStr">
        <is>
          <t>Cultivo raro: Se convierte en 3 tributos de frutas y vegetales y 30 monedas del clan.</t>
        </is>
      </c>
      <c r="C22706" s="13" t="inlineStr">
        <is>
          <t>稀有农作物，可转化成3个果蔬贡品，30个家园币</t>
        </is>
      </c>
    </row>
    <row r="22707">
      <c r="A22707" s="20" t="n">
        <v>405064</v>
      </c>
      <c r="B22707" s="146" t="inlineStr">
        <is>
          <t>Cultivo legendario: Se convierte en 10 tributos de frutas y vegetales y 40 monedas del clan.</t>
        </is>
      </c>
      <c r="C22707" s="13" t="inlineStr">
        <is>
          <t>传说中的农作物，可转化成10个果蔬贡品，40个家园币</t>
        </is>
      </c>
    </row>
    <row r="22708">
      <c r="A22708" s="20" t="n">
        <v>405065</v>
      </c>
      <c r="B22708" s="146" t="inlineStr">
        <is>
          <t>Pase directo a la mina</t>
        </is>
      </c>
      <c r="C22708" s="13" t="inlineStr">
        <is>
          <t>矿洞直通卡</t>
        </is>
      </c>
    </row>
    <row r="22709">
      <c r="A22709" s="20" t="n">
        <v>405066</v>
      </c>
      <c r="B22709" s="146" t="inlineStr">
        <is>
          <t>Aumenta el mineral en la mina un 50%.</t>
        </is>
      </c>
      <c r="C22709" s="13" t="inlineStr">
        <is>
          <t>矿洞矿石数量+50%</t>
        </is>
      </c>
    </row>
    <row r="22710">
      <c r="A22710" s="20" t="n">
        <v>405078</v>
      </c>
      <c r="B22710" s="146" t="inlineStr">
        <is>
          <t>1. El equipo de trabajo está formado por un compañero como líder y una mascota voladora como miembro. El equipo solo puede comenzar a trabajar si tiene un líder.\n2. El líder del equipo necesita el talento del trabajo para ser asignado al equipo de procesamiento.\n3. El talento del líder tiene diferentes niveles de estrellas: innatas y adquiridas. Las estrellas innatas no pueden mejorarse, pero las adquiridas aumentan una estrella cada vez que la habilidad mejora 20 niveles.\n4. Cuando el equipo está en procesamiento, cada vez que empieza la cocción de una comida nueva, se gasta resistencia una vez.\n5. Por cada punto de resistencia que consume el líder (antes de la influencia de los atributos de la mascota voladora), mejoras un punto de experiencia de habilidad en el trabajo correspondiente.</t>
        </is>
      </c>
      <c r="C22710" s="13"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20" t="n">
        <v>405080</v>
      </c>
      <c r="B22711" s="146" t="inlineStr">
        <is>
          <t>Ir Ligero</t>
        </is>
      </c>
      <c r="C22711" s="13" t="inlineStr">
        <is>
          <t>轻装上阵</t>
        </is>
      </c>
    </row>
    <row r="22712">
      <c r="A22712" s="20" t="n">
        <v>405081</v>
      </c>
      <c r="B22712" s="146" t="inlineStr">
        <is>
          <t>El consumo de resistencia del equipo al trabajar se reduce un ##1% (mejorar la mascota voladora no aumenta este efecto).</t>
        </is>
      </c>
      <c r="C22712" s="13" t="inlineStr">
        <is>
          <t>队伍打工体力消耗减少##1%（飞宠升阶不提升效果）</t>
        </is>
      </c>
    </row>
    <row r="22713">
      <c r="A22713" s="20" t="n">
        <v>405082</v>
      </c>
      <c r="B22713" s="146" t="inlineStr">
        <is>
          <t>Acuerdo de Cosecha Instantánea</t>
        </is>
      </c>
      <c r="C22713" s="13" t="inlineStr">
        <is>
          <t>秒收协议</t>
        </is>
      </c>
    </row>
    <row r="22714">
      <c r="A22714" s="20" t="n">
        <v>405083</v>
      </c>
      <c r="B22714" s="146" t="inlineStr">
        <is>
          <t>Al cosechar, tienes un ##1 % de probabilidad de saltarte la etapa de cosecha.</t>
        </is>
      </c>
      <c r="C22714" s="13" t="inlineStr">
        <is>
          <t>收菜时##1%概率跳过收菜阶段</t>
        </is>
      </c>
    </row>
    <row r="22715">
      <c r="A22715" s="20" t="n">
        <v>405084</v>
      </c>
      <c r="B22715" s="146" t="inlineStr">
        <is>
          <t>Crowdfunding Agrícola</t>
        </is>
      </c>
      <c r="C22715" s="13" t="inlineStr">
        <is>
          <t>农时众筹</t>
        </is>
      </c>
    </row>
    <row r="22716">
      <c r="A22716" s="20" t="n">
        <v>405085</v>
      </c>
      <c r="B22716" s="146" t="inlineStr">
        <is>
          <t>El tiempo de cosecha se reduce un ##1 %.</t>
        </is>
      </c>
      <c r="C22716" s="13" t="inlineStr">
        <is>
          <t>收菜时间减少##1%</t>
        </is>
      </c>
    </row>
    <row r="22717">
      <c r="A22717" s="20" t="n">
        <v>405086</v>
      </c>
      <c r="B22717" s="146" t="inlineStr">
        <is>
          <t>Ayuda de Riego</t>
        </is>
      </c>
      <c r="C22717" s="13" t="inlineStr">
        <is>
          <t>协助灌溉</t>
        </is>
      </c>
    </row>
    <row r="22718">
      <c r="A22718" s="20" t="n">
        <v>405087</v>
      </c>
      <c r="B22718" s="146" t="inlineStr">
        <is>
          <t>Cuando el líder riega, el tiempo de maduración se reduce un ##1% más (mejorar la mascota voladora no aumenta este efecto).</t>
        </is>
      </c>
      <c r="C22718" s="13" t="inlineStr">
        <is>
          <t>队长浇水时减少成熟时间增加##1%（飞宠升阶不提升效果）</t>
        </is>
      </c>
    </row>
    <row r="22719">
      <c r="A22719" s="20" t="n">
        <v>405088</v>
      </c>
      <c r="B22719" s="146" t="inlineStr">
        <is>
          <t>Infiltración de Abono</t>
        </is>
      </c>
      <c r="C22719" s="13" t="inlineStr">
        <is>
          <t>肥料渗透</t>
        </is>
      </c>
    </row>
    <row r="22720">
      <c r="A22720" s="20" t="n">
        <v>405089</v>
      </c>
      <c r="B22720" s="146" t="inlineStr">
        <is>
          <t>Al regar, tienes un ##1% de probabilidad de usar gratis un abono básico.</t>
        </is>
      </c>
      <c r="C22720" s="13" t="inlineStr">
        <is>
          <t>浇水时##1%概率免费使用一个初级肥料</t>
        </is>
      </c>
    </row>
    <row r="22721">
      <c r="A22721" s="20" t="n">
        <v>405090</v>
      </c>
      <c r="B22721" s="146" t="inlineStr">
        <is>
          <t>Riego Doble</t>
        </is>
      </c>
      <c r="C22721" s="13" t="inlineStr">
        <is>
          <t>双流灌溉</t>
        </is>
      </c>
    </row>
    <row r="22722">
      <c r="A22722" s="20" t="n">
        <v>405091</v>
      </c>
      <c r="B22722" s="146" t="inlineStr">
        <is>
          <t>Al regar, tienes un ##1% de probabilidad de regar dos veces.</t>
        </is>
      </c>
      <c r="C22722" s="13" t="inlineStr">
        <is>
          <t>浇水时##1%概率浇水两次</t>
        </is>
      </c>
    </row>
    <row r="22723">
      <c r="A22723" s="20" t="n">
        <v>405092</v>
      </c>
      <c r="B22723" s="146" t="inlineStr">
        <is>
          <t>Ojo de Águila</t>
        </is>
      </c>
      <c r="C22723" s="13" t="inlineStr">
        <is>
          <t>鹰眼警戒</t>
        </is>
      </c>
    </row>
    <row r="22724">
      <c r="A22724" s="20" t="n">
        <v>405093</v>
      </c>
      <c r="B22724" s="146" t="inlineStr">
        <is>
          <t>Aumenta un ##1% la probabilidad de descubrir ladrones.</t>
        </is>
      </c>
      <c r="C22724" s="13" t="inlineStr">
        <is>
          <t>发现小偷概率提高##1%</t>
        </is>
      </c>
    </row>
    <row r="22725">
      <c r="A22725" s="20" t="n">
        <v>405094</v>
      </c>
      <c r="B22725" s="146" t="inlineStr">
        <is>
          <t>Horneado Cuántico</t>
        </is>
      </c>
      <c r="C22725" s="13" t="inlineStr">
        <is>
          <t>量子烘焙</t>
        </is>
      </c>
    </row>
    <row r="22726">
      <c r="A22726" s="20" t="n">
        <v>405095</v>
      </c>
      <c r="B22726" s="146" t="inlineStr">
        <is>
          <t>Cuando tu compañero procesa, tienes un ##1% de probabilidad de duplicar la reducción de tiempo.</t>
        </is>
      </c>
      <c r="C22726" s="13" t="inlineStr">
        <is>
          <t>同伴加工时##1%概率减少时间翻倍</t>
        </is>
      </c>
    </row>
    <row r="22727">
      <c r="A22727" s="20" t="n">
        <v>405096</v>
      </c>
      <c r="B22727" s="146" t="inlineStr">
        <is>
          <t>Atajos de producción</t>
        </is>
      </c>
      <c r="C22727" s="13" t="inlineStr">
        <is>
          <t>生产捷径</t>
        </is>
      </c>
    </row>
    <row r="22728">
      <c r="A22728" s="20" t="n">
        <v>405097</v>
      </c>
      <c r="B22728" s="146" t="inlineStr">
        <is>
          <t>Extracción salvaje</t>
        </is>
      </c>
      <c r="C22728" s="13" t="inlineStr">
        <is>
          <t>野蛮开采</t>
        </is>
      </c>
    </row>
    <row r="22729">
      <c r="A22729" s="20" t="n">
        <v>405098</v>
      </c>
      <c r="B22729" s="146" t="inlineStr">
        <is>
          <t>El efecto del talento de tu compañero para obtener minerales por vez aumenta un ##1%.</t>
        </is>
      </c>
      <c r="C22729" s="13" t="inlineStr">
        <is>
          <t>同伴单次获取矿石数的天赋效果提升##1%</t>
        </is>
      </c>
    </row>
    <row r="22730">
      <c r="A22730" s="20" t="n">
        <v>405099</v>
      </c>
      <c r="B22730" s="146" t="inlineStr">
        <is>
          <t>Optimización temporal</t>
        </is>
      </c>
      <c r="C22730" s="13" t="inlineStr">
        <is>
          <t>时序优化</t>
        </is>
      </c>
    </row>
    <row r="22731">
      <c r="A22731" s="20" t="n">
        <v>405100</v>
      </c>
      <c r="B22731" s="146" t="inlineStr">
        <is>
          <t>Cuando el líder investiga, aumenta la reducción de tiempo un ##1% (mejorar la mascota voladora no potencia este efecto).</t>
        </is>
      </c>
      <c r="C22731" s="13" t="inlineStr">
        <is>
          <t>队长研究时减少时间增加##1%（飞宠升阶不提升效果）</t>
        </is>
      </c>
    </row>
    <row r="22732">
      <c r="A22732" s="20" t="n">
        <v>405101</v>
      </c>
      <c r="B22732" s="146" t="inlineStr">
        <is>
          <t>Aceleración gratis</t>
        </is>
      </c>
      <c r="C22732" s="13" t="inlineStr">
        <is>
          <t>白嫖加速</t>
        </is>
      </c>
    </row>
    <row r="22733">
      <c r="A22733" s="20" t="n">
        <v>405102</v>
      </c>
      <c r="B22733" s="146" t="inlineStr">
        <is>
          <t>Al investigar, tienes un ##1% de probabilidad de usar gratis un pase de aceleración.</t>
        </is>
      </c>
      <c r="C22733" s="13" t="inlineStr">
        <is>
          <t>研究时##1%免费使用一个加速券</t>
        </is>
      </c>
    </row>
    <row r="22734">
      <c r="A22734" s="20" t="n">
        <v>405103</v>
      </c>
      <c r="B22734" s="146" t="inlineStr">
        <is>
          <t>Investigación extra</t>
        </is>
      </c>
      <c r="C22734" s="13" t="inlineStr">
        <is>
          <t>加班研究</t>
        </is>
      </c>
    </row>
    <row r="22735">
      <c r="A22735" s="20" t="n">
        <v>405104</v>
      </c>
      <c r="B22735" s="146" t="inlineStr">
        <is>
          <t>Al investigar, tienes un ##1% de probabilidad de investigar dos veces.</t>
        </is>
      </c>
      <c r="C22735" s="13" t="inlineStr">
        <is>
          <t>研究时##1%概率研究两次</t>
        </is>
      </c>
    </row>
    <row r="22736">
      <c r="A22736" s="20" t="n">
        <v>405105</v>
      </c>
      <c r="B22736" s="146" t="inlineStr">
        <is>
          <t>Crítico de extracción</t>
        </is>
      </c>
      <c r="C22736" s="13" t="inlineStr">
        <is>
          <t>开采暴击</t>
        </is>
      </c>
    </row>
    <row r="22737">
      <c r="A22737" s="20" t="n">
        <v>405106</v>
      </c>
      <c r="B22737" s="146" t="inlineStr">
        <is>
          <t>Al excavar, tienes un ##1% de probabilidad de excavar dos veces.</t>
        </is>
      </c>
      <c r="C22737" s="13" t="inlineStr">
        <is>
          <t>挖掘时##1%概率挖掘两次</t>
        </is>
      </c>
    </row>
    <row r="22738">
      <c r="A22738" s="20" t="n">
        <v>405109</v>
      </c>
      <c r="B22738" s="146" t="inlineStr">
        <is>
          <t>Información básica</t>
        </is>
      </c>
      <c r="C22738" s="13" t="inlineStr">
        <is>
          <t>基础信息</t>
        </is>
      </c>
    </row>
    <row r="22739">
      <c r="A22739" s="20" t="n">
        <v>405110</v>
      </c>
      <c r="B22739" s="146" t="inlineStr">
        <is>
          <t>Información de talentos</t>
        </is>
      </c>
      <c r="C22739" s="13" t="inlineStr">
        <is>
          <t>天赋信息</t>
        </is>
      </c>
    </row>
    <row r="22740">
      <c r="A22740" s="20" t="n">
        <v>405111</v>
      </c>
      <c r="B22740" s="146" t="inlineStr">
        <is>
          <t>Taller de procesamiento</t>
        </is>
      </c>
      <c r="C22740" s="13" t="inlineStr">
        <is>
          <t>加工坊</t>
        </is>
      </c>
    </row>
    <row r="22741">
      <c r="A22741" s="20" t="n">
        <v>501360</v>
      </c>
      <c r="B22741" s="146" t="inlineStr">
        <is>
          <t>Objeto para el evento «Cerezos Divinos en Esplendor». Tras el evento, se convierte en 10000 monedas de oro.</t>
        </is>
      </c>
      <c r="C22741" s="13" t="inlineStr">
        <is>
          <t>用于参与“神樱绚烂时”活动的道具，活动结束后转化为10000金币</t>
        </is>
      </c>
    </row>
    <row r="22742">
      <c r="A22742" s="20" t="n">
        <v>501362</v>
      </c>
      <c r="B22742" s="146" t="inlineStr">
        <is>
          <t>Accesorio del evento de «Peregrinaje de Cien Vistas». Regalarlo otorga 1 punto de huella. Se convierte en 500 de oro al finalizar el evento.</t>
        </is>
      </c>
      <c r="C22742" s="13" t="inlineStr">
        <is>
          <t>用于“百景巡礼”的道具，提交后获得1个行迹值，活动结束后转化为500金币</t>
        </is>
      </c>
    </row>
    <row r="22743">
      <c r="A22743" s="20" t="n">
        <v>501366</v>
      </c>
      <c r="B22743" s="146" t="inlineStr">
        <is>
          <t>Se usa para las recompensas de nivel de «Peregrinaje de Cien Vistas» y para competir en la clasificación «Viajero del Tiempo».</t>
        </is>
      </c>
      <c r="C22743" s="13" t="inlineStr">
        <is>
          <t>用于“百景巡礼”活动中的档位奖励和参与“时光旅人”榜单排名</t>
        </is>
      </c>
    </row>
    <row r="22744">
      <c r="A22744" s="20" t="n">
        <v>501519</v>
      </c>
      <c r="B22744" s="146" t="inlineStr">
        <is>
          <t>Paraíso Gastronómico</t>
        </is>
      </c>
      <c r="C22744" s="13" t="inlineStr">
        <is>
          <t>美食天堂</t>
        </is>
      </c>
    </row>
    <row r="22745">
      <c r="A22745" s="20" t="n">
        <v>501520</v>
      </c>
      <c r="B22745" s="146" t="inlineStr">
        <is>
          <t>Huellas de Comensal:</t>
        </is>
      </c>
      <c r="C22745" s="13" t="inlineStr">
        <is>
          <t>食客足迹:</t>
        </is>
      </c>
    </row>
    <row r="22746">
      <c r="A22746" s="20" t="n">
        <v>501521</v>
      </c>
      <c r="B22746" s="146" t="inlineStr">
        <is>
          <t>Puntos de huella:</t>
        </is>
      </c>
      <c r="C22746" s="13" t="inlineStr">
        <is>
          <t>行迹值：</t>
        </is>
      </c>
    </row>
    <row r="22747">
      <c r="A22747" s="20" t="n">
        <v>501522</v>
      </c>
      <c r="B22747" s="146" t="inlineStr">
        <is>
          <t>¡Viaja entre el pasado y el presente, conecta lo ilusorio con lo real, cruza las puertas dimensionales! El amo de este mundo, ¡quién sino tú! ¡Enhorabuena, ~s, por desbloquear el espaldar avanzado «Puerta de Bits»! (¡Cajas de regalo para todo el servidor!)</t>
        </is>
      </c>
      <c r="C22747" s="13" t="inlineStr">
        <is>
          <t>穿梭旧日与现在，联通虚幻与现实，穿越次元的门扉，此界主宰，舍我其谁！恭喜~s解锁高级背饰比特之门！（全服同享礼盒待大佬发送）</t>
        </is>
      </c>
    </row>
    <row r="22748">
      <c r="A22748" s="20" t="n">
        <v>501523</v>
      </c>
      <c r="B22748" s="146" t="inlineStr">
        <is>
          <t>¡Espada en mano, he conquistado la era dorada! ¡Enhorabuena, ~s, por desbloquear el artefacto divino avanzado Universo Pixel! (¡Cajas de regalo para todo el servidor!)</t>
        </is>
      </c>
      <c r="C22748" s="13" t="inlineStr">
        <is>
          <t>当这长剑在手，我已握住了整个黄金时代！恭喜~s解锁高级神器像素宇宙！（全服同享礼盒待大佬发送）</t>
        </is>
      </c>
    </row>
    <row r="22749">
      <c r="A22749" s="20" t="n">
        <v>501524</v>
      </c>
      <c r="B22749" s="146" t="inlineStr">
        <is>
          <t>¡Surca los cielos con alas y escribe leyendas en este torbellino de píxeles! ¡Enhorabuena, ~s, por desbloquear la montura avanzada Alas Dimensionales! (¡Cajas de regalo para todo el servidor!)</t>
        </is>
      </c>
      <c r="C22749" s="13" t="inlineStr">
        <is>
          <t>且以飞翼为载，于这点阵变换间书写传奇！恭喜~s解锁高级坐骑次元飞翼！（全服同享礼盒待大佬发送）</t>
        </is>
      </c>
    </row>
    <row r="22750">
      <c r="A22750" s="20" t="n">
        <v>501525</v>
      </c>
      <c r="B22750" s="146" t="inlineStr">
        <is>
          <t>Desbloquea la montura avanzada\n«Alas Dimensionales»</t>
        </is>
      </c>
      <c r="C22750" s="13" t="inlineStr">
        <is>
          <t>解锁高级坐骑\n“次元飞翼”</t>
        </is>
      </c>
    </row>
    <row r="22751">
      <c r="A22751" s="20" t="n">
        <v>501526</v>
      </c>
      <c r="B22751" s="146" t="inlineStr">
        <is>
          <t>Desbloquea la transformación del artefacto\n«Universo Pixel»</t>
        </is>
      </c>
      <c r="C22751" s="13" t="inlineStr">
        <is>
          <t>解锁神器化形\n“像素宇宙”</t>
        </is>
      </c>
    </row>
    <row r="22752">
      <c r="A22752" s="20" t="n">
        <v>501527</v>
      </c>
      <c r="B22752" s="146" t="inlineStr">
        <is>
          <t>Primer puesto de Peregrinaje de Cien Paisajes: «Viajero del Tiempo»</t>
        </is>
      </c>
      <c r="C22752" s="13" t="inlineStr">
        <is>
          <t>浮生百景图“时光旅人”排名第一</t>
        </is>
      </c>
    </row>
    <row r="22753">
      <c r="A22753" s="20" t="n">
        <v>501528</v>
      </c>
      <c r="B22753" s="146" t="inlineStr">
        <is>
          <t>Segundo puesto de Peregrinaje de Cien Paisajes: «Viajero del Tiempo»</t>
        </is>
      </c>
      <c r="C22753" s="13" t="inlineStr">
        <is>
          <t>浮生百景图“时光旅人”排名第二</t>
        </is>
      </c>
    </row>
    <row r="22754">
      <c r="A22754" s="20" t="n">
        <v>501529</v>
      </c>
      <c r="B22754" s="146" t="inlineStr">
        <is>
          <t>Tercer puesto de Peregrinaje de Cien Paisajes: «Viajero del Tiempo»</t>
        </is>
      </c>
      <c r="C22754" s="13" t="inlineStr">
        <is>
          <t>浮生百景图“时光旅人”排名第三</t>
        </is>
      </c>
    </row>
    <row r="22755">
      <c r="A22755" s="20" t="n">
        <v>501530</v>
      </c>
      <c r="B22755" s="146" t="inlineStr">
        <is>
          <t>Desbloquear el espaldar avanzado\n«Puerta de Bits»</t>
        </is>
      </c>
      <c r="C22755" s="13" t="inlineStr">
        <is>
          <t>解锁高级背饰\n“比特之门”</t>
        </is>
      </c>
    </row>
    <row r="22756">
      <c r="A22756" s="20" t="n">
        <v>501531</v>
      </c>
      <c r="B22756" s="146" t="inlineStr">
        <is>
          <t>Tres primeros de «Viajero del Tiempo» en Peregrinaje de Cien Paisajes</t>
        </is>
      </c>
      <c r="C22756" s="13" t="inlineStr">
        <is>
          <t>浮生百景图“时光旅人”排行前三名可获得</t>
        </is>
      </c>
    </row>
    <row r="22757">
      <c r="A22757" s="20" t="n">
        <v>501532</v>
      </c>
      <c r="B22757" s="146" t="inlineStr">
        <is>
          <t>Viajero del Tiempo</t>
        </is>
      </c>
      <c r="C22757" s="13" t="inlineStr">
        <is>
          <t>时光旅人</t>
        </is>
      </c>
    </row>
    <row r="22758">
      <c r="A22758" s="20" t="n">
        <v>501533</v>
      </c>
      <c r="B22758" s="146" t="inlineStr">
        <is>
          <t>Verde Luz Suave</t>
        </is>
      </c>
      <c r="C22758" s="13" t="inlineStr">
        <is>
          <t>和光青草色</t>
        </is>
      </c>
    </row>
    <row r="22759">
      <c r="A22759" s="20" t="n">
        <v>501534</v>
      </c>
      <c r="B22759" s="146" t="inlineStr">
        <is>
          <t>Viajero Cúbico</t>
        </is>
      </c>
      <c r="C22759" s="13" t="inlineStr">
        <is>
          <t>方块漫游家</t>
        </is>
      </c>
    </row>
    <row r="22760">
      <c r="A22760" s="20" t="n">
        <v>501535</v>
      </c>
      <c r="B22760" s="146" t="inlineStr">
        <is>
          <t>Pulsa para ver el procedimiento de ##1</t>
        </is>
      </c>
      <c r="C22760" s="13" t="inlineStr">
        <is>
          <t>点击查看##1流程</t>
        </is>
      </c>
    </row>
    <row r="22761">
      <c r="A22761" s="20" t="n">
        <v>501536</v>
      </c>
      <c r="B22761" s="146" t="inlineStr">
        <is>
          <t>Si completas una vez los tres niveles ##1 con la misma persona, podrás reclamar:</t>
        </is>
      </c>
      <c r="C22761" s="13" t="inlineStr">
        <is>
          <t>与同一对象三档##1都完成一次，可领取：</t>
        </is>
      </c>
    </row>
    <row r="22762">
      <c r="A22762" s="20" t="n">
        <v>501537</v>
      </c>
      <c r="B22762" s="146" t="inlineStr">
        <is>
          <t>1. Completar tareas (límite diario de 200 puntos) y regalar objetos (sin límite) aumenta la intimidad de ambas partes. Para el mismo amigo, el número de veces se calcula conjuntamente entre ambos. Para amigos diferentes, las restricciones se calculan individualmente.\n2. Aumentar la intimidad mejora el nivel de intimidad con tu amigo, aporta bonificaciones y recompensas de intimidad.\n3. Tras formar un vínculo o casarte, podrás desbloquear más niveles de intimidad, obteniendo más bonificaciones y recompensas.\n4. Las recompensas por niveles de intimidad con amigos pueden reclamarse hasta un máximo de 30 veces. Las recompensas por intimidad de vínculo o matrimonio solo pueden reclamarse 1 vez.</t>
        </is>
      </c>
      <c r="C22762" s="13"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20" t="n">
        <v>501546</v>
      </c>
      <c r="B22763" s="146" t="inlineStr">
        <is>
          <t>2. Pulsa en la pantalla para saltar. Pulsa dos veces para un salto doble.</t>
        </is>
      </c>
      <c r="C22763" s="13" t="inlineStr">
        <is>
          <t>2.可以通过点击屏幕进行跳跃，点击两次可进行二段跳。</t>
        </is>
      </c>
    </row>
    <row r="22764">
      <c r="A22764" s="20" t="n">
        <v>501548</v>
      </c>
      <c r="B22764" s="146" t="inlineStr">
        <is>
          <t>4. Si se acaba el tiempo o caes en un pozo, pierdes. ¡Llega a la meta para ganar!</t>
        </is>
      </c>
      <c r="C22764" s="13" t="inlineStr">
        <is>
          <t>4.当关卡倒计时结束或者掉进坑里，则为失败，到达终点为成功。</t>
        </is>
      </c>
    </row>
    <row r="22765">
      <c r="A22765" s="20" t="n">
        <v>501549</v>
      </c>
      <c r="B22765" s="146" t="inlineStr">
        <is>
          <t>1. Al activar el nivel, los champiñones pueden moverse arriba y abajo para atacar al objetivo.</t>
        </is>
      </c>
      <c r="C22765" s="13" t="inlineStr">
        <is>
          <t>1.关卡开启后，菇菇们可上下移动对目标发起攻击。</t>
        </is>
      </c>
    </row>
    <row r="22766" ht="13.5" customHeight="1">
      <c r="A22766" s="146" t="n">
        <v>501550</v>
      </c>
      <c r="B22766" s="146" t="inlineStr">
        <is>
          <t>2. Consigue potenciadores para aumentar tu poder de ataque.</t>
        </is>
      </c>
      <c r="C22766" s="146" t="inlineStr">
        <is>
          <t>2.获取buff可使攻击力提升。</t>
        </is>
      </c>
    </row>
    <row r="22767" ht="13.5" customHeight="1">
      <c r="A22767" s="146" t="n">
        <v>501551</v>
      </c>
      <c r="B22767" s="146" t="inlineStr">
        <is>
          <t>3. ¡Derrota al jefe final para completar el nivel!</t>
        </is>
      </c>
      <c r="C22767" s="146" t="inlineStr">
        <is>
          <t>3.成功战胜BOSS即可通关！</t>
        </is>
      </c>
    </row>
    <row r="22768">
      <c r="A22768" s="1" t="n">
        <v>501552</v>
      </c>
      <c r="B22768" s="1" t="inlineStr">
        <is>
          <t>Recompensas del evento %s</t>
        </is>
      </c>
      <c r="C22768" s="1" t="inlineStr">
        <is>
          <t>%s活动奖励</t>
        </is>
      </c>
    </row>
    <row r="22769">
      <c r="A22769" s="1" t="n">
        <v>501553</v>
      </c>
      <c r="B22769" s="1" t="inlineStr">
        <is>
          <t>Aumenta la velocidad de ataque de todos los enemigos un ##1%, pero reduce un ##2% su daño final de ataque básico, combo y contraataque.</t>
        </is>
      </c>
      <c r="C22769" s="1" t="inlineStr">
        <is>
          <t>使所有敌人攻速提高##1%，最终普攻伤害、最终连击伤害、最终反击伤害降低##2%</t>
        </is>
      </c>
    </row>
    <row r="22770">
      <c r="A22770" s="1" t="n">
        <v>501554</v>
      </c>
      <c r="B22770" s="1" t="inlineStr">
        <is>
          <t>Teletransporte Dimensional</t>
        </is>
      </c>
      <c r="C22770" s="1" t="inlineStr">
        <is>
          <t>次元传送</t>
        </is>
      </c>
    </row>
    <row r="22771">
      <c r="A22771" s="1" t="n">
        <v>501555</v>
      </c>
      <c r="B22771" s="1" t="inlineStr">
        <is>
          <t>Tajo de Carga Tormentosa</t>
        </is>
      </c>
      <c r="C22771" s="1" t="inlineStr">
        <is>
          <t>蓄力风暴斩</t>
        </is>
      </c>
    </row>
    <row r="22772">
      <c r="A22772" s="1" t="n">
        <v>501556</v>
      </c>
      <c r="B22772" s="1" t="inlineStr">
        <is>
          <t>Despertar Definitivo</t>
        </is>
      </c>
      <c r="C22772" s="1" t="inlineStr">
        <is>
          <t>终极觉醒</t>
        </is>
      </c>
    </row>
    <row r="22773">
      <c r="A22773" s="1" t="n">
        <v>501557</v>
      </c>
      <c r="B22773" s="1" t="inlineStr">
        <is>
          <t>Cada ##1 segundos, cargas durante ##2 segundos. Mientras cargas, bloqueas un ##3% del daño, pero no puedes usar ataques básicos, combos ni habilidades activas, aunque sí contraatacar. Al acabar, lanzas un tajo cargado que hace un ##4% de daño de habilidad en área, un ##5% del daño actual de ataque básico en área (puede ser crítico), un ##6% del daño actual de combo en área (puede ser crítico) y un ##7% del daño actual de contraataque en área (puede ser crítico). El tajo cargado destroza escudos enemigos, ignora inmunidades al daño y, por cada ##8% de vida que pierdes, su daño sube un ##9%. (Se lanza una vez, nada más empezar el combate).</t>
        </is>
      </c>
      <c r="C22773" s="1"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1" t="n">
        <v>501558</v>
      </c>
      <c r="B22774" s="1" t="inlineStr">
        <is>
          <t>Al iniciar el combate, aumenta tu defensa un ##1%. A los 15 segundos o si tu vida cae por primera vez por debajo del ##2%, mejoras tu ataque un ##3%. A los 30 segundos o si tu vida cae por primera vez por debajo del ##4%, mejoras tu reducción de daño un ##5% y, durante ##6 segundos, recuperas cada segundo ##7% de la vida perdida.</t>
        </is>
      </c>
      <c r="C22774" s="1" t="inlineStr">
        <is>
          <t>战斗开始后，提高##1%防御。战斗开始15秒或生命值首次低于##2%时，提高##3%攻击。战斗开始30秒或生命值首次低于##4%时，提高##5%减伤，并在##6秒内每秒回复##7%已损失生命值。</t>
        </is>
      </c>
    </row>
    <row r="22775">
      <c r="A22775" s="1" t="n">
        <v>4023891</v>
      </c>
      <c r="B22775" s="1" t="inlineStr">
        <is>
          <t>Guardián</t>
        </is>
      </c>
      <c r="C22775" s="1" t="inlineStr">
        <is>
          <t>守护值</t>
        </is>
      </c>
    </row>
    <row r="22776">
      <c r="A22776" s="1" t="n">
        <v>700020442</v>
      </c>
      <c r="B22776" s="1" t="inlineStr">
        <is>
          <t>1. Al activar el nivel, los champiñones pueden moverse arriba y abajo para atacar al objetivo.</t>
        </is>
      </c>
      <c r="C22776" s="1" t="inlineStr">
        <is>
          <t>1.关卡开启后，姑姑们可上下移动对目标发起攻击。</t>
        </is>
      </c>
    </row>
    <row r="22777">
      <c r="A22777" s="1" t="n">
        <v>700020443</v>
      </c>
      <c r="B22777" s="1" t="inlineStr">
        <is>
          <t>2. Consigue potenciadores para aumentar tu poder de ataque.</t>
        </is>
      </c>
      <c r="C22777" s="1" t="inlineStr">
        <is>
          <t>2.获取buff可使攻击更加凌厉。</t>
        </is>
      </c>
    </row>
    <row r="22778">
      <c r="A22778" s="1" t="n">
        <v>700020444</v>
      </c>
      <c r="B22778" s="1" t="inlineStr">
        <is>
          <t>3. ¡Derrota al jefe final para completar el nivel!</t>
        </is>
      </c>
      <c r="C22778" s="1" t="inlineStr">
        <is>
          <t>3.成功战胜关底BOSS即可通关！</t>
        </is>
      </c>
    </row>
    <row r="22779">
      <c r="A22779" s="1" t="n">
        <v>700020445</v>
      </c>
      <c r="B22779" s="1" t="inlineStr">
        <is>
          <t>Ataque UP</t>
        </is>
      </c>
      <c r="C22779" s="1" t="inlineStr">
        <is>
          <t>攻击UP</t>
        </is>
      </c>
    </row>
    <row r="22780">
      <c r="A22780" s="1" t="n">
        <v>700020446</v>
      </c>
      <c r="B22780" s="1" t="inlineStr">
        <is>
          <t>Velocidad de ataque UP</t>
        </is>
      </c>
      <c r="C22780" s="1" t="inlineStr">
        <is>
          <t>攻速UP</t>
        </is>
      </c>
    </row>
    <row r="22781">
      <c r="A22781" s="1" t="n">
        <v>700020447</v>
      </c>
      <c r="B22781" s="1" t="inlineStr">
        <is>
          <t>Ataque y velocidad de ataque UP</t>
        </is>
      </c>
      <c r="C22781" s="1" t="inlineStr">
        <is>
          <t>攻击、攻速UP</t>
        </is>
      </c>
    </row>
    <row r="22782">
      <c r="A22782" s="1" t="n">
        <v>700020448</v>
      </c>
      <c r="B22782" s="1" t="inlineStr">
        <is>
          <t>Poder de Ataque</t>
        </is>
      </c>
      <c r="C22782" s="1" t="inlineStr">
        <is>
          <t>攻击力</t>
        </is>
      </c>
    </row>
    <row r="22783">
      <c r="A22783" s="1" t="n">
        <v>700020449</v>
      </c>
      <c r="B22783" s="1" t="inlineStr">
        <is>
          <t>Número de proyectiles</t>
        </is>
      </c>
      <c r="C22783" s="1" t="inlineStr">
        <is>
          <t>发射弹道数</t>
        </is>
      </c>
    </row>
    <row r="22784">
      <c r="A22784" s="1" t="n">
        <v>700020450</v>
      </c>
      <c r="B22784" s="1" t="inlineStr">
        <is>
          <t>Bonificación de ataque (en proporción por 10.000)</t>
        </is>
      </c>
      <c r="C22784" s="1" t="inlineStr">
        <is>
          <t>攻击力加成万分比</t>
        </is>
      </c>
    </row>
    <row r="22785">
      <c r="A22785" s="1" t="n">
        <v>700020451</v>
      </c>
      <c r="B22785" s="1" t="inlineStr">
        <is>
          <t>Bonificación de velocidad de ataque (en proporción por 10.000)</t>
        </is>
      </c>
      <c r="C22785" s="1" t="inlineStr">
        <is>
          <t>攻速加成万分比</t>
        </is>
      </c>
    </row>
    <row r="22786">
      <c r="A22786" s="1" t="n">
        <v>700020452</v>
      </c>
      <c r="B22786" s="1" t="inlineStr">
        <is>
          <t>Bonificación de poder de combate (en proporción por 10.000)</t>
        </is>
      </c>
      <c r="C22786" s="1" t="inlineStr">
        <is>
          <t>战力加成万分比</t>
        </is>
      </c>
    </row>
    <row r="22787">
      <c r="A22787" s="1" t="n">
        <v>700020453</v>
      </c>
      <c r="B22787" s="1" t="inlineStr">
        <is>
          <t>Superar el nivel principal 1-2 (Normal)</t>
        </is>
      </c>
      <c r="C22787" s="1" t="inlineStr">
        <is>
          <t>通关主线普通1-2</t>
        </is>
      </c>
    </row>
    <row r="22788">
      <c r="A22788" s="1" t="n">
        <v>700020454</v>
      </c>
      <c r="B22788" s="1" t="inlineStr">
        <is>
          <t>Superar el nivel principal 1-5 (Normal)</t>
        </is>
      </c>
      <c r="C22788" s="1" t="inlineStr">
        <is>
          <t>通关主线普通1-5</t>
        </is>
      </c>
    </row>
    <row r="22789">
      <c r="A22789" s="1" t="n">
        <v>700020455</v>
      </c>
      <c r="B22789" s="1" t="inlineStr">
        <is>
          <t>Superar el nivel principal 1-10 (Normal)</t>
        </is>
      </c>
      <c r="C22789" s="1" t="inlineStr">
        <is>
          <t>通关主线普通1-10</t>
        </is>
      </c>
    </row>
    <row r="22790">
      <c r="A22790" s="1" t="n">
        <v>700020456</v>
      </c>
      <c r="B22790" s="1" t="inlineStr">
        <is>
          <t>Superar el nivel principal 2-10 (Normal)</t>
        </is>
      </c>
      <c r="C22790" s="1" t="inlineStr">
        <is>
          <t>通关主线普通2-10</t>
        </is>
      </c>
    </row>
    <row r="22791">
      <c r="A22791" s="1" t="n">
        <v>700020457</v>
      </c>
      <c r="B22791" s="1" t="inlineStr">
        <is>
          <t>Superar el nivel principal 3-10 (Normal)</t>
        </is>
      </c>
      <c r="C22791" s="1" t="inlineStr">
        <is>
          <t>通关主线普通3-10</t>
        </is>
      </c>
    </row>
    <row r="22792">
      <c r="A22792" s="1" t="n">
        <v>700020458</v>
      </c>
      <c r="B22792" s="1" t="inlineStr">
        <is>
          <t>Superar el nivel principal 4-10 (Normal)</t>
        </is>
      </c>
      <c r="C22792" s="1" t="inlineStr">
        <is>
          <t>通关主线普通4-10</t>
        </is>
      </c>
    </row>
    <row r="22793">
      <c r="A22793" s="1" t="n">
        <v>700020459</v>
      </c>
      <c r="B22793" s="1" t="inlineStr">
        <is>
          <t>Superar el nivel principal 5-10 (Normal)</t>
        </is>
      </c>
      <c r="C22793" s="1" t="inlineStr">
        <is>
          <t>通关主线普通5-10</t>
        </is>
      </c>
    </row>
    <row r="22794">
      <c r="A22794" s="1" t="n">
        <v>700020460</v>
      </c>
      <c r="B22794" s="1" t="inlineStr">
        <is>
          <t>Superar el nivel principal 6-10 (Normal)</t>
        </is>
      </c>
      <c r="C22794" s="1" t="inlineStr">
        <is>
          <t>通关主线普通6-10</t>
        </is>
      </c>
    </row>
    <row r="22795">
      <c r="A22795" s="1" t="n">
        <v>700020461</v>
      </c>
      <c r="B22795" s="1" t="inlineStr">
        <is>
          <t>Superar el nivel principal 7-10 (Normal)</t>
        </is>
      </c>
      <c r="C22795" s="1" t="inlineStr">
        <is>
          <t>通关主线普通7-10</t>
        </is>
      </c>
    </row>
    <row r="22796">
      <c r="A22796" s="1" t="n">
        <v>700020462</v>
      </c>
      <c r="B22796" s="1" t="inlineStr">
        <is>
          <t>Superar el nivel principal 8-10 (Normal)</t>
        </is>
      </c>
      <c r="C22796" s="1" t="inlineStr">
        <is>
          <t>通关主线普通8-10</t>
        </is>
      </c>
    </row>
    <row r="22797">
      <c r="A22797" s="1" t="n">
        <v>700020463</v>
      </c>
      <c r="B22797" s="1" t="inlineStr">
        <is>
          <t>Superar el nivel principal 9-10 (Normal)</t>
        </is>
      </c>
      <c r="C22797" s="1" t="inlineStr">
        <is>
          <t>通关主线普通9-10</t>
        </is>
      </c>
    </row>
    <row r="22798">
      <c r="A22798" s="1" t="n">
        <v>700020464</v>
      </c>
      <c r="B22798" s="1" t="inlineStr">
        <is>
          <t>Superar el nivel principal 10-10 (Normal)</t>
        </is>
      </c>
      <c r="C22798" s="1" t="inlineStr">
        <is>
          <t>通关主线普通10-10</t>
        </is>
      </c>
    </row>
    <row r="22799">
      <c r="A22799" s="1" t="n">
        <v>700020465</v>
      </c>
      <c r="B22799" s="1" t="inlineStr">
        <is>
          <t>Superar el nivel principal 1-10 (Difícil)</t>
        </is>
      </c>
      <c r="C22799" s="1" t="inlineStr">
        <is>
          <t>通关主线困难1-10</t>
        </is>
      </c>
    </row>
    <row r="22800">
      <c r="A22800" s="1" t="n">
        <v>700020466</v>
      </c>
      <c r="B22800" s="1" t="inlineStr">
        <is>
          <t>Superar el nivel principal 2-10 (Difícil)</t>
        </is>
      </c>
      <c r="C22800" s="1" t="inlineStr">
        <is>
          <t>通关主线困难2-10</t>
        </is>
      </c>
    </row>
    <row r="22801">
      <c r="A22801" s="1" t="n">
        <v>700020467</v>
      </c>
      <c r="B22801" s="1" t="inlineStr">
        <is>
          <t>Superar el nivel principal 3-10 (Difícil)</t>
        </is>
      </c>
      <c r="C22801" s="1" t="inlineStr">
        <is>
          <t>通关主线困难3-10</t>
        </is>
      </c>
    </row>
    <row r="22802">
      <c r="A22802" s="1" t="n">
        <v>700020468</v>
      </c>
      <c r="B22802" s="1" t="inlineStr">
        <is>
          <t>Superar el nivel principal 4-10 (Difícil)</t>
        </is>
      </c>
      <c r="C22802" s="1" t="inlineStr">
        <is>
          <t>通关主线困难4-10</t>
        </is>
      </c>
    </row>
    <row r="22803">
      <c r="A22803" s="1" t="n">
        <v>700020469</v>
      </c>
      <c r="B22803" s="1" t="inlineStr">
        <is>
          <t>Superar el nivel principal 5-10 (Difícil)</t>
        </is>
      </c>
      <c r="C22803" s="1" t="inlineStr">
        <is>
          <t>通关主线困难5-10</t>
        </is>
      </c>
    </row>
    <row r="22804">
      <c r="A22804" s="1" t="n">
        <v>700020470</v>
      </c>
      <c r="B22804" s="1" t="inlineStr">
        <is>
          <t>Superar el nivel principal 6-10 (Difícil)</t>
        </is>
      </c>
      <c r="C22804" s="1" t="inlineStr">
        <is>
          <t>通关主线困难6-10</t>
        </is>
      </c>
    </row>
    <row r="22805">
      <c r="A22805" s="1" t="n">
        <v>700020471</v>
      </c>
      <c r="B22805" s="1" t="inlineStr">
        <is>
          <t>Superar el nivel principal 7-10 (Difícil)</t>
        </is>
      </c>
      <c r="C22805" s="1" t="inlineStr">
        <is>
          <t>通关主线困难7-10</t>
        </is>
      </c>
    </row>
    <row r="22806">
      <c r="A22806" s="1" t="n">
        <v>700020472</v>
      </c>
      <c r="B22806" s="1" t="inlineStr">
        <is>
          <t>Superar el nivel principal 8-10 (Difícil)</t>
        </is>
      </c>
      <c r="C22806" s="1" t="inlineStr">
        <is>
          <t>通关主线困难8-10</t>
        </is>
      </c>
    </row>
    <row r="22807">
      <c r="A22807" s="1" t="n">
        <v>700020473</v>
      </c>
      <c r="B22807" s="1" t="inlineStr">
        <is>
          <t>Superar el nivel principal 9-10 (Difícil)</t>
        </is>
      </c>
      <c r="C22807" s="1" t="inlineStr">
        <is>
          <t>通关主线困难9-10</t>
        </is>
      </c>
    </row>
    <row r="22808">
      <c r="A22808" s="1" t="n">
        <v>700020474</v>
      </c>
      <c r="B22808" s="1" t="inlineStr">
        <is>
          <t>Superar el nivel principal 10-10 (Difícil)</t>
        </is>
      </c>
      <c r="C22808" s="1" t="inlineStr">
        <is>
          <t>通关主线困难10-10</t>
        </is>
      </c>
    </row>
    <row r="22809">
      <c r="A22809" s="1" t="n">
        <v>700020475</v>
      </c>
      <c r="B22809" s="1" t="inlineStr">
        <is>
          <t>Superar el nivel principal 1-10 (Pesadilla)</t>
        </is>
      </c>
      <c r="C22809" s="1" t="inlineStr">
        <is>
          <t>通关主线噩梦1-10</t>
        </is>
      </c>
    </row>
    <row r="22810">
      <c r="A22810" s="1" t="n">
        <v>700020476</v>
      </c>
      <c r="B22810" s="1" t="inlineStr">
        <is>
          <t>Superar el nivel principal 2-10 (Pesadilla)</t>
        </is>
      </c>
      <c r="C22810" s="1" t="inlineStr">
        <is>
          <t>通关主线噩梦2-10</t>
        </is>
      </c>
    </row>
    <row r="22811">
      <c r="A22811" s="1" t="n">
        <v>700020477</v>
      </c>
      <c r="B22811" s="1" t="inlineStr">
        <is>
          <t>Superar el nivel principal 3-10 (Pesadilla)</t>
        </is>
      </c>
      <c r="C22811" s="1" t="inlineStr">
        <is>
          <t>通关主线噩梦3-10</t>
        </is>
      </c>
    </row>
    <row r="22812">
      <c r="A22812" s="1" t="n">
        <v>700020478</v>
      </c>
      <c r="B22812" s="1" t="inlineStr">
        <is>
          <t>Superar el nivel principal 4-10 (Pesadilla)</t>
        </is>
      </c>
      <c r="C22812" s="1" t="inlineStr">
        <is>
          <t>通关主线噩梦4-10</t>
        </is>
      </c>
    </row>
    <row r="22813">
      <c r="A22813" s="1" t="n">
        <v>700020479</v>
      </c>
      <c r="B22813" s="1" t="inlineStr">
        <is>
          <t>Superar el nivel principal 5-10 (Pesadilla)</t>
        </is>
      </c>
      <c r="C22813" s="1" t="inlineStr">
        <is>
          <t>通关主线噩梦5-10</t>
        </is>
      </c>
    </row>
    <row r="22814">
      <c r="A22814" s="1" t="n">
        <v>700020480</v>
      </c>
      <c r="B22814" s="1" t="inlineStr">
        <is>
          <t>Superar el nivel principal 6-10 (Pesadilla)</t>
        </is>
      </c>
      <c r="C22814" s="1" t="inlineStr">
        <is>
          <t>通关主线噩梦6-10</t>
        </is>
      </c>
    </row>
    <row r="22815">
      <c r="A22815" s="1" t="n">
        <v>700020481</v>
      </c>
      <c r="B22815" s="1" t="inlineStr">
        <is>
          <t>Superar el nivel principal 7-10 (Pesadilla)</t>
        </is>
      </c>
      <c r="C22815" s="1" t="inlineStr">
        <is>
          <t>通关主线噩梦7-10</t>
        </is>
      </c>
    </row>
    <row r="22816">
      <c r="A22816" s="1" t="n">
        <v>700020482</v>
      </c>
      <c r="B22816" s="1" t="inlineStr">
        <is>
          <t>Superar el nivel principal 8-10 (Pesadilla)</t>
        </is>
      </c>
      <c r="C22816" s="1" t="inlineStr">
        <is>
          <t>通关主线噩梦8-10</t>
        </is>
      </c>
    </row>
    <row r="22817">
      <c r="A22817" s="1" t="n">
        <v>700020483</v>
      </c>
      <c r="B22817" s="1" t="inlineStr">
        <is>
          <t>Superar el nivel principal 9-10 (Pesadilla)</t>
        </is>
      </c>
      <c r="C22817" s="1" t="inlineStr">
        <is>
          <t>通关主线噩梦9-10</t>
        </is>
      </c>
    </row>
    <row r="22818">
      <c r="A22818" s="1" t="n">
        <v>700020484</v>
      </c>
      <c r="B22818" s="1" t="inlineStr">
        <is>
          <t>Superar el nivel principal 10-10 (Pesadilla)</t>
        </is>
      </c>
      <c r="C22818" s="1" t="inlineStr">
        <is>
          <t>通关主线噩梦10-10</t>
        </is>
      </c>
    </row>
    <row r="22819">
      <c r="A22819" s="1" t="n">
        <v>700020485</v>
      </c>
      <c r="B22819" s="1" t="inlineStr">
        <is>
          <t>Superar el nivel principal 1-10 (Infierno)</t>
        </is>
      </c>
      <c r="C22819" s="1" t="inlineStr">
        <is>
          <t>通关主线地狱1-10</t>
        </is>
      </c>
    </row>
    <row r="22820">
      <c r="A22820" s="1" t="n">
        <v>700020486</v>
      </c>
      <c r="B22820" s="1" t="inlineStr">
        <is>
          <t>Superar el nivel principal 2-10 (Infierno)</t>
        </is>
      </c>
      <c r="C22820" s="1" t="inlineStr">
        <is>
          <t>通关主线地狱2-10</t>
        </is>
      </c>
    </row>
    <row r="22821">
      <c r="A22821" s="1" t="n">
        <v>700020487</v>
      </c>
      <c r="B22821" s="1" t="inlineStr">
        <is>
          <t>Superar el nivel principal 3-10 (Infierno)</t>
        </is>
      </c>
      <c r="C22821" s="1" t="inlineStr">
        <is>
          <t>通关主线地狱3-10</t>
        </is>
      </c>
    </row>
    <row r="22822">
      <c r="A22822" s="1" t="n">
        <v>700020488</v>
      </c>
      <c r="B22822" s="1" t="inlineStr">
        <is>
          <t>¡Juego, a tope!</t>
        </is>
      </c>
      <c r="C22822" s="1" t="inlineStr">
        <is>
          <t>游戏，启动</t>
        </is>
      </c>
    </row>
    <row r="22823">
      <c r="A22823" s="1" t="n">
        <v>700020489</v>
      </c>
      <c r="B22823" s="1" t="inlineStr">
        <is>
          <t>¡Batería al máximo!</t>
        </is>
      </c>
      <c r="C22823" s="1" t="inlineStr">
        <is>
          <t>电量满额</t>
        </is>
      </c>
    </row>
    <row r="22824">
      <c r="A22824" s="1" t="n">
        <v>700020490</v>
      </c>
      <c r="B22824" s="1" t="inlineStr">
        <is>
          <t>¡Hora de reiniciar!</t>
        </is>
      </c>
      <c r="C22824" s="1" t="inlineStr">
        <is>
          <t>重启时刻</t>
        </is>
      </c>
    </row>
    <row r="22825">
      <c r="A22825" s="1" t="n">
        <v>700020491</v>
      </c>
      <c r="B22825" s="1" t="inlineStr">
        <is>
          <t>Se usa para desbloquear el adorno de cabeza «¡Juego, a tope!»</t>
        </is>
      </c>
      <c r="C22825" s="1" t="inlineStr">
        <is>
          <t>用于解锁头饰装扮“游戏，启动”</t>
        </is>
      </c>
    </row>
    <row r="22826">
      <c r="A22826" s="1" t="n">
        <v>700020492</v>
      </c>
      <c r="B22826" s="1" t="inlineStr">
        <is>
          <t>Se usa para desbloquear el adorno facial «¡Batería llena!».</t>
        </is>
      </c>
      <c r="C22826" s="1" t="inlineStr">
        <is>
          <t>用于解锁面饰装扮“电量满额”</t>
        </is>
      </c>
    </row>
    <row r="22827">
      <c r="A22827" s="1" t="n">
        <v>700020493</v>
      </c>
      <c r="B22827" s="1" t="inlineStr">
        <is>
          <t>Se usa para desbloquear el decoración de arma «¡Hora de reiniciar!»</t>
        </is>
      </c>
      <c r="C22827" s="1" t="inlineStr">
        <is>
          <t>用于解锁武器装扮“重启时刻”</t>
        </is>
      </c>
    </row>
    <row r="22828">
      <c r="A22828" s="1" t="n">
        <v>700020494</v>
      </c>
      <c r="B22828" s="1" t="inlineStr">
        <is>
          <t>¡Enhorabuena, has ganado en el evento ##1! Tu premio es ##2. Contacta con el servicio al cliente para dar tu dirección de entrega.</t>
        </is>
      </c>
      <c r="C22828" s="1" t="inlineStr">
        <is>
          <t>恭喜您在##1活动中中奖！您获得的奖励是##2，请主动联系客服填写收货地址。</t>
        </is>
      </c>
    </row>
    <row r="22829">
      <c r="A22829" s="1" t="n">
        <v>700020496</v>
      </c>
      <c r="B22829" s="1" t="inlineStr">
        <is>
          <t>Cómpralo y recógelo al momento</t>
        </is>
      </c>
      <c r="C22829" s="1" t="inlineStr">
        <is>
          <t>购买即领</t>
        </is>
      </c>
    </row>
    <row r="22830">
      <c r="A22830" s="1" t="n">
        <v>700020497</v>
      </c>
      <c r="B22830" s="1" t="inlineStr">
        <is>
          <t>Reclamación Diaria</t>
        </is>
      </c>
      <c r="C22830" s="1" t="inlineStr">
        <is>
          <t>每日可领</t>
        </is>
      </c>
    </row>
    <row r="22831">
      <c r="A22831" s="1" t="n">
        <v>700020498</v>
      </c>
      <c r="B22831" s="1" t="inlineStr">
        <is>
          <t>Pack mensual para parejas</t>
        </is>
      </c>
      <c r="C22831" s="1" t="inlineStr">
        <is>
          <t>情侣月卡礼包</t>
        </is>
      </c>
    </row>
    <row r="22832">
      <c r="A22832" s="1" t="n">
        <v>700020499</v>
      </c>
      <c r="B22832" s="1" t="inlineStr">
        <is>
          <t>Si completas cada uno de los tres grados de ##1 una vez con la misma persona, recibirás el título y el marco de avatar [Tres Vidas y Mundos].</t>
        </is>
      </c>
      <c r="C22832" s="1" t="inlineStr">
        <is>
          <t>若与同一对象分别将三档##1完成一次，可领取【三生三世】称号和【三生三世】头像框</t>
        </is>
      </c>
    </row>
    <row r="22833">
      <c r="A22833" s="1" t="n">
        <v>700020500</v>
      </c>
      <c r="B22833" s="1" t="inlineStr">
        <is>
          <t>Equipo de excavación</t>
        </is>
      </c>
      <c r="C22833" s="1" t="inlineStr">
        <is>
          <t>挖矿小队</t>
        </is>
      </c>
    </row>
    <row r="22834">
      <c r="A22834" s="1" t="n">
        <v>700020501</v>
      </c>
      <c r="B22834" s="1" t="inlineStr">
        <is>
          <t>Equipo de procesamiento</t>
        </is>
      </c>
      <c r="C22834" s="1" t="inlineStr">
        <is>
          <t>加工小队</t>
        </is>
      </c>
    </row>
    <row r="22835">
      <c r="A22835" s="1" t="n">
        <v>700020502</v>
      </c>
      <c r="B22835" s="1" t="inlineStr">
        <is>
          <t>1. El equipo de trabajo está formado por un compañero como líder y una mascota voladora como miembro. El equipo solo puede comenzar a trabajar si tiene un líder.\n2. El líder del equipo necesita el talento del trabajo para ser asignado al equipo de procesamiento.\n3. El talento del líder tiene diferentes niveles de estrellas: innatas y adquiridas. Las estrellas innatas no pueden mejorarse, pero las adquiridas aumentan una estrella cada vez que la habilidad mejora 20 niveles.\n4. Cuando el equipo está en procesamiento, cada vez que empieza la cocción de una comida nueva, se gasta resistencia una vez.\n5. Tras marcar la opción de reponer comida automáticamente, si tienes los materiales necesarios para la cocción actual, se añaden automáticamente al proceso de cocción.\n6. Por cada punto de resistencia que consume el líder (antes de la influencia de los atributos de la mascota voladora), mejoras un punto de experiencia de habilidad en el trabajo correspondiente.</t>
        </is>
      </c>
      <c r="C22835" s="1"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1" t="n">
        <v>700020503</v>
      </c>
      <c r="B22836" s="1" t="inlineStr">
        <is>
          <t>Equipo de procesamiento 1</t>
        </is>
      </c>
      <c r="C22836" s="1" t="inlineStr">
        <is>
          <t>加工小队1</t>
        </is>
      </c>
    </row>
    <row r="22837">
      <c r="A22837" s="1" t="n">
        <v>700020505</v>
      </c>
      <c r="B22837" s="1" t="inlineStr">
        <is>
          <t>En la mesa de procesamiento ##1, encendiste el fuego y procesaste ##2 de ##3.</t>
        </is>
      </c>
      <c r="C22837" s="1" t="inlineStr">
        <is>
          <t>在加工台##1生火加工了##2个##3</t>
        </is>
      </c>
    </row>
    <row r="22838">
      <c r="A22838" s="1" t="n">
        <v>700020506</v>
      </c>
      <c r="B22838" s="1" t="inlineStr">
        <is>
          <t>Equipo de investigación</t>
        </is>
      </c>
      <c r="C22838" s="1" t="inlineStr">
        <is>
          <t>研究小队</t>
        </is>
      </c>
    </row>
    <row r="22839">
      <c r="A22839" s="1" t="n">
        <v>700020507</v>
      </c>
      <c r="B22839" s="1" t="inlineStr">
        <is>
          <t>El equipo de investigación de ##2 aceleró ##1 minutos la investigación.</t>
        </is>
      </c>
      <c r="C22839" s="1" t="inlineStr">
        <is>
          <t>研究小队在##2研究过程中加速了##1分钟</t>
        </is>
      </c>
    </row>
    <row r="22840">
      <c r="A22840" s="1" t="n">
        <v>700020508</v>
      </c>
      <c r="B22840" s="1" t="inlineStr">
        <is>
          <t>Regar</t>
        </is>
      </c>
      <c r="C22840" s="1" t="inlineStr">
        <is>
          <t>浇水</t>
        </is>
      </c>
    </row>
    <row r="22841">
      <c r="A22841" s="1" t="n">
        <v>700020509</v>
      </c>
      <c r="B22841" s="1" t="inlineStr">
        <is>
          <t>Investigar</t>
        </is>
      </c>
      <c r="C22841" s="1" t="inlineStr">
        <is>
          <t>研究</t>
        </is>
      </c>
    </row>
    <row r="22842">
      <c r="A22842" s="1" t="n">
        <v>700020510</v>
      </c>
      <c r="B22842" s="1" t="inlineStr">
        <is>
          <t>Procesar</t>
        </is>
      </c>
      <c r="C22842" s="1" t="inlineStr">
        <is>
          <t>加工</t>
        </is>
      </c>
    </row>
    <row r="22843">
      <c r="A22843" s="1" t="n">
        <v>700020511</v>
      </c>
      <c r="B22843" s="1" t="inlineStr">
        <is>
          <t>1. Para explorar una mina, tienes que enviar un equipo.\n2. Cada vez que el equipo excava, obtienes 100 minerales básicos (si la resistencia es 0).\n3. Cuando terminas de excavar toda la mina, consigues sus recompensas de aventura.\n4. Las minas normales no tienen bonificaciones. Las minas de aura tienen recompensas de aventura más jugosas, y las minas de arena movediza tienen más minerales.</t>
        </is>
      </c>
      <c r="C22843" s="1"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1" t="n">
        <v>700020512</v>
      </c>
      <c r="B22844" s="1" t="inlineStr">
        <is>
          <t>Coseché ##1 de ##2 y los transformé en ##3 tributos de frutas, verduras y ##4 monedas del clan.</t>
        </is>
      </c>
      <c r="C22844" s="1" t="inlineStr">
        <is>
          <t>收获了##1个##2，并转化成##3个果蔬贡品,##4个家园币</t>
        </is>
      </c>
    </row>
    <row r="22845">
      <c r="A22845" s="1" t="n">
        <v>700020513</v>
      </c>
      <c r="B22845" s="1" t="inlineStr">
        <is>
          <t>Robé ##3 de ##2 de la Mansión de ##1 y la transformé en ##4 tributos de frutas, verduras y ##5 monedas del clan.</t>
        </is>
      </c>
      <c r="C22845" s="1" t="inlineStr">
        <is>
          <t>从##1的庄园偷取了##2个##3，并转化成##4个果蔬贡品，##5个家园币</t>
        </is>
      </c>
    </row>
    <row r="22846">
      <c r="A22846" s="1" t="n">
        <v>700020514</v>
      </c>
      <c r="B22846" s="1" t="inlineStr">
        <is>
          <t>Robé ##3 de ##2 de la Mansión de ##1 y la transformé en ##4 (##5) tributos de frutas, verduras y ##6 (##7) monedas del clan.</t>
        </is>
      </c>
      <c r="C22846" s="1" t="inlineStr">
        <is>
          <t>从##1的庄园偷取了##2个##3，并转化成##4（##5）个果蔬贡品,##6（##7）个家园币</t>
        </is>
      </c>
    </row>
    <row r="22847">
      <c r="A22847" s="1" t="n">
        <v>700020515</v>
      </c>
      <c r="B22847" s="1" t="inlineStr">
        <is>
          <t>Tarjeta de comida para mascotas adorables</t>
        </is>
      </c>
      <c r="C22847" s="1" t="inlineStr">
        <is>
          <t>萌宠食光卡</t>
        </is>
      </c>
    </row>
    <row r="22848">
      <c r="A22848" s="1" t="n">
        <v>700020516</v>
      </c>
      <c r="B22848" s="1" t="inlineStr">
        <is>
          <t>Durante la duración, puedes recibir 2 esencias de vitalidad al día.</t>
        </is>
      </c>
      <c r="C22848" s="1" t="inlineStr">
        <is>
          <t>持续期内，每日可领活力精华2个</t>
        </is>
      </c>
    </row>
    <row r="22849">
      <c r="A22849" s="1" t="n">
        <v>700020517</v>
      </c>
      <c r="B22849" s="1" t="inlineStr">
        <is>
          <t>Límite de compras al comerciante misterioso +2</t>
        </is>
      </c>
      <c r="C22849" s="1" t="inlineStr">
        <is>
          <t>神秘商人限购次数+2</t>
        </is>
      </c>
    </row>
    <row r="22850">
      <c r="A22850" s="1" t="n">
        <v>700020518</v>
      </c>
      <c r="B22850" s="1" t="inlineStr">
        <is>
          <t>Precios exclusivos VIP del comerciante misterioso</t>
        </is>
      </c>
      <c r="C22850" s="1" t="inlineStr">
        <is>
          <t>神秘商人VIP专属出售价格</t>
        </is>
      </c>
    </row>
    <row r="22851">
      <c r="A22851" s="1" t="n">
        <v>700020519</v>
      </c>
      <c r="B22851" s="1" t="inlineStr">
        <is>
          <t>Mesas de trabajo en el taller de procesamiento +1</t>
        </is>
      </c>
      <c r="C22851" s="1" t="inlineStr">
        <is>
          <t>加工坊工作台数量+1</t>
        </is>
      </c>
    </row>
    <row r="22852">
      <c r="A22852" s="1" t="n">
        <v>700020504</v>
      </c>
      <c r="B22852" s="1" t="inlineStr">
        <is>
          <t>Equipo de procesamiento</t>
        </is>
      </c>
      <c r="C22852" s="1" t="inlineStr">
        <is>
          <t>加工小队</t>
        </is>
      </c>
    </row>
    <row r="22853">
      <c r="A22853" s="1" t="n">
        <v>501559</v>
      </c>
      <c r="B22853" s="1" t="inlineStr">
        <is>
          <t>Cada ##1 ataques básicos, ##2 combos, ##3 contraataques, ##4 habilidades activas o al recibir un ##5% de daño acumulado de tu vida máxima, ganas una barra de furia. Cada barra de furia aumenta tu defensa un ##6%. Cuando llegas a ##7 barras, gastas toda la furia para mejorar tu reducción de daño, ataque, probabilidad de crítico, probabilidad de crítico de habilidades, probabilidad de crítico de compañeros, daño crítico, daño crítico de compañeros y daño crítico de habilidades un ##8%, durante 5 segundos.</t>
        </is>
      </c>
      <c r="C22853" s="1"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1" t="n">
        <v>405112</v>
      </c>
      <c r="B22854" s="1" t="inlineStr">
        <is>
          <t>Venta completada</t>
        </is>
      </c>
      <c r="C22854" s="1" t="inlineStr">
        <is>
          <t>出售成功</t>
        </is>
      </c>
    </row>
    <row r="22855">
      <c r="A22855" s="1" t="n">
        <v>405309</v>
      </c>
      <c r="B22855" s="1" t="inlineStr">
        <is>
          <t>Ataque aumentado</t>
        </is>
      </c>
      <c r="C22855" s="1" t="inlineStr">
        <is>
          <t>攻击UP</t>
        </is>
      </c>
    </row>
    <row r="22856">
      <c r="A22856" s="1" t="n">
        <v>405310</v>
      </c>
      <c r="B22856" s="1" t="inlineStr">
        <is>
          <t>Velocidad de ataque aumentada</t>
        </is>
      </c>
      <c r="C22856" s="1" t="inlineStr">
        <is>
          <t>攻速UP</t>
        </is>
      </c>
    </row>
    <row r="22857">
      <c r="A22857" s="1" t="n">
        <v>405311</v>
      </c>
      <c r="B22857" s="1" t="inlineStr">
        <is>
          <t>Ataque y velocidad de ataque aumentados</t>
        </is>
      </c>
      <c r="C22857" s="1" t="inlineStr">
        <is>
          <t>攻击、攻速UP</t>
        </is>
      </c>
    </row>
    <row r="22858">
      <c r="A22858" s="1" t="n">
        <v>700020588</v>
      </c>
      <c r="B22858" s="1" t="inlineStr">
        <is>
          <t>Tienes %s diamantes. ¿Usar 3000 diamantes para reiniciar? Al reiniciar, se devuelven el 80% de los materiales de mejora y el 100% de los materiales avanzados.</t>
        </is>
      </c>
      <c r="C22858" s="1" t="inlineStr">
        <is>
          <t>当前拥有%s个钻石，是否确认使用3000钻石进行重置，重置后返还80%升级材料和100%进阶材料</t>
        </is>
      </c>
    </row>
    <row r="22859">
      <c r="A22859" s="1" t="n">
        <v>104595</v>
      </c>
      <c r="B22859" s="1" t="inlineStr">
        <is>
          <t>I. Camino de la conexión divina\n1. El camino de la conexión divina incluye varios tipos de rutas\n. 2. Las rutas tienen condiciones de desbloqueo: debes desbloquear todos los nodos de resonancia de un tipo de ruta para desbloquear el siguiente\n. 3. Cada tipo de ruta contiene varias rutas. Cada ruta tiene un número determinado de nodos de resonancia.\n4. Al resonar en una ruta obtienes bonificaciones de atributos, pero cada ruta tiene un máximo de bonificaciones.\nII. Atributos de las rutas\n1. Las rutas incluyen nuevos atributos: [Ignorar crítico], [Ignorar recuperación], [Perforar armadura], [Ignorar perforación], [Bloqueo], [Ignorar bloqueo], [Inspiración de compañero], [Ignorar inspiración de compañero], [Resistencia de compañero] o [Ignorar resistencia de compañero], entre otros.\nIII. Rangos de resonancia de las rutas\n1. Al desbloquear todas las rutas, se desbloquea un nodo de resonancia.\n2. En una misma ruta, la cantidad de nodos de resonancia desbloqueados aumenta con el número de resonancias realizadas.\n3. El máximo de nodos de resonancia es 5, pero la cantidad varía según el tipo de ruta.\nIV. Resonancia de las rutas\n1. Una vez desbloqueada una ruta, puedes resonar en ella. Los nodos iniciales no tienen bonificaciones de atributos.\n2. Cada resonancia consume [Fuego de la Sabiduría].\n3. La resonancia cambia los atributos y bonificaciones de cada nodo de resonancia desbloqueado.\n4. Los atributos obtenidos tras resonar deben sustituirse para activarse.\n5. Puedes usar un [Talismán del Pacto] para bloquear un atributo en resonancia, evitando que cambie en la próxima resonancia.\n6. Durante la resonancia, cada tipo de atributo aparece solo una vez por ruta (sin importar la calidad). Si bloqueas un atributo, no aparece en los nodos restantes.\n7. La probabilidad de resonancia mejora por rangos a medida que acumulas más resonancia.</t>
        </is>
      </c>
      <c r="C22859" s="1"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1" t="n">
        <v>104596</v>
      </c>
      <c r="B22860" s="1" t="inlineStr">
        <is>
          <t>Al bloquear, el atributo actual queda fijado en la siguiente resonancia, pero consume un [Talismán del Pacto] extra. ¿Bloquear?</t>
        </is>
      </c>
      <c r="C22860" s="1" t="inlineStr">
        <is>
          <t>锁定后，下次感应时才会锁定当前属性，并且下次感应时将额外消耗【灵契之符】。是否锁定？</t>
        </is>
      </c>
    </row>
    <row r="22861">
      <c r="A22861" s="1" t="n">
        <v>104597</v>
      </c>
      <c r="B22861" s="1" t="inlineStr">
        <is>
          <t>El nodo de resonancia actual contiene un poder de ruta de alto rango. ¿Confirmas la sustitución?</t>
        </is>
      </c>
      <c r="C22861" s="1" t="inlineStr">
        <is>
          <t>当前感应节点内含有高阶路径之力，是否确认替换？</t>
        </is>
      </c>
    </row>
    <row r="22862">
      <c r="A22862" s="1" t="n">
        <v>104598</v>
      </c>
      <c r="B22862" s="1" t="inlineStr">
        <is>
          <t>Ya has percibido el poder de ruta configurado para la interceptación automática. ¿Continuar resonando?</t>
        </is>
      </c>
      <c r="C22862" s="1" t="inlineStr">
        <is>
          <t>当前已感知到自动拦截设定的路径之力，是否继续感应？</t>
        </is>
      </c>
    </row>
    <row r="22863">
      <c r="A22863" s="1" t="n">
        <v>104599</v>
      </c>
      <c r="B22863" s="1" t="inlineStr">
        <is>
          <t>Al desbloquear todos los nodos de resonancia de la ruta de la vida aparece accesible.</t>
        </is>
      </c>
      <c r="C22863" s="1" t="inlineStr">
        <is>
          <t>生命路径解锁所有感应节点后解锁</t>
        </is>
      </c>
    </row>
    <row r="22864">
      <c r="A22864" s="1" t="n">
        <v>104600</v>
      </c>
      <c r="B22864" s="1" t="inlineStr">
        <is>
          <t>Al desbloquear todos los nodos de resonancia de la ruta del mundo aparece accesible.</t>
        </is>
      </c>
      <c r="C22864" s="1" t="inlineStr">
        <is>
          <t>世界路径解锁所有感应节点后解锁</t>
        </is>
      </c>
    </row>
    <row r="22865">
      <c r="A22865" s="1" t="n">
        <v>104602</v>
      </c>
      <c r="B22865" s="1" t="inlineStr">
        <is>
          <t>Desafíos disponibles hoy: %s/%s</t>
        </is>
      </c>
      <c r="C22865" s="1" t="inlineStr">
        <is>
          <t>今日可挑战次数：%s/%s</t>
        </is>
      </c>
    </row>
    <row r="22866">
      <c r="A22866" s="1" t="n">
        <v>104603</v>
      </c>
      <c r="B22866" s="1" t="inlineStr">
        <is>
          <t>Has alcanzado el límite de intentos de desafío de hoy</t>
        </is>
      </c>
      <c r="C22866" s="1" t="inlineStr">
        <is>
          <t>今日挑战次数已达上限</t>
        </is>
      </c>
    </row>
    <row r="22867">
      <c r="A22867" s="1" t="n">
        <v>104604</v>
      </c>
      <c r="B22867" s="1" t="inlineStr">
        <is>
          <t>Se desbloquea %s días tras la apertura del servidor</t>
        </is>
      </c>
      <c r="C22867" s="1" t="inlineStr">
        <is>
          <t>开服%s天解锁</t>
        </is>
      </c>
    </row>
    <row r="22868">
      <c r="A22868" s="1" t="n">
        <v>104605</v>
      </c>
      <c r="B22868" s="1" t="inlineStr">
        <is>
          <t>Se desbloquea al completar el nivel anterior</t>
        </is>
      </c>
      <c r="C22868" s="1" t="inlineStr">
        <is>
          <t>通关前一关解锁</t>
        </is>
      </c>
    </row>
    <row r="22869">
      <c r="A22869" s="1" t="n">
        <v>104606</v>
      </c>
      <c r="B22869" s="1" t="inlineStr">
        <is>
          <t>Intentos de barrido disponibles hoy: %s/%s</t>
        </is>
      </c>
      <c r="C22869" s="1" t="inlineStr">
        <is>
          <t>今日可扫荡次数：%s/%s</t>
        </is>
      </c>
    </row>
    <row r="22870">
      <c r="A22870" s="1" t="n">
        <v>104607</v>
      </c>
      <c r="B22870" s="1" t="inlineStr">
        <is>
          <t>Mayor dificultad superada hasta ahora: %s</t>
        </is>
      </c>
      <c r="C22870" s="1" t="inlineStr">
        <is>
          <t>当前已通过最高难度：%s</t>
        </is>
      </c>
    </row>
    <row r="22871">
      <c r="A22871" s="1" t="n">
        <v>104613</v>
      </c>
      <c r="B22871" s="1" t="inlineStr">
        <is>
          <t>Gran Festival Divino</t>
        </is>
      </c>
      <c r="C22871" s="1" t="inlineStr">
        <is>
          <t>通神盛会</t>
        </is>
      </c>
    </row>
    <row r="22872">
      <c r="A22872" s="1" t="n">
        <v>405113</v>
      </c>
      <c r="B22872" s="1" t="inlineStr">
        <is>
          <t>Iniciar resonancia de ruta</t>
        </is>
      </c>
      <c r="C22872" s="1" t="inlineStr">
        <is>
          <t>开始路径感应</t>
        </is>
      </c>
    </row>
    <row r="22873">
      <c r="A22873" s="1" t="n">
        <v>405114</v>
      </c>
      <c r="B22873" s="1" t="inlineStr">
        <is>
          <t>Camino de la conexión divina</t>
        </is>
      </c>
      <c r="C22873" s="1" t="inlineStr">
        <is>
          <t>通神之路</t>
        </is>
      </c>
    </row>
    <row r="22874">
      <c r="A22874" s="1" t="n">
        <v>405115</v>
      </c>
      <c r="B22874" s="1" t="inlineStr">
        <is>
          <t>Día 31 tras la apertura del servidor</t>
        </is>
      </c>
      <c r="C22874" s="1" t="inlineStr">
        <is>
          <t>开服第31天</t>
        </is>
      </c>
    </row>
    <row r="22875">
      <c r="A22875" s="1" t="n">
        <v>405116</v>
      </c>
      <c r="B22875" s="1" t="inlineStr">
        <is>
          <t>Gran Festival Divino I</t>
        </is>
      </c>
      <c r="C22875" s="1" t="inlineStr">
        <is>
          <t>通神盛会Ⅰ</t>
        </is>
      </c>
    </row>
    <row r="22876">
      <c r="A22876" s="1" t="n">
        <v>405117</v>
      </c>
      <c r="B22876" s="1" t="inlineStr">
        <is>
          <t>Gran Festival Divino II</t>
        </is>
      </c>
      <c r="C22876" s="1" t="inlineStr">
        <is>
          <t>通神盛会Ⅱ</t>
        </is>
      </c>
    </row>
    <row r="22877">
      <c r="A22877" s="1" t="n">
        <v>405118</v>
      </c>
      <c r="B22877" s="1" t="inlineStr">
        <is>
          <t>Gran Festival Divino III</t>
        </is>
      </c>
      <c r="C22877" s="1" t="inlineStr">
        <is>
          <t>通神盛会Ⅲ</t>
        </is>
      </c>
    </row>
    <row r="22878">
      <c r="A22878" s="1" t="n">
        <v>405119</v>
      </c>
      <c r="B22878" s="1" t="inlineStr">
        <is>
          <t>Gran Festival Divino IV</t>
        </is>
      </c>
      <c r="C22878" s="1" t="inlineStr">
        <is>
          <t>通神盛会Ⅳ</t>
        </is>
      </c>
    </row>
    <row r="22879">
      <c r="A22879" s="1" t="n">
        <v>405120</v>
      </c>
      <c r="B22879" s="1" t="inlineStr">
        <is>
          <t>Gran Festival Divino V</t>
        </is>
      </c>
      <c r="C22879" s="1" t="inlineStr">
        <is>
          <t>通神盛会Ⅴ</t>
        </is>
      </c>
    </row>
    <row r="22880">
      <c r="A22880" s="1" t="n">
        <v>405121</v>
      </c>
      <c r="B22880" s="1" t="inlineStr">
        <is>
          <t>Gran Festival Divino VI</t>
        </is>
      </c>
      <c r="C22880" s="1" t="inlineStr">
        <is>
          <t>通神盛会Ⅵ</t>
        </is>
      </c>
    </row>
    <row r="22881">
      <c r="A22881" s="1" t="n">
        <v>405122</v>
      </c>
      <c r="B22881" s="1" t="inlineStr">
        <is>
          <t>Ignorar crítico</t>
        </is>
      </c>
      <c r="C22881" s="1" t="inlineStr">
        <is>
          <t>忽视暴击</t>
        </is>
      </c>
    </row>
    <row r="22882">
      <c r="A22882" s="1" t="n">
        <v>405123</v>
      </c>
      <c r="B22882" s="1" t="inlineStr">
        <is>
          <t>Ignorar recuperación</t>
        </is>
      </c>
      <c r="C22882" s="1" t="inlineStr">
        <is>
          <t>忽视回复</t>
        </is>
      </c>
    </row>
    <row r="22883">
      <c r="A22883" s="1" t="n">
        <v>405124</v>
      </c>
      <c r="B22883" s="1" t="inlineStr">
        <is>
          <t>Tasa de perforación de armadura</t>
        </is>
      </c>
      <c r="C22883" s="1" t="inlineStr">
        <is>
          <t>破甲率</t>
        </is>
      </c>
    </row>
    <row r="22884">
      <c r="A22884" s="1" t="n">
        <v>405125</v>
      </c>
      <c r="B22884" s="1" t="inlineStr">
        <is>
          <t>Probabilidad de perforación de armadura</t>
        </is>
      </c>
      <c r="C22884" s="1" t="inlineStr">
        <is>
          <t>破甲生效概率</t>
        </is>
      </c>
    </row>
    <row r="22885">
      <c r="A22885" s="1" t="n">
        <v>405126</v>
      </c>
      <c r="B22885" s="1" t="inlineStr">
        <is>
          <t>Perforar armadura</t>
        </is>
      </c>
      <c r="C22885" s="1" t="inlineStr">
        <is>
          <t>破甲</t>
        </is>
      </c>
    </row>
    <row r="22886">
      <c r="A22886" s="1" t="n">
        <v>405127</v>
      </c>
      <c r="B22886" s="1" t="inlineStr">
        <is>
          <t>Disminuye la reducción de daño enemiga para aumentar el daño</t>
        </is>
      </c>
      <c r="C22886" s="1" t="inlineStr">
        <is>
          <t>降低敌方减伤以增伤</t>
        </is>
      </c>
    </row>
    <row r="22887">
      <c r="A22887" s="1" t="n">
        <v>405128</v>
      </c>
      <c r="B22887" s="1" t="inlineStr">
        <is>
          <t>Se activa con una cierta probabilidad al causar daño con un personaje. Por cada punto de perforación de armadura que superes, ignoras un 0,01% de reducción de daño (máximo 50%). Afecta a la reducción de daño de ataques básicos, habilidades, jefes, contraataques y combos.</t>
        </is>
      </c>
      <c r="C22887" s="1" t="inlineStr">
        <is>
          <t>角色造成伤害时概率触发，每高出1点破甲值，无视0.01%减伤（上限为50%，生效减伤包括普攻减伤、技能减伤、BOSS减伤、反击减伤、连击减伤）</t>
        </is>
      </c>
    </row>
    <row r="22888">
      <c r="A22888" s="1" t="n">
        <v>405129</v>
      </c>
      <c r="B22888" s="1" t="inlineStr">
        <is>
          <t>Ignorar perforación de armadura</t>
        </is>
      </c>
      <c r="C22888" s="1" t="inlineStr">
        <is>
          <t>忽视破甲</t>
        </is>
      </c>
    </row>
    <row r="22889">
      <c r="A22889" s="1" t="n">
        <v>405130</v>
      </c>
      <c r="B22889" s="1" t="inlineStr">
        <is>
          <t>Resistir perforación de armadura</t>
        </is>
      </c>
      <c r="C22889" s="1" t="inlineStr">
        <is>
          <t>抵抗破甲</t>
        </is>
      </c>
    </row>
    <row r="22890">
      <c r="A22890" s="1" t="n">
        <v>405131</v>
      </c>
      <c r="B22890" s="1" t="inlineStr">
        <is>
          <t>Tasa de bloqueo</t>
        </is>
      </c>
      <c r="C22890" s="1" t="inlineStr">
        <is>
          <t>格挡率</t>
        </is>
      </c>
    </row>
    <row r="22891">
      <c r="A22891" s="1" t="n">
        <v>405132</v>
      </c>
      <c r="B22891" s="1" t="inlineStr">
        <is>
          <t>Probabilidad de bloqueo</t>
        </is>
      </c>
      <c r="C22891" s="1" t="inlineStr">
        <is>
          <t>格挡生效概率</t>
        </is>
      </c>
    </row>
    <row r="22892">
      <c r="A22892" s="1" t="n">
        <v>405133</v>
      </c>
      <c r="B22892" s="1" t="inlineStr">
        <is>
          <t>Bloqueo</t>
        </is>
      </c>
      <c r="C22892" s="1" t="inlineStr">
        <is>
          <t>格挡</t>
        </is>
      </c>
    </row>
    <row r="22893">
      <c r="A22893" s="1" t="n">
        <v>405134</v>
      </c>
      <c r="B22893" s="1" t="inlineStr">
        <is>
          <t>Aumenta la reducción de daño aliada para mitigar daño</t>
        </is>
      </c>
      <c r="C22893" s="1" t="inlineStr">
        <is>
          <t>增加我方减伤以减伤</t>
        </is>
      </c>
    </row>
    <row r="22894">
      <c r="A22894" s="1" t="n">
        <v>405135</v>
      </c>
      <c r="B22894" s="1" t="inlineStr">
        <is>
          <t>Se activa con una cierta probabilidad al recibir daño de un personaje. Por cada punto de bloqueo que superes, mejoras tu reducción de daño en un 0,01% (máximo 50%). Afecta a la reducción de daño de ataques básicos, habilidades, jefes, contraataques y combos.</t>
        </is>
      </c>
      <c r="C22894" s="1" t="inlineStr">
        <is>
          <t>受到角色造成的伤害时概率触发，每高出1点格挡值，提高自身0.01%减伤（上限为50%，生效减伤包括普攻减伤、技能减伤、BOSS减伤、反击减伤、连击减伤）</t>
        </is>
      </c>
    </row>
    <row r="22895">
      <c r="A22895" s="1" t="n">
        <v>405136</v>
      </c>
      <c r="B22895" s="1" t="inlineStr">
        <is>
          <t>Ignorar bloqueo</t>
        </is>
      </c>
      <c r="C22895" s="1" t="inlineStr">
        <is>
          <t>忽视格挡</t>
        </is>
      </c>
    </row>
    <row r="22896">
      <c r="A22896" s="1" t="n">
        <v>405137</v>
      </c>
      <c r="B22896" s="1" t="inlineStr">
        <is>
          <t>Resistir bloqueo</t>
        </is>
      </c>
      <c r="C22896" s="1" t="inlineStr">
        <is>
          <t>抵抗格挡</t>
        </is>
      </c>
    </row>
    <row r="22897">
      <c r="A22897" s="1" t="n">
        <v>405138</v>
      </c>
      <c r="B22897" s="1" t="inlineStr">
        <is>
          <t>Tasa de inspiración de compañero</t>
        </is>
      </c>
      <c r="C22897" s="1" t="inlineStr">
        <is>
          <t>同伴鼓舞率</t>
        </is>
      </c>
    </row>
    <row r="22898">
      <c r="A22898" s="1" t="n">
        <v>405139</v>
      </c>
      <c r="B22898" s="1" t="inlineStr">
        <is>
          <t>Probabilidad de inspiración de compañero</t>
        </is>
      </c>
      <c r="C22898" s="1" t="inlineStr">
        <is>
          <t>同伴鼓舞生效概率</t>
        </is>
      </c>
    </row>
    <row r="22899">
      <c r="A22899" s="1" t="n">
        <v>405140</v>
      </c>
      <c r="B22899" s="1" t="inlineStr">
        <is>
          <t>Inspiración de compañero</t>
        </is>
      </c>
      <c r="C22899" s="1" t="inlineStr">
        <is>
          <t>同伴鼓舞</t>
        </is>
      </c>
    </row>
    <row r="22900">
      <c r="A22900" s="1" t="n">
        <v>405141</v>
      </c>
      <c r="B22900" s="1" t="inlineStr">
        <is>
          <t>Disminuye la reducción de daño de compañeros enemigos para aumentar el daño</t>
        </is>
      </c>
      <c r="C22900" s="1" t="inlineStr">
        <is>
          <t>降低敌方同伴减伤以增伤</t>
        </is>
      </c>
    </row>
    <row r="22901">
      <c r="A22901" s="1" t="n">
        <v>405142</v>
      </c>
      <c r="B22901" s="1" t="inlineStr">
        <is>
          <t>Se activa con una cierta probabilidad al causar daño con un compañero. Por cada punto de inspiración de compañero que superes, ignoras un 0.01% de reducción de daño de compañeros (máximo 50%).</t>
        </is>
      </c>
      <c r="C22901" s="1" t="inlineStr">
        <is>
          <t>同伴造成伤害时概率触发，每高出1点同伴鼓舞值，无视0.01%同伴减伤（上限为50%）</t>
        </is>
      </c>
    </row>
    <row r="22902">
      <c r="A22902" s="1" t="n">
        <v>405143</v>
      </c>
      <c r="B22902" s="1" t="inlineStr">
        <is>
          <t>Ignorar inspiración de compañero</t>
        </is>
      </c>
      <c r="C22902" s="1" t="inlineStr">
        <is>
          <t>忽视同伴鼓舞</t>
        </is>
      </c>
    </row>
    <row r="22903">
      <c r="A22903" s="1" t="n">
        <v>405144</v>
      </c>
      <c r="B22903" s="1" t="inlineStr">
        <is>
          <t>Resistir inspiración de compañero</t>
        </is>
      </c>
      <c r="C22903" s="1" t="inlineStr">
        <is>
          <t>抵抗同伴鼓舞</t>
        </is>
      </c>
    </row>
    <row r="22904">
      <c r="A22904" s="1" t="n">
        <v>405145</v>
      </c>
      <c r="B22904" s="1" t="inlineStr">
        <is>
          <t>Tasa de resistencia de compañero</t>
        </is>
      </c>
      <c r="C22904" s="1" t="inlineStr">
        <is>
          <t>同伴抵抗率</t>
        </is>
      </c>
    </row>
    <row r="22905">
      <c r="A22905" s="1" t="n">
        <v>405146</v>
      </c>
      <c r="B22905" s="1" t="inlineStr">
        <is>
          <t>Probabilidad de resistencia de compañero</t>
        </is>
      </c>
      <c r="C22905" s="1" t="inlineStr">
        <is>
          <t>同伴抵抗生效概率</t>
        </is>
      </c>
    </row>
    <row r="22906">
      <c r="A22906" s="1" t="n">
        <v>405147</v>
      </c>
      <c r="B22906" s="1" t="inlineStr">
        <is>
          <t>Resistencia de compañero</t>
        </is>
      </c>
      <c r="C22906" s="1" t="inlineStr">
        <is>
          <t>同伴抵抗</t>
        </is>
      </c>
    </row>
    <row r="22907">
      <c r="A22907" s="1" t="n">
        <v>405148</v>
      </c>
      <c r="B22907" s="1" t="inlineStr">
        <is>
          <t>Aumenta la reducción de daño de compañeros aliados para mitigar daño</t>
        </is>
      </c>
      <c r="C22907" s="1" t="inlineStr">
        <is>
          <t>增加我方同伴减伤以减伤</t>
        </is>
      </c>
    </row>
    <row r="22908">
      <c r="A22908" s="1" t="n">
        <v>405149</v>
      </c>
      <c r="B22908" s="1" t="inlineStr">
        <is>
          <t>Se activa con una cierta probabilidad al recibir daño de un compañero. Por cada punto de resistencia de compañero que superes, mejoras la reducción de daño de compañeros en un 0.01% (máximo 50%).</t>
        </is>
      </c>
      <c r="C22908" s="1" t="inlineStr">
        <is>
          <t>受到同伴造成的伤害时概率触发，每高出1点同伴抵抗值，提高自身0.01%同伴减伤（上限为50%）</t>
        </is>
      </c>
    </row>
    <row r="22909">
      <c r="A22909" s="1" t="n">
        <v>405150</v>
      </c>
      <c r="B22909" s="1" t="inlineStr">
        <is>
          <t>Ignorar resistencia de compañero</t>
        </is>
      </c>
      <c r="C22909" s="1" t="inlineStr">
        <is>
          <t>忽视同伴抵抗</t>
        </is>
      </c>
    </row>
    <row r="22910">
      <c r="A22910" s="1" t="n">
        <v>405151</v>
      </c>
      <c r="B22910" s="1" t="inlineStr">
        <is>
          <t>Ignorar atributos de combate</t>
        </is>
      </c>
      <c r="C22910" s="1" t="inlineStr">
        <is>
          <t>无视战斗属性</t>
        </is>
      </c>
    </row>
    <row r="22911">
      <c r="A22911" s="1" t="n">
        <v>405152</v>
      </c>
      <c r="B22911" s="1" t="inlineStr">
        <is>
          <t>Ignorar todos los atributos de combate</t>
        </is>
      </c>
      <c r="C22911" s="1" t="inlineStr">
        <is>
          <t>无视所有战斗属性</t>
        </is>
      </c>
    </row>
    <row r="22912">
      <c r="A22912" s="1" t="n">
        <v>405153</v>
      </c>
      <c r="B22912" s="1" t="inlineStr">
        <is>
          <t>Ignorar resistencia de combate</t>
        </is>
      </c>
      <c r="C22912" s="1" t="inlineStr">
        <is>
          <t>无视战斗抗性</t>
        </is>
      </c>
    </row>
    <row r="22913">
      <c r="A22913" s="1" t="n">
        <v>405154</v>
      </c>
      <c r="B22913" s="1" t="inlineStr">
        <is>
          <t>Ignorar toda resistencia de combate</t>
        </is>
      </c>
      <c r="C22913" s="1" t="inlineStr">
        <is>
          <t>无视所有战斗抗性</t>
        </is>
      </c>
    </row>
    <row r="22914">
      <c r="A22914" s="1" t="n">
        <v>405155</v>
      </c>
      <c r="B22914" s="1" t="inlineStr">
        <is>
          <t>Solo puedes aumentar la dificultad una vez al día</t>
        </is>
      </c>
      <c r="C22914" s="1" t="inlineStr">
        <is>
          <t>每日只能提升一次难度</t>
        </is>
      </c>
    </row>
    <row r="22915">
      <c r="A22915" s="1" t="n">
        <v>405156</v>
      </c>
      <c r="B22915" s="1" t="inlineStr">
        <is>
          <t>Has alcanzado la dificultad máxima actual</t>
        </is>
      </c>
      <c r="C22915" s="1" t="inlineStr">
        <is>
          <t>已达到当前最高难度</t>
        </is>
      </c>
    </row>
    <row r="22916">
      <c r="A22916" s="1" t="n">
        <v>405157</v>
      </c>
      <c r="B22916" s="1" t="inlineStr">
        <is>
          <t>No puedes bloquear un nodo de resonancia vacío</t>
        </is>
      </c>
      <c r="C22916" s="1" t="inlineStr">
        <is>
          <t>无法锁定空感应节点</t>
        </is>
      </c>
    </row>
    <row r="22917">
      <c r="A22917" s="1" t="n">
        <v>405158</v>
      </c>
      <c r="B22917" s="1" t="inlineStr">
        <is>
          <t>Fuego de la Sabiduría</t>
        </is>
      </c>
      <c r="C22917" s="1" t="inlineStr">
        <is>
          <t>灵知之火</t>
        </is>
      </c>
    </row>
    <row r="22918">
      <c r="A22918" s="1" t="n">
        <v>405159</v>
      </c>
      <c r="B22918" s="1" t="inlineStr">
        <is>
          <t>El fuego de la sabiduría, cargado de antiguo conocimiento, que resuena y guía el camino hacia la divinidad.</t>
        </is>
      </c>
      <c r="C22918" s="1" t="inlineStr">
        <is>
          <t>蕴含古老智慧的灵知之火，能够感应并指示成神路径</t>
        </is>
      </c>
    </row>
    <row r="22919">
      <c r="A22919" s="1" t="n">
        <v>405160</v>
      </c>
      <c r="B22919" s="1" t="inlineStr">
        <is>
          <t>Talismán del Pacto</t>
        </is>
      </c>
      <c r="C22919" s="1" t="inlineStr">
        <is>
          <t>灵契之符</t>
        </is>
      </c>
    </row>
    <row r="22920">
      <c r="A22920" s="1" t="n">
        <v>405161</v>
      </c>
      <c r="B22920" s="1" t="inlineStr">
        <is>
          <t>Un misterioso talismán imbuido con el poder de un pacto, que bloquea entradas de resonancia y evita que cambien al resonar.</t>
        </is>
      </c>
      <c r="C22920" s="1" t="inlineStr">
        <is>
          <t>蕴含契约力的神秘符咒，可用于锁定感应词条，使其不因感应而改变</t>
        </is>
      </c>
    </row>
    <row r="22921">
      <c r="A22921" s="1" t="n">
        <v>405162</v>
      </c>
      <c r="B22921" s="1" t="inlineStr">
        <is>
          <t>Completa la instancia de la prueba del árbol divino</t>
        </is>
      </c>
      <c r="C22921" s="1" t="inlineStr">
        <is>
          <t>通关神树试炼副本</t>
        </is>
      </c>
    </row>
    <row r="22922">
      <c r="A22922" s="1" t="n">
        <v>405163</v>
      </c>
      <c r="B22922" s="1" t="inlineStr">
        <is>
          <t>Se obtiene en el evento.</t>
        </is>
      </c>
      <c r="C22922" s="1" t="inlineStr">
        <is>
          <t>参加活动获得</t>
        </is>
      </c>
    </row>
    <row r="22923">
      <c r="A22923" s="1" t="n">
        <v>405164</v>
      </c>
      <c r="B22923" s="1" t="inlineStr">
        <is>
          <t>Dificultad 1-1</t>
        </is>
      </c>
      <c r="C22923" s="1" t="inlineStr">
        <is>
          <t>难度1-1</t>
        </is>
      </c>
    </row>
    <row r="22924">
      <c r="A22924" s="1" t="n">
        <v>405165</v>
      </c>
      <c r="B22924" s="1" t="inlineStr">
        <is>
          <t>Dificultad 1-2</t>
        </is>
      </c>
      <c r="C22924" s="1" t="inlineStr">
        <is>
          <t>难度1-2</t>
        </is>
      </c>
    </row>
    <row r="22925">
      <c r="A22925" s="1" t="n">
        <v>405166</v>
      </c>
      <c r="B22925" s="1" t="inlineStr">
        <is>
          <t>Dificultad 1-3</t>
        </is>
      </c>
      <c r="C22925" s="1" t="inlineStr">
        <is>
          <t>难度1-3</t>
        </is>
      </c>
    </row>
    <row r="22926">
      <c r="A22926" s="1" t="n">
        <v>405167</v>
      </c>
      <c r="B22926" s="1" t="inlineStr">
        <is>
          <t>Dificultad 1-4</t>
        </is>
      </c>
      <c r="C22926" s="1" t="inlineStr">
        <is>
          <t>难度1-4</t>
        </is>
      </c>
    </row>
    <row r="22927">
      <c r="A22927" s="1" t="n">
        <v>405168</v>
      </c>
      <c r="B22927" s="1" t="inlineStr">
        <is>
          <t>Dificultad 1-5</t>
        </is>
      </c>
      <c r="C22927" s="1" t="inlineStr">
        <is>
          <t>难度1-5</t>
        </is>
      </c>
    </row>
    <row r="22928">
      <c r="A22928" s="1" t="n">
        <v>405169</v>
      </c>
      <c r="B22928" s="1" t="inlineStr">
        <is>
          <t>Dificultad 1-6</t>
        </is>
      </c>
      <c r="C22928" s="1" t="inlineStr">
        <is>
          <t>难度1-6</t>
        </is>
      </c>
    </row>
    <row r="22929">
      <c r="A22929" s="1" t="n">
        <v>405170</v>
      </c>
      <c r="B22929" s="1" t="inlineStr">
        <is>
          <t>Dificultad 1-7</t>
        </is>
      </c>
      <c r="C22929" s="1" t="inlineStr">
        <is>
          <t>难度1-7</t>
        </is>
      </c>
    </row>
    <row r="22930">
      <c r="A22930" s="1" t="n">
        <v>405171</v>
      </c>
      <c r="B22930" s="1" t="inlineStr">
        <is>
          <t>Dificultad 1-8</t>
        </is>
      </c>
      <c r="C22930" s="1" t="inlineStr">
        <is>
          <t>难度1-8</t>
        </is>
      </c>
    </row>
    <row r="22931">
      <c r="A22931" s="1" t="n">
        <v>405172</v>
      </c>
      <c r="B22931" s="1" t="inlineStr">
        <is>
          <t>Dificultad 1-9</t>
        </is>
      </c>
      <c r="C22931" s="1" t="inlineStr">
        <is>
          <t>难度1-9</t>
        </is>
      </c>
    </row>
    <row r="22932">
      <c r="A22932" s="1" t="n">
        <v>405173</v>
      </c>
      <c r="B22932" s="1" t="inlineStr">
        <is>
          <t>Dificultad 1-10</t>
        </is>
      </c>
      <c r="C22932" s="1" t="inlineStr">
        <is>
          <t>难度1-10</t>
        </is>
      </c>
    </row>
    <row r="22933">
      <c r="A22933" s="1" t="n">
        <v>405174</v>
      </c>
      <c r="B22933" s="1" t="inlineStr">
        <is>
          <t>Dificultad 2-1</t>
        </is>
      </c>
      <c r="C22933" s="1" t="inlineStr">
        <is>
          <t>难度2-1</t>
        </is>
      </c>
    </row>
    <row r="22934">
      <c r="A22934" s="1" t="n">
        <v>405175</v>
      </c>
      <c r="B22934" s="1" t="inlineStr">
        <is>
          <t>Dificultad 2-2</t>
        </is>
      </c>
      <c r="C22934" s="1" t="inlineStr">
        <is>
          <t>难度2-2</t>
        </is>
      </c>
    </row>
    <row r="22935">
      <c r="A22935" s="1" t="n">
        <v>405176</v>
      </c>
      <c r="B22935" s="1" t="inlineStr">
        <is>
          <t>Dificultad 2-3</t>
        </is>
      </c>
      <c r="C22935" s="1" t="inlineStr">
        <is>
          <t>难度2-3</t>
        </is>
      </c>
    </row>
    <row r="22936">
      <c r="A22936" s="1" t="n">
        <v>405177</v>
      </c>
      <c r="B22936" s="1" t="inlineStr">
        <is>
          <t>Dificultad 2-4</t>
        </is>
      </c>
      <c r="C22936" s="1" t="inlineStr">
        <is>
          <t>难度2-4</t>
        </is>
      </c>
    </row>
    <row r="22937">
      <c r="A22937" s="1" t="n">
        <v>405178</v>
      </c>
      <c r="B22937" s="1" t="inlineStr">
        <is>
          <t>Dificultad 2-5</t>
        </is>
      </c>
      <c r="C22937" s="1" t="inlineStr">
        <is>
          <t>难度2-5</t>
        </is>
      </c>
    </row>
    <row r="22938">
      <c r="A22938" s="1" t="n">
        <v>405179</v>
      </c>
      <c r="B22938" s="1" t="inlineStr">
        <is>
          <t>Dificultad 2-6</t>
        </is>
      </c>
      <c r="C22938" s="1" t="inlineStr">
        <is>
          <t>难度2-6</t>
        </is>
      </c>
    </row>
    <row r="22939">
      <c r="A22939" s="1" t="n">
        <v>405180</v>
      </c>
      <c r="B22939" s="1" t="inlineStr">
        <is>
          <t>Dificultad 2-7</t>
        </is>
      </c>
      <c r="C22939" s="1" t="inlineStr">
        <is>
          <t>难度2-7</t>
        </is>
      </c>
    </row>
    <row r="22940">
      <c r="A22940" s="1" t="n">
        <v>405181</v>
      </c>
      <c r="B22940" s="1" t="inlineStr">
        <is>
          <t>Dificultad 2-8</t>
        </is>
      </c>
      <c r="C22940" s="1" t="inlineStr">
        <is>
          <t>难度2-8</t>
        </is>
      </c>
    </row>
    <row r="22941">
      <c r="A22941" s="1" t="n">
        <v>405182</v>
      </c>
      <c r="B22941" s="1" t="inlineStr">
        <is>
          <t>Dificultad 2-9</t>
        </is>
      </c>
      <c r="C22941" s="1" t="inlineStr">
        <is>
          <t>难度2-9</t>
        </is>
      </c>
    </row>
    <row r="22942">
      <c r="A22942" s="1" t="n">
        <v>405183</v>
      </c>
      <c r="B22942" s="1" t="inlineStr">
        <is>
          <t>Dificultad 2-10</t>
        </is>
      </c>
      <c r="C22942" s="1" t="inlineStr">
        <is>
          <t>难度2-10</t>
        </is>
      </c>
    </row>
    <row r="22943">
      <c r="A22943" s="1" t="n">
        <v>405184</v>
      </c>
      <c r="B22943" s="1" t="inlineStr">
        <is>
          <t>Dificultad 3-1</t>
        </is>
      </c>
      <c r="C22943" s="1" t="inlineStr">
        <is>
          <t>难度3-1</t>
        </is>
      </c>
    </row>
    <row r="22944">
      <c r="A22944" s="1" t="n">
        <v>405185</v>
      </c>
      <c r="B22944" s="1" t="inlineStr">
        <is>
          <t>Dificultad 3-2</t>
        </is>
      </c>
      <c r="C22944" s="1" t="inlineStr">
        <is>
          <t>难度3-2</t>
        </is>
      </c>
    </row>
    <row r="22945">
      <c r="A22945" s="1" t="n">
        <v>405186</v>
      </c>
      <c r="B22945" s="1" t="inlineStr">
        <is>
          <t>Dificultad 3-3</t>
        </is>
      </c>
      <c r="C22945" s="1" t="inlineStr">
        <is>
          <t>难度3-3</t>
        </is>
      </c>
    </row>
    <row r="22946">
      <c r="A22946" s="1" t="n">
        <v>405187</v>
      </c>
      <c r="B22946" s="1" t="inlineStr">
        <is>
          <t>Dificultad 3-4</t>
        </is>
      </c>
      <c r="C22946" s="1" t="inlineStr">
        <is>
          <t>难度3-4</t>
        </is>
      </c>
    </row>
    <row r="22947">
      <c r="A22947" s="1" t="n">
        <v>405188</v>
      </c>
      <c r="B22947" s="1" t="inlineStr">
        <is>
          <t>Dificultad 3-5</t>
        </is>
      </c>
      <c r="C22947" s="1" t="inlineStr">
        <is>
          <t>难度3-5</t>
        </is>
      </c>
    </row>
    <row r="22948">
      <c r="A22948" s="1" t="n">
        <v>405189</v>
      </c>
      <c r="B22948" s="1" t="inlineStr">
        <is>
          <t>Dificultad 3-6</t>
        </is>
      </c>
      <c r="C22948" s="1" t="inlineStr">
        <is>
          <t>难度3-6</t>
        </is>
      </c>
    </row>
    <row r="22949">
      <c r="A22949" s="1" t="n">
        <v>405190</v>
      </c>
      <c r="B22949" s="1" t="inlineStr">
        <is>
          <t>Dificultad 3-7</t>
        </is>
      </c>
      <c r="C22949" s="1" t="inlineStr">
        <is>
          <t>难度3-7</t>
        </is>
      </c>
    </row>
    <row r="22950">
      <c r="A22950" s="1" t="n">
        <v>405191</v>
      </c>
      <c r="B22950" s="1" t="inlineStr">
        <is>
          <t>Dificultad 3-8</t>
        </is>
      </c>
      <c r="C22950" s="1" t="inlineStr">
        <is>
          <t>难度3-8</t>
        </is>
      </c>
    </row>
    <row r="22951">
      <c r="A22951" s="1" t="n">
        <v>405192</v>
      </c>
      <c r="B22951" s="1" t="inlineStr">
        <is>
          <t>Dificultad 3-9</t>
        </is>
      </c>
      <c r="C22951" s="1" t="inlineStr">
        <is>
          <t>难度3-9</t>
        </is>
      </c>
    </row>
    <row r="22952">
      <c r="A22952" s="1" t="n">
        <v>405193</v>
      </c>
      <c r="B22952" s="1" t="inlineStr">
        <is>
          <t>Dificultad 3-10</t>
        </is>
      </c>
      <c r="C22952" s="1" t="inlineStr">
        <is>
          <t>难度3-10</t>
        </is>
      </c>
    </row>
    <row r="22953">
      <c r="A22953" s="1" t="n">
        <v>405194</v>
      </c>
      <c r="B22953" s="1" t="inlineStr">
        <is>
          <t>Dificultad 4-1</t>
        </is>
      </c>
      <c r="C22953" s="1" t="inlineStr">
        <is>
          <t>难度4-1</t>
        </is>
      </c>
    </row>
    <row r="22954">
      <c r="A22954" s="1" t="n">
        <v>405195</v>
      </c>
      <c r="B22954" s="1" t="inlineStr">
        <is>
          <t>Dificultad 4-2</t>
        </is>
      </c>
      <c r="C22954" s="1" t="inlineStr">
        <is>
          <t>难度4-2</t>
        </is>
      </c>
    </row>
    <row r="22955">
      <c r="A22955" s="1" t="n">
        <v>405196</v>
      </c>
      <c r="B22955" s="1" t="inlineStr">
        <is>
          <t>Dificultad 4-3</t>
        </is>
      </c>
      <c r="C22955" s="1" t="inlineStr">
        <is>
          <t>难度4-3</t>
        </is>
      </c>
    </row>
    <row r="22956">
      <c r="A22956" s="1" t="n">
        <v>405197</v>
      </c>
      <c r="B22956" s="1" t="inlineStr">
        <is>
          <t>Dificultad 4-4</t>
        </is>
      </c>
      <c r="C22956" s="1" t="inlineStr">
        <is>
          <t>难度4-4</t>
        </is>
      </c>
    </row>
    <row r="22957">
      <c r="A22957" s="1" t="n">
        <v>405198</v>
      </c>
      <c r="B22957" s="1" t="inlineStr">
        <is>
          <t>Dificultad 4-5</t>
        </is>
      </c>
      <c r="C22957" s="1" t="inlineStr">
        <is>
          <t>难度4-5</t>
        </is>
      </c>
    </row>
    <row r="22958">
      <c r="A22958" s="1" t="n">
        <v>405199</v>
      </c>
      <c r="B22958" s="1" t="inlineStr">
        <is>
          <t>Dificultad 4-6</t>
        </is>
      </c>
      <c r="C22958" s="1" t="inlineStr">
        <is>
          <t>难度4-6</t>
        </is>
      </c>
    </row>
    <row r="22959">
      <c r="A22959" s="1" t="n">
        <v>405200</v>
      </c>
      <c r="B22959" s="1" t="inlineStr">
        <is>
          <t>Dificultad 4-7</t>
        </is>
      </c>
      <c r="C22959" s="1" t="inlineStr">
        <is>
          <t>难度4-7</t>
        </is>
      </c>
    </row>
    <row r="22960">
      <c r="A22960" s="1" t="n">
        <v>405201</v>
      </c>
      <c r="B22960" s="1" t="inlineStr">
        <is>
          <t>Dificultad 4-8</t>
        </is>
      </c>
      <c r="C22960" s="1" t="inlineStr">
        <is>
          <t>难度4-8</t>
        </is>
      </c>
    </row>
    <row r="22961">
      <c r="A22961" s="2" t="n">
        <v>405202</v>
      </c>
      <c r="B22961" s="1" t="inlineStr">
        <is>
          <t>Dificultad 4-9</t>
        </is>
      </c>
      <c r="C22961" s="2" t="inlineStr">
        <is>
          <t>难度4-9</t>
        </is>
      </c>
    </row>
    <row r="22962">
      <c r="A22962" s="63" t="n">
        <v>405203</v>
      </c>
      <c r="B22962" s="1" t="inlineStr">
        <is>
          <t>Dificultad 4-10</t>
        </is>
      </c>
      <c r="C22962" s="63" t="inlineStr">
        <is>
          <t>难度4-10</t>
        </is>
      </c>
    </row>
    <row r="22963">
      <c r="A22963" s="2" t="n">
        <v>405204</v>
      </c>
      <c r="B22963" s="1" t="inlineStr">
        <is>
          <t>Dificultad 5-1</t>
        </is>
      </c>
      <c r="C22963" s="2" t="inlineStr">
        <is>
          <t>难度5-1</t>
        </is>
      </c>
    </row>
    <row r="22964">
      <c r="A22964" s="63" t="n">
        <v>405205</v>
      </c>
      <c r="B22964" s="1" t="inlineStr">
        <is>
          <t>Dificultad 5-2</t>
        </is>
      </c>
      <c r="C22964" s="63" t="inlineStr">
        <is>
          <t>难度5-2</t>
        </is>
      </c>
    </row>
    <row r="22965">
      <c r="A22965" s="63" t="n">
        <v>405206</v>
      </c>
      <c r="B22965" s="1" t="inlineStr">
        <is>
          <t>Dificultad 5-3</t>
        </is>
      </c>
      <c r="C22965" s="63" t="inlineStr">
        <is>
          <t>难度5-3</t>
        </is>
      </c>
    </row>
    <row r="22966">
      <c r="A22966" s="63" t="n">
        <v>405207</v>
      </c>
      <c r="B22966" s="1" t="inlineStr">
        <is>
          <t>Dificultad 5-4</t>
        </is>
      </c>
      <c r="C22966" s="63" t="inlineStr">
        <is>
          <t>难度5-4</t>
        </is>
      </c>
    </row>
    <row r="22967">
      <c r="A22967" s="63" t="n">
        <v>405208</v>
      </c>
      <c r="B22967" s="1" t="inlineStr">
        <is>
          <t>Dificultad 5-5</t>
        </is>
      </c>
      <c r="C22967" s="63" t="inlineStr">
        <is>
          <t>难度5-5</t>
        </is>
      </c>
    </row>
    <row r="22968" ht="54" customHeight="1">
      <c r="A22968" s="167" t="n">
        <v>405209</v>
      </c>
      <c r="B22968" s="167" t="inlineStr">
        <is>
          <t>Dificultad 5-6</t>
        </is>
      </c>
      <c r="C22968" s="167" t="inlineStr">
        <is>
          <t>难度5-6</t>
        </is>
      </c>
    </row>
    <row r="22969">
      <c r="A22969" s="63" t="n">
        <v>405210</v>
      </c>
      <c r="B22969" s="20" t="inlineStr">
        <is>
          <t>Dificultad 5-7</t>
        </is>
      </c>
      <c r="C22969" s="63" t="inlineStr">
        <is>
          <t>难度5-7</t>
        </is>
      </c>
    </row>
    <row r="22970">
      <c r="A22970" s="63" t="n">
        <v>405211</v>
      </c>
      <c r="B22970" s="20" t="inlineStr">
        <is>
          <t>Dificultad 5-8</t>
        </is>
      </c>
      <c r="C22970" s="63" t="inlineStr">
        <is>
          <t>难度5-8</t>
        </is>
      </c>
    </row>
    <row r="22971">
      <c r="A22971" s="63" t="n">
        <v>405212</v>
      </c>
      <c r="B22971" s="20" t="inlineStr">
        <is>
          <t>Dificultad 5-9</t>
        </is>
      </c>
      <c r="C22971" s="63" t="inlineStr">
        <is>
          <t>难度5-9</t>
        </is>
      </c>
    </row>
    <row r="22972">
      <c r="A22972" s="63" t="n">
        <v>405213</v>
      </c>
      <c r="B22972" s="20" t="inlineStr">
        <is>
          <t>Dificultad 5-10</t>
        </is>
      </c>
      <c r="C22972" s="63" t="inlineStr">
        <is>
          <t>难度5-10</t>
        </is>
      </c>
    </row>
    <row r="22973">
      <c r="A22973" s="63" t="n">
        <v>405214</v>
      </c>
      <c r="B22973" s="20" t="inlineStr">
        <is>
          <t>Dificultad 6-1</t>
        </is>
      </c>
      <c r="C22973" s="63" t="inlineStr">
        <is>
          <t>难度6-1</t>
        </is>
      </c>
    </row>
    <row r="22974">
      <c r="A22974" s="63" t="n">
        <v>405215</v>
      </c>
      <c r="B22974" s="20" t="inlineStr">
        <is>
          <t>Dificultad 6-2</t>
        </is>
      </c>
      <c r="C22974" s="63" t="inlineStr">
        <is>
          <t>难度6-2</t>
        </is>
      </c>
    </row>
    <row r="22975">
      <c r="A22975" s="63" t="n">
        <v>405216</v>
      </c>
      <c r="B22975" s="20" t="inlineStr">
        <is>
          <t>Dificultad 6-3</t>
        </is>
      </c>
      <c r="C22975" s="63" t="inlineStr">
        <is>
          <t>难度6-3</t>
        </is>
      </c>
    </row>
    <row r="22976">
      <c r="A22976" s="63" t="n">
        <v>405217</v>
      </c>
      <c r="B22976" s="20" t="inlineStr">
        <is>
          <t>Dificultad 6-4</t>
        </is>
      </c>
      <c r="C22976" s="63" t="inlineStr">
        <is>
          <t>难度6-4</t>
        </is>
      </c>
    </row>
    <row r="22977">
      <c r="A22977" s="63" t="n">
        <v>405218</v>
      </c>
      <c r="B22977" s="20" t="inlineStr">
        <is>
          <t>Dificultad 6-5</t>
        </is>
      </c>
      <c r="C22977" s="63" t="inlineStr">
        <is>
          <t>难度6-5</t>
        </is>
      </c>
    </row>
    <row r="22978">
      <c r="A22978" s="63" t="n">
        <v>405219</v>
      </c>
      <c r="B22978" s="20" t="inlineStr">
        <is>
          <t>Dificultad 6-6</t>
        </is>
      </c>
      <c r="C22978" s="63" t="inlineStr">
        <is>
          <t>难度6-6</t>
        </is>
      </c>
    </row>
    <row r="22979">
      <c r="A22979" s="63" t="n">
        <v>405220</v>
      </c>
      <c r="B22979" s="20" t="inlineStr">
        <is>
          <t>Dificultad 6-7</t>
        </is>
      </c>
      <c r="C22979" s="63" t="inlineStr">
        <is>
          <t>难度6-7</t>
        </is>
      </c>
    </row>
    <row r="22980">
      <c r="A22980" s="63" t="n">
        <v>405221</v>
      </c>
      <c r="B22980" s="20" t="inlineStr">
        <is>
          <t>Dificultad 6-8</t>
        </is>
      </c>
      <c r="C22980" s="63" t="inlineStr">
        <is>
          <t>难度6-8</t>
        </is>
      </c>
    </row>
    <row r="22981">
      <c r="A22981" s="63" t="n">
        <v>405222</v>
      </c>
      <c r="B22981" s="20" t="inlineStr">
        <is>
          <t>Dificultad 6-9</t>
        </is>
      </c>
      <c r="C22981" s="63" t="inlineStr">
        <is>
          <t>难度6-9</t>
        </is>
      </c>
    </row>
    <row r="22982">
      <c r="A22982" s="63" t="n">
        <v>405223</v>
      </c>
      <c r="B22982" s="20" t="inlineStr">
        <is>
          <t>Dificultad 6-10</t>
        </is>
      </c>
      <c r="C22982" s="63" t="inlineStr">
        <is>
          <t>难度6-10</t>
        </is>
      </c>
    </row>
    <row r="22983">
      <c r="A22983" s="63" t="n">
        <v>405224</v>
      </c>
      <c r="B22983" s="20" t="inlineStr">
        <is>
          <t>Dificultad 7-1</t>
        </is>
      </c>
      <c r="C22983" s="63" t="inlineStr">
        <is>
          <t>难度7-1</t>
        </is>
      </c>
    </row>
    <row r="22984">
      <c r="A22984" s="63" t="n">
        <v>405225</v>
      </c>
      <c r="B22984" s="20" t="inlineStr">
        <is>
          <t>Dificultad 7-2</t>
        </is>
      </c>
      <c r="C22984" s="63" t="inlineStr">
        <is>
          <t>难度7-2</t>
        </is>
      </c>
    </row>
    <row r="22985">
      <c r="A22985" s="63" t="n">
        <v>405226</v>
      </c>
      <c r="B22985" s="20" t="inlineStr">
        <is>
          <t>Dificultad 7-3</t>
        </is>
      </c>
      <c r="C22985" s="63" t="inlineStr">
        <is>
          <t>难度7-3</t>
        </is>
      </c>
    </row>
    <row r="22986">
      <c r="A22986" s="63" t="n">
        <v>405227</v>
      </c>
      <c r="B22986" s="20" t="inlineStr">
        <is>
          <t>Dificultad 7-4</t>
        </is>
      </c>
      <c r="C22986" s="63" t="inlineStr">
        <is>
          <t>难度7-4</t>
        </is>
      </c>
    </row>
    <row r="22987">
      <c r="A22987" s="63" t="n">
        <v>405228</v>
      </c>
      <c r="B22987" s="20" t="inlineStr">
        <is>
          <t>Dificultad 7-5</t>
        </is>
      </c>
      <c r="C22987" s="63" t="inlineStr">
        <is>
          <t>难度7-5</t>
        </is>
      </c>
    </row>
    <row r="22988">
      <c r="A22988" s="63" t="n">
        <v>405229</v>
      </c>
      <c r="B22988" s="20" t="inlineStr">
        <is>
          <t>Dificultad 7-6</t>
        </is>
      </c>
      <c r="C22988" s="63" t="inlineStr">
        <is>
          <t>难度7-6</t>
        </is>
      </c>
    </row>
    <row r="22989">
      <c r="A22989" s="63" t="n">
        <v>405230</v>
      </c>
      <c r="B22989" s="20" t="inlineStr">
        <is>
          <t>Dificultad 7-7</t>
        </is>
      </c>
      <c r="C22989" s="63" t="inlineStr">
        <is>
          <t>难度7-7</t>
        </is>
      </c>
    </row>
    <row r="22990">
      <c r="A22990" s="63" t="n">
        <v>405231</v>
      </c>
      <c r="B22990" s="20" t="inlineStr">
        <is>
          <t>Dificultad 7-8</t>
        </is>
      </c>
      <c r="C22990" s="63" t="inlineStr">
        <is>
          <t>难度7-8</t>
        </is>
      </c>
    </row>
    <row r="22991">
      <c r="A22991" s="63" t="n">
        <v>405232</v>
      </c>
      <c r="B22991" s="20" t="inlineStr">
        <is>
          <t>Dificultad 7-9</t>
        </is>
      </c>
      <c r="C22991" s="63" t="inlineStr">
        <is>
          <t>难度7-9</t>
        </is>
      </c>
    </row>
    <row r="22992">
      <c r="A22992" s="63" t="n">
        <v>405233</v>
      </c>
      <c r="B22992" s="20" t="inlineStr">
        <is>
          <t>Dificultad 7-10</t>
        </is>
      </c>
      <c r="C22992" s="63" t="inlineStr">
        <is>
          <t>难度7-10</t>
        </is>
      </c>
    </row>
    <row r="22993">
      <c r="A22993" s="63" t="n">
        <v>405234</v>
      </c>
      <c r="B22993" s="20" t="inlineStr">
        <is>
          <t>Dificultad 8-1</t>
        </is>
      </c>
      <c r="C22993" s="63" t="inlineStr">
        <is>
          <t>难度8-1</t>
        </is>
      </c>
    </row>
    <row r="22994">
      <c r="A22994" s="63" t="n">
        <v>405235</v>
      </c>
      <c r="B22994" s="20" t="inlineStr">
        <is>
          <t>Dificultad 8-2</t>
        </is>
      </c>
      <c r="C22994" s="63" t="inlineStr">
        <is>
          <t>难度8-2</t>
        </is>
      </c>
    </row>
    <row r="22995">
      <c r="A22995" s="63" t="n">
        <v>405236</v>
      </c>
      <c r="B22995" s="20" t="inlineStr">
        <is>
          <t>Dificultad 8-3</t>
        </is>
      </c>
      <c r="C22995" s="63" t="inlineStr">
        <is>
          <t>难度8-3</t>
        </is>
      </c>
    </row>
    <row r="22996">
      <c r="A22996" s="63" t="n">
        <v>405237</v>
      </c>
      <c r="B22996" s="20" t="inlineStr">
        <is>
          <t>Dificultad 8-4</t>
        </is>
      </c>
      <c r="C22996" s="63" t="inlineStr">
        <is>
          <t>难度8-4</t>
        </is>
      </c>
    </row>
    <row r="22997">
      <c r="A22997" s="63" t="n">
        <v>405238</v>
      </c>
      <c r="B22997" s="20" t="inlineStr">
        <is>
          <t>Dificultad 8-5</t>
        </is>
      </c>
      <c r="C22997" s="63" t="inlineStr">
        <is>
          <t>难度8-5</t>
        </is>
      </c>
    </row>
    <row r="22998">
      <c r="A22998" s="63" t="n">
        <v>405239</v>
      </c>
      <c r="B22998" s="20" t="inlineStr">
        <is>
          <t>Dificultad 8-6</t>
        </is>
      </c>
      <c r="C22998" s="63" t="inlineStr">
        <is>
          <t>难度8-6</t>
        </is>
      </c>
    </row>
    <row r="22999">
      <c r="A22999" s="63" t="n">
        <v>405240</v>
      </c>
      <c r="B22999" s="20" t="inlineStr">
        <is>
          <t>Dificultad 8-7</t>
        </is>
      </c>
      <c r="C22999" s="63" t="inlineStr">
        <is>
          <t>难度8-7</t>
        </is>
      </c>
    </row>
    <row r="23000">
      <c r="A23000" s="63" t="n">
        <v>405241</v>
      </c>
      <c r="B23000" s="20" t="inlineStr">
        <is>
          <t>Dificultad 8-8</t>
        </is>
      </c>
      <c r="C23000" s="63" t="inlineStr">
        <is>
          <t>难度8-8</t>
        </is>
      </c>
    </row>
    <row r="23001">
      <c r="A23001" s="63" t="n">
        <v>405242</v>
      </c>
      <c r="B23001" s="20" t="inlineStr">
        <is>
          <t>Dificultad 8-9</t>
        </is>
      </c>
      <c r="C23001" s="63" t="inlineStr">
        <is>
          <t>难度8-9</t>
        </is>
      </c>
    </row>
    <row r="23002">
      <c r="A23002" s="63" t="n">
        <v>405243</v>
      </c>
      <c r="B23002" s="20" t="inlineStr">
        <is>
          <t>Dificultad 8-10</t>
        </is>
      </c>
      <c r="C23002" s="63" t="inlineStr">
        <is>
          <t>难度8-10</t>
        </is>
      </c>
    </row>
    <row r="23003">
      <c r="A23003" s="63" t="n">
        <v>405244</v>
      </c>
      <c r="B23003" s="20" t="inlineStr">
        <is>
          <t>Dificultad 9-1</t>
        </is>
      </c>
      <c r="C23003" s="63" t="inlineStr">
        <is>
          <t>难度9-1</t>
        </is>
      </c>
    </row>
    <row r="23004">
      <c r="A23004" s="63" t="n">
        <v>405245</v>
      </c>
      <c r="B23004" s="20" t="inlineStr">
        <is>
          <t>Dificultad 9-2</t>
        </is>
      </c>
      <c r="C23004" s="63" t="inlineStr">
        <is>
          <t>难度9-2</t>
        </is>
      </c>
    </row>
    <row r="23005">
      <c r="A23005" s="63" t="n">
        <v>405246</v>
      </c>
      <c r="B23005" s="20" t="inlineStr">
        <is>
          <t>Dificultad 9-3</t>
        </is>
      </c>
      <c r="C23005" s="63" t="inlineStr">
        <is>
          <t>难度9-3</t>
        </is>
      </c>
    </row>
    <row r="23006">
      <c r="A23006" s="63" t="n">
        <v>405247</v>
      </c>
      <c r="B23006" s="20" t="inlineStr">
        <is>
          <t>Dificultad 9-4</t>
        </is>
      </c>
      <c r="C23006" s="63" t="inlineStr">
        <is>
          <t>难度9-4</t>
        </is>
      </c>
    </row>
    <row r="23007">
      <c r="A23007" s="63" t="n">
        <v>405248</v>
      </c>
      <c r="B23007" s="20" t="inlineStr">
        <is>
          <t>Dificultad 9-5</t>
        </is>
      </c>
      <c r="C23007" s="63" t="inlineStr">
        <is>
          <t>难度9-5</t>
        </is>
      </c>
    </row>
    <row r="23008">
      <c r="A23008" s="63" t="n">
        <v>405249</v>
      </c>
      <c r="B23008" s="20" t="inlineStr">
        <is>
          <t>Dificultad 9-6</t>
        </is>
      </c>
      <c r="C23008" s="63" t="inlineStr">
        <is>
          <t>难度9-6</t>
        </is>
      </c>
    </row>
    <row r="23009">
      <c r="A23009" s="63" t="n">
        <v>405250</v>
      </c>
      <c r="B23009" s="20" t="inlineStr">
        <is>
          <t>Dificultad 9-7</t>
        </is>
      </c>
      <c r="C23009" s="63" t="inlineStr">
        <is>
          <t>难度9-7</t>
        </is>
      </c>
    </row>
    <row r="23010">
      <c r="A23010" s="63" t="n">
        <v>405251</v>
      </c>
      <c r="B23010" s="20" t="inlineStr">
        <is>
          <t>Dificultad 9-8</t>
        </is>
      </c>
      <c r="C23010" s="63" t="inlineStr">
        <is>
          <t>难度9-8</t>
        </is>
      </c>
    </row>
    <row r="23011">
      <c r="A23011" s="63" t="n">
        <v>405252</v>
      </c>
      <c r="B23011" s="20" t="inlineStr">
        <is>
          <t>Dificultad 9-9</t>
        </is>
      </c>
      <c r="C23011" s="63" t="inlineStr">
        <is>
          <t>难度9-9</t>
        </is>
      </c>
    </row>
    <row r="23012">
      <c r="A23012" s="63" t="n">
        <v>405253</v>
      </c>
      <c r="B23012" s="20" t="inlineStr">
        <is>
          <t>Dificultad 9-10</t>
        </is>
      </c>
      <c r="C23012" s="63" t="inlineStr">
        <is>
          <t>难度9-10</t>
        </is>
      </c>
    </row>
    <row r="23013">
      <c r="A23013" s="63" t="n">
        <v>405254</v>
      </c>
      <c r="B23013" s="20" t="inlineStr">
        <is>
          <t>Dificultad 10-1</t>
        </is>
      </c>
      <c r="C23013" s="63" t="inlineStr">
        <is>
          <t>难度10-1</t>
        </is>
      </c>
    </row>
    <row r="23014">
      <c r="A23014" s="63" t="n">
        <v>405255</v>
      </c>
      <c r="B23014" s="20" t="inlineStr">
        <is>
          <t>Dificultad 10-2</t>
        </is>
      </c>
      <c r="C23014" s="63" t="inlineStr">
        <is>
          <t>难度10-2</t>
        </is>
      </c>
    </row>
    <row r="23015">
      <c r="A23015" s="63" t="n">
        <v>405256</v>
      </c>
      <c r="B23015" s="20" t="inlineStr">
        <is>
          <t>Dificultad 10-3</t>
        </is>
      </c>
      <c r="C23015" s="63" t="inlineStr">
        <is>
          <t>难度10-3</t>
        </is>
      </c>
    </row>
    <row r="23016">
      <c r="A23016" s="63" t="n">
        <v>405257</v>
      </c>
      <c r="B23016" s="20" t="inlineStr">
        <is>
          <t>Dificultad 10-4</t>
        </is>
      </c>
      <c r="C23016" s="63" t="inlineStr">
        <is>
          <t>难度10-4</t>
        </is>
      </c>
    </row>
    <row r="23017">
      <c r="A23017" s="63" t="n">
        <v>405258</v>
      </c>
      <c r="B23017" s="20" t="inlineStr">
        <is>
          <t>Dificultad 10-5</t>
        </is>
      </c>
      <c r="C23017" s="63" t="inlineStr">
        <is>
          <t>难度10-5</t>
        </is>
      </c>
    </row>
    <row r="23018">
      <c r="A23018" s="63" t="n">
        <v>405259</v>
      </c>
      <c r="B23018" s="20" t="inlineStr">
        <is>
          <t>Dificultad 10-6</t>
        </is>
      </c>
      <c r="C23018" s="63" t="inlineStr">
        <is>
          <t>难度10-6</t>
        </is>
      </c>
    </row>
    <row r="23019">
      <c r="A23019" s="63" t="n">
        <v>405260</v>
      </c>
      <c r="B23019" s="20" t="inlineStr">
        <is>
          <t>Dificultad 10-7</t>
        </is>
      </c>
      <c r="C23019" s="63" t="inlineStr">
        <is>
          <t>难度10-7</t>
        </is>
      </c>
    </row>
    <row r="23020">
      <c r="A23020" s="63" t="n">
        <v>405261</v>
      </c>
      <c r="B23020" s="20" t="inlineStr">
        <is>
          <t>Dificultad 10-8</t>
        </is>
      </c>
      <c r="C23020" s="63" t="inlineStr">
        <is>
          <t>难度10-8</t>
        </is>
      </c>
    </row>
    <row r="23021">
      <c r="A23021" s="63" t="n">
        <v>405262</v>
      </c>
      <c r="B23021" s="20" t="inlineStr">
        <is>
          <t>Dificultad 10-9</t>
        </is>
      </c>
      <c r="C23021" s="63" t="inlineStr">
        <is>
          <t>难度10-9</t>
        </is>
      </c>
    </row>
    <row r="23022">
      <c r="A23022" s="63" t="n">
        <v>405263</v>
      </c>
      <c r="B23022" s="20" t="inlineStr">
        <is>
          <t>Dificultad 10-10</t>
        </is>
      </c>
      <c r="C23022" s="63" t="inlineStr">
        <is>
          <t>难度10-10</t>
        </is>
      </c>
    </row>
    <row r="23023">
      <c r="A23023" s="63" t="n">
        <v>405264</v>
      </c>
      <c r="B23023" s="20" t="inlineStr">
        <is>
          <t>Prueba del Árbol Divino - Dificultad 1</t>
        </is>
      </c>
      <c r="C23023" s="63" t="inlineStr">
        <is>
          <t>神树试炼难度1</t>
        </is>
      </c>
    </row>
    <row r="23024">
      <c r="A23024" s="63" t="n">
        <v>405265</v>
      </c>
      <c r="B23024" s="20" t="inlineStr">
        <is>
          <t>Prueba del Árbol Divino - Dificultad 2</t>
        </is>
      </c>
      <c r="C23024" s="63" t="inlineStr">
        <is>
          <t>神树试炼难度2</t>
        </is>
      </c>
    </row>
    <row r="23025">
      <c r="A23025" s="63" t="n">
        <v>405266</v>
      </c>
      <c r="B23025" s="20" t="inlineStr">
        <is>
          <t>Prueba del Árbol Divino - Dificultad 3</t>
        </is>
      </c>
      <c r="C23025" s="63" t="inlineStr">
        <is>
          <t>神树试炼难度3</t>
        </is>
      </c>
    </row>
    <row r="23026">
      <c r="A23026" s="63" t="n">
        <v>405267</v>
      </c>
      <c r="B23026" s="20" t="inlineStr">
        <is>
          <t>Prueba del Árbol Divino - Dificultad 4</t>
        </is>
      </c>
      <c r="C23026" s="63" t="inlineStr">
        <is>
          <t>神树试炼难度4</t>
        </is>
      </c>
    </row>
    <row r="23027">
      <c r="A23027" s="63" t="n">
        <v>405268</v>
      </c>
      <c r="B23027" s="20" t="inlineStr">
        <is>
          <t>Prueba del Árbol Divino - Dificultad 5</t>
        </is>
      </c>
      <c r="C23027" s="63" t="inlineStr">
        <is>
          <t>神树试炼难度5</t>
        </is>
      </c>
    </row>
    <row r="23028">
      <c r="A23028" s="63" t="n">
        <v>405269</v>
      </c>
      <c r="B23028" s="20" t="inlineStr">
        <is>
          <t>Prueba del Árbol Divino - Dificultad 6</t>
        </is>
      </c>
      <c r="C23028" s="63" t="inlineStr">
        <is>
          <t>神树试炼难度6</t>
        </is>
      </c>
    </row>
    <row r="23029">
      <c r="A23029" s="63" t="n">
        <v>405270</v>
      </c>
      <c r="B23029" s="20" t="inlineStr">
        <is>
          <t>Prueba del Árbol Divino - Dificultad 7</t>
        </is>
      </c>
      <c r="C23029" s="63" t="inlineStr">
        <is>
          <t>神树试炼难度7</t>
        </is>
      </c>
    </row>
    <row r="23030">
      <c r="A23030" s="63" t="n">
        <v>405271</v>
      </c>
      <c r="B23030" s="20" t="inlineStr">
        <is>
          <t>Prueba del Árbol Divino - Dificultad 8</t>
        </is>
      </c>
      <c r="C23030" s="63" t="inlineStr">
        <is>
          <t>神树试炼难度8</t>
        </is>
      </c>
    </row>
    <row r="23031">
      <c r="A23031" s="63" t="n">
        <v>405272</v>
      </c>
      <c r="B23031" s="20" t="inlineStr">
        <is>
          <t>Prueba del Árbol Divino - Dificultad 9</t>
        </is>
      </c>
      <c r="C23031" s="63" t="inlineStr">
        <is>
          <t>神树试炼难度9</t>
        </is>
      </c>
    </row>
    <row r="23032">
      <c r="A23032" s="63" t="n">
        <v>405273</v>
      </c>
      <c r="B23032" s="20" t="inlineStr">
        <is>
          <t>Prueba del Árbol Divino - Dificultad 10</t>
        </is>
      </c>
      <c r="C23032" s="63" t="inlineStr">
        <is>
          <t>神树试炼难度10</t>
        </is>
      </c>
    </row>
    <row r="23033">
      <c r="A23033" s="63" t="n">
        <v>405274</v>
      </c>
      <c r="B23033" s="20" t="inlineStr">
        <is>
          <t>Los monstruos obtienen un aumento extra en ignorar crítico y contraataque</t>
        </is>
      </c>
      <c r="C23033" s="63" t="inlineStr">
        <is>
          <t>怪物忽视暴击、忽视反击得到额外提升</t>
        </is>
      </c>
    </row>
    <row r="23034">
      <c r="A23034" s="63" t="n">
        <v>405275</v>
      </c>
      <c r="B23034" s="20" t="inlineStr">
        <is>
          <t>Los monstruos obtienen un aumento extra en ignorar crítico y combo</t>
        </is>
      </c>
      <c r="C23034" s="63" t="inlineStr">
        <is>
          <t>怪物忽视暴击、忽视连击得到额外提升</t>
        </is>
      </c>
    </row>
    <row r="23035">
      <c r="A23035" s="63" t="n">
        <v>405276</v>
      </c>
      <c r="B23035" s="20" t="inlineStr">
        <is>
          <t>Los monstruos obtienen un aumento extra en ignorar crítico y aturdimiento</t>
        </is>
      </c>
      <c r="C23035" s="63" t="inlineStr">
        <is>
          <t>怪物忽视暴击、忽视击晕得到额外提升</t>
        </is>
      </c>
    </row>
    <row r="23036">
      <c r="A23036" s="63" t="n">
        <v>405277</v>
      </c>
      <c r="B23036" s="20" t="inlineStr">
        <is>
          <t>Los monstruos obtienen un aumento extra en ignorar crítico y evasión</t>
        </is>
      </c>
      <c r="C23036" s="63" t="inlineStr">
        <is>
          <t>怪物忽视暴击、忽视闪避得到额外提升</t>
        </is>
      </c>
    </row>
    <row r="23037">
      <c r="A23037" s="63" t="n">
        <v>405278</v>
      </c>
      <c r="B23037" s="20" t="inlineStr">
        <is>
          <t>Los monstruos obtienen un aumento extra en ignorar combo y evasión</t>
        </is>
      </c>
      <c r="C23037" s="63" t="inlineStr">
        <is>
          <t>怪物忽视连击、闪避得到额外提升</t>
        </is>
      </c>
    </row>
    <row r="23038">
      <c r="A23038" s="63" t="n">
        <v>405279</v>
      </c>
      <c r="B23038" s="20" t="inlineStr">
        <is>
          <t>Los monstruos obtienen un aumento extra en ignorar contraataque y recuperación</t>
        </is>
      </c>
      <c r="C23038" s="63" t="inlineStr">
        <is>
          <t>怪物忽视反击、忽视回复得到额外提升</t>
        </is>
      </c>
    </row>
    <row r="23039">
      <c r="A23039" s="63" t="n">
        <v>405280</v>
      </c>
      <c r="B23039" s="20" t="inlineStr">
        <is>
          <t>Los monstruos obtienen un aumento extra en ignorar aturdimiento y reducción de daño de habilidades</t>
        </is>
      </c>
      <c r="C23039" s="63" t="inlineStr">
        <is>
          <t>怪物忽视击晕、技能减伤得到额外提升</t>
        </is>
      </c>
    </row>
    <row r="23040">
      <c r="A23040" s="63" t="n">
        <v>405281</v>
      </c>
      <c r="B23040" s="20" t="inlineStr">
        <is>
          <t>Los monstruos obtienen un aumento extra en resistencia de compañero e ignorar inspiración de compañero</t>
        </is>
      </c>
      <c r="C23040" s="63" t="inlineStr">
        <is>
          <t>怪物同伴抵抗、忽视同伴鼓舞得到额外提升</t>
        </is>
      </c>
    </row>
    <row r="23041">
      <c r="A23041" s="63" t="n">
        <v>405282</v>
      </c>
      <c r="B23041" s="20" t="inlineStr">
        <is>
          <t>Los monstruos obtienen un aumento extra en perforar armadura e ignorar bloqueo</t>
        </is>
      </c>
      <c r="C23041" s="63" t="inlineStr">
        <is>
          <t>怪物破甲、忽视格挡得到额外提升</t>
        </is>
      </c>
    </row>
    <row r="23042">
      <c r="A23042" s="63" t="n">
        <v>405283</v>
      </c>
      <c r="B23042" s="20" t="inlineStr">
        <is>
          <t>Los monstruos obtienen un aumento extra en bloqueo e ignorar perforación de armadura</t>
        </is>
      </c>
      <c r="C23042" s="63" t="inlineStr">
        <is>
          <t>怪物格挡、忽视破甲得到额外提升</t>
        </is>
      </c>
    </row>
    <row r="23043">
      <c r="A23043" s="63" t="n">
        <v>405284</v>
      </c>
      <c r="B23043" s="20" t="inlineStr">
        <is>
          <t>Pulsa para resonar</t>
        </is>
      </c>
      <c r="C23043" s="63" t="inlineStr">
        <is>
          <t>点击进行感应</t>
        </is>
      </c>
    </row>
    <row r="23044">
      <c r="A23044" s="63" t="n">
        <v>405285</v>
      </c>
      <c r="B23044" s="20" t="inlineStr">
        <is>
          <t>Desbloqueas un nodo de resonancia tras alcanzar ##1/##2 resonancias</t>
        </is>
      </c>
      <c r="C23044" s="63" t="inlineStr">
        <is>
          <t>感应次数达到##1/##2次后解锁感应节点</t>
        </is>
      </c>
    </row>
    <row r="23045">
      <c r="A23045" s="63" t="n">
        <v>405286</v>
      </c>
      <c r="B23045" s="20" t="inlineStr">
        <is>
          <t>Cultivar x2</t>
        </is>
      </c>
      <c r="C23045" s="63" t="inlineStr">
        <is>
          <t>种植2次作物</t>
        </is>
      </c>
    </row>
    <row r="23046">
      <c r="A23046" s="63" t="n">
        <v>405287</v>
      </c>
      <c r="B23046" s="20" t="inlineStr">
        <is>
          <t>Cosecha x2</t>
        </is>
      </c>
      <c r="C23046" s="63" t="inlineStr">
        <is>
          <t>收获2次作物</t>
        </is>
      </c>
    </row>
    <row r="23047">
      <c r="A23047" s="63" t="n">
        <v>405288</v>
      </c>
      <c r="B23047" s="20" t="inlineStr">
        <is>
          <t>Completa la prueba del Árbol Divino 1 vez</t>
        </is>
      </c>
      <c r="C23047" s="63" t="inlineStr">
        <is>
          <t>通过神树试炼1次</t>
        </is>
      </c>
    </row>
    <row r="23048">
      <c r="A23048" s="63" t="n">
        <v>405289</v>
      </c>
      <c r="B23048" s="20" t="inlineStr">
        <is>
          <t>Ruta de la sabiduría</t>
        </is>
      </c>
      <c r="C23048" s="63" t="inlineStr">
        <is>
          <t>智慧路径</t>
        </is>
      </c>
    </row>
    <row r="23049">
      <c r="A23049" s="63" t="n">
        <v>405290</v>
      </c>
      <c r="B23049" s="20" t="inlineStr">
        <is>
          <t>Ruta del poder</t>
        </is>
      </c>
      <c r="C23049" s="63" t="inlineStr">
        <is>
          <t>力量路径</t>
        </is>
      </c>
    </row>
    <row r="23050">
      <c r="A23050" s="63" t="n">
        <v>405291</v>
      </c>
      <c r="B23050" s="20" t="inlineStr">
        <is>
          <t>Ruta del orden</t>
        </is>
      </c>
      <c r="C23050" s="63" t="inlineStr">
        <is>
          <t>秩序路径</t>
        </is>
      </c>
    </row>
    <row r="23051">
      <c r="A23051" s="63" t="n">
        <v>405292</v>
      </c>
      <c r="B23051" s="20" t="inlineStr">
        <is>
          <t>Ruta de la creación</t>
        </is>
      </c>
      <c r="C23051" s="63" t="inlineStr">
        <is>
          <t>创造路径</t>
        </is>
      </c>
    </row>
    <row r="23052">
      <c r="A23052" s="63" t="n">
        <v>405293</v>
      </c>
      <c r="B23052" s="20" t="inlineStr">
        <is>
          <t>Ruta de la destrucción</t>
        </is>
      </c>
      <c r="C23052" s="63" t="inlineStr">
        <is>
          <t>毁灭路径</t>
        </is>
      </c>
    </row>
    <row r="23053">
      <c r="A23053" s="63" t="n">
        <v>405294</v>
      </c>
      <c r="B23053" s="20" t="inlineStr">
        <is>
          <t>Ruta del viento</t>
        </is>
      </c>
      <c r="C23053" s="63" t="inlineStr">
        <is>
          <t>风之路径</t>
        </is>
      </c>
    </row>
    <row r="23054">
      <c r="A23054" s="63" t="n">
        <v>405295</v>
      </c>
      <c r="B23054" s="20" t="inlineStr">
        <is>
          <t>Ruta del fuego</t>
        </is>
      </c>
      <c r="C23054" s="63" t="inlineStr">
        <is>
          <t>火之路径</t>
        </is>
      </c>
    </row>
    <row r="23055">
      <c r="A23055" s="63" t="n">
        <v>405296</v>
      </c>
      <c r="B23055" s="20" t="inlineStr">
        <is>
          <t>Ruta del agua</t>
        </is>
      </c>
      <c r="C23055" s="63" t="inlineStr">
        <is>
          <t>水之路径</t>
        </is>
      </c>
    </row>
    <row r="23056">
      <c r="A23056" s="63" t="n">
        <v>405297</v>
      </c>
      <c r="B23056" s="20" t="inlineStr">
        <is>
          <t>Ruta de la tierra</t>
        </is>
      </c>
      <c r="C23056" s="63" t="inlineStr">
        <is>
          <t>地之路径</t>
        </is>
      </c>
    </row>
    <row r="23057">
      <c r="A23057" s="63" t="n">
        <v>405298</v>
      </c>
      <c r="B23057" s="20" t="inlineStr">
        <is>
          <t>Ruta de la génesis</t>
        </is>
      </c>
      <c r="C23057" s="63" t="inlineStr">
        <is>
          <t>创世路径</t>
        </is>
      </c>
    </row>
    <row r="23058">
      <c r="A23058" s="63" t="n">
        <v>405299</v>
      </c>
      <c r="B23058" s="20" t="inlineStr">
        <is>
          <t>Ruta de la creación de vida</t>
        </is>
      </c>
      <c r="C23058" s="63" t="inlineStr">
        <is>
          <t>造物路径</t>
        </is>
      </c>
    </row>
    <row r="23059">
      <c r="A23059" s="63" t="n">
        <v>405300</v>
      </c>
      <c r="B23059" s="20" t="inlineStr">
        <is>
          <t>Ruta de la ley</t>
        </is>
      </c>
      <c r="C23059" s="63" t="inlineStr">
        <is>
          <t>法则路径</t>
        </is>
      </c>
    </row>
    <row r="23060">
      <c r="A23060" s="63" t="n">
        <v>405301</v>
      </c>
      <c r="B23060" s="20" t="inlineStr">
        <is>
          <t>Has resonado un total de %s veces</t>
        </is>
      </c>
      <c r="C23060" s="63" t="inlineStr">
        <is>
          <t>已累计感应%s次</t>
        </is>
      </c>
    </row>
    <row r="23061">
      <c r="A23061" s="63" t="n">
        <v>405302</v>
      </c>
      <c r="B23061" s="20" t="inlineStr">
        <is>
          <t>Compra la tarjeta mensual de afecto</t>
        </is>
      </c>
      <c r="C23061" s="63" t="inlineStr">
        <is>
          <t>购买情意月卡</t>
        </is>
      </c>
    </row>
    <row r="23062">
      <c r="A23062" s="63" t="n">
        <v>405303</v>
      </c>
      <c r="B23062" s="20" t="inlineStr">
        <is>
          <t>El registro de resonancia guarda un máximo de ##1 entradas</t>
        </is>
      </c>
      <c r="C23062" s="63" t="inlineStr">
        <is>
          <t>感应记录最多保存##1条</t>
        </is>
      </c>
    </row>
    <row r="23063">
      <c r="A23063" s="63" t="n">
        <v>405304</v>
      </c>
      <c r="B23063" s="20" t="inlineStr">
        <is>
          <t>Máximo ##1 caracteres</t>
        </is>
      </c>
      <c r="C23063" s="63" t="inlineStr">
        <is>
          <t>最多##1个字符</t>
        </is>
      </c>
    </row>
    <row r="23064">
      <c r="A23064" s="63" t="n">
        <v>405305</v>
      </c>
      <c r="B23064" s="20" t="inlineStr">
        <is>
          <t>##1 vez/veces</t>
        </is>
      </c>
      <c r="C23064" s="63" t="inlineStr">
        <is>
          <t>##1次</t>
        </is>
      </c>
    </row>
    <row r="23065">
      <c r="A23065" s="63" t="n">
        <v>405306</v>
      </c>
      <c r="B23065" s="20" t="inlineStr">
        <is>
          <t>Ruta de la vida</t>
        </is>
      </c>
      <c r="C23065" s="63" t="inlineStr">
        <is>
          <t>生命路径</t>
        </is>
      </c>
    </row>
    <row r="23066">
      <c r="A23066" s="63" t="n">
        <v>405307</v>
      </c>
      <c r="B23066" s="20" t="inlineStr">
        <is>
          <t>Ruta del mundo</t>
        </is>
      </c>
      <c r="C23066" s="63" t="inlineStr">
        <is>
          <t>世界路径</t>
        </is>
      </c>
    </row>
    <row r="23067">
      <c r="A23067" s="63" t="n">
        <v>405308</v>
      </c>
      <c r="B23067" s="20" t="inlineStr">
        <is>
          <t>Ruta del universo</t>
        </is>
      </c>
      <c r="C23067" s="63" t="inlineStr">
        <is>
          <t>宇宙路径</t>
        </is>
      </c>
    </row>
    <row r="23068">
      <c r="A23068" s="63" t="n">
        <v>201565</v>
      </c>
      <c r="B23068" s="20" t="inlineStr">
        <is>
          <t>Clan más poderoso de la zona</t>
        </is>
      </c>
      <c r="C23068" s="63" t="inlineStr">
        <is>
          <t>本场最强家族</t>
        </is>
      </c>
    </row>
    <row r="23069">
      <c r="A23069" s="63" t="n">
        <v>201566</v>
      </c>
      <c r="B23069" s="20" t="inlineStr">
        <is>
          <t>Guerrero más poderoso de la partida</t>
        </is>
      </c>
      <c r="C23069" s="63" t="inlineStr">
        <is>
          <t>本场最强勇士</t>
        </is>
      </c>
    </row>
    <row r="23070">
      <c r="A23070" s="63" t="n">
        <v>2616451</v>
      </c>
      <c r="B23070" s="20" t="inlineStr">
        <is>
          <t>4. ¡Cuanto más alta sea la clasificación clan, mejores serán las recompensas de clasificación semanal!\n5. Especial: ¡Las recompensas de clasificación semanal de la partida de preparación son iguales a las de las de clasificación!\n6. Si el clan no tiene combates asignados esa semana, recibe una recompensa de exención.</t>
        </is>
      </c>
      <c r="C23070" s="63" t="inlineStr">
        <is>
          <t>4、家族的段位越高，周排行对应的排名奖励也就越好！\n5、特别的：热身赛的周排名奖励与正常的周排名奖励相同\n6、若本周轮空，则本周将发放轮空奖励，不参与战斗</t>
        </is>
      </c>
    </row>
    <row r="23071">
      <c r="A23071" s="63" t="n">
        <v>14910045</v>
      </c>
      <c r="B23071" s="20" t="inlineStr">
        <is>
          <t>Tu clan no tiene combates asignados esta semana en Clan vs. Clan. Por favor, reclama las siguientes recompensas de exención.</t>
        </is>
      </c>
      <c r="C23071" s="63" t="inlineStr">
        <is>
          <t>您的家族在本周家族乱斗中轮空，请查收以下轮空奖励。</t>
        </is>
      </c>
    </row>
    <row r="23072">
      <c r="A23072" s="63" t="n">
        <v>14910047</v>
      </c>
      <c r="B23072" s="20" t="inlineStr">
        <is>
          <t>Ocupas el puesto %s en el Clan vs. Clan de esta temporada. Aquí tienes tus recompensas.</t>
        </is>
      </c>
      <c r="C23072" s="63" t="inlineStr">
        <is>
          <t>您在本周家族乱斗中获得第%s名，请查收以下奖励。</t>
        </is>
      </c>
    </row>
    <row r="23073">
      <c r="A23073" s="63" t="n">
        <v>14910049</v>
      </c>
      <c r="B23073" s="20" t="inlineStr">
        <is>
          <t>Tu clan ha obtenido el puesto %s en el Clan vs. Clan de esta temporada. Aquí tienes tus recompensas.</t>
        </is>
      </c>
      <c r="C23073" s="63" t="inlineStr">
        <is>
          <t>您的家族在本周家族乱斗中获得第%s名，请查收以下奖励。</t>
        </is>
      </c>
    </row>
    <row r="23074">
      <c r="A23074" s="63" t="n">
        <v>404902</v>
      </c>
      <c r="B23074" s="20" t="inlineStr">
        <is>
          <t>Ocupar recursos Nv. 1 (##1/8) [Progreso común]</t>
        </is>
      </c>
      <c r="C23074" s="63" t="inlineStr">
        <is>
          <t>占领资源Lv1（##1/8）【共同进度】</t>
        </is>
      </c>
    </row>
    <row r="23075">
      <c r="A23075" s="63" t="n">
        <v>404903</v>
      </c>
      <c r="B23075" s="20" t="inlineStr">
        <is>
          <t>Ocupar recursos Nv. 2 (##1/8) [Progreso común]</t>
        </is>
      </c>
      <c r="C23075" s="63" t="inlineStr">
        <is>
          <t>占领资源Lv2（##1/8）【共同进度】</t>
        </is>
      </c>
    </row>
    <row r="23076">
      <c r="A23076" s="63" t="n">
        <v>404904</v>
      </c>
      <c r="B23076" s="20" t="inlineStr">
        <is>
          <t>Ocupa recursos Nv.3 (##1/4) [Progreso común]</t>
        </is>
      </c>
      <c r="C23076" s="63" t="inlineStr">
        <is>
          <t>占领资源Lv3（##1/4）【共同进度】</t>
        </is>
      </c>
    </row>
    <row r="23077">
      <c r="A23077" s="63" t="n">
        <v>404905</v>
      </c>
      <c r="B23077" s="20" t="inlineStr">
        <is>
          <t>Ocupar recursos Nv. 2 (##1/12) [Progreso común]</t>
        </is>
      </c>
      <c r="C23077" s="63" t="inlineStr">
        <is>
          <t>占领资源Lv2（##1/12）【共同进度】</t>
        </is>
      </c>
    </row>
    <row r="23078">
      <c r="A23078" s="63" t="n">
        <v>401192</v>
      </c>
      <c r="B23078" s="20" t="inlineStr">
        <is>
          <t>Espolón de patito</t>
        </is>
      </c>
      <c r="C23078" s="63" t="inlineStr">
        <is>
          <t>小黄鸭撞角</t>
        </is>
      </c>
    </row>
    <row r="23079">
      <c r="A23079" s="63" t="n">
        <v>1000390</v>
      </c>
      <c r="B23079" s="20" t="inlineStr">
        <is>
          <t>Ataca la Cárcel Marítima 1 vez</t>
        </is>
      </c>
      <c r="C23079" s="63" t="inlineStr">
        <is>
          <t>进攻1次海上监牢</t>
        </is>
      </c>
    </row>
    <row r="23080">
      <c r="A23080" s="63" t="n">
        <v>1000391</v>
      </c>
      <c r="B23080" s="20" t="inlineStr">
        <is>
          <t>Bonificación del límite de puntos de reparación</t>
        </is>
      </c>
      <c r="C23080" s="63" t="inlineStr">
        <is>
          <t>维修点上限加成</t>
        </is>
      </c>
    </row>
    <row r="23081">
      <c r="A23081" s="63" t="n">
        <v>1000392</v>
      </c>
      <c r="B23081" s="20" t="inlineStr">
        <is>
          <t>Bonificación de producción AFK de moneda de tormenta de la temporada</t>
        </is>
      </c>
      <c r="C23081" s="63" t="inlineStr">
        <is>
          <t>赛季【风暴币】挂机产出加成</t>
        </is>
      </c>
    </row>
    <row r="23082">
      <c r="A23082" s="63" t="n">
        <v>1000393</v>
      </c>
      <c r="B23082" s="20" t="inlineStr">
        <is>
          <t>Bonificación de producción AFK de moneda de tormenta</t>
        </is>
      </c>
      <c r="C23082" s="63" t="inlineStr">
        <is>
          <t>【风暴币】挂机产出加成</t>
        </is>
      </c>
    </row>
    <row r="23083">
      <c r="A23083" s="63" t="n">
        <v>1000394</v>
      </c>
      <c r="B23083" s="20" t="inlineStr">
        <is>
          <t>Producción de puntos de reparación en puntos de recursos</t>
        </is>
      </c>
      <c r="C23083" s="63" t="inlineStr">
        <is>
          <t>资源点产出维修点</t>
        </is>
      </c>
    </row>
    <row r="23084">
      <c r="A23084" s="63" t="n">
        <v>1000395</v>
      </c>
      <c r="B23084" s="20" t="inlineStr">
        <is>
          <t>Bonificación a la velocidad de movimiento del barco</t>
        </is>
      </c>
      <c r="C23084" s="63" t="inlineStr">
        <is>
          <t>船只移动速度加成</t>
        </is>
      </c>
    </row>
    <row r="23085">
      <c r="A23085" s="63" t="n">
        <v>1000396</v>
      </c>
      <c r="B23085" s="20" t="inlineStr">
        <is>
          <t>Reducción de la pérdida de durabilidad tras la victoria en combate</t>
        </is>
      </c>
      <c r="C23085" s="63" t="inlineStr">
        <is>
          <t>战斗胜利后耐久度的损失减少</t>
        </is>
      </c>
    </row>
    <row r="23086">
      <c r="A23086" s="63" t="n">
        <v>1000397</v>
      </c>
      <c r="B23086" s="20" t="inlineStr">
        <is>
          <t>Consumo extra de durabilidad tras el combate</t>
        </is>
      </c>
      <c r="C23086" s="63" t="inlineStr">
        <is>
          <t>战斗后额外损耗耐久值</t>
        </is>
      </c>
    </row>
    <row r="23087">
      <c r="A23087" s="63" t="n">
        <v>1000398</v>
      </c>
      <c r="B23087" s="20" t="inlineStr">
        <is>
          <t>Durabilidad del barco</t>
        </is>
      </c>
      <c r="C23087" s="63" t="inlineStr">
        <is>
          <t>船只耐久值</t>
        </is>
      </c>
    </row>
    <row r="23088">
      <c r="A23088" s="63" t="n">
        <v>1000399</v>
      </c>
      <c r="B23088" s="20" t="inlineStr">
        <is>
          <t>Puntos de reparación</t>
        </is>
      </c>
      <c r="C23088" s="63" t="inlineStr">
        <is>
          <t>维修点</t>
        </is>
      </c>
    </row>
    <row r="23089">
      <c r="A23089" s="63" t="n">
        <v>1000400</v>
      </c>
      <c r="B23089" s="20" t="inlineStr">
        <is>
          <t>Recuperar durabilidad</t>
        </is>
      </c>
      <c r="C23089" s="63" t="inlineStr">
        <is>
          <t>用于恢复耐久值</t>
        </is>
      </c>
    </row>
    <row r="23090">
      <c r="A23090" s="63" t="n">
        <v>1000403</v>
      </c>
      <c r="B23090" s="20" t="inlineStr">
        <is>
          <t>Señor de la Luz: Reproduce un efecto especial y te otorga un potenciador a ti y a tus aliados</t>
        </is>
      </c>
      <c r="C23090" s="63" t="inlineStr">
        <is>
          <t>光之主-播放特效并给自己和队友加BUFF</t>
        </is>
      </c>
    </row>
    <row r="23091">
      <c r="A23091" s="63" t="n">
        <v>1000404</v>
      </c>
      <c r="B23091" s="20" t="inlineStr">
        <is>
          <t>Potenciador de ocupación (tótem) Nv.1-1</t>
        </is>
      </c>
      <c r="C23091" s="63" t="inlineStr">
        <is>
          <t>图腾-占领BUFF1-1级</t>
        </is>
      </c>
    </row>
    <row r="23092">
      <c r="A23092" s="63" t="n">
        <v>1000405</v>
      </c>
      <c r="B23092" s="20" t="inlineStr">
        <is>
          <t>Potenciador de ocupación (tótem) Nv.1-2</t>
        </is>
      </c>
      <c r="C23092" s="63" t="inlineStr">
        <is>
          <t>图腾-占领BUFF1-2级</t>
        </is>
      </c>
    </row>
    <row r="23093">
      <c r="A23093" s="63" t="n">
        <v>1000406</v>
      </c>
      <c r="B23093" s="20" t="inlineStr">
        <is>
          <t>Potenciador de ocupación (tótem) Nv.1-3</t>
        </is>
      </c>
      <c r="C23093" s="63" t="inlineStr">
        <is>
          <t>图腾-占领BUFF1-3级</t>
        </is>
      </c>
    </row>
    <row r="23094">
      <c r="A23094" s="63" t="n">
        <v>1000407</v>
      </c>
      <c r="B23094" s="20" t="inlineStr">
        <is>
          <t>Potenciador de ocupación (tótem) Nv.1-4</t>
        </is>
      </c>
      <c r="C23094" s="63" t="inlineStr">
        <is>
          <t>图腾-占领BUFF1-4级</t>
        </is>
      </c>
    </row>
    <row r="23095">
      <c r="A23095" s="63" t="n">
        <v>1000408</v>
      </c>
      <c r="B23095" s="20" t="inlineStr">
        <is>
          <t>Potenciador de ocupación (tótem) Nv.1-5</t>
        </is>
      </c>
      <c r="C23095" s="63" t="inlineStr">
        <is>
          <t>图腾-占领BUFF1-5级</t>
        </is>
      </c>
    </row>
    <row r="23096">
      <c r="A23096" s="63" t="n">
        <v>1000409</v>
      </c>
      <c r="B23096" s="20" t="inlineStr">
        <is>
          <t>Potenciador de ocupación (tótem) Nv.1-6</t>
        </is>
      </c>
      <c r="C23096" s="63" t="inlineStr">
        <is>
          <t>图腾-占领BUFF1-6级</t>
        </is>
      </c>
    </row>
    <row r="23097">
      <c r="A23097" s="63" t="n">
        <v>1000410</v>
      </c>
      <c r="B23097" s="20" t="inlineStr">
        <is>
          <t>Potenciador de ocupación (tótem) Nv.1-7</t>
        </is>
      </c>
      <c r="C23097" s="63" t="inlineStr">
        <is>
          <t>图腾-占领BUFF1-7级</t>
        </is>
      </c>
    </row>
    <row r="23098">
      <c r="A23098" s="63" t="n">
        <v>1000411</v>
      </c>
      <c r="B23098" s="20" t="inlineStr">
        <is>
          <t>Potenciador de ocupación (tótem) Nv.1-8</t>
        </is>
      </c>
      <c r="C23098" s="63" t="inlineStr">
        <is>
          <t>图腾-占领BUFF1-8级</t>
        </is>
      </c>
    </row>
    <row r="23099">
      <c r="A23099" s="63" t="n">
        <v>1000412</v>
      </c>
      <c r="B23099" s="20" t="inlineStr">
        <is>
          <t>Centro táctico - 1 estrella</t>
        </is>
      </c>
      <c r="C23099" s="63" t="inlineStr">
        <is>
          <t>战术中心-1星</t>
        </is>
      </c>
    </row>
    <row r="23100">
      <c r="A23100" s="63" t="n">
        <v>1000413</v>
      </c>
      <c r="B23100" s="20" t="inlineStr">
        <is>
          <t>Centro táctico - 2 estrella</t>
        </is>
      </c>
      <c r="C23100" s="63" t="inlineStr">
        <is>
          <t>战术中心-2星</t>
        </is>
      </c>
    </row>
    <row r="23101">
      <c r="A23101" s="63" t="n">
        <v>1000414</v>
      </c>
      <c r="B23101" s="20" t="inlineStr">
        <is>
          <t>Centro táctico - 3 estrella</t>
        </is>
      </c>
      <c r="C23101" s="63" t="inlineStr">
        <is>
          <t>战术中心-3星</t>
        </is>
      </c>
    </row>
    <row r="23102">
      <c r="A23102" s="63" t="n">
        <v>1000415</v>
      </c>
      <c r="B23102" s="20" t="inlineStr">
        <is>
          <t>Centro táctico - 4 estrella</t>
        </is>
      </c>
      <c r="C23102" s="63" t="inlineStr">
        <is>
          <t>战术中心-4星</t>
        </is>
      </c>
    </row>
    <row r="23103">
      <c r="A23103" s="63" t="n">
        <v>1000416</v>
      </c>
      <c r="B23103" s="20" t="inlineStr">
        <is>
          <t>Centro táctico - 5 estrella</t>
        </is>
      </c>
      <c r="C23103" s="63" t="inlineStr">
        <is>
          <t>战术中心-5星</t>
        </is>
      </c>
    </row>
    <row r="23104">
      <c r="A23104" s="63" t="n">
        <v>1000417</v>
      </c>
      <c r="B23104" s="20" t="inlineStr">
        <is>
          <t>Centro táctico: reducción de daño - 1 estrella</t>
        </is>
      </c>
      <c r="C23104" s="63" t="inlineStr">
        <is>
          <t>战术中心-减伤-1星</t>
        </is>
      </c>
    </row>
    <row r="23105">
      <c r="A23105" s="63" t="n">
        <v>1000418</v>
      </c>
      <c r="B23105" s="20" t="inlineStr">
        <is>
          <t>Centro táctico: reducción de daño - 2 estrellas</t>
        </is>
      </c>
      <c r="C23105" s="63" t="inlineStr">
        <is>
          <t>战术中心-减伤-2星</t>
        </is>
      </c>
    </row>
    <row r="23106">
      <c r="A23106" s="63" t="n">
        <v>1000419</v>
      </c>
      <c r="B23106" s="20" t="inlineStr">
        <is>
          <t>Centro táctico: reducción de daño - 3 estrellas</t>
        </is>
      </c>
      <c r="C23106" s="63" t="inlineStr">
        <is>
          <t>战术中心-减伤-3星</t>
        </is>
      </c>
    </row>
    <row r="23107">
      <c r="A23107" s="63" t="n">
        <v>1000420</v>
      </c>
      <c r="B23107" s="20" t="inlineStr">
        <is>
          <t>Centro táctico: reducción de daño - 4 estrellas</t>
        </is>
      </c>
      <c r="C23107" s="63" t="inlineStr">
        <is>
          <t>战术中心-减伤-4星</t>
        </is>
      </c>
    </row>
    <row r="23108">
      <c r="A23108" s="63" t="n">
        <v>1000421</v>
      </c>
      <c r="B23108" s="20" t="inlineStr">
        <is>
          <t>Centro táctico: reducción de daño - 5 estrellas</t>
        </is>
      </c>
      <c r="C23108" s="63" t="inlineStr">
        <is>
          <t>战术中心-减伤-5星</t>
        </is>
      </c>
    </row>
    <row r="23109">
      <c r="A23109" s="63" t="n">
        <v>10410515</v>
      </c>
      <c r="B23109" s="20" t="inlineStr">
        <is>
          <t>En combates JcJ en el área de origen, obtienes +##1% de mérito de combate y consumes un ##2% de durabilidad extra del barco del oponente.</t>
        </is>
      </c>
      <c r="C23109" s="63" t="inlineStr">
        <is>
          <t>在本土区域进行PVP作战时，战功获取+##1%，额外损耗对手##2%的船只耐久</t>
        </is>
      </c>
    </row>
    <row r="23110">
      <c r="A23110" s="63" t="n">
        <v>10410516</v>
      </c>
      <c r="B23110" s="20" t="inlineStr">
        <is>
          <t>Cada ##1 segundos, dispara un misil de tiburón que causa un ##2% de daño de habilidad en el área y recupera vida igual al daño infligido (la recuperación no se ve afectada por la reducción JcJ, con un máximo del ##3% de la vida máxima cada vez y se activa una vez, nada más empezar el combate).</t>
        </is>
      </c>
      <c r="C23110" s="63" t="inlineStr">
        <is>
          <t>每隔##1秒发射鲨鱼飞弹，造成##2%范围技能伤害，回复等同于伤害值的生命（回复值不受PVP衰减影响，单次回复不超过##3%最大生命值，战斗开始后立即释放一次）</t>
        </is>
      </c>
    </row>
    <row r="23111">
      <c r="A23111" s="63" t="n">
        <v>10410517</v>
      </c>
      <c r="B23111" s="20" t="inlineStr">
        <is>
          <t>Cada 8 segundos, disfruta de un festín de comida que recupera un ##1% de la vida perdida y aumenta un ##2% el ataque. Si la vida actual supera el 60%, aumenta un ##3% extra la velocidad de ataque, un ##4% la velocidad de ataque de los compañeros, y un ##5% la velocidad de recuperación de energía. Si es inferior al 60%, recupera un ##6% extra de la vida máxima, aumenta un ##7% la reducción de daño, y reduce un ##8% la duración del control. Todos los efectos duran 8 segundos (se activa una vez, nada más empezar el combate).</t>
        </is>
      </c>
      <c r="C23111" s="63"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63" t="n">
        <v>1000422</v>
      </c>
      <c r="B23112" s="20" t="inlineStr">
        <is>
          <t>Guardian de la ciudad (bonificación de tótem x1)</t>
        </is>
      </c>
      <c r="C23112" s="63" t="inlineStr">
        <is>
          <t>城防守卫（图腾加成X1）</t>
        </is>
      </c>
    </row>
    <row r="23113">
      <c r="A23113" s="63" t="n">
        <v>1000423</v>
      </c>
      <c r="B23113" s="20" t="inlineStr">
        <is>
          <t>Guardian de la ciudad (bonificación de tótem x2)</t>
        </is>
      </c>
      <c r="C23113" s="63" t="inlineStr">
        <is>
          <t>城防守卫（图腾加成X2）</t>
        </is>
      </c>
    </row>
    <row r="23114">
      <c r="A23114" s="63" t="n">
        <v>1000426</v>
      </c>
      <c r="B23114" s="20" t="inlineStr">
        <is>
          <t>Tras la ocupación, la producción de [madera], [lingotes de hierro], [planos de forja] y [moneda de tormenta] aumenta en +35 por minuto. Ocupar un tótem en tu área de origen también mejora la durabilidad de los defensores de la ciudad en edificios ocupados por tus aliados en esa zona (hay dos tótems nativos, cada uno otorga +1000 de durabilidad extra).</t>
        </is>
      </c>
      <c r="C23114" s="63" t="inlineStr">
        <is>
          <t>占领后【木材】【铁锭】【锻造图纸】【风暴币】产出+35/分钟；占领自己本土区域内的图腾，还会提升本土区域内被己方占领的建筑的城防守军耐久值（共两个本土图腾，每个图腾额外+1000点）</t>
        </is>
      </c>
    </row>
    <row r="23115">
      <c r="A23115" s="63" t="n">
        <v>1000427</v>
      </c>
      <c r="B23115" s="20" t="inlineStr">
        <is>
          <t>1. Cada facción tiene su propia área de origen (una zona rectangular con la línea desde el campamento base de cada facción hasta la cárcel marítima como diagonal)</t>
        </is>
      </c>
      <c r="C23115" s="63" t="inlineStr">
        <is>
          <t>1、每方势力都有自己的本土区域（本土区域：以【各方大本营】到【海上监牢】的连线为对角线的矩形区域）</t>
        </is>
      </c>
    </row>
    <row r="23116">
      <c r="A23116" s="63" t="n">
        <v>1000428</v>
      </c>
      <c r="B23116" s="20" t="inlineStr">
        <is>
          <t>Bonificación de mérito de combate en el área de origen</t>
        </is>
      </c>
      <c r="C23116" s="63" t="inlineStr">
        <is>
          <t>本土作战获取战功加成</t>
        </is>
      </c>
    </row>
    <row r="23117">
      <c r="A23117" s="63" t="n">
        <v>1000429</v>
      </c>
      <c r="B23117" s="20" t="inlineStr">
        <is>
          <t>Consumo extra de durabilidad del oponente en el área de origen</t>
        </is>
      </c>
      <c r="C23117" s="63" t="inlineStr">
        <is>
          <t>本土作战额外损耗对手耐久</t>
        </is>
      </c>
    </row>
    <row r="23118">
      <c r="A23118" s="63" t="n">
        <v>207091</v>
      </c>
      <c r="B23118" s="20" t="inlineStr">
        <is>
          <t>&lt;b&gt;&lt;color=#544231&gt;Por cada tótem ocupado en tu área de origen (2 en total), todas las fortalezas ocupadas por tus aliados en esa área aumentan el límite máximo de durabilidad de los defensores de la ciudad en &lt;/color&gt;&lt;color=#6fdb6e&gt;&lt;outline color=#47372f width=2&gt;+1000&lt;/outline&gt;&lt;/color&gt;&lt;b&gt;.</t>
        </is>
      </c>
      <c r="C23118" s="63" t="inlineStr">
        <is>
          <t>&lt;b&gt;&lt;color=#544231&gt;每占领1个己方本土区域的图腾(共2个)，己方本土区域内所有已被己方占领的据点，城防守军耐久上限&lt;/color&gt;&lt;color=#6fdb6e&gt;&lt;outline color=#47372f width=2&gt;+1000&lt;/outline&gt;&lt;/color&gt;&lt;b&gt;</t>
        </is>
      </c>
    </row>
    <row r="23119">
      <c r="A23119" s="63" t="n">
        <v>1000431</v>
      </c>
      <c r="B23119" s="20" t="inlineStr">
        <is>
          <t>Súper Refuerzos</t>
        </is>
      </c>
      <c r="C23119" s="63" t="inlineStr">
        <is>
          <t>超级支援</t>
        </is>
      </c>
    </row>
    <row r="23120">
      <c r="A23120" s="63" t="n">
        <v>1000432</v>
      </c>
      <c r="B23120" s="20" t="inlineStr">
        <is>
          <t>Impacto de misil</t>
        </is>
      </c>
      <c r="C23120" s="63" t="inlineStr">
        <is>
          <t>飞弹冲击</t>
        </is>
      </c>
    </row>
    <row r="23121">
      <c r="A23121" s="63" t="n">
        <v>1000434</v>
      </c>
      <c r="B23121" s="20" t="inlineStr">
        <is>
          <t>Aurora Eterna</t>
        </is>
      </c>
      <c r="C23121" s="63" t="inlineStr">
        <is>
          <t>极光永昼</t>
        </is>
      </c>
    </row>
    <row r="23122">
      <c r="A23122" s="63" t="n">
        <v>1000435</v>
      </c>
      <c r="B23122" s="20" t="inlineStr">
        <is>
          <t>Super Electricidad</t>
        </is>
      </c>
      <c r="C23122" s="63" t="inlineStr">
        <is>
          <t>超级电流</t>
        </is>
      </c>
    </row>
    <row r="23123">
      <c r="A23123" s="63" t="n">
        <v>1000436</v>
      </c>
      <c r="B23123" s="20" t="inlineStr">
        <is>
          <t>Fuerza de las Cinco Armaduras</t>
        </is>
      </c>
      <c r="C23123" s="63" t="inlineStr">
        <is>
          <t>五铠之力</t>
        </is>
      </c>
    </row>
    <row r="23124">
      <c r="A23124" s="63" t="n">
        <v>1000437</v>
      </c>
      <c r="B23124" s="20" t="inlineStr">
        <is>
          <t>Grieta de Descarga</t>
        </is>
      </c>
      <c r="C23124" s="63" t="inlineStr">
        <is>
          <t>电击裂谷</t>
        </is>
      </c>
    </row>
    <row r="23125">
      <c r="A23125" s="63" t="n">
        <v>1000438</v>
      </c>
      <c r="B23125" s="20" t="inlineStr">
        <is>
          <t>Refuerzos del Gran Navío</t>
        </is>
      </c>
      <c r="C23125" s="63" t="inlineStr">
        <is>
          <t>巨轮驰援</t>
        </is>
      </c>
    </row>
    <row r="23126">
      <c r="A23126" s="63" t="n">
        <v>1000439</v>
      </c>
      <c r="B23126" s="20" t="inlineStr">
        <is>
          <t>Bonificación de mérito de combate en el área de origen al perder en JcJ</t>
        </is>
      </c>
      <c r="C23126" s="63" t="inlineStr">
        <is>
          <t>本土作战PVP失败时获取的战功加成</t>
        </is>
      </c>
    </row>
    <row r="23127">
      <c r="A23127" s="63" t="n">
        <v>1000440</v>
      </c>
      <c r="B23127" s="20" t="inlineStr">
        <is>
          <t>En combates JcJ en el área de origen, al perder en JcJ, obtienes +##1% de mérito de combate y consumes un ##2% de durabilidad extra del barco del oponente.</t>
        </is>
      </c>
      <c r="C23127" s="63" t="inlineStr">
        <is>
          <t>在本土区域进行PVP作战，战败（耐久归0）时获取战功+##1%，额外损耗对手##2%的船只耐久</t>
        </is>
      </c>
    </row>
    <row r="23128">
      <c r="A23128" s="63" t="n">
        <v>700020589</v>
      </c>
      <c r="B23128" s="20" t="inlineStr">
        <is>
          <t>1. Los jugadores con una racha de más de 3 victorias consecutivas pueden acceder a la lista de recompensas.\n2. Los tres primeros jugadores de la lista son los que logran un mayor número de victorias consecutivas. El resto de jugadores puede localizar con facilidad sus ubicaciones en tiempo real.\n3. Los jugadores que aparecen clasificados en la lista de recompensas pueden lograr accesorios de mérito cada minuto, puntos de mérito individuales y los puntos de mérito del servidor correspondientes.\n4. Al derrotar a un jugador de la lista de recompensas, el cazarrecompensas logra una sola vez accesorios de mérito, puntos de mérito individuales y puntos de mérito del servidor según el puesto en la clasificación del jugador derrotado.\n5. Puedes lograr mérito en la clasificación derrotando a jugadores con recompensas (la cantidad máxima de mérito de combate disponible al día es 600).\n6. Al matar repetidamente al mismo jugador en el plazo de 1 hora, el número de eliminaciones consecutivas solo cuenta 1 vez.\nDerrotar a un jugador de nivel 30 o inferior al tuyo no acumula victorias consecutivas.</t>
        </is>
      </c>
      <c r="C23128" s="63"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63" t="n">
        <v>700020590</v>
      </c>
      <c r="B23129" s="20" t="inlineStr">
        <is>
          <t>Durante la medianoche（02：00~06：00）, no puedes realizar acciones, pero sí puedes regresar a la base principal aliada.</t>
        </is>
      </c>
      <c r="C23129" s="63" t="inlineStr">
        <is>
          <t>深夜期间（02：00~06：00）玩家无法行动（回到己方大本营的操作不受影响）</t>
        </is>
      </c>
    </row>
    <row r="23130">
      <c r="A23130" s="63" t="n">
        <v>700020591</v>
      </c>
      <c r="B23130" s="20" t="inlineStr">
        <is>
          <t>1. Los jugadores con una racha de más de 3 victorias consecutivas pueden acceder a la lista de recompensas.\n2. Los tres primeros jugadores de la lista son los que logran un mayor número de victorias consecutivas. El resto de jugadores puede localizar con facilidad sus ubicaciones en tiempo real.\n3. Los jugadores que se clasifiquen en la lista de recompensas obtienen la cantidad correspondiente de moneda de tormenta cada minuto.\n4. Al derrotar a un jugador de la lista de recompensas, obtienes de una vez una cantidad correspondiente de moneda de tormenta, según su clasificación.\n5. Derrotar a jugadores y clasificarse en la lista de recompensas tiene un límite máximo diario disponible de 22500 monedas de tormenta.\n6. Al matar repetidamente al mismo jugador en el plazo de 1 hora, el número de eliminaciones consecutivas solo cuenta 1 vez.\nDerrotar a un jugador de nivel 30 o inferior al tuyo no acumula victorias consecutivas.</t>
        </is>
      </c>
      <c r="C23130" s="63"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63" t="n">
        <v>700020592</v>
      </c>
      <c r="B23131" s="20" t="inlineStr">
        <is>
          <t>Clan CcE</t>
        </is>
      </c>
      <c r="C23131" s="63" t="inlineStr">
        <is>
          <t>家族gve</t>
        </is>
      </c>
    </row>
    <row r="23132">
      <c r="A23132" s="63" t="n">
        <v>700020593</v>
      </c>
      <c r="B23132" s="20" t="inlineStr">
        <is>
          <t>Temporada T4</t>
        </is>
      </c>
      <c r="C23132" s="63" t="inlineStr">
        <is>
          <t>赛季S4</t>
        </is>
      </c>
    </row>
    <row r="23133">
      <c r="A23133" s="63" t="n">
        <v>700020594</v>
      </c>
      <c r="B23133" s="20" t="inlineStr">
        <is>
          <t>Velocidad de recuperación de energía de habilidad específica</t>
        </is>
      </c>
      <c r="C23133" s="63" t="inlineStr">
        <is>
          <t>特定技能能量回复速度</t>
        </is>
      </c>
    </row>
    <row r="23134">
      <c r="A23134" s="63" t="n">
        <v>700020595</v>
      </c>
      <c r="B23134" s="20" t="inlineStr">
        <is>
          <t>Bonificación a la velocidad de recuperación de energía de habilidad específica</t>
        </is>
      </c>
      <c r="C23134" s="63" t="inlineStr">
        <is>
          <t>特定技能能量回复速度加成</t>
        </is>
      </c>
    </row>
    <row r="23135">
      <c r="A23135" s="63" t="n">
        <v>404967</v>
      </c>
      <c r="B23135" s="20" t="inlineStr">
        <is>
          <t>1. La fuerza de combate de los jugadores fuera de las mecánicas de la temporada se convierte en durabilidad del barco. Cada combate consume una cierta cantidad de durabilidad.\n2. La durabilidad del barco no se recupera automáticamente. Cuando el jugador está en la base principal, puede pulsar en el botón de reparación en la interfaz de reparación para gastar puntos de reparación y reponer la durabilidad del barco.\n3. Cuando la durabilidad del barco llega a cero, el jugador queda herido gravemente y el mínimo de durabilidad para la expedición aumenta. El jugador debe reponer la durabilidad del barco por encima del mínimo de expedición para poder realizar acciones.\n4. La velocidad de recuperación básica de los puntos de reparación dependen del nivel del jugador y su límite máximo depende de la durabilidad del barco.\n5. El jugador puede usar un kit de reparación de barco para recuperar 500 puntos de reparación.\n6. Al pulsar el botón de sincronización, se recalcula el límite máximo de durabilidad del barco del jugador, así como el límite máximo básico y la velocidad de recuperación básica de los puntos de reparación (tiempo de enfriamiento: 5 minutos).</t>
        </is>
      </c>
      <c r="C23135" s="63"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63" t="n">
        <v>405401</v>
      </c>
      <c r="B23136" s="20" t="inlineStr">
        <is>
          <t>Cuento Onírico</t>
        </is>
      </c>
      <c r="C23136" s="63" t="inlineStr">
        <is>
          <t>梦中童话</t>
        </is>
      </c>
    </row>
    <row r="23137">
      <c r="A23137" s="63" t="n">
        <v>405402</v>
      </c>
      <c r="B23137" s="20" t="inlineStr">
        <is>
          <t>Fiesta Absurda del Té</t>
        </is>
      </c>
      <c r="C23137" s="63" t="inlineStr">
        <is>
          <t>荒诞茶话会</t>
        </is>
      </c>
    </row>
    <row r="23138">
      <c r="A23138" s="63" t="n">
        <v>405403</v>
      </c>
      <c r="B23138" s="20" t="inlineStr">
        <is>
          <t>Oficina de Trueque de Deseos</t>
        </is>
      </c>
      <c r="C23138" s="63" t="inlineStr">
        <is>
          <t>愿望交换所</t>
        </is>
      </c>
    </row>
    <row r="23139">
      <c r="A23139" s="63" t="n">
        <v>405404</v>
      </c>
      <c r="B23139" s="20" t="inlineStr">
        <is>
          <t>Aventura en el Espejo</t>
        </is>
      </c>
      <c r="C23139" s="63" t="inlineStr">
        <is>
          <t>镜中奇遇</t>
        </is>
      </c>
    </row>
    <row r="23140">
      <c r="A23140" s="63" t="n">
        <v>405405</v>
      </c>
      <c r="B23140" s="20" t="inlineStr">
        <is>
          <t>Viaje Onírico</t>
        </is>
      </c>
      <c r="C23140" s="63" t="inlineStr">
        <is>
          <t>梦中游历</t>
        </is>
      </c>
    </row>
    <row r="23141">
      <c r="A23141" s="63" t="n">
        <v>405406</v>
      </c>
      <c r="B23141" s="20" t="inlineStr">
        <is>
          <t>Rey Champiñón de Corazón Rojo</t>
        </is>
      </c>
      <c r="C23141" s="63" t="inlineStr">
        <is>
          <t>红心菇王</t>
        </is>
      </c>
    </row>
    <row r="23142">
      <c r="A23142" s="63" t="n">
        <v>405407</v>
      </c>
      <c r="B23142" s="20" t="inlineStr">
        <is>
          <t>Diario Onírico</t>
        </is>
      </c>
      <c r="C23142" s="63" t="inlineStr">
        <is>
          <t>梦境日记</t>
        </is>
      </c>
    </row>
    <row r="23143">
      <c r="A23143" s="63" t="n">
        <v>405408</v>
      </c>
      <c r="B23143" s="20" t="inlineStr">
        <is>
          <t>Cofre de la Fiesta del Té</t>
        </is>
      </c>
      <c r="C23143" s="63" t="inlineStr">
        <is>
          <t>茶会礼匣</t>
        </is>
      </c>
    </row>
    <row r="23144">
      <c r="A23144" s="63" t="n">
        <v>405409</v>
      </c>
      <c r="B23144" s="20" t="inlineStr">
        <is>
          <t>Estación de sueños lejanos</t>
        </is>
      </c>
      <c r="C23144" s="63" t="inlineStr">
        <is>
          <t>遐梦驿站</t>
        </is>
      </c>
    </row>
    <row r="23145">
      <c r="A23145" s="63" t="n">
        <v>405410</v>
      </c>
      <c r="B23145" s="20" t="inlineStr">
        <is>
          <t>Vajilla de la Fiesta del Té</t>
        </is>
      </c>
      <c r="C23145" s="63" t="inlineStr">
        <is>
          <t>茶会餐具</t>
        </is>
      </c>
    </row>
    <row r="23146">
      <c r="A23146" s="63" t="n">
        <v>405411</v>
      </c>
      <c r="B23146" s="20" t="inlineStr">
        <is>
          <t>Campanilla de Servicio</t>
        </is>
      </c>
      <c r="C23146" s="63" t="inlineStr">
        <is>
          <t>侍应铃</t>
        </is>
      </c>
    </row>
    <row r="23147">
      <c r="A23147" s="63" t="n">
        <v>405412</v>
      </c>
      <c r="B23147" s="20" t="inlineStr">
        <is>
          <t>Reloj de Bolsillo</t>
        </is>
      </c>
      <c r="C23147" s="63" t="inlineStr">
        <is>
          <t>真实怀表</t>
        </is>
      </c>
    </row>
    <row r="23148">
      <c r="A23148" s="63" t="n">
        <v>405413</v>
      </c>
      <c r="B23148" s="20" t="inlineStr">
        <is>
          <t>Cartas de Viaje</t>
        </is>
      </c>
      <c r="C23148" s="63" t="inlineStr">
        <is>
          <t>游历纸牌</t>
        </is>
      </c>
    </row>
    <row r="23149">
      <c r="A23149" s="63" t="n">
        <v>405414</v>
      </c>
      <c r="B23149" s="20" t="inlineStr">
        <is>
          <t>Rey Champiñón Rojo</t>
        </is>
      </c>
      <c r="C23149" s="63" t="inlineStr">
        <is>
          <t>红菇王</t>
        </is>
      </c>
    </row>
    <row r="23150">
      <c r="A23150" s="63" t="n">
        <v>405415</v>
      </c>
      <c r="B23150" s="20" t="inlineStr">
        <is>
          <t>Cuento Onírico Extraño</t>
        </is>
      </c>
      <c r="C23150" s="63" t="inlineStr">
        <is>
          <t>诡梦童话</t>
        </is>
      </c>
    </row>
    <row r="23151">
      <c r="A23151" s="63" t="n">
        <v>405416</v>
      </c>
      <c r="B23151" s="20" t="inlineStr">
        <is>
          <t>Orejas de Conejo Verdadero o Falso</t>
        </is>
      </c>
      <c r="C23151" s="63" t="inlineStr">
        <is>
          <t>真假兔耳</t>
        </is>
      </c>
    </row>
    <row r="23152">
      <c r="A23152" s="63" t="n">
        <v>405417</v>
      </c>
      <c r="B23152" s="20" t="inlineStr">
        <is>
          <t>Sonrisa Exagerada</t>
        </is>
      </c>
      <c r="C23152" s="63" t="inlineStr">
        <is>
          <t>虚诞微笑</t>
        </is>
      </c>
    </row>
    <row r="23153">
      <c r="A23153" s="63" t="n">
        <v>405418</v>
      </c>
      <c r="B23153" s="20" t="inlineStr">
        <is>
          <t>Espejo mágico hipócrita</t>
        </is>
      </c>
      <c r="C23153" s="63" t="inlineStr">
        <is>
          <t>虚伪魔镜</t>
        </is>
      </c>
    </row>
    <row r="23154">
      <c r="A23154" s="63" t="n">
        <v>405419</v>
      </c>
      <c r="B23154" s="20" t="inlineStr">
        <is>
          <t>Lobo Ígneo</t>
        </is>
      </c>
      <c r="C23154" s="63" t="inlineStr">
        <is>
          <t>焚焰魔狼</t>
        </is>
      </c>
    </row>
    <row r="23155">
      <c r="A23155" s="63" t="n">
        <v>405420</v>
      </c>
      <c r="B23155" s="20" t="inlineStr">
        <is>
          <t>Mundo en el espejo</t>
        </is>
      </c>
      <c r="C23155" s="63" t="inlineStr">
        <is>
          <t>镜中世界</t>
        </is>
      </c>
    </row>
    <row r="23156">
      <c r="A23156" s="63" t="n">
        <v>405421</v>
      </c>
      <c r="B23156" s="20" t="inlineStr">
        <is>
          <t>Aventurero de Cuentos</t>
        </is>
      </c>
      <c r="C23156" s="63" t="inlineStr">
        <is>
          <t>童话冒险家</t>
        </is>
      </c>
    </row>
    <row r="23157">
      <c r="A23157" s="63" t="n">
        <v>405422</v>
      </c>
      <c r="B23157" s="20" t="inlineStr">
        <is>
          <t>Aventura en los Dominios</t>
        </is>
      </c>
      <c r="C23157" s="63" t="inlineStr">
        <is>
          <t>秘境奇遇</t>
        </is>
      </c>
    </row>
    <row r="23158">
      <c r="A23158" s="63" t="n">
        <v>405423</v>
      </c>
      <c r="B23158" s="20" t="inlineStr">
        <is>
          <t>Sirve para participar en el evento «Fiesta Absurda del Té». Se convierte en 10000 de oro al finalizar el evento.</t>
        </is>
      </c>
      <c r="C23158" s="63" t="inlineStr">
        <is>
          <t>用于参与“荒诞茶话会”活动的道具，活动结束后转化为10000金币</t>
        </is>
      </c>
    </row>
    <row r="23159">
      <c r="A23159" s="63" t="n">
        <v>405424</v>
      </c>
      <c r="B23159" s="20" t="inlineStr">
        <is>
          <t>Sirve para participar en el evento «Fiesta Absurda del Té». Se convierte en 500 de oro al finalizar el evento.</t>
        </is>
      </c>
      <c r="C23159" s="63" t="inlineStr">
        <is>
          <t>用于参与“荒诞茶话会”活动的道具，活动结束后转化为500金币</t>
        </is>
      </c>
    </row>
    <row r="23160">
      <c r="A23160" s="63" t="n">
        <v>405425</v>
      </c>
      <c r="B23160" s="20" t="inlineStr">
        <is>
          <t>Sirve para canjear por artículos en la tienda «Estación de sueños lejanos». Se convierte en 50000 de oro al finalizar el evento.</t>
        </is>
      </c>
      <c r="C23160" s="63" t="inlineStr">
        <is>
          <t>用于在“遐梦驿站”商店内兑换商品，活动结束后转化为50000金币</t>
        </is>
      </c>
    </row>
    <row r="23161">
      <c r="A23161" s="63" t="n">
        <v>405426</v>
      </c>
      <c r="B23161" s="20" t="inlineStr">
        <is>
          <t>Accesorio de «Viaje Onírico». Regalarlo otorga 1 Rey Champiñón Rojo. Se convierte en 500 de oro al finalizar el evento.</t>
        </is>
      </c>
      <c r="C23161" s="63" t="inlineStr">
        <is>
          <t>用于“梦中游历”的道具，提交后获得1个红菇王，活动结束后转化为500金币</t>
        </is>
      </c>
    </row>
    <row r="23162">
      <c r="A23162" s="63" t="n">
        <v>405427</v>
      </c>
      <c r="B23162" s="20" t="inlineStr">
        <is>
          <t>Accesorio para desbloquear recompensas de nivel de «Viaje Onírico» y participar en la clasificación de «Rey Champiñón de Corazón Rojo»</t>
        </is>
      </c>
      <c r="C23162" s="63" t="inlineStr">
        <is>
          <t>用于解锁“梦中游历”中的档位奖励和参与“红心菇王”榜单排名</t>
        </is>
      </c>
    </row>
    <row r="23163">
      <c r="A23163" s="63" t="n">
        <v>405428</v>
      </c>
      <c r="B23163" s="20" t="inlineStr">
        <is>
          <t>Accesorio para desbloquear la indumentaria «Cuento Onírico Extraño»</t>
        </is>
      </c>
      <c r="C23163" s="63" t="inlineStr">
        <is>
          <t>用于解锁时装诡梦童话的道具</t>
        </is>
      </c>
    </row>
    <row r="23164">
      <c r="A23164" s="63" t="n">
        <v>405429</v>
      </c>
      <c r="B23164" s="20" t="inlineStr">
        <is>
          <t>Se usa para desbloquear el adorno de cabeza «Orejas de Conejo Verdadero o Falso»</t>
        </is>
      </c>
      <c r="C23164" s="63" t="inlineStr">
        <is>
          <t>用于解锁头饰装扮“真假兔耳”</t>
        </is>
      </c>
    </row>
    <row r="23165">
      <c r="A23165" s="63" t="n">
        <v>405430</v>
      </c>
      <c r="B23165" s="20" t="inlineStr">
        <is>
          <t>Se usa para desbloquear el adorno facial «Sonrisa Exagerada»</t>
        </is>
      </c>
      <c r="C23165" s="63" t="inlineStr">
        <is>
          <t>用于解锁面饰装扮“虚诞微笑”</t>
        </is>
      </c>
    </row>
    <row r="23166">
      <c r="A23166" s="63" t="n">
        <v>405431</v>
      </c>
      <c r="B23166" s="20" t="inlineStr">
        <is>
          <t>Objetos usados para desbloquear la decoración de arma «Espejo mágico hipócrita»</t>
        </is>
      </c>
      <c r="C23166" s="63" t="inlineStr">
        <is>
          <t>用于解锁武器装扮“虚伪魔镜”</t>
        </is>
      </c>
    </row>
    <row r="23167">
      <c r="A23167" s="63" t="n">
        <v>405432</v>
      </c>
      <c r="B23167" s="20" t="inlineStr">
        <is>
          <t>Accesorio para desbloquear la montura «Lobo Ígneo».</t>
        </is>
      </c>
      <c r="C23167" s="63" t="inlineStr">
        <is>
          <t>用于解锁坐骑焚焰魔狼的道具</t>
        </is>
      </c>
    </row>
    <row r="23168">
      <c r="A23168" s="63" t="n">
        <v>405433</v>
      </c>
      <c r="B23168" s="20" t="inlineStr">
        <is>
          <t>Se usa para desbloquear el espaldar «Mundo en el espejo»</t>
        </is>
      </c>
      <c r="C23168" s="63" t="inlineStr">
        <is>
          <t>用于解锁背饰镜中世界的道具</t>
        </is>
      </c>
    </row>
    <row r="23169">
      <c r="A23169" s="63" t="n">
        <v>405434</v>
      </c>
      <c r="B23169" s="20" t="inlineStr">
        <is>
          <t>Recompensas para los tres primeros de la clasificación de «Rey Champiñón de Corazón Rojo» en Cuento Onírico</t>
        </is>
      </c>
      <c r="C23169" s="63" t="inlineStr">
        <is>
          <t>梦中童话“红心菇王”排行前三名可获得</t>
        </is>
      </c>
    </row>
    <row r="23170">
      <c r="A23170" s="63" t="n">
        <v>405435</v>
      </c>
      <c r="B23170" s="20" t="inlineStr">
        <is>
          <t>Cofre de la Fiesta del Té I</t>
        </is>
      </c>
      <c r="C23170" s="63" t="inlineStr">
        <is>
          <t>茶会礼匣Ⅰ</t>
        </is>
      </c>
    </row>
    <row r="23171">
      <c r="A23171" s="63" t="n">
        <v>405436</v>
      </c>
      <c r="B23171" s="20" t="inlineStr">
        <is>
          <t>Cofre de la Fiesta del Té II</t>
        </is>
      </c>
      <c r="C23171" s="63" t="inlineStr">
        <is>
          <t>茶会礼匣Ⅱ</t>
        </is>
      </c>
    </row>
    <row r="23172">
      <c r="A23172" s="63" t="n">
        <v>405437</v>
      </c>
      <c r="B23172" s="20" t="inlineStr">
        <is>
          <t>Cofre de la Fiesta del Té III</t>
        </is>
      </c>
      <c r="C23172" s="63" t="inlineStr">
        <is>
          <t>茶会礼匣Ⅲ</t>
        </is>
      </c>
    </row>
    <row r="23173">
      <c r="A23173" s="63" t="n">
        <v>405438</v>
      </c>
      <c r="B23173" s="20" t="inlineStr">
        <is>
          <t>Cofre de la Fiesta del Té IV</t>
        </is>
      </c>
      <c r="C23173" s="63" t="inlineStr">
        <is>
          <t>茶会礼匣Ⅳ</t>
        </is>
      </c>
    </row>
    <row r="23174">
      <c r="A23174" s="63" t="n">
        <v>405439</v>
      </c>
      <c r="B23174" s="20" t="inlineStr">
        <is>
          <t>Cofre de la Fiesta del Té V</t>
        </is>
      </c>
      <c r="C23174" s="63" t="inlineStr">
        <is>
          <t>茶会礼匣Ⅴ</t>
        </is>
      </c>
    </row>
    <row r="23175">
      <c r="A23175" s="63" t="n">
        <v>405440</v>
      </c>
      <c r="B23175" s="20" t="inlineStr">
        <is>
          <t>Cofre de la Fiesta del Té VI</t>
        </is>
      </c>
      <c r="C23175" s="63" t="inlineStr">
        <is>
          <t>茶会礼匣Ⅵ</t>
        </is>
      </c>
    </row>
    <row r="23176">
      <c r="A23176" s="63" t="n">
        <v>405441</v>
      </c>
      <c r="B23176" s="20" t="inlineStr">
        <is>
          <t>Partida Onírica</t>
        </is>
      </c>
      <c r="C23176" s="63" t="inlineStr">
        <is>
          <t>梦境启程</t>
        </is>
      </c>
    </row>
    <row r="23177">
      <c r="A23177" s="63" t="n">
        <v>405442</v>
      </c>
      <c r="B23177" s="20" t="inlineStr">
        <is>
          <t>Mundo de Cuentos</t>
        </is>
      </c>
      <c r="C23177" s="63" t="inlineStr">
        <is>
          <t>童话世界</t>
        </is>
      </c>
    </row>
    <row r="23178">
      <c r="A23178" s="2" t="n">
        <v>405443</v>
      </c>
      <c r="B23178" s="14" t="inlineStr">
        <is>
          <t>Caja del País de las Maravillas</t>
        </is>
      </c>
      <c r="C23178" s="2" t="inlineStr">
        <is>
          <t>奇境宝匣</t>
        </is>
      </c>
    </row>
    <row r="23179">
      <c r="A23179" s="2" t="n">
        <v>405444</v>
      </c>
      <c r="B23179" s="14" t="inlineStr">
        <is>
          <t>Tesoro del Reino Mágico</t>
        </is>
      </c>
      <c r="C23179" s="2" t="inlineStr">
        <is>
          <t>仙境珍藏</t>
        </is>
      </c>
    </row>
    <row r="23180">
      <c r="A23180" s="2" t="n">
        <v>405445</v>
      </c>
      <c r="B23180" s="14" t="inlineStr">
        <is>
          <t>Cuento Absurdo</t>
        </is>
      </c>
      <c r="C23180" s="2" t="inlineStr">
        <is>
          <t>荒诞童话</t>
        </is>
      </c>
    </row>
    <row r="23181">
      <c r="A23181" s="2" t="n">
        <v>405446</v>
      </c>
      <c r="B23181" s="14" t="inlineStr">
        <is>
          <t>Despertar del Gran Sueño</t>
        </is>
      </c>
      <c r="C23181" s="2" t="inlineStr">
        <is>
          <t>大梦醒时</t>
        </is>
      </c>
    </row>
    <row r="23182">
      <c r="A23182" s="2" t="n">
        <v>405447</v>
      </c>
      <c r="B23182" s="14" t="inlineStr">
        <is>
          <t>Rey Champiñón Rojo:</t>
        </is>
      </c>
      <c r="C23182" s="2" t="inlineStr">
        <is>
          <t>红菇王：</t>
        </is>
      </c>
    </row>
    <row r="23183">
      <c r="A23183" s="2" t="n">
        <v>405448</v>
      </c>
      <c r="B23183" s="14" t="inlineStr">
        <is>
          <t>Recompensas para el primero de la clasificación de «Rey Champiñón de Corazón Rojo» en Cuento Onírico</t>
        </is>
      </c>
      <c r="C23183" s="2" t="inlineStr">
        <is>
          <t>梦中童话“红心菇王”排名第一</t>
        </is>
      </c>
    </row>
    <row r="23184">
      <c r="A23184" s="2" t="n">
        <v>405449</v>
      </c>
      <c r="B23184" s="14" t="inlineStr">
        <is>
          <t>Recompensas para el segundo de la clasificación de «Rey Champiñón de Corazón Rojo» en Cuento Onírico</t>
        </is>
      </c>
      <c r="C23184" s="2" t="inlineStr">
        <is>
          <t>梦中童话“红心菇王”排名第二</t>
        </is>
      </c>
    </row>
    <row r="23185">
      <c r="A23185" s="2" t="n">
        <v>405450</v>
      </c>
      <c r="B23185" s="14" t="inlineStr">
        <is>
          <t>Recompensas para el tercero de la clasificación de «Rey Champiñón de Corazón Rojo» en Cuento Onírico</t>
        </is>
      </c>
      <c r="C23185" s="2" t="inlineStr">
        <is>
          <t>梦中童话“红心菇王”排名第三</t>
        </is>
      </c>
    </row>
    <row r="23186">
      <c r="A23186" s="2" t="n">
        <v>405451</v>
      </c>
      <c r="B23186" s="14" t="inlineStr">
        <is>
          <t>Desbloquea la montura avanzada\n«Lobo Ígneo»</t>
        </is>
      </c>
      <c r="C23186" s="2" t="inlineStr">
        <is>
          <t>解锁高级坐骑\n“焚焰魔狼”</t>
        </is>
      </c>
    </row>
    <row r="23187">
      <c r="A23187" s="2" t="n">
        <v>405452</v>
      </c>
      <c r="B23187" s="14" t="inlineStr">
        <is>
          <t>Desbloquea el espaldar avanzado\n«Mundo en el espejo»</t>
        </is>
      </c>
      <c r="C23187" s="2" t="inlineStr">
        <is>
          <t>解锁高级背饰\n“镜中世界”</t>
        </is>
      </c>
    </row>
    <row r="23188">
      <c r="A23188" s="63" t="n">
        <v>405453</v>
      </c>
      <c r="B23188" s="14" t="inlineStr">
        <is>
          <t>¡Todo lo falso e hipócrita arderá en mis llamas hasta las cenizas! ¡Felicidades, ~s, por desbloquear la montura avanzada «Lobo Ígneo»! (¡Cajas de regalo para todo el servidor!).</t>
        </is>
      </c>
      <c r="C23188" s="63" t="inlineStr">
        <is>
          <t>一切虚假与虚伪的，都将在我的火焰中燃烧殆尽！恭喜~s解锁高级坐骑焚焰魔狼！（全服同享礼盒待大佬发送）</t>
        </is>
      </c>
    </row>
    <row r="23189">
      <c r="A23189" s="1" t="n">
        <v>405454</v>
      </c>
      <c r="B23189" s="14" t="inlineStr">
        <is>
          <t>¡Espejo mágico, espejo mágico, dime quién es el champiñón más guapo del mundo! ¡Felicidades, ~s, por desbloquear el espaldar avanzado «Mundo en el espejo»! (¡Cajas de regalo para todo el servidor!).</t>
        </is>
      </c>
      <c r="C23189" s="1" t="inlineStr">
        <is>
          <t>魔镜啊魔镜，请你告诉我，谁才是这个世界上最帅气的菇！恭喜~s解锁高级背饰镜中世界！（全服同享礼盒待大佬发送）</t>
        </is>
      </c>
    </row>
    <row r="23190">
      <c r="A23190" s="1" t="n">
        <v>405455</v>
      </c>
      <c r="B23190" s="14" t="inlineStr">
        <is>
          <t>Requisitos: completar la etapa en ≤20 pasos</t>
        </is>
      </c>
      <c r="C23190" s="1" t="inlineStr">
        <is>
          <t>达成条件:通关步数≤20</t>
        </is>
      </c>
    </row>
    <row r="23191">
      <c r="A23191" s="1" t="n">
        <v>405456</v>
      </c>
      <c r="B23191" s="14" t="inlineStr">
        <is>
          <t>Requisitos: completar la etapa en ≤15 pasos</t>
        </is>
      </c>
      <c r="C23191" s="1" t="inlineStr">
        <is>
          <t>达成条件:通关步数≤15</t>
        </is>
      </c>
    </row>
    <row r="23192">
      <c r="A23192" s="1" t="n">
        <v>405457</v>
      </c>
      <c r="B23192" s="14" t="inlineStr">
        <is>
          <t>Requisitos: completar la etapa en ≤10 pasos</t>
        </is>
      </c>
      <c r="C23192" s="1" t="inlineStr">
        <is>
          <t>达成条件:通关步数≤10</t>
        </is>
      </c>
    </row>
    <row r="23193">
      <c r="A23193" s="1" t="n">
        <v>305768</v>
      </c>
      <c r="B23193" s="14" t="inlineStr">
        <is>
          <t>Debido a la fusión de tu servidor, el evento [##1] se liquidó anticipadamente. A continuación, las recompensas de compensación por la liquidación anticipada. ¡Reclámalas!</t>
        </is>
      </c>
      <c r="C23193" s="1" t="inlineStr">
        <is>
          <t>由于您所在的区服被合并，导致【##1】活动被提前结算，以下为提前结算的补偿奖励，请注意查收！</t>
        </is>
      </c>
    </row>
    <row r="23194">
      <c r="A23194" s="1" t="n">
        <v>305769</v>
      </c>
      <c r="B23194" s="14" t="inlineStr">
        <is>
          <t>Recompensa de compensación por liquidación anticipada del evento</t>
        </is>
      </c>
      <c r="C23194" s="1" t="inlineStr">
        <is>
          <t>活动提前结算补偿</t>
        </is>
      </c>
    </row>
    <row r="23195">
      <c r="A23195" s="1" t="n">
        <v>10220734</v>
      </c>
      <c r="B23195" s="14" t="inlineStr">
        <is>
          <t>Un título exclusivo para el primer puesto en la clasificación individual semanal de Clan vs. Clan (7 días)</t>
        </is>
      </c>
      <c r="C23195" s="1" t="inlineStr">
        <is>
          <t>家族乱斗每周个人排名第一的专属称号，限时7天</t>
        </is>
      </c>
    </row>
    <row r="23196">
      <c r="A23196" s="1" t="n">
        <v>10220735</v>
      </c>
      <c r="B23196" s="14" t="inlineStr">
        <is>
          <t>Un título exclusivo para los miembros del clan en el primer puesto de la clasificación semanal de clanes de Clan vs. Clan (7 días)</t>
        </is>
      </c>
      <c r="C23196" s="1" t="inlineStr">
        <is>
          <t>家族乱斗每周家族排名第一的家族成员专属称号，限时7天</t>
        </is>
      </c>
    </row>
    <row r="23197">
      <c r="A23197" s="1" t="n">
        <v>10220736</v>
      </c>
      <c r="B23197" s="14" t="inlineStr">
        <is>
          <t>Una burbuja exclusiva para los tres primeros en la clasificación individual de Clan vs. Clan (7 días)</t>
        </is>
      </c>
      <c r="C23197" s="1" t="inlineStr">
        <is>
          <t>家族乱斗每周个人排名前三名的专属气泡，限时7天</t>
        </is>
      </c>
    </row>
    <row r="23198">
      <c r="A23198" s="1" t="n">
        <v>13930019</v>
      </c>
      <c r="B23198" s="14" t="inlineStr">
        <is>
          <t>Puede conseguirse con el primer puesto en la clasificación individual semanal de Clan vs. Clan</t>
        </is>
      </c>
      <c r="C23198" s="1" t="inlineStr">
        <is>
          <t>家族乱斗每周个人排名第一可获得</t>
        </is>
      </c>
    </row>
    <row r="23199">
      <c r="A23199" s="1" t="n">
        <v>13930020</v>
      </c>
      <c r="B23199" s="14" t="inlineStr">
        <is>
          <t>Puede conseguirse con el primer puesto en la clasificación semanal de clanes de Clan vs. Clan</t>
        </is>
      </c>
      <c r="C23199" s="1" t="inlineStr">
        <is>
          <t>家族乱斗每周家族排名第一可获得</t>
        </is>
      </c>
    </row>
    <row r="23200">
      <c r="A23200" s="1" t="n">
        <v>13930021</v>
      </c>
      <c r="B23200" s="14" t="inlineStr">
        <is>
          <t>Se consigue en la clasificación individual semanal de Clan vs. Clan</t>
        </is>
      </c>
      <c r="C23200" s="1" t="inlineStr">
        <is>
          <t>家族乱斗每周个人排名可获得</t>
        </is>
      </c>
    </row>
    <row r="23201">
      <c r="A23201" s="1" t="n">
        <v>300944</v>
      </c>
      <c r="B23201" s="14" t="inlineStr">
        <is>
          <t>Se consigue con el primer puesto en la clasificación individual semanal de Clan vs. Clan</t>
        </is>
      </c>
      <c r="C23201" s="1" t="inlineStr">
        <is>
          <t>家族乱斗每周个人排名第一获得</t>
        </is>
      </c>
    </row>
    <row r="23202">
      <c r="A23202" s="1" t="n">
        <v>300945</v>
      </c>
      <c r="B23202" s="14" t="inlineStr">
        <is>
          <t>Se consigue con el primer puesto en la clasificación semanal de clanes de Clan vs. Clan</t>
        </is>
      </c>
      <c r="C23202" s="1" t="inlineStr">
        <is>
          <t>家族乱斗每周家族排名第一获得</t>
        </is>
      </c>
    </row>
    <row r="23203">
      <c r="A23203" s="1" t="n">
        <v>700020596</v>
      </c>
      <c r="B23203" s="14" t="inlineStr">
        <is>
          <t>Recompensas para los tres primeros en «Viajero del Tiempo»</t>
        </is>
      </c>
      <c r="C23203" s="1" t="inlineStr">
        <is>
          <t>“时光旅人”排行前三名可获得</t>
        </is>
      </c>
    </row>
    <row r="23204">
      <c r="A23204" s="1" t="n">
        <v>700020597</v>
      </c>
      <c r="B23204" s="14" t="inlineStr">
        <is>
          <t>Un título exclusivo para los miembros del clan en los tres primeros puestos de la clasificación semanal de clanes de Clan vs. Clan (7 días)</t>
        </is>
      </c>
      <c r="C23204" s="1" t="inlineStr">
        <is>
          <t>家族乱斗每周家族排名前三的家族成员专属称号，限时7天</t>
        </is>
      </c>
    </row>
    <row r="23205">
      <c r="A23205" s="1" t="n">
        <v>405458</v>
      </c>
      <c r="B23205" s="14" t="inlineStr">
        <is>
          <t>Sombra Demoníaca del Abismo Especular</t>
        </is>
      </c>
      <c r="C23205" s="1" t="inlineStr">
        <is>
          <t>镜渊魔影</t>
        </is>
      </c>
    </row>
    <row r="23206">
      <c r="A23206" s="1" t="n">
        <v>405460</v>
      </c>
      <c r="B23206" s="14" t="inlineStr">
        <is>
          <t>Estrella Ardiente del Lobo Celestial</t>
        </is>
      </c>
      <c r="C23206" s="1" t="inlineStr">
        <is>
          <t>天狼焚星</t>
        </is>
      </c>
    </row>
    <row r="23207">
      <c r="A23207" s="1" t="n">
        <v>700020598</v>
      </c>
      <c r="B23207" s="14" t="inlineStr">
        <is>
          <t>¡Avanza, héroe champiñón!</t>
        </is>
      </c>
      <c r="C23207" s="1" t="inlineStr">
        <is>
          <t>前进吧，菇勇者！</t>
        </is>
      </c>
    </row>
    <row r="23208">
      <c r="A23208" s="1" t="n">
        <v>700020599</v>
      </c>
      <c r="B23208" s="14" t="inlineStr">
        <is>
          <t>Supera tus Límites</t>
        </is>
      </c>
      <c r="C23208" s="1" t="inlineStr">
        <is>
          <t>超越自我</t>
        </is>
      </c>
    </row>
    <row r="23209">
      <c r="A23209" s="1" t="n">
        <v>700020600</v>
      </c>
      <c r="B23209" s="14" t="inlineStr">
        <is>
          <t>Tienda de la suerte</t>
        </is>
      </c>
      <c r="C23209" s="1" t="inlineStr">
        <is>
          <t>幸运商铺</t>
        </is>
      </c>
    </row>
    <row r="23210">
      <c r="A23210" s="1" t="n">
        <v>700020601</v>
      </c>
      <c r="B23210" s="14" t="inlineStr">
        <is>
          <t>Cresta de las Olas</t>
        </is>
      </c>
      <c r="C23210" s="1" t="inlineStr">
        <is>
          <t>逐浪之巅</t>
        </is>
      </c>
    </row>
    <row r="23211">
      <c r="A23211" s="1" t="n">
        <v>700020602</v>
      </c>
      <c r="B23211" s="14" t="inlineStr">
        <is>
          <t>Momento de Impulso</t>
        </is>
      </c>
      <c r="C23211" s="1" t="inlineStr">
        <is>
          <t>冲刺时刻</t>
        </is>
      </c>
    </row>
    <row r="23212">
      <c r="A23212" s="1" t="n">
        <v>700020603</v>
      </c>
      <c r="B23212" s="14" t="inlineStr">
        <is>
          <t>Carrera de Kayaks</t>
        </is>
      </c>
      <c r="C23212" s="1" t="inlineStr">
        <is>
          <t>皮划艇对抗赛</t>
        </is>
      </c>
    </row>
    <row r="23213">
      <c r="A23213" s="1" t="n">
        <v>700020604</v>
      </c>
      <c r="B23213" s="14" t="inlineStr">
        <is>
          <t>Pack Insuperable I</t>
        </is>
      </c>
      <c r="C23213" s="1" t="inlineStr">
        <is>
          <t>超越礼包Ⅰ</t>
        </is>
      </c>
    </row>
    <row r="23214">
      <c r="A23214" s="1" t="n">
        <v>700020605</v>
      </c>
      <c r="B23214" s="14" t="inlineStr">
        <is>
          <t>Pack Insuperable Ⅱ</t>
        </is>
      </c>
      <c r="C23214" s="1" t="inlineStr">
        <is>
          <t>超越礼包Ⅱ</t>
        </is>
      </c>
    </row>
    <row r="23215">
      <c r="A23215" s="1" t="n">
        <v>700020606</v>
      </c>
      <c r="B23215" s="14" t="inlineStr">
        <is>
          <t>Pack Insuperable Ⅲ</t>
        </is>
      </c>
      <c r="C23215" s="1" t="inlineStr">
        <is>
          <t>超越礼包Ⅲ</t>
        </is>
      </c>
    </row>
    <row r="23216">
      <c r="A23216" s="1" t="n">
        <v>700020607</v>
      </c>
      <c r="B23216" s="14" t="inlineStr">
        <is>
          <t>Pack Insuperable IV</t>
        </is>
      </c>
      <c r="C23216" s="1" t="inlineStr">
        <is>
          <t>超越礼包Ⅳ</t>
        </is>
      </c>
    </row>
    <row r="23217">
      <c r="A23217" s="1" t="n">
        <v>700020608</v>
      </c>
      <c r="B23217" s="14" t="inlineStr">
        <is>
          <t>Pack Insuperable V</t>
        </is>
      </c>
      <c r="C23217" s="1" t="inlineStr">
        <is>
          <t>超越礼包Ⅴ</t>
        </is>
      </c>
    </row>
    <row r="23218">
      <c r="A23218" s="1" t="n">
        <v>700020609</v>
      </c>
      <c r="B23218" s="14" t="inlineStr">
        <is>
          <t>Pack Insuperable VI</t>
        </is>
      </c>
      <c r="C23218" s="1" t="inlineStr">
        <is>
          <t>超越礼包Ⅵ</t>
        </is>
      </c>
    </row>
    <row r="23219">
      <c r="A23219" s="1" t="n">
        <v>700020610</v>
      </c>
      <c r="B23219" s="14" t="inlineStr">
        <is>
          <t>Leyenda Marítima</t>
        </is>
      </c>
      <c r="C23219" s="1" t="inlineStr">
        <is>
          <t>水上传说</t>
        </is>
      </c>
    </row>
    <row r="23220">
      <c r="A23220" s="1" t="n">
        <v>700020611</v>
      </c>
      <c r="B23220" s="14" t="inlineStr">
        <is>
          <t>General Volador de Oro</t>
        </is>
      </c>
      <c r="C23220" s="1" t="inlineStr">
        <is>
          <t>金牌飞将</t>
        </is>
      </c>
    </row>
    <row r="23221">
      <c r="A23221" s="1" t="n">
        <v>700020612</v>
      </c>
      <c r="B23221" s="14" t="inlineStr">
        <is>
          <t>Vanguardia Rompeolas</t>
        </is>
      </c>
      <c r="C23221" s="1" t="inlineStr">
        <is>
          <t>破浪先锋</t>
        </is>
      </c>
    </row>
    <row r="23222">
      <c r="A23222" s="1" t="n">
        <v>700020616</v>
      </c>
      <c r="B23222" s="14" t="inlineStr">
        <is>
          <t>Unión de hombre y kayak</t>
        </is>
      </c>
      <c r="C23222" s="1" t="inlineStr">
        <is>
          <t>人艇合一</t>
        </is>
      </c>
    </row>
    <row r="23223">
      <c r="A23223" s="1" t="n">
        <v>700020617</v>
      </c>
      <c r="B23223" s="14" t="inlineStr">
        <is>
          <t>Puntos de estilo:</t>
        </is>
      </c>
      <c r="C23223" s="1" t="inlineStr">
        <is>
          <t>风采值：</t>
        </is>
      </c>
    </row>
    <row r="23224">
      <c r="A23224" s="1" t="n">
        <v>700020618</v>
      </c>
      <c r="B23224" s="14" t="inlineStr">
        <is>
          <t>Corazón de superación</t>
        </is>
      </c>
      <c r="C23224" s="1" t="inlineStr">
        <is>
          <t>超越之心</t>
        </is>
      </c>
    </row>
    <row r="23225">
      <c r="A23225" s="1" t="n">
        <v>700020619</v>
      </c>
      <c r="B23225" s="14" t="inlineStr">
        <is>
          <t>Sudor del esfuerzo</t>
        </is>
      </c>
      <c r="C23225" s="1" t="inlineStr">
        <is>
          <t>拼搏汗水</t>
        </is>
      </c>
    </row>
    <row r="23226">
      <c r="A23226" s="1" t="n">
        <v>700020620</v>
      </c>
      <c r="B23226" s="14" t="inlineStr">
        <is>
          <t>Puntos de estilo</t>
        </is>
      </c>
      <c r="C23226" s="1" t="inlineStr">
        <is>
          <t>风采值</t>
        </is>
      </c>
    </row>
    <row r="23227">
      <c r="A23227" s="1" t="n">
        <v>700020621</v>
      </c>
      <c r="B23227" s="14" t="inlineStr">
        <is>
          <t>Medalla de las Olas</t>
        </is>
      </c>
      <c r="C23227" s="1" t="inlineStr">
        <is>
          <t>踏浪奖牌</t>
        </is>
      </c>
    </row>
    <row r="23228">
      <c r="A23228" s="1" t="n">
        <v>700020622</v>
      </c>
      <c r="B23228" s="14" t="inlineStr">
        <is>
          <t>Sirve para participar en el evento «Supera tus Límites». Se convierte en 10000 de oro al finalizar el evento.</t>
        </is>
      </c>
      <c r="C23228" s="1" t="inlineStr">
        <is>
          <t>用于参与“超越自我”活动的道具，活动结束后转化为10000金币</t>
        </is>
      </c>
    </row>
    <row r="23229">
      <c r="A23229" s="1" t="n">
        <v>700020623</v>
      </c>
      <c r="B23229" s="14" t="inlineStr">
        <is>
          <t>Accesorio del evento de «Juega como un Profesional». Regalarlo otorga 1 punto de estilo. Se convierte en 500 de oro al finalizar el evento.</t>
        </is>
      </c>
      <c r="C23229" s="1" t="inlineStr">
        <is>
          <t>用于“赛出风采”活动的道具，赠送后获得1点风采值，活动结束后转化为500金币</t>
        </is>
      </c>
    </row>
    <row r="23230">
      <c r="A23230" s="1" t="n">
        <v>700020624</v>
      </c>
      <c r="B23230" s="14" t="inlineStr">
        <is>
          <t>Se usa para desbloquear recompensas en «Juega como un Profesional» y participar en la clasificación de «Cresta de las Olas»</t>
        </is>
      </c>
      <c r="C23230" s="1" t="inlineStr">
        <is>
          <t>用于解锁“赛出风采”活动中的奖励和参与"逐浪之巅"榜单排名</t>
        </is>
      </c>
    </row>
    <row r="23231">
      <c r="A23231" s="1" t="n">
        <v>700020625</v>
      </c>
      <c r="B23231" s="14" t="inlineStr">
        <is>
          <t>Sirve para canjear por artículos en la Tienda «Punto de Suministro para Atletas». Se convierte en 50000 de oro al finalizar el evento.</t>
        </is>
      </c>
      <c r="C23231" s="1" t="inlineStr">
        <is>
          <t>用于在“健将补给点”商店内兑换商品，活动结束后转化为50000金币</t>
        </is>
      </c>
    </row>
    <row r="23232">
      <c r="A23232" s="1" t="n">
        <v>700020626</v>
      </c>
      <c r="B23232" s="14" t="inlineStr">
        <is>
          <t>Remo Rompeolas</t>
        </is>
      </c>
      <c r="C23232" s="1" t="inlineStr">
        <is>
          <t>破浪之桨</t>
        </is>
      </c>
    </row>
    <row r="23233">
      <c r="A23233" s="1" t="n">
        <v>700020627</v>
      </c>
      <c r="B23233" s="14" t="inlineStr">
        <is>
          <t>Cascara de Huevo Afortunada</t>
        </is>
      </c>
      <c r="C23233" s="1" t="inlineStr">
        <is>
          <t>幸运蛋壳</t>
        </is>
      </c>
    </row>
    <row r="23234">
      <c r="A23234" s="1" t="n">
        <v>700020628</v>
      </c>
      <c r="B23234" s="14" t="inlineStr">
        <is>
          <t>Sirve para participar en la «Tienda de la Suerte». Se convierte en 10000 de oro al finalizar el evento.</t>
        </is>
      </c>
      <c r="C23234" s="1" t="inlineStr">
        <is>
          <t>用于参与“幸运商铺”活动的道具，活动结束后转化为10000金币</t>
        </is>
      </c>
    </row>
    <row r="23235">
      <c r="A23235" s="1" t="n">
        <v>700020629</v>
      </c>
      <c r="B23235" s="14" t="inlineStr">
        <is>
          <t>Alma de unidad</t>
        </is>
      </c>
      <c r="C23235" s="1" t="inlineStr">
        <is>
          <t>团结之魂</t>
        </is>
      </c>
    </row>
    <row r="23236">
      <c r="A23236" s="1" t="n">
        <v>700020631</v>
      </c>
      <c r="B23236" s="14" t="inlineStr">
        <is>
          <t>Verano Ardiente</t>
        </is>
      </c>
      <c r="C23236" s="1" t="inlineStr">
        <is>
          <t>燃动一夏</t>
        </is>
      </c>
    </row>
    <row r="23237">
      <c r="A23237" s="1" t="n">
        <v>700020632</v>
      </c>
      <c r="B23237" s="14" t="inlineStr">
        <is>
          <t>Vanguardia de las Olas</t>
        </is>
      </c>
      <c r="C23237" s="1" t="inlineStr">
        <is>
          <t>逐浪先锋</t>
        </is>
      </c>
    </row>
    <row r="23238">
      <c r="A23238" s="2" t="n">
        <v>700020633</v>
      </c>
      <c r="B23238" s="14" t="inlineStr">
        <is>
          <t>¡Avanza, héroe champiñón! ¡Eres uno de los tres primeros en «Cresta de las Olas»!</t>
        </is>
      </c>
      <c r="C23238" s="2" t="inlineStr">
        <is>
          <t>前进吧，菇勇者！逐浪之巅前三名可获得</t>
        </is>
      </c>
    </row>
    <row r="23239">
      <c r="A23239" s="2" t="n">
        <v>700020634</v>
      </c>
      <c r="B23239" s="14" t="inlineStr">
        <is>
          <t>Pescador</t>
        </is>
      </c>
      <c r="C23239" s="2" t="inlineStr">
        <is>
          <t>垂钓者</t>
        </is>
      </c>
    </row>
    <row r="23240">
      <c r="A23240" s="2" t="n">
        <v>700020635</v>
      </c>
      <c r="B23240" s="14" t="inlineStr">
        <is>
          <t>Apariencia de Lámpara Mágica Pescador</t>
        </is>
      </c>
      <c r="C23240" s="2" t="inlineStr">
        <is>
          <t>垂钓者神灯外观</t>
        </is>
      </c>
    </row>
    <row r="23241">
      <c r="A23241" s="2" t="n">
        <v>700020636</v>
      </c>
      <c r="B23241" s="14" t="inlineStr">
        <is>
          <t>Danza de las Mareas</t>
        </is>
      </c>
      <c r="C23241" s="2" t="inlineStr">
        <is>
          <t>潮汐之舞</t>
        </is>
      </c>
    </row>
    <row r="23242">
      <c r="A23242" s="2" t="n">
        <v>700020637</v>
      </c>
      <c r="B23242" s="14" t="inlineStr">
        <is>
          <t>Objeto utilizado para desbloquear el artefacto Danza de las Mareas</t>
        </is>
      </c>
      <c r="C23242" s="2" t="inlineStr">
        <is>
          <t>用于解锁神器潮汐之舞的道具</t>
        </is>
      </c>
    </row>
    <row r="23243">
      <c r="A23243" s="2" t="n">
        <v>700020638</v>
      </c>
      <c r="B23243" s="14" t="inlineStr">
        <is>
          <t>Desbloquea la transformación del artefacto\n«Danza de las Mareas»</t>
        </is>
      </c>
      <c r="C23243" s="2" t="inlineStr">
        <is>
          <t>解锁神器化形\n“潮汐之舞”</t>
        </is>
      </c>
    </row>
    <row r="23244">
      <c r="A23244" s="2" t="n">
        <v>700020639</v>
      </c>
      <c r="B23244" s="14" t="inlineStr">
        <is>
          <t>Danza de las Mareas - Suprema</t>
        </is>
      </c>
      <c r="C23244" s="2" t="inlineStr">
        <is>
          <t>潮汐之舞-至臻</t>
        </is>
      </c>
    </row>
    <row r="23245">
      <c r="A23245" s="1" t="n">
        <v>700020640</v>
      </c>
      <c r="B23245" s="14" t="inlineStr">
        <is>
          <t>Accesorio utilizado para desbloquear el atuendo de artefacto «Danza de las Mareas - Suprema»</t>
        </is>
      </c>
      <c r="C23245" s="2" t="inlineStr">
        <is>
          <t>用于解锁潮汐之舞的神器装扮“潮汐之舞-至臻”</t>
        </is>
      </c>
    </row>
    <row r="23246">
      <c r="A23246" s="63" t="n">
        <v>700020641</v>
      </c>
      <c r="B23246" s="14" t="inlineStr">
        <is>
          <t>Brillo Triunfal</t>
        </is>
      </c>
      <c r="C23246" s="63" t="inlineStr">
        <is>
          <t>凯旋光辉</t>
        </is>
      </c>
    </row>
    <row r="23247">
      <c r="A23247" s="63" t="n">
        <v>700020642</v>
      </c>
      <c r="B23247" s="14" t="inlineStr">
        <is>
          <t>Se usa para desbloquear el espaldar «Brillo Triunfal»</t>
        </is>
      </c>
      <c r="C23247" s="63" t="inlineStr">
        <is>
          <t>用于解锁背饰凯旋光辉的道具</t>
        </is>
      </c>
    </row>
    <row r="23248">
      <c r="A23248" s="63" t="n">
        <v>700020643</v>
      </c>
      <c r="B23248" s="14" t="inlineStr">
        <is>
          <t>Desbloquea el espaldar avanzado\n«Brillo Triunfal»</t>
        </is>
      </c>
      <c r="C23248" s="63" t="inlineStr">
        <is>
          <t>解锁高级背饰\n“凯旋光辉”</t>
        </is>
      </c>
    </row>
    <row r="23249">
      <c r="A23249" s="63" t="n">
        <v>700020644</v>
      </c>
      <c r="B23249" s="14" t="inlineStr">
        <is>
          <t>Errante de Oleadas Salvajes</t>
        </is>
      </c>
      <c r="C23249" s="63" t="inlineStr">
        <is>
          <t>狂浪巡行者</t>
        </is>
      </c>
    </row>
    <row r="23250">
      <c r="A23250" s="63" t="n">
        <v>700020645</v>
      </c>
      <c r="B23250" s="14" t="inlineStr">
        <is>
          <t>Accesorio para desbloquear la montura avanzada «Errante de Oleadas Salvajes»</t>
        </is>
      </c>
      <c r="C23250" s="63" t="inlineStr">
        <is>
          <t>用于解锁坐骑狂浪巡行者的道具</t>
        </is>
      </c>
    </row>
    <row r="23251">
      <c r="A23251" s="63" t="n">
        <v>700020646</v>
      </c>
      <c r="B23251" s="14" t="inlineStr">
        <is>
          <t>Desbloquea la montura avanzada\n«Errante de Oleadas Salvajes»</t>
        </is>
      </c>
      <c r="C23251" s="63" t="inlineStr">
        <is>
          <t>解锁高级坐骑\n“狂浪巡行者”</t>
        </is>
      </c>
    </row>
    <row r="23252">
      <c r="A23252" s="63" t="n">
        <v>700020647</v>
      </c>
      <c r="B23252" s="14" t="inlineStr">
        <is>
          <t>Afrontar las Dificultades</t>
        </is>
      </c>
      <c r="C23252" s="63" t="inlineStr">
        <is>
          <t>迎难而上</t>
        </is>
      </c>
    </row>
    <row r="23253">
      <c r="A23253" s="63" t="n">
        <v>700020648</v>
      </c>
      <c r="B23253" s="14" t="inlineStr">
        <is>
          <t>Imparable</t>
        </is>
      </c>
      <c r="C23253" s="63" t="inlineStr">
        <is>
          <t>势不可挡</t>
        </is>
      </c>
    </row>
    <row r="23254">
      <c r="A23254" s="63" t="n">
        <v>700020649</v>
      </c>
      <c r="B23254" s="14" t="inlineStr">
        <is>
          <t>Trabajo en Equipo</t>
        </is>
      </c>
      <c r="C23254" s="63" t="inlineStr">
        <is>
          <t>同心协力</t>
        </is>
      </c>
    </row>
    <row r="23255">
      <c r="A23255" s="63" t="n">
        <v>700020650</v>
      </c>
      <c r="B23255" s="14" t="inlineStr">
        <is>
          <t>Se usa para desbloquear el adorno de cabeza «Afrontar las Dificultades»</t>
        </is>
      </c>
      <c r="C23255" s="63" t="inlineStr">
        <is>
          <t>用于解锁头饰装扮“迎难而上”</t>
        </is>
      </c>
    </row>
    <row r="23256">
      <c r="A23256" s="63" t="n">
        <v>700020651</v>
      </c>
      <c r="B23256" s="14" t="inlineStr">
        <is>
          <t>Se usa para desbloquear el adorno facial «Imparable»</t>
        </is>
      </c>
      <c r="C23256" s="63" t="inlineStr">
        <is>
          <t>用于解锁面饰装扮“势不可挡”</t>
        </is>
      </c>
    </row>
    <row r="23257">
      <c r="A23257" s="63" t="n">
        <v>700020652</v>
      </c>
      <c r="B23257" s="14" t="inlineStr">
        <is>
          <t>Objetos usados para desbloquear la decoración de arma «Trabajo en Equipo»</t>
        </is>
      </c>
      <c r="C23257" s="63" t="inlineStr">
        <is>
          <t>用于解锁武器装扮“同心协力”</t>
        </is>
      </c>
    </row>
    <row r="23258">
      <c r="A23258" s="63" t="n">
        <v>700020653</v>
      </c>
      <c r="B23258" s="14" t="inlineStr">
        <is>
          <t>Leyenda del Océano</t>
        </is>
      </c>
      <c r="C23258" s="63" t="inlineStr">
        <is>
          <t>海域传说</t>
        </is>
      </c>
    </row>
    <row r="23259">
      <c r="A23259" s="63" t="n">
        <v>700020654</v>
      </c>
      <c r="B23259" s="14" t="inlineStr">
        <is>
          <t>Accesorio para desbloquear la indumentaria «Leyenda del Océano»</t>
        </is>
      </c>
      <c r="C23259" s="63" t="inlineStr">
        <is>
          <t>用于解锁时装海域传说的道具</t>
        </is>
      </c>
    </row>
    <row r="23260">
      <c r="A23260" s="63" t="n">
        <v>700020655</v>
      </c>
      <c r="B23260" s="14" t="inlineStr">
        <is>
          <t>General de las Corrientes - Rojo</t>
        </is>
      </c>
      <c r="C23260" s="63" t="inlineStr">
        <is>
          <t>激流战将-红</t>
        </is>
      </c>
    </row>
    <row r="23261">
      <c r="A23261" s="63" t="n">
        <v>700020656</v>
      </c>
      <c r="B23261" s="14" t="inlineStr">
        <is>
          <t>Accesorio para desbloquear la indumentaria «General de las Corrientes - Rojo»</t>
        </is>
      </c>
      <c r="C23261" s="63" t="inlineStr">
        <is>
          <t>用于解锁时装激流战将-红的道具</t>
        </is>
      </c>
    </row>
    <row r="23262">
      <c r="A23262" s="63" t="n">
        <v>700020657</v>
      </c>
      <c r="B23262" s="14" t="inlineStr">
        <is>
          <t>General de las Corrientes - Azul</t>
        </is>
      </c>
      <c r="C23262" s="63" t="inlineStr">
        <is>
          <t>激流战将-蓝</t>
        </is>
      </c>
    </row>
    <row r="23263">
      <c r="A23263" s="63" t="n">
        <v>700020658</v>
      </c>
      <c r="B23263" s="14" t="inlineStr">
        <is>
          <t>Accesorio para desbloquear la indumentaria «General de las Corrientes - Azul»</t>
        </is>
      </c>
      <c r="C23263" s="63" t="inlineStr">
        <is>
          <t>用于解锁时装激流战将-蓝的道具</t>
        </is>
      </c>
    </row>
    <row r="23264">
      <c r="A23264" s="63" t="n">
        <v>700020659</v>
      </c>
      <c r="B23264" s="14" t="inlineStr">
        <is>
          <t>Tormenta de Energía</t>
        </is>
      </c>
      <c r="C23264" s="63" t="inlineStr">
        <is>
          <t>体能风暴</t>
        </is>
      </c>
    </row>
    <row r="23265">
      <c r="A23265" s="63" t="n">
        <v>700020660</v>
      </c>
      <c r="B23265" s="14" t="inlineStr">
        <is>
          <t>Obtén 100 puntos en una sola partida</t>
        </is>
      </c>
      <c r="C23265" s="63" t="inlineStr">
        <is>
          <t>单局获得100分</t>
        </is>
      </c>
    </row>
    <row r="23266">
      <c r="A23266" s="63" t="n">
        <v>104608</v>
      </c>
      <c r="B23266" s="14" t="inlineStr">
        <is>
          <t>Ningún Alma Guerrera cumple los requisitos</t>
        </is>
      </c>
      <c r="C23266" s="63" t="inlineStr">
        <is>
          <t>无符合条件的武魂</t>
        </is>
      </c>
    </row>
    <row r="23267">
      <c r="A23267" s="63" t="n">
        <v>104609</v>
      </c>
      <c r="B23267" s="14" t="inlineStr">
        <is>
          <t>¿Consumir un ##1 para convertirlo en ##2 AG?</t>
        </is>
      </c>
      <c r="C23267" s="63" t="inlineStr">
        <is>
          <t>是否消耗一个##1，转化为##2武魂？</t>
        </is>
      </c>
    </row>
    <row r="23268">
      <c r="A23268" s="63" t="n">
        <v>700006055</v>
      </c>
      <c r="B23268" s="14" t="inlineStr">
        <is>
          <t>¡Un minúsculo obsequio, una enorme bendición! ¡Que la amistad dure eternamente y la felicidad te acompañe!</t>
        </is>
      </c>
      <c r="C23268" s="63" t="inlineStr">
        <is>
          <t>小小礼物，大大祝福，愿友谊常在，快乐相随！</t>
        </is>
      </c>
    </row>
    <row r="23269">
      <c r="A23269" s="63" t="n">
        <v>201062</v>
      </c>
      <c r="B23269" s="14" t="inlineStr">
        <is>
          <t>Compra primero el pase de batalla avanzado de alto nivel</t>
        </is>
      </c>
      <c r="C23269" s="63" t="inlineStr">
        <is>
          <t>请先购买高级活动战令</t>
        </is>
      </c>
    </row>
    <row r="23270">
      <c r="A23270" s="63" t="n">
        <v>700020661</v>
      </c>
      <c r="B23270" s="14" t="inlineStr">
        <is>
          <t>¡Navega entre tormentas, libre sobre ríos y mares! ¡Bienvenido a mi mundo de velocidad extrema! ¡Felicidades, ~s, por desbloquear la montura avanzada «Errante de Oleadas Salvajes»! (¡Cajas de regalo para todo el servidor!).</t>
        </is>
      </c>
      <c r="C23270" s="63" t="inlineStr">
        <is>
          <t>巡行风浪之中，逍遥江海之上！欢迎进入，属于我的极速世界！恭喜~s解锁高级坐骑狂浪巡行者！（全服同享礼盒待大佬发送）</t>
        </is>
      </c>
    </row>
    <row r="23271">
      <c r="A23271" s="63" t="n">
        <v>700020662</v>
      </c>
      <c r="B23271" s="14" t="inlineStr">
        <is>
          <t>¡El río es el cuerpo, las olas, el alma! ¡Mareas, danzad conmigo! ¡Felicidades, ~s, por desbloquear el artefacto avanzado «Danza de las Mareas»! (¡Cajas de regalo para todo el servidor!).</t>
        </is>
      </c>
      <c r="C23271" s="63" t="inlineStr">
        <is>
          <t>倾江为体，斩浪为魄！请潮汐，与我同舞！恭喜~s解锁高级神器潮汐之舞！（全服同享礼盒待大佬发送）</t>
        </is>
      </c>
    </row>
    <row r="23272">
      <c r="A23272" s="63" t="n">
        <v>700020663</v>
      </c>
      <c r="B23272" s="14" t="inlineStr">
        <is>
          <t>¡Sobre la cima, coronado con gloria! ¡Tu nombre, junto a las leyendas! ¡Felicidades, ~s, por desbloquear el espaldar avanzado «Brillo Triunfal»! (¡Cajas de regalo para todo el servidor!).</t>
        </is>
      </c>
      <c r="C23272" s="63" t="inlineStr">
        <is>
          <t>巅峰之上，荣耀加冕！你的名字，必将与传奇并肩！恭喜~s解锁高级背饰凯旋光辉！（全服同享礼盒待大佬发送）</t>
        </is>
      </c>
    </row>
    <row r="23273">
      <c r="A23273" s="63" t="n">
        <v>201209</v>
      </c>
      <c r="B23273" s="14" t="inlineStr">
        <is>
          <t>Pasos restantes: %s</t>
        </is>
      </c>
      <c r="C23273" s="63" t="inlineStr">
        <is>
          <t>剩余步数：%s次</t>
        </is>
      </c>
    </row>
    <row r="23274">
      <c r="A23274" s="63" t="n">
        <v>405461</v>
      </c>
      <c r="B23274" s="14" t="inlineStr">
        <is>
          <t>Al comenzar la batalla, aumenta un ##1% el ataque y un ##2% la resistencia final a críticos. La primera vez que la vida cae por debajo de ##3%, purifica y otorga inmunidad al daño durante ##4 segundos, forzando la vida al ##5% de la vida máxima y obteniendo un escudo del ##6% de la vida máxima (el escudo no se ve afectado por la reducción JcJ ni por la destrucción de escudos). Mientras dura el escudo, reduces tu regeneración de vida un ##7%, ignoras efectos de control, aumentas la reducción de daño un ##8%, tus ataques básicos causan un extra del ##9% de daño de habilidad, un ##10% de daño de combo (puede ser crítico), un ##11% de daño de contraataque (puede ser crítico), y los ataques básicos de tus compañeros causan un extra de ##12% de daño de compañero (puede ser crítico).</t>
        </is>
      </c>
      <c r="C23274" s="63"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63" t="n">
        <v>700020674</v>
      </c>
      <c r="B23275" s="14" t="inlineStr">
        <is>
          <t>Se usa para mejorar el nivel de los edificios durante la temporada</t>
        </is>
      </c>
      <c r="C23275" s="63" t="inlineStr">
        <is>
          <t>用于提升赛季内建筑的等级</t>
        </is>
      </c>
    </row>
    <row r="23276">
      <c r="A23276" s="63" t="n">
        <v>405459</v>
      </c>
      <c r="B23276" s="14" t="inlineStr">
        <is>
          <t>Al comenzar la batalla, reduces la velocidad de recuperación de energía, recuperación de vida, velocidad de ataque y velocidad de ataque de compañeros de todos los enemigos un ##1%. Tus compañeros tienen un ##2% de probabilidad de embrujarse. Efecto de embrujo: El compañero aumenta su velocidad de ataque un ##3%, y cada ##4 ataques básicos causa un extra del ##5% de la vida actual del objetivo como daño.</t>
        </is>
      </c>
      <c r="C23276" s="63" t="inlineStr">
        <is>
          <t>战斗开始后，使所有敌人能量回复速度、生命回复、攻速、同伴攻速降低##1%，自身同伴有##2%几率魔化。魔化效果：该同伴攻速提高##3%，每普攻##4次额外造成##5%目标当前生命值伤害。</t>
        </is>
      </c>
    </row>
    <row r="23277">
      <c r="A23277" s="63" t="n">
        <v>206921</v>
      </c>
      <c r="B23277" s="14" t="inlineStr">
        <is>
          <t>La eficiencia de la excavación por intento aumenta un ##1%</t>
        </is>
      </c>
      <c r="C23277" s="63" t="inlineStr">
        <is>
          <t>单次挖取矿石的效率增加##1%</t>
        </is>
      </c>
    </row>
    <row r="23278">
      <c r="A23278" s="63" t="n">
        <v>700020613</v>
      </c>
      <c r="B23278" s="14" t="inlineStr">
        <is>
          <t>¡Avanza, héroe champiñón! Clasificado primero en «Cresta de las Olas».</t>
        </is>
      </c>
      <c r="C23278" s="63" t="inlineStr">
        <is>
          <t>前进吧，菇勇者！逐浪之巅排名第一</t>
        </is>
      </c>
    </row>
    <row r="23279">
      <c r="A23279" s="63" t="n">
        <v>700020614</v>
      </c>
      <c r="B23279" s="14" t="inlineStr">
        <is>
          <t>¡Avanza, héroe champiñón! Clasificado segundo en «Cresta de las Olas».</t>
        </is>
      </c>
      <c r="C23279" s="63" t="inlineStr">
        <is>
          <t>前进吧，菇勇者！逐浪之巅排名第二</t>
        </is>
      </c>
    </row>
    <row r="23280">
      <c r="A23280" s="63" t="n">
        <v>700020615</v>
      </c>
      <c r="B23280" s="14" t="inlineStr">
        <is>
          <t>¡Avanza, héroe champiñón! Clasificado tercero en «Cresta de las Olas».</t>
        </is>
      </c>
      <c r="C23280" s="63" t="inlineStr">
        <is>
          <t>前进吧，菇勇者！逐浪之巅排名第三</t>
        </is>
      </c>
    </row>
    <row r="23281">
      <c r="A23281" s="63" t="n">
        <v>700020664</v>
      </c>
      <c r="B23281" s="14" t="inlineStr">
        <is>
          <t>Apariencia de lámpara mágica, de evento disponible por tiempo limitado.</t>
        </is>
      </c>
      <c r="C23281" s="63" t="inlineStr">
        <is>
          <t>神灯外观，限时活动投放</t>
        </is>
      </c>
    </row>
    <row r="23282">
      <c r="A23282" s="63" t="n">
        <v>700020630</v>
      </c>
      <c r="B23282" s="14" t="inlineStr">
        <is>
          <t>Sirve para participar en el evento «Carrera de Kayaks». Al finalizar el evento, se convierte en 1000 de Oro</t>
        </is>
      </c>
      <c r="C23282" s="63" t="inlineStr">
        <is>
          <t>用于参与“皮划艇对抗赛”活动的道具，活动结束后转化为1000金币</t>
        </is>
      </c>
    </row>
    <row r="23283">
      <c r="A23283" s="63" t="n">
        <v>700020675</v>
      </c>
      <c r="B23283" s="14" t="inlineStr">
        <is>
          <t>Equipo rojo</t>
        </is>
      </c>
      <c r="C23283" s="63" t="inlineStr">
        <is>
          <t>红队</t>
        </is>
      </c>
    </row>
    <row r="23284">
      <c r="A23284" s="63" t="n">
        <v>700020676</v>
      </c>
      <c r="B23284" s="14" t="inlineStr">
        <is>
          <t>Equipo azul</t>
        </is>
      </c>
      <c r="C23284" s="63" t="inlineStr">
        <is>
          <t>蓝队</t>
        </is>
      </c>
    </row>
    <row r="23285">
      <c r="A23285" s="63" t="n">
        <v>700020677</v>
      </c>
      <c r="B23285" s="14" t="inlineStr">
        <is>
          <t>Resultado de la carrera de kayaks</t>
        </is>
      </c>
      <c r="C23285" s="63" t="inlineStr">
        <is>
          <t>皮划艇对抗赛结果</t>
        </is>
      </c>
    </row>
    <row r="23286">
      <c r="A23286" s="63" t="n">
        <v>700020678</v>
      </c>
      <c r="B23286" s="14" t="inlineStr">
        <is>
          <t>El informe final de la carrera de kayaks es el siguiente: ¡el [equipo rojo] conquista el primer puesto! La indumentaria de recompensa exclusiva [Valiente en los Rápidos - Roja] ya está lista. Las recompensas se han enviado a tu buzón, ¡reclámalas!</t>
        </is>
      </c>
      <c r="C23286" s="63" t="inlineStr">
        <is>
          <t>皮划艇对抗赛最终战报如下：【红队】勇夺桂冠！专属奖励时装【激流勇进-红】已就绪！ 奖励已发放到您的邮箱，请注意查收</t>
        </is>
      </c>
    </row>
    <row r="23287">
      <c r="A23287" s="63" t="n">
        <v>700020679</v>
      </c>
      <c r="B23287" s="14" t="inlineStr">
        <is>
          <t>Pack de la Suerte I</t>
        </is>
      </c>
      <c r="C23287" s="63" t="inlineStr">
        <is>
          <t>幸运礼包Ⅰ</t>
        </is>
      </c>
    </row>
    <row r="23288">
      <c r="A23288" s="63" t="n">
        <v>700020680</v>
      </c>
      <c r="B23288" s="14" t="inlineStr">
        <is>
          <t>Pack de la Suerte II</t>
        </is>
      </c>
      <c r="C23288" s="63" t="inlineStr">
        <is>
          <t>幸运礼包Ⅱ</t>
        </is>
      </c>
    </row>
    <row r="23289">
      <c r="A23289" s="63" t="n">
        <v>700020681</v>
      </c>
      <c r="B23289" s="14" t="inlineStr">
        <is>
          <t>Pack de la Suerte III</t>
        </is>
      </c>
      <c r="C23289" s="63" t="inlineStr">
        <is>
          <t>幸运礼包Ⅲ</t>
        </is>
      </c>
    </row>
    <row r="23290">
      <c r="A23290" s="63" t="n">
        <v>700020682</v>
      </c>
      <c r="B23290" s="14" t="inlineStr">
        <is>
          <t>Pack de la Suerte IV</t>
        </is>
      </c>
      <c r="C23290" s="63" t="inlineStr">
        <is>
          <t>幸运礼包Ⅳ</t>
        </is>
      </c>
    </row>
    <row r="23291">
      <c r="A23291" s="63" t="n">
        <v>700020683</v>
      </c>
      <c r="B23291" s="14" t="inlineStr">
        <is>
          <t>Pack de la Suerte V</t>
        </is>
      </c>
      <c r="C23291" s="63" t="inlineStr">
        <is>
          <t>幸运礼包Ⅴ</t>
        </is>
      </c>
    </row>
    <row r="23292">
      <c r="A23292" s="63" t="n">
        <v>700020684</v>
      </c>
      <c r="B23292" s="14" t="inlineStr">
        <is>
          <t>Pack de la Suerte VI</t>
        </is>
      </c>
      <c r="C23292" s="63" t="inlineStr">
        <is>
          <t>幸运礼包Ⅵ</t>
        </is>
      </c>
    </row>
    <row r="23293">
      <c r="A23293" s="63" t="n">
        <v>700020685</v>
      </c>
      <c r="B23293" s="14" t="inlineStr">
        <is>
          <t>Mi equipo principal: ##1</t>
        </is>
      </c>
      <c r="C23293" s="63" t="inlineStr">
        <is>
          <t>我的主队：##1</t>
        </is>
      </c>
    </row>
    <row r="23294">
      <c r="A23294" s="63" t="n">
        <v>700020686</v>
      </c>
      <c r="B23294" s="14" t="inlineStr">
        <is>
          <t>Distancia actual: ##1</t>
        </is>
      </c>
      <c r="C23294" s="63" t="inlineStr">
        <is>
          <t>当前行进距离：##1</t>
        </is>
      </c>
    </row>
    <row r="23295">
      <c r="A23295" s="63" t="n">
        <v>700020687</v>
      </c>
      <c r="B23295" s="14" t="inlineStr">
        <is>
          <t>Rezago</t>
        </is>
      </c>
      <c r="C23295" s="63" t="inlineStr">
        <is>
          <t>落后</t>
        </is>
      </c>
    </row>
    <row r="23296">
      <c r="A23296" s="63" t="n">
        <v>700020688</v>
      </c>
      <c r="B23296" s="14" t="inlineStr">
        <is>
          <t>Ventaja</t>
        </is>
      </c>
      <c r="C23296" s="63" t="inlineStr">
        <is>
          <t>领先</t>
        </is>
      </c>
    </row>
    <row r="23297">
      <c r="A23297" s="63" t="n">
        <v>700020689</v>
      </c>
      <c r="B23297" s="14" t="inlineStr">
        <is>
          <t>Distancia navegada: ##1</t>
        </is>
      </c>
      <c r="C23297" s="63" t="inlineStr">
        <is>
          <t>航行距离：##1</t>
        </is>
      </c>
    </row>
    <row r="23298">
      <c r="A23298" s="63" t="n">
        <v>104601</v>
      </c>
      <c r="B23298" s="14" t="inlineStr">
        <is>
          <t>1. La «Prueba del Árbol Sagrado» tiene 10 dificultades, cada una con 10 niveles.\n2. Al completar el último nivel de cada dificultad, la dificultad aumenta automáticamente. Solo se puede aumentar una vez al día.\n3. Cada día se otorgan ciertos intentos de desafío, con intentos disponibles, puedes desafiar, pero huir deduce un intento.\n4. Las pruebas completadas no se pueden repetir.\n5. Realizar «barridos» la prueba otorga las recompensas de la máxima dificultad completada.</t>
        </is>
      </c>
      <c r="C23298" s="63"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63" t="n">
        <v>405312</v>
      </c>
      <c r="B23299" s="14" t="inlineStr">
        <is>
          <t>Prueba del Árbol Sagrado</t>
        </is>
      </c>
      <c r="C23299" s="63" t="inlineStr">
        <is>
          <t>神树试炼</t>
        </is>
      </c>
    </row>
    <row r="23300">
      <c r="A23300" s="63" t="n">
        <v>405468</v>
      </c>
      <c r="B23300" s="14" t="inlineStr">
        <is>
          <t>Has alcanzado el máximo de barridos de hoy</t>
        </is>
      </c>
      <c r="C23300" s="63" t="inlineStr">
        <is>
          <t>今日扫荡次数已达上限</t>
        </is>
      </c>
    </row>
    <row r="23301">
      <c r="A23301" s="63" t="n">
        <v>700020690</v>
      </c>
      <c r="B23301" s="14" t="inlineStr">
        <is>
          <t>Intentos de desafío de la «Prueba del Árbol Sagrado»</t>
        </is>
      </c>
      <c r="C23301" s="63" t="inlineStr">
        <is>
          <t>神树试炼挑战次数</t>
        </is>
      </c>
    </row>
    <row r="23302">
      <c r="A23302" s="63" t="n">
        <v>700020691</v>
      </c>
      <c r="B23302" s="14" t="inlineStr">
        <is>
          <t>Intentos de desafío, que sirven para entrar en la «Prueba del Árbol Sagrado».</t>
        </is>
      </c>
      <c r="C23302" s="63" t="inlineStr">
        <is>
          <t>神树试炼挑战次数，用于进入神树试炼副本</t>
        </is>
      </c>
    </row>
    <row r="23303">
      <c r="A23303" s="8" t="n">
        <v>700020692</v>
      </c>
      <c r="B23303" s="14" t="inlineStr">
        <is>
          <t>Barridos de la «Prueba del Árbol Sagrado»</t>
        </is>
      </c>
      <c r="C23303" s="2" t="inlineStr">
        <is>
          <t>神树试炼扫荡次数</t>
        </is>
      </c>
    </row>
    <row r="23304">
      <c r="A23304" s="8" t="n">
        <v>700020693</v>
      </c>
      <c r="B23304" s="14" t="inlineStr">
        <is>
          <t>Barridos, sirven para superar la «Prueba del Árbol Sagrado».</t>
        </is>
      </c>
      <c r="C23304" s="2" t="inlineStr">
        <is>
          <t>神树试炼扫荡次数，用于扫荡神树试炼副本</t>
        </is>
      </c>
    </row>
    <row r="23305">
      <c r="A23305" s="2" t="n">
        <v>207095</v>
      </c>
      <c r="B23305" s="14" t="inlineStr">
        <is>
          <t>El nivel de resonancia ha llegado al máximo</t>
        </is>
      </c>
      <c r="C23305" s="2" t="inlineStr">
        <is>
          <t>感应等级已达到上限</t>
        </is>
      </c>
    </row>
    <row r="23306">
      <c r="A23306" s="2" t="n">
        <v>700020694</v>
      </c>
      <c r="B23306" s="14" t="inlineStr">
        <is>
          <t>El informe final de la carrera de kayaks es el siguiente: ¡el [equipo azul] conquista el primer puesto! La indumentaria de recompensa exclusiva [Valiente en los Rápidos - Azul] ya está lista. Las recompensas se han enviado a tu buzón, ¡reclámalas!</t>
        </is>
      </c>
      <c r="C23306" s="2" t="inlineStr">
        <is>
          <t>皮划艇对抗赛最终战报如下：【蓝队】勇夺桂冠！专属奖励时装【激流勇进-蓝】已就绪！ 奖励已发放到您的邮箱，请注意查收</t>
        </is>
      </c>
    </row>
    <row r="23307">
      <c r="A23307" s="2" t="n">
        <v>700020899</v>
      </c>
      <c r="B23307" s="14" t="inlineStr">
        <is>
          <t>El efecto de talento del capitán reduce el tiempo de investigación en un ##1% (el ascenso de la mascota voladora no mejora este efecto).</t>
        </is>
      </c>
      <c r="C23307" s="2" t="inlineStr">
        <is>
          <t>队长天赋效果减少的研究时间增加##1%（飞宠升阶不提升效果）</t>
        </is>
      </c>
    </row>
    <row r="23308">
      <c r="A23308" s="2" t="n">
        <v>700020900</v>
      </c>
      <c r="B23308" s="14" t="inlineStr">
        <is>
          <t>Cuando el capitán reduce el tiempo de investigación, hay un ##1% de probabilidad de usar gratis un pase de aceleración.</t>
        </is>
      </c>
      <c r="C23308" s="2" t="inlineStr">
        <is>
          <t>队长减少研究时间时，##1%概率免费使用一个加速券</t>
        </is>
      </c>
    </row>
    <row r="23309">
      <c r="A23309" s="2" t="n">
        <v>700020901</v>
      </c>
      <c r="B23309" s="14" t="inlineStr">
        <is>
          <t>Cuando el capitán reduce el tiempo de investigación, hay un ##1% de probabilidad de activar el efecto de reducción de tiempo dos veces.</t>
        </is>
      </c>
      <c r="C23309" s="2" t="inlineStr">
        <is>
          <t>队长减少研究时间时，##1%概率触发两次减少时间的效果</t>
        </is>
      </c>
    </row>
    <row r="23310">
      <c r="A23310" s="2" t="n">
        <v>700020665</v>
      </c>
      <c r="B23310" s="14" t="inlineStr">
        <is>
          <t>Ola Oculta</t>
        </is>
      </c>
      <c r="C23310" s="2" t="inlineStr">
        <is>
          <t>隐匿浪客</t>
        </is>
      </c>
    </row>
    <row r="23311">
      <c r="A23311" s="2" t="n">
        <v>700020666</v>
      </c>
      <c r="B23311" s="14" t="inlineStr">
        <is>
          <t>¡Lucha!</t>
        </is>
      </c>
      <c r="C23311" s="2" t="inlineStr">
        <is>
          <t>战斗吧！</t>
        </is>
      </c>
    </row>
    <row r="23312">
      <c r="A23312" s="2" t="n">
        <v>700020667</v>
      </c>
      <c r="B23312" s="14" t="inlineStr">
        <is>
          <t>Rompe el Orden</t>
        </is>
      </c>
      <c r="C23312" s="2" t="inlineStr">
        <is>
          <t>打破秩序</t>
        </is>
      </c>
    </row>
    <row r="23313">
      <c r="A23313" s="2" t="n">
        <v>700020668</v>
      </c>
      <c r="B23313" s="14" t="inlineStr">
        <is>
          <t>Objeto para desbloquear el adorno de cabeza «Ola Oculta»</t>
        </is>
      </c>
      <c r="C23313" s="2" t="inlineStr">
        <is>
          <t>用于解锁头饰装扮“隐匿浪客”</t>
        </is>
      </c>
    </row>
    <row r="23314">
      <c r="A23314" s="2" t="n">
        <v>700020669</v>
      </c>
      <c r="B23314" s="14" t="inlineStr">
        <is>
          <t>Objeto para desbloquear el atuendo de máscara «¡Lucha!»</t>
        </is>
      </c>
      <c r="C23314" s="2" t="inlineStr">
        <is>
          <t>用于解锁面饰装扮“战斗吧！”</t>
        </is>
      </c>
    </row>
    <row r="23315">
      <c r="A23315" s="63" t="n">
        <v>700020670</v>
      </c>
      <c r="B23315" s="14" t="inlineStr">
        <is>
          <t>Objeto para desbloquear la decoración de arma «Rompe el Orden»</t>
        </is>
      </c>
      <c r="C23315" s="63" t="inlineStr">
        <is>
          <t>用于解锁武器装扮“打破秩序”</t>
        </is>
      </c>
    </row>
    <row r="23316">
      <c r="A23316" s="63" t="n">
        <v>700020671</v>
      </c>
      <c r="B23316" s="14" t="inlineStr">
        <is>
          <t>Velocidad Mortal</t>
        </is>
      </c>
      <c r="C23316" s="63" t="inlineStr">
        <is>
          <t>生死时速</t>
        </is>
      </c>
    </row>
    <row r="23317">
      <c r="A23317" s="2" t="n">
        <v>700020672</v>
      </c>
      <c r="B23317" s="14" t="inlineStr">
        <is>
          <t>Objeto para desbloquear la montura «Velocidad Mortal»</t>
        </is>
      </c>
      <c r="C23317" s="143" t="inlineStr">
        <is>
          <t>用于解锁坐骑生死时速的道具</t>
        </is>
      </c>
    </row>
    <row r="23318">
      <c r="A23318" s="2" t="n">
        <v>700020673</v>
      </c>
      <c r="B23318" s="14" t="inlineStr">
        <is>
          <t>Desbloquea la montura avanzada\n«Velocidad Mortal»</t>
        </is>
      </c>
      <c r="C23318" s="143" t="inlineStr">
        <is>
          <t>解锁高级坐骑\n“生死时速”</t>
        </is>
      </c>
    </row>
    <row r="23319">
      <c r="A23319" s="2" t="n">
        <v>700020695</v>
      </c>
      <c r="B23319" s="14" t="inlineStr">
        <is>
          <t>Era de la Torre</t>
        </is>
      </c>
      <c r="C23319" s="143" t="inlineStr">
        <is>
          <t>高塔纪元</t>
        </is>
      </c>
    </row>
    <row r="23320">
      <c r="A23320" s="2" t="n">
        <v>700020696</v>
      </c>
      <c r="B23320" s="14" t="inlineStr">
        <is>
          <t>Momento de Conquista</t>
        </is>
      </c>
      <c r="C23320" s="143" t="inlineStr">
        <is>
          <t>夺塔时刻</t>
        </is>
      </c>
    </row>
    <row r="23321">
      <c r="A23321" s="2" t="n">
        <v>700020697</v>
      </c>
      <c r="B23321" s="14" t="inlineStr">
        <is>
          <t>El Amanecer de los Rebeldes</t>
        </is>
      </c>
      <c r="C23321" s="143" t="inlineStr">
        <is>
          <t>反抗者的黎明</t>
        </is>
      </c>
    </row>
    <row r="23322">
      <c r="A23322" s="2" t="n">
        <v>700020698</v>
      </c>
      <c r="B23322" s="14" t="inlineStr">
        <is>
          <t>Evasión de la Zona Prohibida</t>
        </is>
      </c>
      <c r="C23322" s="143" t="inlineStr">
        <is>
          <t>禁区大逃亡</t>
        </is>
      </c>
    </row>
    <row r="23323">
      <c r="A23323" s="2" t="n">
        <v>700020699</v>
      </c>
      <c r="B23323" s="14" t="inlineStr">
        <is>
          <t>Punto de suministro subterráneo</t>
        </is>
      </c>
      <c r="C23323" s="143" t="inlineStr">
        <is>
          <t>地下补给点</t>
        </is>
      </c>
    </row>
    <row r="23324">
      <c r="A23324" s="2" t="n">
        <v>700020700</v>
      </c>
      <c r="B23324" s="14" t="inlineStr">
        <is>
          <t>Bomba Cuántica</t>
        </is>
      </c>
      <c r="C23324" s="143" t="inlineStr">
        <is>
          <t>量子炸弹</t>
        </is>
      </c>
    </row>
    <row r="23325">
      <c r="A23325" s="2" t="n">
        <v>700020701</v>
      </c>
      <c r="B23325" s="14" t="inlineStr">
        <is>
          <t>Escombros de la Torre</t>
        </is>
      </c>
      <c r="C23325" s="143" t="inlineStr">
        <is>
          <t>高塔残骸</t>
        </is>
      </c>
    </row>
    <row r="23326">
      <c r="A23326" s="2" t="n">
        <v>700020702</v>
      </c>
      <c r="B23326" s="14" t="inlineStr">
        <is>
          <t>Núcleo Mecánico</t>
        </is>
      </c>
      <c r="C23326" s="143" t="inlineStr">
        <is>
          <t>机械核心</t>
        </is>
      </c>
    </row>
    <row r="23327">
      <c r="A23327" s="2" t="n">
        <v>700020703</v>
      </c>
      <c r="B23327" s="14" t="inlineStr">
        <is>
          <t>Confianza</t>
        </is>
      </c>
      <c r="C23327" s="143" t="inlineStr">
        <is>
          <t>信心值</t>
        </is>
      </c>
    </row>
    <row r="23328">
      <c r="A23328" s="2" t="n">
        <v>700020704</v>
      </c>
      <c r="B23328" s="14" t="inlineStr">
        <is>
          <t>Objeto para participar en Momento de Conquista. Al finalizar el evento, se convierte en 10000 de oro.</t>
        </is>
      </c>
      <c r="C23328" s="143" t="inlineStr">
        <is>
          <t>用于参与“夺塔时刻”活动的道具，活动结束后转化为10000金币</t>
        </is>
      </c>
    </row>
    <row r="23329">
      <c r="A23329" s="2" t="n">
        <v>700020705</v>
      </c>
      <c r="B23329" s="14" t="inlineStr">
        <is>
          <t>Sirve para canjear por artículos en el «Mercado de la Red Oscura». Al finalizar el evento se convierte en 50000 de oro.</t>
        </is>
      </c>
      <c r="C23329" s="8" t="inlineStr">
        <is>
          <t>用于在“暗网市集”商店内兑换商品，活动结束后转化为50000金币</t>
        </is>
      </c>
    </row>
    <row r="23330">
      <c r="A23330" s="2" t="n">
        <v>700020706</v>
      </c>
      <c r="B23330" s="14" t="inlineStr">
        <is>
          <t>Accesorio del evento de «El Amanecer de los Rebeldes». Regalarlo otorga 1 punto de confianza. Se convierte en 500 de oro al finalizar el evento.</t>
        </is>
      </c>
      <c r="C23330" s="8" t="inlineStr">
        <is>
          <t>用于“反抗者的黎明”活动的道具，赠送后获得1点信心值，活动结束后转化为500金币</t>
        </is>
      </c>
    </row>
    <row r="23331">
      <c r="A23331" s="2" t="n">
        <v>700020707</v>
      </c>
      <c r="B23331" s="14" t="inlineStr">
        <is>
          <t>Se usa para desbloquear recompensas en «El Amanecer de los Rebeldes» y participar en la clasificación de recompensa de la torre</t>
        </is>
      </c>
      <c r="C23331" s="8" t="inlineStr">
        <is>
          <t>用于解锁“反抗者的黎明”活动中的奖励和参与"高塔悬赏榜榜单排名</t>
        </is>
      </c>
    </row>
    <row r="23332">
      <c r="A23332" s="2" t="n">
        <v>700020708</v>
      </c>
      <c r="B23332" s="14" t="inlineStr">
        <is>
          <t>Confianza:</t>
        </is>
      </c>
      <c r="C23332" s="143" t="inlineStr">
        <is>
          <t>信心值:</t>
        </is>
      </c>
    </row>
    <row r="23333">
      <c r="A23333" s="2" t="n">
        <v>700020709</v>
      </c>
      <c r="B23333" s="14" t="inlineStr">
        <is>
          <t>Cuchilla Rebelde I</t>
        </is>
      </c>
      <c r="C23333" s="143" t="inlineStr">
        <is>
          <t>反抗之刃Ⅰ</t>
        </is>
      </c>
    </row>
    <row r="23334">
      <c r="A23334" s="2" t="n">
        <v>700020710</v>
      </c>
      <c r="B23334" s="14" t="inlineStr">
        <is>
          <t>Cuchilla Rebelde II</t>
        </is>
      </c>
      <c r="C23334" s="143" t="inlineStr">
        <is>
          <t>反抗之刃Ⅱ</t>
        </is>
      </c>
    </row>
    <row r="23335">
      <c r="A23335" s="2" t="n">
        <v>700020711</v>
      </c>
      <c r="B23335" s="14" t="inlineStr">
        <is>
          <t>Cuchilla Rebelde III</t>
        </is>
      </c>
      <c r="C23335" s="143" t="inlineStr">
        <is>
          <t>反抗之刃Ⅲ</t>
        </is>
      </c>
    </row>
    <row r="23336">
      <c r="A23336" s="2" t="n">
        <v>700020712</v>
      </c>
      <c r="B23336" s="14" t="inlineStr">
        <is>
          <t>Cuchilla Rebelde IV</t>
        </is>
      </c>
      <c r="C23336" s="143" t="inlineStr">
        <is>
          <t>反抗之刃Ⅳ</t>
        </is>
      </c>
    </row>
    <row r="23337">
      <c r="A23337" s="2" t="n">
        <v>700020713</v>
      </c>
      <c r="B23337" s="14" t="inlineStr">
        <is>
          <t>Cuchilla Rebelde V</t>
        </is>
      </c>
      <c r="C23337" s="143" t="inlineStr">
        <is>
          <t>反抗之刃Ⅴ</t>
        </is>
      </c>
    </row>
    <row r="23338">
      <c r="A23338" s="2" t="n">
        <v>700020714</v>
      </c>
      <c r="B23338" s="14" t="inlineStr">
        <is>
          <t>Cuchilla Rebelde VI</t>
        </is>
      </c>
      <c r="C23338" s="8" t="inlineStr">
        <is>
          <t>反抗之刃Ⅵ</t>
        </is>
      </c>
    </row>
    <row r="23339">
      <c r="A23339" s="2" t="n">
        <v>700020715</v>
      </c>
      <c r="B23339" s="14" t="inlineStr">
        <is>
          <t>Orden Mecánico</t>
        </is>
      </c>
      <c r="C23339" s="8" t="inlineStr">
        <is>
          <t>机械秩序</t>
        </is>
      </c>
    </row>
    <row r="23340">
      <c r="A23340" s="2" t="n">
        <v>700020716</v>
      </c>
      <c r="B23340" s="14" t="inlineStr">
        <is>
          <t>Bocina de la Rebelión</t>
        </is>
      </c>
      <c r="C23340" s="8" t="inlineStr">
        <is>
          <t>反抗号角</t>
        </is>
      </c>
    </row>
    <row r="23341">
      <c r="A23341" s="2" t="n">
        <v>700020717</v>
      </c>
      <c r="B23341" s="14" t="inlineStr">
        <is>
          <t>Amanecer Libre</t>
        </is>
      </c>
      <c r="C23341" s="8" t="inlineStr">
        <is>
          <t>自由黎明</t>
        </is>
      </c>
    </row>
    <row r="23342">
      <c r="A23342" s="2" t="n">
        <v>700020718</v>
      </c>
      <c r="B23342" s="14" t="inlineStr">
        <is>
          <t>Comandante del Amanecer</t>
        </is>
      </c>
      <c r="C23342" s="143" t="inlineStr">
        <is>
          <t>黎明统帅</t>
        </is>
      </c>
    </row>
    <row r="23343">
      <c r="A23343" s="2" t="n">
        <v>700020719</v>
      </c>
      <c r="B23343" s="14" t="inlineStr">
        <is>
          <t>Vanguardia Resistente</t>
        </is>
      </c>
      <c r="C23343" s="143" t="inlineStr">
        <is>
          <t>抵抗先锋</t>
        </is>
      </c>
    </row>
    <row r="23344">
      <c r="A23344" s="2" t="n">
        <v>700020720</v>
      </c>
      <c r="B23344" s="14" t="inlineStr">
        <is>
          <t>Guerrero de la Libertad</t>
        </is>
      </c>
      <c r="C23344" s="8" t="inlineStr">
        <is>
          <t>自由战士</t>
        </is>
      </c>
    </row>
    <row r="23345">
      <c r="A23345" s="2" t="n">
        <v>700020721</v>
      </c>
      <c r="B23345" s="14" t="inlineStr">
        <is>
          <t>Primero en la clasificación de recompensas de la torre en la Era de la Torre</t>
        </is>
      </c>
      <c r="C23345" s="143" t="inlineStr">
        <is>
          <t>高塔纪元高塔悬赏榜排名第一</t>
        </is>
      </c>
    </row>
    <row r="23346">
      <c r="A23346" s="2" t="n">
        <v>700020722</v>
      </c>
      <c r="B23346" s="14" t="inlineStr">
        <is>
          <t>Segundo en la clasificación de recompensas de la torre en la Era de la Torre</t>
        </is>
      </c>
      <c r="C23346" s="143" t="inlineStr">
        <is>
          <t>高塔纪元高塔悬赏榜排名第二</t>
        </is>
      </c>
    </row>
    <row r="23347">
      <c r="A23347" s="2" t="n">
        <v>700020723</v>
      </c>
      <c r="B23347" s="14" t="inlineStr">
        <is>
          <t>Tercero en la clasificación de recompensas de la torre en la Era de la Torre</t>
        </is>
      </c>
      <c r="C23347" s="143" t="inlineStr">
        <is>
          <t>高塔纪元高塔悬赏榜排名第三</t>
        </is>
      </c>
    </row>
    <row r="23348">
      <c r="A23348" s="2" t="n">
        <v>700020724</v>
      </c>
      <c r="B23348" s="14" t="inlineStr">
        <is>
          <t>Ciudad Bélica</t>
        </is>
      </c>
      <c r="C23348" s="143" t="inlineStr">
        <is>
          <t>战争都市</t>
        </is>
      </c>
    </row>
    <row r="23349">
      <c r="A23349" s="2" t="n">
        <v>700020725</v>
      </c>
      <c r="B23349" s="14" t="inlineStr">
        <is>
          <t>El Último Rebelde</t>
        </is>
      </c>
      <c r="C23349" s="143" t="inlineStr">
        <is>
          <t>最后的反抗者</t>
        </is>
      </c>
    </row>
    <row r="23350">
      <c r="A23350" s="2" t="n">
        <v>700020726</v>
      </c>
      <c r="B23350" s="14" t="inlineStr">
        <is>
          <t>Para los tres primeros puestos en la Era de la Torre</t>
        </is>
      </c>
      <c r="C23350" s="143" t="inlineStr">
        <is>
          <t>高塔纪元高塔悬赏榜前三名可获得</t>
        </is>
      </c>
    </row>
    <row r="23351">
      <c r="A23351" s="2" t="n">
        <v>700020727</v>
      </c>
      <c r="B23351" s="14" t="inlineStr">
        <is>
          <t>Garras de Titán</t>
        </is>
      </c>
      <c r="C23351" s="143" t="inlineStr">
        <is>
          <t>泰坦之握</t>
        </is>
      </c>
    </row>
    <row r="23352">
      <c r="A23352" s="2" t="n">
        <v>700020728</v>
      </c>
      <c r="B23352" s="14" t="inlineStr">
        <is>
          <t>Se usa para desbloquear el espaldar «Garras de Titán»</t>
        </is>
      </c>
      <c r="C23352" s="8" t="inlineStr">
        <is>
          <t>用于解锁背饰泰坦之握的道具</t>
        </is>
      </c>
    </row>
    <row r="23353">
      <c r="A23353" s="2" t="n">
        <v>700020729</v>
      </c>
      <c r="B23353" s="14" t="inlineStr">
        <is>
          <t>Desbloquea el espaldar avanzado\n«Garras de Titán»</t>
        </is>
      </c>
      <c r="C23353" s="8" t="inlineStr">
        <is>
          <t>解锁高级背饰\n“泰坦之握”</t>
        </is>
      </c>
    </row>
    <row r="23354">
      <c r="A23354" s="2" t="n">
        <v>700020730</v>
      </c>
      <c r="B23354" s="14" t="inlineStr">
        <is>
          <t>Guerrero Errante</t>
        </is>
      </c>
      <c r="C23354" s="143" t="inlineStr">
        <is>
          <t>流浪战士</t>
        </is>
      </c>
    </row>
    <row r="23355">
      <c r="A23355" s="2" t="n">
        <v>700020731</v>
      </c>
      <c r="B23355" s="14" t="inlineStr">
        <is>
          <t>Accesorio para desbloquear la indumentaria «Guerrero Errante»</t>
        </is>
      </c>
      <c r="C23355" s="8" t="inlineStr">
        <is>
          <t>用于解锁时装流浪战士的道具</t>
        </is>
      </c>
    </row>
    <row r="23356">
      <c r="A23356" s="2" t="n">
        <v>700020732</v>
      </c>
      <c r="B23356" s="14" t="inlineStr">
        <is>
          <t>Caja de suministros de suerte</t>
        </is>
      </c>
      <c r="C23356" s="143" t="inlineStr">
        <is>
          <t>幸运补给箱</t>
        </is>
      </c>
    </row>
    <row r="23357">
      <c r="A23357" s="2" t="n">
        <v>700020733</v>
      </c>
      <c r="B23357" s="14" t="inlineStr">
        <is>
          <t>Caja de suministros del clan</t>
        </is>
      </c>
      <c r="C23357" s="8" t="inlineStr">
        <is>
          <t>家园补给箱</t>
        </is>
      </c>
    </row>
    <row r="23358">
      <c r="A23358" s="2" t="n">
        <v>700020734</v>
      </c>
      <c r="B23358" s="14" t="inlineStr">
        <is>
          <t>Caja de suministros de alas de batalla</t>
        </is>
      </c>
      <c r="C23358" s="143" t="inlineStr">
        <is>
          <t>战翼补给箱</t>
        </is>
      </c>
    </row>
    <row r="23359">
      <c r="A23359" s="2" t="n">
        <v>700020735</v>
      </c>
      <c r="B23359" s="14" t="inlineStr">
        <is>
          <t>Caja de suministros de la alianza</t>
        </is>
      </c>
      <c r="C23359" s="8" t="inlineStr">
        <is>
          <t>同盟补给箱</t>
        </is>
      </c>
    </row>
    <row r="23360">
      <c r="A23360" s="2" t="n">
        <v>700020736</v>
      </c>
      <c r="B23360" s="14" t="inlineStr">
        <is>
          <t>Universo Plegado</t>
        </is>
      </c>
      <c r="C23360" s="8" t="inlineStr">
        <is>
          <t>折叠宇宙</t>
        </is>
      </c>
    </row>
    <row r="23361">
      <c r="A23361" s="2" t="n">
        <v>700020737</v>
      </c>
      <c r="B23361" s="14" t="inlineStr">
        <is>
          <t>Tesoro del Reino</t>
        </is>
      </c>
      <c r="C23361" s="8" t="inlineStr">
        <is>
          <t>王国秘宝</t>
        </is>
      </c>
    </row>
    <row r="23362">
      <c r="A23362" s="2" t="n">
        <v>700020738</v>
      </c>
      <c r="B23362" s="14" t="inlineStr">
        <is>
          <t>Aventura en Papel</t>
        </is>
      </c>
      <c r="C23362" s="143" t="inlineStr">
        <is>
          <t>纸上奇遇</t>
        </is>
      </c>
    </row>
    <row r="23363">
      <c r="A23363" s="2" t="n">
        <v>700020739</v>
      </c>
      <c r="B23363" s="14" t="inlineStr">
        <is>
          <t>Atrapa Estrellas</t>
        </is>
      </c>
      <c r="C23363" s="143" t="inlineStr">
        <is>
          <t>接星星</t>
        </is>
      </c>
    </row>
    <row r="23364">
      <c r="A23364" s="2" t="n">
        <v>700020740</v>
      </c>
      <c r="B23364" s="14" t="inlineStr">
        <is>
          <t>Bendición del Pegaso</t>
        </is>
      </c>
      <c r="C23364" s="143" t="inlineStr">
        <is>
          <t>飞马赐福</t>
        </is>
      </c>
    </row>
    <row r="23365">
      <c r="A23365" s="2" t="n">
        <v>700020741</v>
      </c>
      <c r="B23365" s="14" t="inlineStr">
        <is>
          <t>Tijeras de Creación</t>
        </is>
      </c>
      <c r="C23365" s="143" t="inlineStr">
        <is>
          <t>创造剪刀</t>
        </is>
      </c>
    </row>
    <row r="23366">
      <c r="A23366" s="2" t="n">
        <v>700020742</v>
      </c>
      <c r="B23366" s="14" t="inlineStr">
        <is>
          <t>Diamante del Reino</t>
        </is>
      </c>
      <c r="C23366" s="143" t="inlineStr">
        <is>
          <t>王国宝钻</t>
        </is>
      </c>
    </row>
    <row r="23367">
      <c r="A23367" s="2" t="n">
        <v>700020743</v>
      </c>
      <c r="B23367" s="14" t="inlineStr">
        <is>
          <t>Flor de Aventura</t>
        </is>
      </c>
      <c r="C23367" s="143" t="inlineStr">
        <is>
          <t>奇遇小花</t>
        </is>
      </c>
    </row>
    <row r="23368">
      <c r="A23368" s="2" t="n">
        <v>700020744</v>
      </c>
      <c r="B23368" s="14" t="inlineStr">
        <is>
          <t>Punto de aventura</t>
        </is>
      </c>
      <c r="C23368" s="8" t="inlineStr">
        <is>
          <t>游历值</t>
        </is>
      </c>
    </row>
    <row r="23369">
      <c r="A23369" s="2" t="n">
        <v>700020745</v>
      </c>
      <c r="B23369" s="14" t="inlineStr">
        <is>
          <t>Sirve para participar en el evento «Tesoro del Reino». Al finalizar el evento, se convierte en 10000 de oro.</t>
        </is>
      </c>
      <c r="C23369" s="8" t="inlineStr">
        <is>
          <t>用于参与“王国秘宝”活动的道具，活动结束后转化为10000金币</t>
        </is>
      </c>
    </row>
    <row r="23370">
      <c r="A23370" s="2" t="n">
        <v>700020746</v>
      </c>
      <c r="B23370" s="14" t="inlineStr">
        <is>
          <t>Sirve para canjear por artículos en la «Nave de Ensueño». Al finalizar el evento, se convierte en 50000 de oro.</t>
        </is>
      </c>
      <c r="C23370" s="8" t="inlineStr">
        <is>
          <t>用于在“妙想飞船”商店内兑换商品，活动结束后转化为50000金币</t>
        </is>
      </c>
    </row>
    <row r="23371">
      <c r="A23371" s="2" t="n">
        <v>700020747</v>
      </c>
      <c r="B23371" s="14" t="inlineStr">
        <is>
          <t>Accesorio del evento de «Aventura en Papel». Regalarlo otorga 1 punto de aventura. Se convierte en 500 de oro al finalizar el evento.</t>
        </is>
      </c>
      <c r="C23371" s="8" t="inlineStr">
        <is>
          <t>用于“纸上奇遇”活动的道具，赠送后获得1点游历值，活动结束后转化为500金币</t>
        </is>
      </c>
    </row>
    <row r="23372">
      <c r="A23372" s="2" t="n">
        <v>700020748</v>
      </c>
      <c r="B23372" s="14" t="inlineStr">
        <is>
          <t>Se usa para desbloquear recompensas en «Aventura en Papel» y participar en la clasificación de «Señores de la Fantasía»</t>
        </is>
      </c>
      <c r="C23372" s="8" t="inlineStr">
        <is>
          <t>用于解锁“纸上奇遇”活动中的奖励和参与"幻想领主榜单排名</t>
        </is>
      </c>
    </row>
    <row r="23373">
      <c r="A23373" s="2" t="n">
        <v>700020749</v>
      </c>
      <c r="B23373" s="14" t="inlineStr">
        <is>
          <t>Puntos de aventura:</t>
        </is>
      </c>
      <c r="C23373" s="8" t="inlineStr">
        <is>
          <t>游历值:</t>
        </is>
      </c>
    </row>
    <row r="23374">
      <c r="A23374" s="2" t="n">
        <v>700020750</v>
      </c>
      <c r="B23374" s="14" t="inlineStr">
        <is>
          <t>Cofre Plegado I</t>
        </is>
      </c>
      <c r="C23374" s="143" t="inlineStr">
        <is>
          <t>折叠宝匣Ⅰ</t>
        </is>
      </c>
    </row>
    <row r="23375">
      <c r="A23375" s="2" t="n">
        <v>700020751</v>
      </c>
      <c r="B23375" s="1" t="inlineStr">
        <is>
          <t>Cofre Plegado II</t>
        </is>
      </c>
      <c r="C23375" s="2" t="inlineStr">
        <is>
          <t>折叠宝匣Ⅱ</t>
        </is>
      </c>
    </row>
    <row r="23376" ht="17.25" customHeight="1">
      <c r="A23376" s="1" t="n">
        <v>700020752</v>
      </c>
      <c r="B23376" s="1" t="inlineStr">
        <is>
          <t>Cofre Plegado III</t>
        </is>
      </c>
      <c r="C23376" s="135" t="inlineStr">
        <is>
          <t>折叠宝匣Ⅲ</t>
        </is>
      </c>
    </row>
    <row r="23377" ht="17.25" customHeight="1">
      <c r="A23377" s="1" t="n">
        <v>700020753</v>
      </c>
      <c r="B23377" s="1" t="inlineStr">
        <is>
          <t>Cofre Plegado IV</t>
        </is>
      </c>
      <c r="C23377" s="136" t="inlineStr">
        <is>
          <t>折叠宝匣Ⅳ</t>
        </is>
      </c>
    </row>
    <row r="23378">
      <c r="A23378" s="72" t="n">
        <v>700020754</v>
      </c>
      <c r="B23378" s="1" t="inlineStr">
        <is>
          <t>Cofre Plegado V</t>
        </is>
      </c>
      <c r="C23378" s="72" t="inlineStr">
        <is>
          <t>折叠宝匣Ⅴ</t>
        </is>
      </c>
    </row>
    <row r="23379">
      <c r="A23379" s="63" t="n">
        <v>700020755</v>
      </c>
      <c r="B23379" s="1" t="inlineStr">
        <is>
          <t>Cofre Plegado VI</t>
        </is>
      </c>
      <c r="C23379" s="63" t="inlineStr">
        <is>
          <t>折叠宝匣Ⅵ</t>
        </is>
      </c>
    </row>
    <row r="23380">
      <c r="A23380" s="2" t="n">
        <v>700020756</v>
      </c>
      <c r="B23380" s="1" t="inlineStr">
        <is>
          <t>Reino Plegado</t>
        </is>
      </c>
      <c r="C23380" s="2" t="inlineStr">
        <is>
          <t>折叠秘境</t>
        </is>
      </c>
    </row>
    <row r="23381">
      <c r="A23381" s="2" t="n">
        <v>700020757</v>
      </c>
      <c r="B23381" s="1" t="inlineStr">
        <is>
          <t>Reino de Papel</t>
        </is>
      </c>
      <c r="C23381" s="2" t="inlineStr">
        <is>
          <t>纸上王国</t>
        </is>
      </c>
    </row>
    <row r="23382">
      <c r="A23382" s="2" t="n">
        <v>700020758</v>
      </c>
      <c r="B23382" s="1" t="inlineStr">
        <is>
          <t>Universo Milagroso</t>
        </is>
      </c>
      <c r="C23382" s="2" t="inlineStr">
        <is>
          <t>奇迹宇宙</t>
        </is>
      </c>
    </row>
    <row r="23383">
      <c r="A23383" s="2" t="n">
        <v>700020759</v>
      </c>
      <c r="B23383" s="146" t="inlineStr">
        <is>
          <t>Creador Milagroso</t>
        </is>
      </c>
      <c r="C23383" s="2" t="inlineStr">
        <is>
          <t>奇迹造物者</t>
        </is>
      </c>
    </row>
    <row r="23384">
      <c r="A23384" s="63" t="n">
        <v>700020760</v>
      </c>
      <c r="B23384" s="146" t="inlineStr">
        <is>
          <t>Soberano del Espejo de Papel</t>
        </is>
      </c>
      <c r="C23384" s="2" t="inlineStr">
        <is>
          <t>纸镜主宰</t>
        </is>
      </c>
    </row>
    <row r="23385">
      <c r="A23385" s="2" t="n">
        <v>700020761</v>
      </c>
      <c r="B23385" s="146" t="inlineStr">
        <is>
          <t>Maestro del Origami</t>
        </is>
      </c>
      <c r="C23385" s="2" t="inlineStr">
        <is>
          <t>折纸大师</t>
        </is>
      </c>
    </row>
    <row r="23386">
      <c r="A23386" s="63" t="n">
        <v>700020762</v>
      </c>
      <c r="B23386" s="146" t="inlineStr">
        <is>
          <t>Primero en la clasificación de Señores de la Fantasía del Universo Plegado</t>
        </is>
      </c>
      <c r="C23386" s="2" t="inlineStr">
        <is>
          <t>折叠宇宙幻想领主排名第一</t>
        </is>
      </c>
    </row>
    <row r="23387">
      <c r="A23387" s="2" t="n">
        <v>700020763</v>
      </c>
      <c r="B23387" s="20" t="inlineStr">
        <is>
          <t>Segundo en la clasificación de Señores de la Fantasía del Universo Plegado</t>
        </is>
      </c>
      <c r="C23387" s="21" t="inlineStr">
        <is>
          <t>折叠宇宙幻想领主排名第二</t>
        </is>
      </c>
    </row>
    <row r="23388" ht="17.25" customHeight="1">
      <c r="A23388" s="63" t="n">
        <v>700020764</v>
      </c>
      <c r="B23388" s="20" t="inlineStr">
        <is>
          <t>Tercero en la clasificación de Señores de la Fantasía del Universo Plegado</t>
        </is>
      </c>
      <c r="C23388" s="135" t="inlineStr">
        <is>
          <t>折叠宇宙幻想领主排名第三</t>
        </is>
      </c>
    </row>
    <row r="23389">
      <c r="A23389" s="2" t="n">
        <v>700020765</v>
      </c>
      <c r="B23389" s="20" t="inlineStr">
        <is>
          <t>Poema de Luna y Estrellas</t>
        </is>
      </c>
      <c r="C23389" s="143" t="inlineStr">
        <is>
          <t>星月之诗</t>
        </is>
      </c>
    </row>
    <row r="23390">
      <c r="A23390" s="2" t="n">
        <v>700020766</v>
      </c>
      <c r="B23390" s="20" t="inlineStr">
        <is>
          <t>Mago de Papel</t>
        </is>
      </c>
      <c r="C23390" s="143" t="inlineStr">
        <is>
          <t>纸上魔术师</t>
        </is>
      </c>
    </row>
    <row r="23391">
      <c r="A23391" s="2" t="n">
        <v>700020767</v>
      </c>
      <c r="B23391" s="20" t="inlineStr">
        <is>
          <t>Para los tres primeros puestos en Señores de la Fantasía del Universo Plegado</t>
        </is>
      </c>
      <c r="C23391" s="143" t="inlineStr">
        <is>
          <t>折叠宇宙幻想领主前三名可获得</t>
        </is>
      </c>
    </row>
    <row r="23392">
      <c r="A23392" s="2" t="n">
        <v>700020768</v>
      </c>
      <c r="B23392" s="20" t="inlineStr">
        <is>
          <t>Libro de los Mil Mundos</t>
        </is>
      </c>
      <c r="C23392" s="2" t="inlineStr">
        <is>
          <t>大千世界书</t>
        </is>
      </c>
    </row>
    <row r="23393">
      <c r="A23393" s="8" t="n">
        <v>700020769</v>
      </c>
      <c r="B23393" s="20" t="inlineStr">
        <is>
          <t>Accesorio para desbloquear el artefacto «Libro de los Mil Mundos»</t>
        </is>
      </c>
      <c r="C23393" s="143" t="inlineStr">
        <is>
          <t>用于解锁神器大千世界书的道具</t>
        </is>
      </c>
    </row>
    <row r="23394">
      <c r="A23394" s="8" t="n">
        <v>700020770</v>
      </c>
      <c r="B23394" s="20" t="inlineStr">
        <is>
          <t>Desbloquea la transformación del artefacto\n«Libro de los Mil Mundos»</t>
        </is>
      </c>
      <c r="C23394" s="8" t="inlineStr">
        <is>
          <t>解锁神器化形\n“大千世界书”</t>
        </is>
      </c>
    </row>
    <row r="23395">
      <c r="A23395" s="8" t="n">
        <v>700020771</v>
      </c>
      <c r="B23395" s="20" t="inlineStr">
        <is>
          <t>Fénix de Mil Plumas</t>
        </is>
      </c>
      <c r="C23395" s="8" t="inlineStr">
        <is>
          <t>千羽灵凰</t>
        </is>
      </c>
    </row>
    <row r="23396" ht="17.25" customHeight="1">
      <c r="A23396" s="8" t="n">
        <v>700020772</v>
      </c>
      <c r="B23396" s="20" t="inlineStr">
        <is>
          <t>Accesorio para desbloquear la montura «Fénix de Mil Plumas»</t>
        </is>
      </c>
      <c r="C23396" s="256" t="inlineStr">
        <is>
          <t>用于解锁坐骑千羽灵凰的道具</t>
        </is>
      </c>
    </row>
    <row r="23397" ht="17.25" customHeight="1">
      <c r="A23397" s="8" t="n">
        <v>700020773</v>
      </c>
      <c r="B23397" s="20" t="inlineStr">
        <is>
          <t>Desbloquea la montura avanzada\n«Fénix de Mil Plumas»</t>
        </is>
      </c>
      <c r="C23397" s="54" t="inlineStr">
        <is>
          <t>解锁高级坐骑\n“千羽灵凰”</t>
        </is>
      </c>
    </row>
    <row r="23398">
      <c r="A23398" s="8" t="n">
        <v>700020774</v>
      </c>
      <c r="B23398" s="20" t="inlineStr">
        <is>
          <t>Corona de Papel</t>
        </is>
      </c>
      <c r="C23398" s="8" t="inlineStr">
        <is>
          <t>纸上华冠</t>
        </is>
      </c>
    </row>
    <row r="23399">
      <c r="A23399" s="8" t="n">
        <v>700020775</v>
      </c>
      <c r="B23399" s="20" t="inlineStr">
        <is>
          <t>Universo en la Mirada</t>
        </is>
      </c>
      <c r="C23399" s="8" t="inlineStr">
        <is>
          <t>眸中宇宙</t>
        </is>
      </c>
    </row>
    <row r="23400">
      <c r="A23400" s="8" t="n">
        <v>700020776</v>
      </c>
      <c r="B23400" s="20" t="inlineStr">
        <is>
          <t>Dardo de Cuchilla de Papel</t>
        </is>
      </c>
      <c r="C23400" s="8" t="inlineStr">
        <is>
          <t>纸刃飞镖</t>
        </is>
      </c>
    </row>
    <row r="23401">
      <c r="A23401" s="8" t="n">
        <v>700020777</v>
      </c>
      <c r="B23401" s="20" t="inlineStr">
        <is>
          <t>Se usa para desbloquear el adorno de cabeza «Corona de Papel»</t>
        </is>
      </c>
      <c r="C23401" s="8" t="inlineStr">
        <is>
          <t>用于解锁头饰装扮“纸上华冠”</t>
        </is>
      </c>
    </row>
    <row r="23402">
      <c r="A23402" s="8" t="n">
        <v>700020778</v>
      </c>
      <c r="B23402" s="20" t="inlineStr">
        <is>
          <t>Se usa para desbloquear el adorno facial «Universo en la Mirada»</t>
        </is>
      </c>
      <c r="C23402" s="8" t="inlineStr">
        <is>
          <t>用于解锁面饰装扮“眸中宇宙”</t>
        </is>
      </c>
    </row>
    <row r="23403">
      <c r="A23403" s="8" t="n">
        <v>700020779</v>
      </c>
      <c r="B23403" s="20" t="inlineStr">
        <is>
          <t>Objetos usados para desbloquear la decoración de arma «Dardo de Cuchilla de Papel»</t>
        </is>
      </c>
      <c r="C23403" s="8" t="inlineStr">
        <is>
          <t>用于解锁武器装扮“纸刃飞镖”</t>
        </is>
      </c>
    </row>
    <row r="23404" ht="17.25" customHeight="1">
      <c r="A23404" s="8" t="n">
        <v>700020780</v>
      </c>
      <c r="B23404" s="20" t="inlineStr">
        <is>
          <t>Milagro Plegado</t>
        </is>
      </c>
      <c r="C23404" s="136" t="inlineStr">
        <is>
          <t>折影奇迹</t>
        </is>
      </c>
    </row>
    <row r="23405" ht="17.25" customHeight="1">
      <c r="A23405" s="8" t="n">
        <v>700020781</v>
      </c>
      <c r="B23405" s="20" t="inlineStr">
        <is>
          <t>Accesorio para desbloquear la indumentaria «Milagro Plegado»</t>
        </is>
      </c>
      <c r="C23405" s="136" t="inlineStr">
        <is>
          <t>用于解锁时装折影奇迹的道具</t>
        </is>
      </c>
    </row>
    <row r="23406" ht="17.25" customHeight="1">
      <c r="A23406" s="8" t="n">
        <v>700020782</v>
      </c>
      <c r="B23406" s="20" t="inlineStr">
        <is>
          <t>Bolsa de la Suerte</t>
        </is>
      </c>
      <c r="C23406" s="136" t="inlineStr">
        <is>
          <t>幸运福袋</t>
        </is>
      </c>
    </row>
    <row r="23407" ht="17.25" customHeight="1">
      <c r="A23407" s="8" t="n">
        <v>700020783</v>
      </c>
      <c r="B23407" s="20" t="inlineStr">
        <is>
          <t>Bolsa de alas voladoras</t>
        </is>
      </c>
      <c r="C23407" s="136" t="inlineStr">
        <is>
          <t>飞翼福袋</t>
        </is>
      </c>
    </row>
    <row r="23408" ht="17.25" customHeight="1">
      <c r="A23408" s="8" t="n">
        <v>700020784</v>
      </c>
      <c r="B23408" s="20" t="inlineStr">
        <is>
          <t>Bolsa de mascotas</t>
        </is>
      </c>
      <c r="C23408" s="136" t="inlineStr">
        <is>
          <t>爱宠福袋</t>
        </is>
      </c>
    </row>
    <row r="23409">
      <c r="A23409" s="63" t="n">
        <v>700020785</v>
      </c>
      <c r="B23409" s="20" t="inlineStr">
        <is>
          <t>Zorro de Origami</t>
        </is>
      </c>
      <c r="C23409" s="63" t="inlineStr">
        <is>
          <t>折纸小狐狸</t>
        </is>
      </c>
    </row>
    <row r="23410">
      <c r="A23410" s="63" t="n">
        <v>700020786</v>
      </c>
      <c r="B23410" s="20" t="inlineStr">
        <is>
          <t>Accesorio para desbloquear el «Zorro de Origami» en el Enclave Champiñón</t>
        </is>
      </c>
      <c r="C23410" s="63" t="inlineStr">
        <is>
          <t>菇菇车位中解锁折纸小狐狸的道具</t>
        </is>
      </c>
    </row>
    <row r="23411">
      <c r="A23411" s="2" t="n">
        <v>700020787</v>
      </c>
      <c r="B23411" s="20" t="inlineStr">
        <is>
          <t>Alianza de Guardianes</t>
        </is>
      </c>
      <c r="C23411" s="2" t="inlineStr">
        <is>
          <t>守护者同盟</t>
        </is>
      </c>
    </row>
    <row r="23412">
      <c r="A23412" s="8" t="n">
        <v>700020788</v>
      </c>
      <c r="B23412" s="20" t="inlineStr">
        <is>
          <t>Bendición Heroica</t>
        </is>
      </c>
      <c r="C23412" s="2" t="inlineStr">
        <is>
          <t>英雄赐福</t>
        </is>
      </c>
    </row>
    <row r="23413">
      <c r="A23413" s="8" t="n">
        <v>700020789</v>
      </c>
      <c r="B23413" s="20" t="inlineStr">
        <is>
          <t>Héroes Reunidos</t>
        </is>
      </c>
      <c r="C23413" s="2" t="inlineStr">
        <is>
          <t>英雄集结</t>
        </is>
      </c>
    </row>
    <row r="23414">
      <c r="A23414" s="8" t="n">
        <v>700020790</v>
      </c>
      <c r="B23414" s="20" t="inlineStr">
        <is>
          <t>Entrenamiento de ataque</t>
        </is>
      </c>
      <c r="C23414" s="2" t="inlineStr">
        <is>
          <t>攻击特训</t>
        </is>
      </c>
    </row>
    <row r="23415">
      <c r="A23415" s="8" t="n">
        <v>700020791</v>
      </c>
      <c r="B23415" s="20" t="inlineStr">
        <is>
          <t>Vuelo de obstáculos</t>
        </is>
      </c>
      <c r="C23415" s="2" t="inlineStr">
        <is>
          <t>障碍飞行</t>
        </is>
      </c>
    </row>
    <row r="23416" ht="17.25" customHeight="1">
      <c r="A23416" s="2" t="n">
        <v>700020792</v>
      </c>
      <c r="B23416" s="20" t="inlineStr">
        <is>
          <t>Llave de Energía Mágica</t>
        </is>
      </c>
      <c r="C23416" s="54" t="inlineStr">
        <is>
          <t>魔能密钥</t>
        </is>
      </c>
    </row>
    <row r="23417" ht="17.25" customHeight="1">
      <c r="A23417" s="8" t="n">
        <v>700020793</v>
      </c>
      <c r="B23417" s="20" t="inlineStr">
        <is>
          <t>Fragmento de Cubo Mágico</t>
        </is>
      </c>
      <c r="C23417" s="54" t="inlineStr">
        <is>
          <t>魔方碎片</t>
        </is>
      </c>
    </row>
    <row r="23418">
      <c r="A23418" s="8" t="n">
        <v>700020794</v>
      </c>
      <c r="B23418" s="20" t="inlineStr">
        <is>
          <t>Orden de reunión</t>
        </is>
      </c>
      <c r="C23418" s="20" t="inlineStr">
        <is>
          <t>集结令</t>
        </is>
      </c>
    </row>
    <row r="23419">
      <c r="A23419" s="8" t="n">
        <v>700020795</v>
      </c>
      <c r="B23419" s="20" t="inlineStr">
        <is>
          <t>Punto de reunión</t>
        </is>
      </c>
      <c r="C23419" s="20" t="inlineStr">
        <is>
          <t>集结值</t>
        </is>
      </c>
    </row>
    <row r="23420">
      <c r="A23420" s="8" t="n">
        <v>700020796</v>
      </c>
      <c r="B23420" s="20" t="inlineStr">
        <is>
          <t>Sirve para participar en el evento «Bendición Heroica». Al finalizar el evento, se convierte en 10000 de oro.</t>
        </is>
      </c>
      <c r="C23420" s="20" t="inlineStr">
        <is>
          <t>用于参与“英雄赐福”活动的道具，活动结束后转化为10000金币</t>
        </is>
      </c>
    </row>
    <row r="23421">
      <c r="A23421" s="2" t="n">
        <v>700020797</v>
      </c>
      <c r="B23421" s="20" t="inlineStr">
        <is>
          <t>Sirve para canjear por artículos en la estación de suministros de la alianza. Se convierte en 50000 de oro al finalizar el evento.</t>
        </is>
      </c>
      <c r="C23421" s="143" t="inlineStr">
        <is>
          <t>用于在“同盟物资站”商店内兑换商品，活动结束后转化为50000金币</t>
        </is>
      </c>
    </row>
    <row r="23422">
      <c r="A23422" s="2" t="n">
        <v>700020798</v>
      </c>
      <c r="B23422" s="20" t="inlineStr">
        <is>
          <t>Accesorio del evento de «Héroes Reunidos». Regalarlo otorga 1 punto de reunión. Se convierte en 500 de oro al finalizar el evento.</t>
        </is>
      </c>
      <c r="C23422" s="143" t="inlineStr">
        <is>
          <t>用于“英雄集结”活动的道具，赠送后获得1点集结值，活动结束后转化为500金币</t>
        </is>
      </c>
    </row>
    <row r="23423">
      <c r="A23423" s="2" t="n">
        <v>700020799</v>
      </c>
      <c r="B23423" s="20" t="inlineStr">
        <is>
          <t>Se usa para desbloquear recompensas en «Héroes Reunidos» y participar en la clasificación de la lista de guardianes</t>
        </is>
      </c>
      <c r="C23423" s="143" t="inlineStr">
        <is>
          <t>用于解锁“英雄集结”活动中的奖励和参与"守护榜榜单排名</t>
        </is>
      </c>
    </row>
    <row r="23424">
      <c r="A23424" s="2" t="n">
        <v>700020800</v>
      </c>
      <c r="B23424" s="20" t="inlineStr">
        <is>
          <t>Puntos de reunión:</t>
        </is>
      </c>
      <c r="C23424" s="63" t="inlineStr">
        <is>
          <t>集结值:</t>
        </is>
      </c>
    </row>
    <row r="23425">
      <c r="A23425" s="2" t="n">
        <v>700020801</v>
      </c>
      <c r="B23425" s="20" t="inlineStr">
        <is>
          <t>Suministro Heroico I</t>
        </is>
      </c>
      <c r="C23425" s="63" t="inlineStr">
        <is>
          <t>英雄补给Ⅰ</t>
        </is>
      </c>
    </row>
    <row r="23426">
      <c r="A23426" s="2" t="n">
        <v>700020802</v>
      </c>
      <c r="B23426" s="20" t="inlineStr">
        <is>
          <t>Suministro Heroico II</t>
        </is>
      </c>
      <c r="C23426" s="63" t="inlineStr">
        <is>
          <t>英雄补给Ⅱ</t>
        </is>
      </c>
    </row>
    <row r="23427">
      <c r="A23427" s="2" t="n">
        <v>700020803</v>
      </c>
      <c r="B23427" s="20" t="inlineStr">
        <is>
          <t>Suministro Heroico III</t>
        </is>
      </c>
      <c r="C23427" s="2" t="inlineStr">
        <is>
          <t>英雄补给Ⅲ</t>
        </is>
      </c>
    </row>
    <row r="23428">
      <c r="A23428" s="2" t="n">
        <v>700020804</v>
      </c>
      <c r="B23428" s="20" t="inlineStr">
        <is>
          <t>Suministro Heroico IV</t>
        </is>
      </c>
      <c r="C23428" s="1" t="inlineStr">
        <is>
          <t>英雄补给Ⅳ</t>
        </is>
      </c>
    </row>
    <row r="23429">
      <c r="A23429" s="2" t="n">
        <v>700020805</v>
      </c>
      <c r="B23429" s="20" t="inlineStr">
        <is>
          <t>Suministro Heroico V</t>
        </is>
      </c>
      <c r="C23429" s="63" t="inlineStr">
        <is>
          <t>英雄补给Ⅴ</t>
        </is>
      </c>
    </row>
    <row r="23430">
      <c r="A23430" s="8" t="n">
        <v>700020806</v>
      </c>
      <c r="B23430" s="20" t="inlineStr">
        <is>
          <t>Suministro Heroico VI</t>
        </is>
      </c>
      <c r="C23430" s="20" t="inlineStr">
        <is>
          <t>英雄补给Ⅵ</t>
        </is>
      </c>
    </row>
    <row r="23431">
      <c r="A23431" s="8" t="n">
        <v>700020807</v>
      </c>
      <c r="B23431" s="20" t="inlineStr">
        <is>
          <t>Regalo de la Alianza I</t>
        </is>
      </c>
      <c r="C23431" s="20" t="inlineStr">
        <is>
          <t>同盟之礼Ⅰ</t>
        </is>
      </c>
    </row>
    <row r="23432">
      <c r="A23432" s="8" t="n">
        <v>700020808</v>
      </c>
      <c r="B23432" s="20" t="inlineStr">
        <is>
          <t>Regalo de la Alianza II</t>
        </is>
      </c>
      <c r="C23432" s="20" t="inlineStr">
        <is>
          <t>同盟之礼Ⅱ</t>
        </is>
      </c>
    </row>
    <row r="23433">
      <c r="A23433" s="8" t="n">
        <v>700020809</v>
      </c>
      <c r="B23433" s="20" t="inlineStr">
        <is>
          <t>Regalo de la Alianza III</t>
        </is>
      </c>
      <c r="C23433" s="20" t="inlineStr">
        <is>
          <t>同盟之礼Ⅲ</t>
        </is>
      </c>
    </row>
    <row r="23434">
      <c r="A23434" s="8" t="n">
        <v>700020810</v>
      </c>
      <c r="B23434" s="20" t="inlineStr">
        <is>
          <t>Regalo de la Alianza IV</t>
        </is>
      </c>
      <c r="C23434" s="20" t="inlineStr">
        <is>
          <t>同盟之礼Ⅳ</t>
        </is>
      </c>
    </row>
    <row r="23435">
      <c r="A23435" s="8" t="n">
        <v>700020811</v>
      </c>
      <c r="B23435" s="20" t="inlineStr">
        <is>
          <t>Regalo de la Alianza V</t>
        </is>
      </c>
      <c r="C23435" s="20" t="inlineStr">
        <is>
          <t>同盟之礼Ⅴ</t>
        </is>
      </c>
    </row>
    <row r="23436">
      <c r="A23436" s="8" t="n">
        <v>700020812</v>
      </c>
      <c r="B23436" s="20" t="inlineStr">
        <is>
          <t>Regalo de la Alianza VI</t>
        </is>
      </c>
      <c r="C23436" s="20" t="inlineStr">
        <is>
          <t>同盟之礼Ⅵ</t>
        </is>
      </c>
    </row>
    <row r="23437">
      <c r="A23437" s="8" t="n">
        <v>700020813</v>
      </c>
      <c r="B23437" s="20" t="inlineStr">
        <is>
          <t>Momento de reunión</t>
        </is>
      </c>
      <c r="C23437" s="20" t="inlineStr">
        <is>
          <t>集结时刻</t>
        </is>
      </c>
    </row>
    <row r="23438">
      <c r="A23438" s="8" t="n">
        <v>700020814</v>
      </c>
      <c r="B23438" s="20" t="inlineStr">
        <is>
          <t>Retorno de los Héroes</t>
        </is>
      </c>
      <c r="C23438" s="20" t="inlineStr">
        <is>
          <t>群英归位</t>
        </is>
      </c>
    </row>
    <row r="23439">
      <c r="A23439" s="8" t="n">
        <v>700020815</v>
      </c>
      <c r="B23439" s="20" t="inlineStr">
        <is>
          <t>Camino Legendario</t>
        </is>
      </c>
      <c r="C23439" s="20" t="inlineStr">
        <is>
          <t>传奇征途</t>
        </is>
      </c>
    </row>
    <row r="23440">
      <c r="A23440" s="8" t="n">
        <v>700020816</v>
      </c>
      <c r="B23440" s="20" t="inlineStr">
        <is>
          <t>Héroe Valiente</t>
        </is>
      </c>
      <c r="C23440" s="20" t="inlineStr">
        <is>
          <t>英雄无畏</t>
        </is>
      </c>
    </row>
    <row r="23441">
      <c r="A23441" s="8" t="n">
        <v>700020817</v>
      </c>
      <c r="B23441" s="20" t="inlineStr">
        <is>
          <t>Guardián Eterno</t>
        </is>
      </c>
      <c r="C23441" s="20" t="inlineStr">
        <is>
          <t>永恒守护</t>
        </is>
      </c>
    </row>
    <row r="23442">
      <c r="A23442" s="8" t="n">
        <v>700020818</v>
      </c>
      <c r="B23442" s="20" t="inlineStr">
        <is>
          <t>Súper Guerrero</t>
        </is>
      </c>
      <c r="C23442" s="20" t="inlineStr">
        <is>
          <t>超级战士</t>
        </is>
      </c>
    </row>
    <row r="23443">
      <c r="A23443" s="8" t="n">
        <v>700020819</v>
      </c>
      <c r="B23443" s="20" t="inlineStr">
        <is>
          <t>Primero en la clasificación de guardianes de la Alianza de Guardianes</t>
        </is>
      </c>
      <c r="C23443" s="20" t="inlineStr">
        <is>
          <t>守护者同盟守护榜排名第一</t>
        </is>
      </c>
    </row>
    <row r="23444">
      <c r="A23444" s="8" t="n">
        <v>700020820</v>
      </c>
      <c r="B23444" s="20" t="inlineStr">
        <is>
          <t>Segundo en la clasificación de guardianes de la Alianza de Guardianes</t>
        </is>
      </c>
      <c r="C23444" s="20" t="inlineStr">
        <is>
          <t>守护者同盟守护榜排名第二</t>
        </is>
      </c>
    </row>
    <row r="23445">
      <c r="A23445" s="8" t="n">
        <v>700020821</v>
      </c>
      <c r="B23445" s="20" t="inlineStr">
        <is>
          <t>Tercero en la clasificación de guardianes de la Alianza de Guardianes</t>
        </is>
      </c>
      <c r="C23445" s="20" t="inlineStr">
        <is>
          <t>守护者同盟守护榜排名第三</t>
        </is>
      </c>
    </row>
    <row r="23446">
      <c r="A23446" s="8" t="n">
        <v>700020822</v>
      </c>
      <c r="B23446" s="20" t="inlineStr">
        <is>
          <t>¡Yo lo protegeré!</t>
        </is>
      </c>
      <c r="C23446" s="20" t="inlineStr">
        <is>
          <t>我来守护</t>
        </is>
      </c>
    </row>
    <row r="23447">
      <c r="A23447" s="8" t="n">
        <v>700020823</v>
      </c>
      <c r="B23447" s="20" t="inlineStr">
        <is>
          <t>¡Salva el Mundo!</t>
        </is>
      </c>
      <c r="C23447" s="20" t="inlineStr">
        <is>
          <t>拯救世界吧</t>
        </is>
      </c>
    </row>
    <row r="23448">
      <c r="A23448" s="8" t="n">
        <v>700020824</v>
      </c>
      <c r="B23448" s="20" t="inlineStr">
        <is>
          <t>Para los tres primeros puestos en la clasificación de guardianes de la Alianza de Guardianes</t>
        </is>
      </c>
      <c r="C23448" s="20" t="inlineStr">
        <is>
          <t>守护者同盟守护榜前三名可获得</t>
        </is>
      </c>
    </row>
    <row r="23449">
      <c r="A23449" s="8" t="n">
        <v>700020825</v>
      </c>
      <c r="B23449" s="20" t="inlineStr">
        <is>
          <t>Anillo Mágico del Tiempo</t>
        </is>
      </c>
      <c r="C23449" s="20" t="inlineStr">
        <is>
          <t>时空魔环</t>
        </is>
      </c>
    </row>
    <row r="23450">
      <c r="A23450" s="8" t="n">
        <v>700020826</v>
      </c>
      <c r="B23450" s="20" t="inlineStr">
        <is>
          <t>Objeto utilizado para desbloquear el artefacto «Anillo Mágico del Tiempo»</t>
        </is>
      </c>
      <c r="C23450" s="20" t="inlineStr">
        <is>
          <t>用于解锁神器时空魔环的道具</t>
        </is>
      </c>
    </row>
    <row r="23451">
      <c r="A23451" s="8" t="n">
        <v>700020827</v>
      </c>
      <c r="B23451" s="20" t="inlineStr">
        <is>
          <t>Desbloquea la transformación del artefacto\n«Anillo Mágico del Tiempo»</t>
        </is>
      </c>
      <c r="C23451" s="20" t="inlineStr">
        <is>
          <t>解锁神器化形\n“时空魔环”</t>
        </is>
      </c>
    </row>
    <row r="23452">
      <c r="A23452" s="8" t="n">
        <v>700020828</v>
      </c>
      <c r="B23452" s="20" t="inlineStr">
        <is>
          <t>Anillo Mágico del Tiempo - Supremo</t>
        </is>
      </c>
      <c r="C23452" s="20" t="inlineStr">
        <is>
          <t>时空魔环-至臻</t>
        </is>
      </c>
    </row>
    <row r="23453">
      <c r="A23453" s="8" t="n">
        <v>700020829</v>
      </c>
      <c r="B23453" s="20" t="inlineStr">
        <is>
          <t>Accesorio utilizado para desbloquear el atuendo de artefacto «Anillo Mágico del Tiempo - Supremo»</t>
        </is>
      </c>
      <c r="C23453" s="20" t="inlineStr">
        <is>
          <t>用于解锁时空魔环的神器装扮“时空魔环-至臻”</t>
        </is>
      </c>
    </row>
    <row r="23454">
      <c r="A23454" s="8" t="n">
        <v>700020830</v>
      </c>
      <c r="B23454" s="20" t="inlineStr">
        <is>
          <t>Alas del Amanecer</t>
        </is>
      </c>
      <c r="C23454" s="20" t="inlineStr">
        <is>
          <t>黎明战翼</t>
        </is>
      </c>
    </row>
    <row r="23455">
      <c r="A23455" s="8" t="n">
        <v>700020831</v>
      </c>
      <c r="B23455" s="20" t="inlineStr">
        <is>
          <t>Se usa para desbloquear el espaldar «Alas del Amanecer»</t>
        </is>
      </c>
      <c r="C23455" s="20" t="inlineStr">
        <is>
          <t>用于解锁背饰黎明战翼的道具</t>
        </is>
      </c>
    </row>
    <row r="23456">
      <c r="A23456" s="8" t="n">
        <v>700020832</v>
      </c>
      <c r="B23456" s="20" t="inlineStr">
        <is>
          <t>Desbloquea el espaldar avanzado\n«Alas del Amanecer»</t>
        </is>
      </c>
      <c r="C23456" s="20" t="inlineStr">
        <is>
          <t>解锁高级背饰\n“黎明战翼”</t>
        </is>
      </c>
    </row>
    <row r="23457">
      <c r="A23457" s="8" t="n">
        <v>700020833</v>
      </c>
      <c r="B23457" s="20" t="inlineStr">
        <is>
          <t>Crucero Guardián</t>
        </is>
      </c>
      <c r="C23457" s="20" t="inlineStr">
        <is>
          <t>守护者战舰</t>
        </is>
      </c>
    </row>
    <row r="23458">
      <c r="A23458" s="8" t="n">
        <v>700020834</v>
      </c>
      <c r="B23458" s="20" t="inlineStr">
        <is>
          <t>Accesorio para desbloquear la montura «Crucero Guardián»</t>
        </is>
      </c>
      <c r="C23458" s="20" t="inlineStr">
        <is>
          <t>用于解锁坐骑守护者战舰的道具</t>
        </is>
      </c>
    </row>
    <row r="23459">
      <c r="A23459" s="8" t="n">
        <v>700020835</v>
      </c>
      <c r="B23459" s="20" t="inlineStr">
        <is>
          <t>Desbloquea la montura avanzada\n«Crucero Guardián»</t>
        </is>
      </c>
      <c r="C23459" s="20" t="inlineStr">
        <is>
          <t>解锁高级坐骑\n“守护者战舰”</t>
        </is>
      </c>
    </row>
    <row r="23460">
      <c r="A23460" s="8" t="n">
        <v>700020836</v>
      </c>
      <c r="B23460" s="20" t="inlineStr">
        <is>
          <t>Casco del Trueno</t>
        </is>
      </c>
      <c r="C23460" s="20" t="inlineStr">
        <is>
          <t>鸣雷战盔</t>
        </is>
      </c>
    </row>
    <row r="23461">
      <c r="A23461" s="8" t="n">
        <v>700020837</v>
      </c>
      <c r="B23461" s="20" t="inlineStr">
        <is>
          <t>Pupilas Láser</t>
        </is>
      </c>
      <c r="C23461" s="20" t="inlineStr">
        <is>
          <t>镭射光瞳</t>
        </is>
      </c>
    </row>
    <row r="23462">
      <c r="A23462" s="8" t="n">
        <v>700020838</v>
      </c>
      <c r="B23462" s="20" t="inlineStr">
        <is>
          <t>Tormenta Eléctrica</t>
        </is>
      </c>
      <c r="C23462" s="20" t="inlineStr">
        <is>
          <t>极电风暴</t>
        </is>
      </c>
    </row>
    <row r="23463">
      <c r="A23463" s="8" t="n">
        <v>700020839</v>
      </c>
      <c r="B23463" s="20" t="inlineStr">
        <is>
          <t>Se usa para desbloquear el adorno de cabeza «Casco del Trueno»</t>
        </is>
      </c>
      <c r="C23463" s="20" t="inlineStr">
        <is>
          <t>用于解锁头饰装扮“鸣雷战盔”</t>
        </is>
      </c>
    </row>
    <row r="23464">
      <c r="A23464" s="8" t="n">
        <v>700020840</v>
      </c>
      <c r="B23464" s="20" t="inlineStr">
        <is>
          <t>Se usa para desbloquear el adorno facial «Pupilas Láser»</t>
        </is>
      </c>
      <c r="C23464" s="20" t="inlineStr">
        <is>
          <t>用于解锁面饰装扮“镭射光瞳”</t>
        </is>
      </c>
    </row>
    <row r="23465">
      <c r="A23465" s="8" t="n">
        <v>700020841</v>
      </c>
      <c r="B23465" s="20" t="inlineStr">
        <is>
          <t>Objetos usados para desbloquear la decoración de arma «Tormenta Eléctrica»</t>
        </is>
      </c>
      <c r="C23465" s="20" t="inlineStr">
        <is>
          <t>用于解锁武器装扮“极电风暴”</t>
        </is>
      </c>
    </row>
    <row r="23466">
      <c r="A23466" s="8" t="n">
        <v>700020842</v>
      </c>
      <c r="B23466" s="20" t="inlineStr">
        <is>
          <t>Tormenta de Acero</t>
        </is>
      </c>
      <c r="C23466" s="20" t="inlineStr">
        <is>
          <t>钢铁风暴</t>
        </is>
      </c>
    </row>
    <row r="23467">
      <c r="A23467" s="8" t="n">
        <v>700020843</v>
      </c>
      <c r="B23467" s="20" t="inlineStr">
        <is>
          <t>Accesorio para desbloquear la indumentaria «Tormenta de Acero»</t>
        </is>
      </c>
      <c r="C23467" s="20" t="inlineStr">
        <is>
          <t>用于解锁时装钢铁风暴的道具</t>
        </is>
      </c>
    </row>
    <row r="23468">
      <c r="A23468" s="8" t="n">
        <v>700020844</v>
      </c>
      <c r="B23468" s="20" t="inlineStr">
        <is>
          <t>Edificio de la alianza</t>
        </is>
      </c>
      <c r="C23468" s="20" t="inlineStr">
        <is>
          <t>同盟大厦</t>
        </is>
      </c>
    </row>
    <row r="23469">
      <c r="A23469" s="8" t="n">
        <v>700020845</v>
      </c>
      <c r="B23469" s="20" t="inlineStr">
        <is>
          <t>Misión Conjunta</t>
        </is>
      </c>
      <c r="C23469" s="20" t="inlineStr">
        <is>
          <t>使命同行</t>
        </is>
      </c>
    </row>
    <row r="23470">
      <c r="A23470" s="8" t="n">
        <v>700020846</v>
      </c>
      <c r="B23470" s="20" t="inlineStr">
        <is>
          <t>Pase</t>
        </is>
      </c>
      <c r="C23470" s="20" t="inlineStr">
        <is>
          <t>通行证</t>
        </is>
      </c>
    </row>
    <row r="23471">
      <c r="A23471" s="8" t="n">
        <v>700020848</v>
      </c>
      <c r="B23471" s="20" t="inlineStr">
        <is>
          <t>Crítico Rápido</t>
        </is>
      </c>
      <c r="C23471" s="20" t="inlineStr">
        <is>
          <t>爆击一下</t>
        </is>
      </c>
    </row>
    <row r="23472">
      <c r="A23472" s="8" t="n">
        <v>700020849</v>
      </c>
      <c r="B23472" s="20" t="inlineStr">
        <is>
          <t>Se usa para desbloquear la burbuja «Crítico Rápido»</t>
        </is>
      </c>
      <c r="C23472" s="20" t="inlineStr">
        <is>
          <t>用于解锁气泡框“爆击一下”</t>
        </is>
      </c>
    </row>
    <row r="23473">
      <c r="A23473" s="8" t="n">
        <v>700020850</v>
      </c>
      <c r="B23473" s="20" t="inlineStr">
        <is>
          <t>Última Batalla</t>
        </is>
      </c>
      <c r="C23473" s="20" t="inlineStr">
        <is>
          <t>最后的战役</t>
        </is>
      </c>
    </row>
    <row r="23474">
      <c r="A23474" s="8" t="n">
        <v>700020851</v>
      </c>
      <c r="B23474" s="20" t="inlineStr">
        <is>
          <t>Tesoro del Templo</t>
        </is>
      </c>
      <c r="C23474" s="20" t="inlineStr">
        <is>
          <t>圣殿夺宝</t>
        </is>
      </c>
    </row>
    <row r="23475">
      <c r="A23475" s="8" t="n">
        <v>700020852</v>
      </c>
      <c r="B23475" s="20" t="inlineStr">
        <is>
          <t>Terminación</t>
        </is>
      </c>
      <c r="C23475" s="20" t="inlineStr">
        <is>
          <t>终结行动</t>
        </is>
      </c>
    </row>
    <row r="23476">
      <c r="A23476" s="8" t="n">
        <v>700020853</v>
      </c>
      <c r="B23476" s="20" t="inlineStr">
        <is>
          <t>Batalla por la Salvación</t>
        </is>
      </c>
      <c r="C23476" s="20" t="inlineStr">
        <is>
          <t>救世之战</t>
        </is>
      </c>
    </row>
    <row r="23477">
      <c r="A23477" s="8" t="n">
        <v>700020854</v>
      </c>
      <c r="B23477" s="20" t="inlineStr">
        <is>
          <t>Apoyo de Búsqueda</t>
        </is>
      </c>
      <c r="C23477" s="20" t="inlineStr">
        <is>
          <t>搜寻助力</t>
        </is>
      </c>
    </row>
    <row r="23478">
      <c r="A23478" s="8" t="n">
        <v>700020855</v>
      </c>
      <c r="B23478" s="20" t="inlineStr">
        <is>
          <t>Bala Sobrenatural</t>
        </is>
      </c>
      <c r="C23478" s="20" t="inlineStr">
        <is>
          <t>超能子弹</t>
        </is>
      </c>
    </row>
    <row r="23479">
      <c r="A23479" s="8" t="n">
        <v>700020856</v>
      </c>
      <c r="B23479" s="20" t="inlineStr">
        <is>
          <t>Cristal de los No Muertos</t>
        </is>
      </c>
      <c r="C23479" s="20" t="inlineStr">
        <is>
          <t>亡灵晶石</t>
        </is>
      </c>
    </row>
    <row r="23480">
      <c r="A23480" s="8" t="n">
        <v>700020857</v>
      </c>
      <c r="B23480" s="20" t="inlineStr">
        <is>
          <t>Mérito de Combate</t>
        </is>
      </c>
      <c r="C23480" s="20" t="inlineStr">
        <is>
          <t>灭敌战功</t>
        </is>
      </c>
    </row>
    <row r="23481">
      <c r="A23481" s="8" t="n">
        <v>700020858</v>
      </c>
      <c r="B23481" s="20" t="inlineStr">
        <is>
          <t>Punto de salvación</t>
        </is>
      </c>
      <c r="C23481" s="20" t="inlineStr">
        <is>
          <t>救世值</t>
        </is>
      </c>
    </row>
    <row r="23482">
      <c r="A23482" s="8" t="n">
        <v>700020859</v>
      </c>
      <c r="B23482" s="20" t="inlineStr">
        <is>
          <t>Sirve para participar en «Tesoro del Templo». Al finalizar el evento, se convierte en 10000 de oro.</t>
        </is>
      </c>
      <c r="C23482" s="20" t="inlineStr">
        <is>
          <t>用于参与“圣殿夺宝”活动的道具，活动结束后转化为10000金币</t>
        </is>
      </c>
    </row>
    <row r="23483">
      <c r="A23483" s="8" t="n">
        <v>700020860</v>
      </c>
      <c r="B23483" s="20" t="inlineStr">
        <is>
          <t>Sirve para canjear por artículos en el «Centro Logística». Al finalizar el evento se convertirá en 50000 de oro.</t>
        </is>
      </c>
      <c r="C23483" s="20" t="inlineStr">
        <is>
          <t>用于在“后勤中心”商店内兑换商品，活动结束后转化为50000金币</t>
        </is>
      </c>
    </row>
    <row r="23484">
      <c r="A23484" s="8" t="n">
        <v>700020861</v>
      </c>
      <c r="B23484" s="20" t="inlineStr">
        <is>
          <t>Accesorio del evento «Terminación». Regalarlo otorga 1 punto de salvación. Se convierte en 500 de oro al finalizar el evento.</t>
        </is>
      </c>
      <c r="C23484" s="20" t="inlineStr">
        <is>
          <t>用于“终结行动”活动的道具，赠送后获得1点救世值，活动结束后转化为500金币</t>
        </is>
      </c>
    </row>
    <row r="23485">
      <c r="A23485" s="8" t="n">
        <v>700020862</v>
      </c>
      <c r="B23485" s="20" t="inlineStr">
        <is>
          <t>Se usa para desbloquear recompensas en «Terminación» y participar en la clasificación «Monumento a los Héroes»</t>
        </is>
      </c>
      <c r="C23485" s="20" t="inlineStr">
        <is>
          <t>用于解锁“终结行动”活动中的奖励和参与"英雄丰碑榜单排名</t>
        </is>
      </c>
    </row>
    <row r="23486">
      <c r="A23486" s="8" t="n">
        <v>700020863</v>
      </c>
      <c r="B23486" s="20" t="inlineStr">
        <is>
          <t>Salvación:</t>
        </is>
      </c>
      <c r="C23486" s="20" t="inlineStr">
        <is>
          <t>救世值:</t>
        </is>
      </c>
    </row>
    <row r="23487">
      <c r="A23487" s="8" t="n">
        <v>700020864</v>
      </c>
      <c r="B23487" s="20" t="inlineStr">
        <is>
          <t>Suministro de Gran Batalla I</t>
        </is>
      </c>
      <c r="C23487" s="20" t="inlineStr">
        <is>
          <t>大战补给Ⅰ</t>
        </is>
      </c>
    </row>
    <row r="23488">
      <c r="A23488" s="8" t="n">
        <v>700020865</v>
      </c>
      <c r="B23488" s="20" t="inlineStr">
        <is>
          <t>Suministro de Gran Batalla II</t>
        </is>
      </c>
      <c r="C23488" s="20" t="inlineStr">
        <is>
          <t>大战补给Ⅱ</t>
        </is>
      </c>
    </row>
    <row r="23489">
      <c r="A23489" s="8" t="n">
        <v>700020866</v>
      </c>
      <c r="B23489" s="20" t="inlineStr">
        <is>
          <t>Suministro de Gran Batalla III</t>
        </is>
      </c>
      <c r="C23489" s="20" t="inlineStr">
        <is>
          <t>大战补给Ⅲ</t>
        </is>
      </c>
    </row>
    <row r="23490">
      <c r="A23490" s="8" t="n">
        <v>700020867</v>
      </c>
      <c r="B23490" s="20" t="inlineStr">
        <is>
          <t>Suministro de Gran Batalla IV</t>
        </is>
      </c>
      <c r="C23490" s="20" t="inlineStr">
        <is>
          <t>大战补给Ⅳ</t>
        </is>
      </c>
    </row>
    <row r="23491">
      <c r="A23491" s="8" t="n">
        <v>700020868</v>
      </c>
      <c r="B23491" s="20" t="inlineStr">
        <is>
          <t>Suministro de Gran Batalla V</t>
        </is>
      </c>
      <c r="C23491" s="20" t="inlineStr">
        <is>
          <t>大战补给Ⅴ</t>
        </is>
      </c>
    </row>
    <row r="23492">
      <c r="A23492" s="8" t="n">
        <v>700020869</v>
      </c>
      <c r="B23492" s="20" t="inlineStr">
        <is>
          <t>Suministro de Gran Batalla VI</t>
        </is>
      </c>
      <c r="C23492" s="20" t="inlineStr">
        <is>
          <t>大战补给Ⅵ</t>
        </is>
      </c>
    </row>
    <row r="23493">
      <c r="A23493" s="8" t="n">
        <v>700020870</v>
      </c>
      <c r="B23493" s="20" t="inlineStr">
        <is>
          <t>Llegada del Soberano</t>
        </is>
      </c>
      <c r="C23493" s="20" t="inlineStr">
        <is>
          <t>霸主降临</t>
        </is>
      </c>
    </row>
    <row r="23494">
      <c r="A23494" s="8" t="n">
        <v>700020871</v>
      </c>
      <c r="B23494" s="20" t="inlineStr">
        <is>
          <t>Hora del Fin</t>
        </is>
      </c>
      <c r="C23494" s="20" t="inlineStr">
        <is>
          <t>终结之时</t>
        </is>
      </c>
    </row>
    <row r="23495">
      <c r="A23495" s="8" t="n">
        <v>700020872</v>
      </c>
      <c r="B23495" s="20" t="inlineStr">
        <is>
          <t>Juicio Final</t>
        </is>
      </c>
      <c r="C23495" s="20" t="inlineStr">
        <is>
          <t>终局裁决</t>
        </is>
      </c>
    </row>
    <row r="23496">
      <c r="A23496" s="8" t="n">
        <v>700020873</v>
      </c>
      <c r="B23496" s="20" t="inlineStr">
        <is>
          <t>Ares Legendario</t>
        </is>
      </c>
      <c r="C23496" s="20" t="inlineStr">
        <is>
          <t>传奇战神</t>
        </is>
      </c>
    </row>
    <row r="23497">
      <c r="A23497" s="8" t="n">
        <v>700020874</v>
      </c>
      <c r="B23497" s="20" t="inlineStr">
        <is>
          <t>Héroe Salvador</t>
        </is>
      </c>
      <c r="C23497" s="20" t="inlineStr">
        <is>
          <t>救世英雄</t>
        </is>
      </c>
    </row>
    <row r="23498">
      <c r="A23498" s="8" t="n">
        <v>700020875</v>
      </c>
      <c r="B23498" s="20" t="inlineStr">
        <is>
          <t>Guerrero Radiante</t>
        </is>
      </c>
      <c r="C23498" s="20" t="inlineStr">
        <is>
          <t>光辉战士</t>
        </is>
      </c>
    </row>
    <row r="23499">
      <c r="A23499" s="8" t="n">
        <v>700020876</v>
      </c>
      <c r="B23499" s="20" t="inlineStr">
        <is>
          <t>Primero en la clasificación en el Monumento a los Héroes de la Última Batalla</t>
        </is>
      </c>
      <c r="C23499" s="20" t="inlineStr">
        <is>
          <t>最后的战役英雄丰碑排名第一</t>
        </is>
      </c>
    </row>
    <row r="23500">
      <c r="A23500" s="8" t="n">
        <v>700020877</v>
      </c>
      <c r="B23500" s="20" t="inlineStr">
        <is>
          <t>Segundo en la clasificación en el Monumento a los Héroes de la Última Batalla</t>
        </is>
      </c>
      <c r="C23500" s="20" t="inlineStr">
        <is>
          <t>最后的战役英雄丰碑排名第二</t>
        </is>
      </c>
    </row>
    <row r="23501">
      <c r="A23501" s="8" t="n">
        <v>700020878</v>
      </c>
      <c r="B23501" s="20" t="inlineStr">
        <is>
          <t>Tercero en la clasificación en el Monumento a los Héroes de la Última Batalla</t>
        </is>
      </c>
      <c r="C23501" s="20" t="inlineStr">
        <is>
          <t>最后的战役英雄丰碑排名第三</t>
        </is>
      </c>
    </row>
    <row r="23502">
      <c r="A23502" s="8" t="n">
        <v>700020879</v>
      </c>
      <c r="B23502" s="20" t="inlineStr">
        <is>
          <t>Balanza de la Muerte</t>
        </is>
      </c>
      <c r="C23502" s="20" t="inlineStr">
        <is>
          <t>死亡天平</t>
        </is>
      </c>
    </row>
    <row r="23503">
      <c r="A23503" s="8" t="n">
        <v>700020880</v>
      </c>
      <c r="B23503" s="20" t="inlineStr">
        <is>
          <t>Guardián del Apocalipsis</t>
        </is>
      </c>
      <c r="C23503" s="20" t="inlineStr">
        <is>
          <t>末世守护</t>
        </is>
      </c>
    </row>
    <row r="23504">
      <c r="A23504" s="8" t="n">
        <v>700020881</v>
      </c>
      <c r="B23504" s="20" t="inlineStr">
        <is>
          <t>Para los tres primeros puestos en Monumento a los Héroes de la Última Batalla</t>
        </is>
      </c>
      <c r="C23504" s="20" t="inlineStr">
        <is>
          <t>最后的战役英雄丰碑前三名可获得</t>
        </is>
      </c>
    </row>
    <row r="23505">
      <c r="A23505" s="8" t="n">
        <v>700020882</v>
      </c>
      <c r="B23505" s="20" t="inlineStr">
        <is>
          <t>Juicio del Trueno</t>
        </is>
      </c>
      <c r="C23505" s="20" t="inlineStr">
        <is>
          <t>雷霆审判</t>
        </is>
      </c>
    </row>
    <row r="23506">
      <c r="A23506" s="8" t="n">
        <v>700020883</v>
      </c>
      <c r="B23506" s="20" t="inlineStr">
        <is>
          <t>Objeto utilizado para desbloquear el artefacto Juicio del Trueno</t>
        </is>
      </c>
      <c r="C23506" s="20" t="inlineStr">
        <is>
          <t>用于解锁神器雷霆审判的道具</t>
        </is>
      </c>
    </row>
    <row r="23507">
      <c r="A23507" s="8" t="n">
        <v>700020884</v>
      </c>
      <c r="B23507" s="20" t="inlineStr">
        <is>
          <t>Desbloquea la transformación del artefacto\n«Juicio del Trueno»</t>
        </is>
      </c>
      <c r="C23507" s="20" t="inlineStr">
        <is>
          <t>解锁神器化形\n“雷霆审判”</t>
        </is>
      </c>
    </row>
    <row r="23508">
      <c r="A23508" s="8" t="n">
        <v>700020885</v>
      </c>
      <c r="B23508" s="20" t="inlineStr">
        <is>
          <t>Ciudad Heroica</t>
        </is>
      </c>
      <c r="C23508" s="20" t="inlineStr">
        <is>
          <t>英雄城邦</t>
        </is>
      </c>
    </row>
    <row r="23509">
      <c r="A23509" s="8" t="n">
        <v>700020886</v>
      </c>
      <c r="B23509" s="20" t="inlineStr">
        <is>
          <t>Se usa para desbloquear el espaldar Ciudad Heroica</t>
        </is>
      </c>
      <c r="C23509" s="20" t="inlineStr">
        <is>
          <t>用于解锁背饰英雄城邦的道具</t>
        </is>
      </c>
    </row>
    <row r="23510">
      <c r="A23510" s="8" t="n">
        <v>700020887</v>
      </c>
      <c r="B23510" s="20" t="inlineStr">
        <is>
          <t>Desbloquea el espaldar avanzado\n«Ciudad Heroica»</t>
        </is>
      </c>
      <c r="C23510" s="20" t="inlineStr">
        <is>
          <t>解锁高级背饰\n“英雄城邦”</t>
        </is>
      </c>
    </row>
    <row r="23511">
      <c r="A23511" s="8" t="n">
        <v>700020888</v>
      </c>
      <c r="B23511" s="20" t="inlineStr">
        <is>
          <t>Casco del Soberano</t>
        </is>
      </c>
      <c r="C23511" s="20" t="inlineStr">
        <is>
          <t>霸主角盔</t>
        </is>
      </c>
    </row>
    <row r="23512">
      <c r="A23512" s="8" t="n">
        <v>700020889</v>
      </c>
      <c r="B23512" s="20" t="inlineStr">
        <is>
          <t>Voluntad del Segador</t>
        </is>
      </c>
      <c r="C23512" s="20" t="inlineStr">
        <is>
          <t>死神意志</t>
        </is>
      </c>
    </row>
    <row r="23513">
      <c r="A23513" s="8" t="n">
        <v>700020890</v>
      </c>
      <c r="B23513" s="20" t="inlineStr">
        <is>
          <t>Supervivencia y Destrucción</t>
        </is>
      </c>
      <c r="C23513" s="20" t="inlineStr">
        <is>
          <t>生存与毁灭</t>
        </is>
      </c>
    </row>
    <row r="23514">
      <c r="A23514" s="8" t="n">
        <v>700020891</v>
      </c>
      <c r="B23514" s="20" t="inlineStr">
        <is>
          <t>Se usa para desbloquear el adorno de cabeza «Casco del Soberano»</t>
        </is>
      </c>
      <c r="C23514" s="20" t="inlineStr">
        <is>
          <t>用于解锁头饰装扮“霸主角盔”</t>
        </is>
      </c>
    </row>
    <row r="23515">
      <c r="A23515" s="8" t="n">
        <v>700020892</v>
      </c>
      <c r="B23515" s="20" t="inlineStr">
        <is>
          <t>Se usa para desbloquear el adorno facial «Voluntad del Segador»</t>
        </is>
      </c>
      <c r="C23515" s="20" t="inlineStr">
        <is>
          <t>用于解锁面饰装扮“死神意志”</t>
        </is>
      </c>
    </row>
    <row r="23516">
      <c r="A23516" s="8" t="n">
        <v>700020893</v>
      </c>
      <c r="B23516" s="20" t="inlineStr">
        <is>
          <t>Objetos usados para desbloquear la decoración de arma «Supervivencia y Destrucción»</t>
        </is>
      </c>
      <c r="C23516" s="20" t="inlineStr">
        <is>
          <t>用于解锁武器装扮“生存与毁灭”</t>
        </is>
      </c>
    </row>
    <row r="23517">
      <c r="A23517" s="8" t="n">
        <v>700020894</v>
      </c>
      <c r="B23517" s="20" t="inlineStr">
        <is>
          <t>Dios del Relámpago</t>
        </is>
      </c>
      <c r="C23517" s="96" t="inlineStr">
        <is>
          <t>雷电战神</t>
        </is>
      </c>
    </row>
    <row r="23518">
      <c r="A23518" s="8" t="n">
        <v>700020895</v>
      </c>
      <c r="B23518" s="20" t="inlineStr">
        <is>
          <t>Accesorio para desbloquear la indumentaria «Dios del Relámpago»</t>
        </is>
      </c>
      <c r="C23518" s="96" t="inlineStr">
        <is>
          <t>用于解锁时装雷电战神的道具</t>
        </is>
      </c>
    </row>
    <row r="23519">
      <c r="A23519" s="8" t="n">
        <v>700020896</v>
      </c>
      <c r="B23519" s="20" t="inlineStr">
        <is>
          <t>Apoyo de la alianza</t>
        </is>
      </c>
      <c r="C23519" s="96" t="inlineStr">
        <is>
          <t>同盟支援</t>
        </is>
      </c>
    </row>
    <row r="23520">
      <c r="A23520" s="8" t="n">
        <v>700020897</v>
      </c>
      <c r="B23520" s="20" t="inlineStr">
        <is>
          <t>Campana de Alerta</t>
        </is>
      </c>
      <c r="C23520" s="2" t="inlineStr">
        <is>
          <t>警示铃</t>
        </is>
      </c>
    </row>
    <row r="23521">
      <c r="A23521" s="8" t="n">
        <v>700020898</v>
      </c>
      <c r="B23521" s="20" t="inlineStr">
        <is>
          <t>Sirve para participar en el evento «Tesoro del Templo». Al finalizar el evento, se convertirá en 500 de Oro</t>
        </is>
      </c>
      <c r="C23521" s="2" t="inlineStr">
        <is>
          <t>用于参与“圣殿夺宝”活动的道具，活动结束后转化为500金币</t>
        </is>
      </c>
    </row>
    <row r="23522">
      <c r="A23522" s="8" t="n">
        <v>700020912</v>
      </c>
      <c r="B23522" s="20" t="inlineStr">
        <is>
          <t>Privilegio activado, limitado a 14 días</t>
        </is>
      </c>
      <c r="C23522" s="20" t="inlineStr">
        <is>
          <t>尊贵特权获得，限时14天</t>
        </is>
      </c>
    </row>
    <row r="23523">
      <c r="A23523" s="8" t="n">
        <v>700006068</v>
      </c>
      <c r="B23523" s="20" t="inlineStr">
        <is>
          <t>1. Lánzate por la pista, esquiva obstáculos y recoge monedas.</t>
        </is>
      </c>
      <c r="C23523" s="20" t="inlineStr">
        <is>
          <t>1.冲下赛道，躲避障碍物，收集金币。</t>
        </is>
      </c>
    </row>
    <row r="23524">
      <c r="A23524" s="8" t="n">
        <v>700006069</v>
      </c>
      <c r="B23524" s="20" t="inlineStr">
        <is>
          <t>2. Los obstáculos incluyen: remolinos fijos, pelotas fijas y pirañas móviles. Al chocar con un obstáculo, pierdes 1 punto de vida y ganas un breve efecto de invencibilidad.</t>
        </is>
      </c>
      <c r="C23524" s="20" t="inlineStr">
        <is>
          <t>2.障碍物包括：不可移动的旋涡，不可移动的皮球，可移动的食人鱼。碰到障碍物后，会扣除1点血量并获得短时间的无敌效果</t>
        </is>
      </c>
    </row>
    <row r="23525">
      <c r="A23525" s="8" t="n">
        <v>700006070</v>
      </c>
      <c r="B23525" s="20" t="inlineStr">
        <is>
          <t>3. Al tocar el límite de la pista, pierdes 1 punto de vida, ganas un breve efecto de invencibilidad y vuelves al centro de la pista.</t>
        </is>
      </c>
      <c r="C23525" s="20" t="inlineStr">
        <is>
          <t>3.碰到赛道边界，会扣除1点血量并获得短时间的无敌效果，同时回到赛道中心位置</t>
        </is>
      </c>
    </row>
    <row r="23526">
      <c r="A23526" s="8" t="n">
        <v>700020902</v>
      </c>
      <c r="B23526" s="20" t="inlineStr">
        <is>
          <t>¿Apoyar al equipo ##1? Una vez seleccionado no se puede cambiar.</t>
        </is>
      </c>
      <c r="C23526" s="20" t="inlineStr">
        <is>
          <t>是否选择##1作为本次支持的队伍？选择后无法更改。</t>
        </is>
      </c>
    </row>
    <row r="23527">
      <c r="A23527" s="8" t="n">
        <v>207092</v>
      </c>
      <c r="B23527" s="20" t="inlineStr">
        <is>
          <t>Marca la casilla de verificación a la izquierda para activar la función de reemplazo.</t>
        </is>
      </c>
      <c r="C23527" s="20" t="inlineStr">
        <is>
          <t>勾选左侧复选框开启替换功能</t>
        </is>
      </c>
    </row>
    <row r="23528">
      <c r="A23528" s="8" t="n">
        <v>207094</v>
      </c>
      <c r="B23528" s="20" t="inlineStr">
        <is>
          <t>&lt;b&gt;&lt;color=#544231&gt;Para subir al siguiente nivel necesitas: &lt;color=#3e9c22&gt;%s&lt;/color&gt;/%s de resonancia.&lt;/color&gt;&lt;/b&gt;</t>
        </is>
      </c>
      <c r="C23528" s="20" t="inlineStr">
        <is>
          <t>&lt;b&gt;&lt;color=#544231&gt;升到下一等级还需感应：&lt;color=#3e9c22&gt;%s&lt;/color&gt;/%s次&lt;/color&gt;&lt;/b&gt;</t>
        </is>
      </c>
    </row>
    <row r="23529">
      <c r="A23529" s="8" t="n">
        <v>700020904</v>
      </c>
      <c r="B23529" s="20" t="inlineStr">
        <is>
          <t>Infinito</t>
        </is>
      </c>
      <c r="C23529" s="20" t="inlineStr">
        <is>
          <t>无尽</t>
        </is>
      </c>
    </row>
    <row r="23530">
      <c r="A23530" s="8" t="n">
        <v>700020905</v>
      </c>
      <c r="B23530" s="20" t="inlineStr">
        <is>
          <t>Al empezar el combate, desatas el Asalto de Mareas, que te dispara la velocidad un ##1% y ralentiza la del enemigo un ##2%. Cada ##3 segundos (y al inicio del combate), se chequea la velocidad de ambos. Por cada ##4% que suba tu velocidad, la velocidad de ataque, velocidad de recuperación de energía y velocidad de ataque de compañeros sube un ##5%, hasta un máximo del ##6%. Por cada ##7% que baje la velocidad enemiga, su velocidad de ataque, velocidad de recuperación de energía y velocidad de ataque de compañeros disminuye un ##8%, hasta un máximo de ##9%.</t>
        </is>
      </c>
      <c r="C23530" s="20"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8" t="n">
        <v>700020907</v>
      </c>
      <c r="B23531" s="20" t="inlineStr">
        <is>
          <t>Al empezar el combate, ganas ##1 capas de Fuerza de la Marea, cada una bloquea un ##2% del daño, pero reduce tu velocidad de ataque, velocidad de recuperación de energía y velocidad de ataque de compañeros un ##3%. Cada ##4/##5/##6/##7/##8 segundos haces una danza (luego cada ##9 segundos), que elimina 1 capa de Fuerza de la Marea, inflige un ##10% de daño de habilidad de área, un ##11% de daño de combo de área (puede ser crítico), un ##12% de daño de contraataque de área (puede ser crítico), reduce la reducción de daño del enemigo un ##13%, y dispara tu velocidad de ataque, velocidad, velocidad de recuperación de energía y velocidad de ataque de compañeros un ##14%, hasta el final del combate, con un máximo de ##15 capas.</t>
        </is>
      </c>
      <c r="C23531" s="20"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8" t="n">
        <v>700020908</v>
      </c>
      <c r="B23532" s="20" t="inlineStr">
        <is>
          <t>Coronación de las Mareas</t>
        </is>
      </c>
      <c r="C23532" s="20" t="inlineStr">
        <is>
          <t>潮汐加冕</t>
        </is>
      </c>
    </row>
    <row r="23533">
      <c r="A23533" s="8" t="n">
        <v>700020909</v>
      </c>
      <c r="B23533" s="20" t="inlineStr">
        <is>
          <t>Dominaolas</t>
        </is>
      </c>
      <c r="C23533" s="20" t="inlineStr">
        <is>
          <t>驭浪乘风</t>
        </is>
      </c>
    </row>
    <row r="23534">
      <c r="A23534" s="8" t="n">
        <v>700020910</v>
      </c>
      <c r="B23534" s="20" t="inlineStr">
        <is>
          <t>Danza de Mil Corrientes</t>
        </is>
      </c>
      <c r="C23534" s="20" t="inlineStr">
        <is>
          <t>千流狂舞</t>
        </is>
      </c>
    </row>
    <row r="23535">
      <c r="A23535" s="8" t="n">
        <v>700020911</v>
      </c>
      <c r="B23535" s="20" t="inlineStr">
        <is>
          <t>Modo Infinito: Acumula 100 monedas de oro</t>
        </is>
      </c>
      <c r="C23535" s="20" t="inlineStr">
        <is>
          <t>无尽模式-累计获得100个金币</t>
        </is>
      </c>
    </row>
    <row r="23536">
      <c r="A23536" s="8" t="n">
        <v>600045098</v>
      </c>
      <c r="B23536" s="20" t="inlineStr">
        <is>
          <t>[Exclusivo de las temporadas T1-T3] Las alianzas o ejércitos combinados causan diferencias de actividad entre las facciones. Vamos a ajustar los grupos con alianzas para favorecer a las menos activas. Cada jugador gana un multiplicador de puntos distinto, según sus méritos JcE en la clasificación de facciones.\nLos méritos de cada facción en la clasificación = méritos ganados en JcE * ([jugadores activos con nivel superior a 100 de la facción con más jugadores activos] / [jugadores activos con nivel superior a 100 de tu facción]).\nExcepción: el multiplicador nunca será superior a 2,5 ni inferior a 1.\n</t>
        </is>
      </c>
      <c r="C23536" s="20"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8" t="n">
        <v>205836</v>
      </c>
      <c r="B23537" s="20" t="inlineStr">
        <is>
          <t>[Exclusivo de las temporadas T1-T3] Las alianzas o ejércitos combinados causan diferencias de actividad entre las facciones. Vamos a ajustar los grupos con alianzas para favorecer a las menos activas. Cada jugador gana un multiplicador de puntos distinto, según sus méritos JcE en la clasificación de facciones.\nLos méritos de cada facción en la clasificación = méritos ganados en JcE * ([jugadores activos con nivel superior a 100 de la facción con más jugadores activos] / [jugadores activos con nivel superior a 100 de tu facción]).\nExcepción: el multiplicador nunca será superior a 2,5 ni inferior a 1.\nBonus de cada potencia en este grupo:</t>
        </is>
      </c>
      <c r="C23537" s="20"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8" t="n">
        <v>205837</v>
      </c>
      <c r="B23538" s="20" t="inlineStr">
        <is>
          <t>[Exclusivo de las temporadas T1-T3] Puntos recalculados de los ejércitos combinados</t>
        </is>
      </c>
      <c r="C23538" s="20" t="inlineStr">
        <is>
          <t>【S1-S3赛季专属】联合军积分调整</t>
        </is>
      </c>
    </row>
    <row r="23539">
      <c r="A23539" s="8" t="n">
        <v>2018973</v>
      </c>
      <c r="B23539" s="20" t="inlineStr">
        <is>
          <t>9. Si en el momento del cierre y recuento hay jugadores de varios servidores regionales en la cola (excluyendo a jugadores derrotados o que abandonen), el enclave pertenecerá al servidor regional que haya derrotado a la mayor cantidad de jugadores estacionados en el enclave durante media hora. En caso de empate, la propiedad se asigna según la victoria de la última batalla.\n10. Cada día, de 00:00 a 8:00, hay un período de tregua, en el que no puedes iniciar ataques. Los jugadores que a las 00:00 sigan en la cola de conquista, combaten y el recuento de sus resultados se hace normalmente.\n11. El recuento se lleva a cabo todos los domingos a las 21:00. Los jugadores del servidor entran en la clasificación según los ingresos ganados al controlar enclaves interservidor, los enemigos derrotados en defensa o en ataque. Las recompensas se reparten según la clasificación.\n12. Si la diferencia de nivel entre los oponentes es de 30 niveles o más en ataque o defensa, las muertes no se contabilizan ni se aplican los atenuadores de combate.\n13. Los jugadores por debajo del nivel 50 en el servidor no pueden estacionar, defender o atacar en los enclaves interservidor.</t>
        </is>
      </c>
      <c r="C23539" s="20"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8" t="n">
        <v>12320141</v>
      </c>
      <c r="B23540" s="20" t="inlineStr">
        <is>
          <t>Crea un clon con un ##1% de vida del champiñón original. El clon hereda todos los demás atributos. Dura ##2 segundos. Cada ataque básico causa un ##3% de daño.</t>
        </is>
      </c>
      <c r="C23540" s="20" t="inlineStr">
        <is>
          <t>生成拥有蘑菇本体##1%生命的分身（分身会继承本体的其他所有属性）,分身存在##2秒,每次普攻造成##3%伤害</t>
        </is>
      </c>
    </row>
    <row r="23541">
      <c r="A23541" s="8" t="n">
        <v>700020089</v>
      </c>
      <c r="B23541" s="20" t="inlineStr">
        <is>
          <t>Tras empezar el combate, cada 14 segundos se invoca un clon aleatorio de un personaje enemigo cercano o un jefe, salvo Bestia de Lava, Fantasma de Drama Fantasmagórico y Cerbero. La copia hereda todos los atributos del enemigo, salvo vida y ataque. Tiene un ##1% de vida máxima y un ##2% de ataque del enemigo. Dura hasta ##3 segundos. (Se invoca una sola vez, inmediatamente).</t>
        </is>
      </c>
      <c r="C23541" s="20"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8" t="n">
        <v>501187</v>
      </c>
      <c r="B23542" s="20" t="inlineStr">
        <is>
          <t>1. Los jugadores pueden usar objetos para conseguir los accesorios correspondientes del fondo de premios.\n2. Por cada 100 tiradas, los jugadores obtienen de manera garantizada una recompensa limitada.\n3. Si un jugador gana la recompensa limitada anticipadamente, se reinicia el contador de tiradas.\n4. Al obtener un accesorio único, se reinicia el contador de recompensas limitadas.\n5. El gran premio único se sustituye por [AG Roja a Elegir 2] después de 30 sorteos.\n6. Tras recibir la recompensa final por primera vez, puedes elegir la siguiente que quieres desbloquear, entre las 3 disponibles.\n7. Tras obtener la recompensa exclusiva, se reemplaza por [AG Roja a Elegir 1]\n8. Tras ganar la recompensa final, se reinician los intentos garantizados del premio.\n9. En este modo de juego, los jugadores del mismo servidor suman juntos las tiradas del bote. Cada cierta cantidad de tiradas, aumenta la cantidad del fondo de gemas.\n10. Consume objetos para hacer tiradas en el sorteo. Tendrás la oportunidad de activar la lluvia de gemas. La lluvia de gemas te da el total acumulado del fondo de gemas multiplicado por el porcentaje correspondiente, menos las gemas del sorteo (hay un retardo en la visualización de datos, pero prevalece la cantidad real final).</t>
        </is>
      </c>
      <c r="C23542" s="2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8" t="n">
        <v>700020913</v>
      </c>
      <c r="B23543" s="20" t="inlineStr">
        <is>
          <t>Recompensas de la Torre</t>
        </is>
      </c>
      <c r="C23543" s="20" t="inlineStr">
        <is>
          <t>高塔悬赏榜</t>
        </is>
      </c>
    </row>
    <row r="23544">
      <c r="A23544" s="8" t="n">
        <v>700020914</v>
      </c>
      <c r="B23544" s="20" t="inlineStr">
        <is>
          <t>Confianza:</t>
        </is>
      </c>
      <c r="C23544" s="20" t="inlineStr">
        <is>
          <t>信心值：</t>
        </is>
      </c>
    </row>
    <row r="23545">
      <c r="A23545" s="8" t="n">
        <v>404483</v>
      </c>
      <c r="B23545" s="20" t="inlineStr">
        <is>
          <t>Por debajo de 50 niveles del máximo del servidor, no puedes capturar.</t>
        </is>
      </c>
      <c r="C23545" s="20" t="inlineStr">
        <is>
          <t>低于全服最高等级50级，无法抢占</t>
        </is>
      </c>
    </row>
    <row r="23546">
      <c r="A23546" s="8" t="n">
        <v>404484</v>
      </c>
      <c r="B23546" s="20" t="inlineStr">
        <is>
          <t>Por debajo de 50 niveles del máximo del servidor, no puedes defender.</t>
        </is>
      </c>
      <c r="C23546" s="20" t="inlineStr">
        <is>
          <t>低于全服最高等级50级，无法驻守</t>
        </is>
      </c>
    </row>
    <row r="23547">
      <c r="A23547" s="8" t="n">
        <v>104586</v>
      </c>
      <c r="B23547" s="20" t="inlineStr">
        <is>
          <t>Estrella de espaldar</t>
        </is>
      </c>
      <c r="C23547" s="20" t="inlineStr">
        <is>
          <t>背饰之星</t>
        </is>
      </c>
    </row>
    <row r="23548">
      <c r="A23548" s="8" t="n">
        <v>104587</v>
      </c>
      <c r="B23548" s="20" t="inlineStr">
        <is>
          <t>Estrella de artefacto</t>
        </is>
      </c>
      <c r="C23548" s="20" t="inlineStr">
        <is>
          <t>神器之星</t>
        </is>
      </c>
    </row>
    <row r="23549">
      <c r="A23549" s="8" t="n">
        <v>104588</v>
      </c>
      <c r="B23549" s="20" t="inlineStr">
        <is>
          <t>Estrella de montura I</t>
        </is>
      </c>
      <c r="C23549" s="20" t="inlineStr">
        <is>
          <t>坐骑之星Ⅰ</t>
        </is>
      </c>
    </row>
    <row r="23550">
      <c r="A23550" s="8" t="n">
        <v>104589</v>
      </c>
      <c r="B23550" s="20" t="inlineStr">
        <is>
          <t>Estrella de montura II</t>
        </is>
      </c>
      <c r="C23550" s="20" t="inlineStr">
        <is>
          <t>坐骑之星Ⅱ</t>
        </is>
      </c>
    </row>
    <row r="23551">
      <c r="A23551" s="8" t="n">
        <v>104590</v>
      </c>
      <c r="B23551" s="20" t="inlineStr">
        <is>
          <t>Para mejorar un espaldar desbloqueado. Equivale a 1 espaldar.</t>
        </is>
      </c>
      <c r="C23551" s="20" t="inlineStr">
        <is>
          <t>用于升级已解锁的背饰，等效于1个背饰道具</t>
        </is>
      </c>
    </row>
    <row r="23552">
      <c r="A23552" s="8" t="n">
        <v>104591</v>
      </c>
      <c r="B23552" s="20" t="inlineStr">
        <is>
          <t>Para mejorar un artefacto desbloqueado. Equivale a 1 artefacto.</t>
        </is>
      </c>
      <c r="C23552" s="20" t="inlineStr">
        <is>
          <t>用于升级已解锁的神器，等效于1个神器道具</t>
        </is>
      </c>
    </row>
    <row r="23553">
      <c r="A23553" s="8" t="n">
        <v>104592</v>
      </c>
      <c r="B23553" s="20" t="inlineStr">
        <is>
          <t>Para mejorar una montura desbloqueada. Equivale a 1 montura de calidad inmortal o menor.</t>
        </is>
      </c>
      <c r="C23553" s="20" t="inlineStr">
        <is>
          <t>用于升级已解锁的坐骑，等效于1个不朽及以下品质的坐骑道具</t>
        </is>
      </c>
    </row>
    <row r="23554">
      <c r="A23554" s="8" t="n">
        <v>104593</v>
      </c>
      <c r="B23554" s="20" t="inlineStr">
        <is>
          <t>Para mejorar una montura desbloqueada. Equivale a 1 montura de calidad insuperable o superior.</t>
        </is>
      </c>
      <c r="C23554" s="20" t="inlineStr">
        <is>
          <t>用于升级已解锁的坐骑，等效于1个超越及以上品质的坐骑道具</t>
        </is>
      </c>
    </row>
    <row r="23555">
      <c r="A23555" s="8" t="n">
        <v>104594</v>
      </c>
      <c r="B23555" s="20" t="inlineStr">
        <is>
          <t>¿Quieres gastar los siguientes objetos para mejorar?</t>
        </is>
      </c>
      <c r="C23555" s="20" t="inlineStr">
        <is>
          <t>是否消耗以下道具进行升级</t>
        </is>
      </c>
    </row>
    <row r="23556">
      <c r="A23556" s="8" t="n">
        <v>700020915</v>
      </c>
      <c r="B23556" s="20" t="inlineStr">
        <is>
          <t>Corro al borde de la vida y la muerte, ¡soy el rey absoluto! ¡Felicidades a ~s por desbloquear la montura avanzada Velocidad Mortal! (¡Cajas de regalo para todo el servidor!).</t>
        </is>
      </c>
      <c r="C23556" s="20" t="inlineStr">
        <is>
          <t>飞驰于生死边缘，我即是绝对王者！恭喜~s解锁高级坐骑生死时速！（全服同享礼盒待大佬发送）</t>
        </is>
      </c>
    </row>
    <row r="23557">
      <c r="A23557" s="8" t="n">
        <v>700020916</v>
      </c>
      <c r="B23557" s="20" t="inlineStr">
        <is>
          <t>Ahora el mundo está en la palma de mis manos. ¡Felicidades a ~s por desbloquear el espaldar avanzado Garras de Titán! (¡Cajas de regalo para todo el servidor!).</t>
        </is>
      </c>
      <c r="C23557" s="20" t="inlineStr">
        <is>
          <t>此刻，世界已匍匐于我的掌心之下！恭喜~s解锁高级背饰泰坦之握！（全服同享礼盒待大佬发送）</t>
        </is>
      </c>
    </row>
    <row r="23558">
      <c r="A23558" s="8" t="n">
        <v>700020903</v>
      </c>
      <c r="B23558" s="20" t="inlineStr">
        <is>
          <t>1. Ámbito de participación: todos los jugadores del servidor participan juntos.\n2. Mecánica de facciones: hay dos equipos disponibles. Selecciona primero el equipo que cuenta con tu apoyo. Dona objetos del evento para hacer avanzar a tu equipo.\n3. Reglas de progreso: la distancia de avance del equipo depende del total de objetos que donan todos los jugadores. Al final del evento, el sistema decide el equipo ganador según la distancia total avanzada.\n4. Detalles de las recompensas. Recompensa básica: cada donación te otorga un objeto aleatorio al instante. Recompensas para todo el servidor: indumentarias del color del equipo ganador. Al finalizar el evento, se envían por correo a los jugadores que hayan donado.\n5. Reglas de clasificación: hay dos clasificaciones independientes, una por equipo. Solo los jugadores de todo el servidor con más de 60 donaciones acceden a ella, según la cantidad donada a su equipo.</t>
        </is>
      </c>
      <c r="C23558" s="20"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8" t="n">
        <v>500084</v>
      </c>
      <c r="B23559" s="20" t="inlineStr">
        <is>
          <t>2. Salta para derrotar a la criaturas mecánicas</t>
        </is>
      </c>
      <c r="C23559" s="20" t="inlineStr">
        <is>
          <t>2、跳跃时会击杀机械生命</t>
        </is>
      </c>
    </row>
    <row r="23560">
      <c r="A23560" s="8" t="n">
        <v>500085</v>
      </c>
      <c r="B23560" s="20" t="inlineStr">
        <is>
          <t>3. Derrota a tres criaturas mecánicas o balas para activar una embestida, con la que cargas invencible contra el enemigo</t>
        </is>
      </c>
      <c r="C23560" s="20" t="inlineStr">
        <is>
          <t>3、累计击杀三个机械生命或子弹将会触发突行，菇菇保持无敌状态向前冲刺</t>
        </is>
      </c>
    </row>
    <row r="23561">
      <c r="A23561" s="8" t="n">
        <v>500086</v>
      </c>
      <c r="B23561" s="20" t="inlineStr">
        <is>
          <t>4. Recoge la ciberbarrera para evitar daños</t>
        </is>
      </c>
      <c r="C23561" s="20" t="inlineStr">
        <is>
          <t>4、拾取赛博保护罩可保护菇菇免受一次伤害</t>
        </is>
      </c>
    </row>
    <row r="23562">
      <c r="A23562" s="8" t="n">
        <v>500087</v>
      </c>
      <c r="B23562" s="20" t="inlineStr">
        <is>
          <t>5. ¡Ojo! No puedes destruir obstáculos</t>
        </is>
      </c>
      <c r="C23562" s="20" t="inlineStr">
        <is>
          <t>5、注意！障碍物不可被消灭</t>
        </is>
      </c>
    </row>
    <row r="23563">
      <c r="A23563" s="8" t="n">
        <v>10410379</v>
      </c>
      <c r="B23563" s="20" t="inlineStr">
        <is>
          <t>Al recibir un ataque básico o combo, causa un ##1% de daño en el área de contraataque (puede ser crítico)</t>
        </is>
      </c>
      <c r="C23563" s="20" t="inlineStr">
        <is>
          <t>受到普攻和连击时造成##1%当前反击范围伤害（可暴击）</t>
        </is>
      </c>
    </row>
    <row r="23564">
      <c r="A23564" s="8" t="n">
        <v>206932</v>
      </c>
      <c r="B23564" s="20" t="inlineStr">
        <is>
          <t>Al procesar, tienes un ##1% de probabilidad de reducir el tiempo de procesamiento a 1 segundo</t>
        </is>
      </c>
      <c r="C23564" s="20" t="inlineStr">
        <is>
          <t>加工时##1%概率把加工时间变成1s</t>
        </is>
      </c>
    </row>
    <row r="23565">
      <c r="A23565" s="8" t="n">
        <v>700020906</v>
      </c>
      <c r="B23565" s="20" t="inlineStr">
        <is>
          <t>Al empezar el combate, ganas ##1 capas de oleaje. Cada capa reduce un ##2% el daño crítico final, daño crítico de compañeros y daño crítico de habilidades del enemigo. Cada ##3 s o tras ##4 ataques básicos, rompes 1 capa, lo que aumenta un ##5% tu velocidad de movimiento y un ##6% tu ataque. Dura hasta acabar el combate. Acumulas hasta ##7 capas.</t>
        </is>
      </c>
      <c r="C23565" s="20"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8" t="n">
        <v>500917</v>
      </c>
      <c r="B23566" s="20" t="inlineStr">
        <is>
          <t>Enhorabuena a ##1 por conseguir ##2</t>
        </is>
      </c>
      <c r="C23566" s="20" t="inlineStr">
        <is>
          <t>恭喜##1获得##2</t>
        </is>
      </c>
    </row>
    <row r="23567">
      <c r="A23567" s="8" t="n">
        <v>700020917</v>
      </c>
      <c r="B23567" s="20" t="inlineStr">
        <is>
          <t>Sombra de Niebla y Nubes</t>
        </is>
      </c>
      <c r="C23567" s="20" t="inlineStr">
        <is>
          <t>溟影云踪</t>
        </is>
      </c>
    </row>
    <row r="23568">
      <c r="A23568" s="8" t="n">
        <v>700020918</v>
      </c>
      <c r="B23568" s="20" t="inlineStr">
        <is>
          <t>Se usa para desbloquear la indumentaria «Sombra de Niebla y Nubes»</t>
        </is>
      </c>
      <c r="C23568" s="20" t="inlineStr">
        <is>
          <t>用于解锁溟影云踪时装的道具</t>
        </is>
      </c>
    </row>
    <row r="23569">
      <c r="A23569" s="8" t="n">
        <v>500916</v>
      </c>
      <c r="B23569" s="20" t="inlineStr">
        <is>
          <t>##1 activa un ##2% de lluvia de gemas, ganas ##3</t>
        </is>
      </c>
      <c r="C23569" s="20" t="inlineStr">
        <is>
          <t>##1触发##2%星钻雨,获得##3</t>
        </is>
      </c>
    </row>
    <row r="23570">
      <c r="A23570" s="8" t="n">
        <v>700020919</v>
      </c>
      <c r="B23570" s="20" t="inlineStr">
        <is>
          <t>Consigues un ##1% de evasión. Al empezar el combate, entras en aceleración. Cada ##2 evasiones, ##3 ataques básicos, ##4 combos, ##5 contraataques, o ##6 habilidades activas aumentas un ##7% tu velocidad de movimiento. Dura hasta acabar el estado de explosión. Al alcanzar un ##8% de tu velocidad inicial, entras en estado de carga que aumenta un ##9% tu reducción de daño durante ##10 segundos. Tras acabar la carga, entras en estado de explosión, que te purifica e inmuniza contra efectos de control. Recuperas un ##11% de vida perdida por segundo. Aumentas un ##12% tu reducción de daño, un ##13% de ataque, defensa, velocidad de ataque, recuperación de energía, y la velocidad de ataque de los compañeros durante ##14 s. Tras acabar la explosión, vuelves a aceleración.</t>
        </is>
      </c>
      <c r="C23570" s="20"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8" t="n">
        <v>700020920</v>
      </c>
      <c r="B23571" s="20" t="inlineStr">
        <is>
          <t>Velocidad Extrema en la Cima</t>
        </is>
      </c>
      <c r="C23571" s="20" t="inlineStr">
        <is>
          <t>极速之巅</t>
        </is>
      </c>
    </row>
    <row r="23572">
      <c r="A23572" s="8" t="n">
        <v>700020921</v>
      </c>
      <c r="B23572" s="20" t="inlineStr">
        <is>
          <t>Cada ##1 impactos de ataque básico activas el «Puño Combo». Causas un ##2% de daño de habilidad en el área y un ##3% del daño de combo actual (puede ser crítico). Reduces un ##4% el ataque de los enemigos durante ##5 s. Se acumula hasta##6 veces.\nCada ##7 ataques básicos o combos recibidos activas el «Puño de Contraataque». Causas un ##8% de daño de habilidad en el área y un ##9% del daño de contraataque actual (puede ser crítico). Obtienes un ##10% de escudo de vida máxima durante ##11 s.</t>
        </is>
      </c>
      <c r="C23572" s="20"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8" t="n">
        <v>700020922</v>
      </c>
      <c r="B23573" s="20" t="inlineStr">
        <is>
          <t>Bombardeo del Apocalipsis</t>
        </is>
      </c>
      <c r="C23573" s="20" t="inlineStr">
        <is>
          <t>末日轰击</t>
        </is>
      </c>
    </row>
    <row r="23574">
      <c r="A23574" s="8" t="n">
        <v>700020923</v>
      </c>
      <c r="B23574" s="20" t="inlineStr">
        <is>
          <t>Apertura del servidor: día ##1</t>
        </is>
      </c>
      <c r="C23574" s="20" t="inlineStr">
        <is>
          <t>开服##1天</t>
        </is>
      </c>
    </row>
    <row r="23575">
      <c r="A23575" s="8" t="n">
        <v>700020847</v>
      </c>
      <c r="B23575" s="20" t="inlineStr">
        <is>
          <t>Sirve para participar en el evento «Edificio de la alianza». Al finalizar el evento, se convierte en 10000 de oro.</t>
        </is>
      </c>
      <c r="C23575" s="20" t="inlineStr">
        <is>
          <t>用于参与“同盟大厦”活动的道具，活动结束后转化为10000金币</t>
        </is>
      </c>
    </row>
    <row r="23576">
      <c r="A23576" s="8" t="n">
        <v>700020924</v>
      </c>
      <c r="B23576" s="20" t="inlineStr">
        <is>
          <t>Participa en el juego 1 vez</t>
        </is>
      </c>
      <c r="C23576" s="20" t="inlineStr">
        <is>
          <t>参与游戏1次</t>
        </is>
      </c>
    </row>
    <row r="23577">
      <c r="A23577" s="8" t="n">
        <v>700020925</v>
      </c>
      <c r="B23577" s="20" t="inlineStr">
        <is>
          <t>Participa en el juego 3 veces</t>
        </is>
      </c>
      <c r="C23577" s="20" t="inlineStr">
        <is>
          <t>参与游戏3次</t>
        </is>
      </c>
    </row>
    <row r="23578">
      <c r="A23578" s="8" t="n">
        <v>700020926</v>
      </c>
      <c r="B23578" s="20" t="inlineStr">
        <is>
          <t>Participa en el juego 5 veces</t>
        </is>
      </c>
      <c r="C23578" s="20" t="inlineStr">
        <is>
          <t>参与游戏5次</t>
        </is>
      </c>
    </row>
    <row r="23579">
      <c r="A23579" s="8" t="n">
        <v>700020927</v>
      </c>
      <c r="B23579" s="20" t="inlineStr">
        <is>
          <t>Participa en el juego 10 veces</t>
        </is>
      </c>
      <c r="C23579" s="2" t="inlineStr">
        <is>
          <t>参与游戏10次</t>
        </is>
      </c>
    </row>
    <row r="23580">
      <c r="A23580" s="8" t="n">
        <v>700020928</v>
      </c>
      <c r="B23580" s="20" t="inlineStr">
        <is>
          <t>Gana 15 puntos en una partida</t>
        </is>
      </c>
      <c r="C23580" s="2" t="inlineStr">
        <is>
          <t>单局获得15分</t>
        </is>
      </c>
    </row>
    <row r="23581">
      <c r="A23581" s="8" t="n">
        <v>700020929</v>
      </c>
      <c r="B23581" s="20" t="inlineStr">
        <is>
          <t>Acumula 20 puntos</t>
        </is>
      </c>
      <c r="C23581" s="2" t="inlineStr">
        <is>
          <t>累计获得20分</t>
        </is>
      </c>
    </row>
    <row r="23582">
      <c r="A23582" s="8" t="n">
        <v>700020930</v>
      </c>
      <c r="B23582" s="20" t="inlineStr">
        <is>
          <t>Acumula 50 puntos</t>
        </is>
      </c>
      <c r="C23582" s="2" t="inlineStr">
        <is>
          <t>累计获得50分</t>
        </is>
      </c>
    </row>
    <row r="23583">
      <c r="A23583" s="8" t="n">
        <v>700020931</v>
      </c>
      <c r="B23583" s="20" t="inlineStr">
        <is>
          <t>Acumula 100 puntos</t>
        </is>
      </c>
      <c r="C23583" s="2" t="inlineStr">
        <is>
          <t>累计获得100分</t>
        </is>
      </c>
    </row>
    <row r="23584">
      <c r="A23584" s="8" t="n">
        <v>700020932</v>
      </c>
      <c r="B23584" s="20" t="inlineStr">
        <is>
          <t>1. Pulsa suavemente la pantalla para que tu súper champiñón salte en el momento adecuado y supere los obstáculos que aparecen\n. 2. Cuantos más obstáculos superes, más puntos ganas.\n3. ¡Completa los objetivos de la misiones y gana recompensas!</t>
        </is>
      </c>
      <c r="C23584" s="2" t="inlineStr">
        <is>
          <t>1、菇菇们需要通过轻触荧幕，让超级菇在合适得时间在空中攀升一段距离以越过不断出现的障碍。\n2、越过障碍的数量越多，可获得的分数就越多。\n3、活动期间，达成任务目标可获得奖励！</t>
        </is>
      </c>
    </row>
    <row r="23585">
      <c r="A23585" s="8" t="n">
        <v>700020933</v>
      </c>
      <c r="B23585" s="20" t="inlineStr">
        <is>
          <t>¡Ganas ##1 puntos en «Vuelo de obstáculos»! ¡Brutal!</t>
        </is>
      </c>
      <c r="C23585" s="20" t="inlineStr">
        <is>
          <t>在障碍飞行中获得##1分！！真滴强！</t>
        </is>
      </c>
    </row>
    <row r="23586">
      <c r="A23586" s="8" t="n">
        <v>700020934</v>
      </c>
      <c r="B23586" s="20" t="inlineStr">
        <is>
          <t>¡El protector de la nave, un héroe sin igual! ¡Partes hacia la misión, tu destino: el cielo azul! ¡Felicidades a ~s por desbloquear la montura avanzada «Crucero Guardián»! (¡Cajas de regalo para todo el servidor!)</t>
        </is>
      </c>
      <c r="C23586" s="20" t="inlineStr">
        <is>
          <t>舰名守护，英雄无双！出发，向着使命和蓝天！恭喜~s解锁高级坐骑守护者战舰！（全服同享礼盒待大佬发送）</t>
        </is>
      </c>
    </row>
    <row r="23587">
      <c r="A23587" s="8" t="n">
        <v>700020935</v>
      </c>
      <c r="B23587" s="20" t="inlineStr">
        <is>
          <t>¡Miles de fragmentos del espacio-tiempo entrelazados... y yo soy su único anclaje! ¡Felicidades a ~s por desbloquear el artefacto avanzado «Anillo Mágico del Tiempo»! (¡Cajas de regalo para todo el servidor!)</t>
        </is>
      </c>
      <c r="C23587" s="20" t="inlineStr">
        <is>
          <t>交织分裂的万千时空，我即是唯一锚点！恭喜~s解锁高级神器时空魔环！（全服同享礼盒待大佬发送）</t>
        </is>
      </c>
    </row>
    <row r="23588">
      <c r="A23588" s="8" t="n">
        <v>700020936</v>
      </c>
      <c r="B23588" s="20" t="inlineStr">
        <is>
          <t>Con relámpagos, te otorgo el juicio. ¡Felicidades a ~s por desbloquear el artefacto avanzado Juicio del Trueno! (¡Cajas de regalo para todo el servidor!)</t>
        </is>
      </c>
      <c r="C23588" s="20" t="inlineStr">
        <is>
          <t>以雷电，予你审判！！恭喜~s解锁高级神器雷霆审判！（全服同享礼盒待大佬发送）</t>
        </is>
      </c>
    </row>
    <row r="23589">
      <c r="A23589" s="8" t="n">
        <v>700020937</v>
      </c>
      <c r="B23589" s="20" t="inlineStr">
        <is>
          <t>Antes del amanecer, para combatir al alba. ¡Felicidades a ~s por desbloquear el espaldar avanzado Alas del Amanecer! (¡Cajas de regalo para todo el servidor!)</t>
        </is>
      </c>
      <c r="C23589" s="20" t="inlineStr">
        <is>
          <t>在黎明到来之前，为了曙光，来战！恭喜~s解锁高级背饰黎明战翼！（全服同享礼盒待大佬发送）</t>
        </is>
      </c>
    </row>
    <row r="23590">
      <c r="A23590" s="8" t="n">
        <v>700020938</v>
      </c>
      <c r="B23590" s="20" t="inlineStr">
        <is>
          <t>¡Con algo que proteger, no se teme a nada! ¡Felicidades a ~s por desbloquear el espaldar avanzado de Ciudad Heroica! (¡Cajas de regalo para todo el servidor!)</t>
        </is>
      </c>
      <c r="C23590" s="20" t="inlineStr">
        <is>
          <t>因为背后有想要守护的东西，所以无所畏惧！恭喜~s解锁高级背饰英雄城邦！（全服同享礼盒待大佬发送）</t>
        </is>
      </c>
    </row>
    <row r="23591">
      <c r="A23591" s="8" t="n">
        <v>700020939</v>
      </c>
      <c r="B23591" s="20" t="inlineStr">
        <is>
          <t>1. Hay 5 pisos o niveles en total. Cada piso tiene una recompensa de ascenso. Cuando consigues la recompensa, subes al siguiente piso. Tras ganar la recompensa del piso superior, vuelves al piso más bajo.\n2. De abajo hacia arriba, las probabilidades de recibir el premio garantizado en el primer, segundo, tercer y cuarto piso son, respectivamente, tras 30, 150, 200 y 150 sorteos. Tras conseguir el premio, puedes ascender al siguiente piso.\n3. En algunos pisos puedes elegir los grandes premios que quieres.\n4. Tras ganar 30 veces la recompensa del piso superior, se reemplaza por [AG Roja a Elegir 2]. La recompensa del segundo piso se reemplaza por un [engranaje de potenciación].\n5. Las primeras 30 veces que ganes la recompensa del piso superior, obtienes premios de ronda. A partir de 31 veces, ya no obtienes premios de ronda.</t>
        </is>
      </c>
      <c r="C23591" s="20"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8" t="n">
        <v>700020940</v>
      </c>
      <c r="B23592" s="20" t="inlineStr">
        <is>
          <t>1. Desde la parte inferior de la pantalla y en diagonal, se lanzan varios bolas voladoras de diferentes colores.</t>
        </is>
      </c>
      <c r="C23592" s="20" t="inlineStr">
        <is>
          <t>1、屏幕下方向对角发射若干个飞球，飞球包括多种颜色</t>
        </is>
      </c>
    </row>
    <row r="23593">
      <c r="A23593" s="8" t="n">
        <v>700020941</v>
      </c>
      <c r="B23593" s="20" t="inlineStr">
        <is>
          <t>2. Destruye la cantidad necesaria de bolas voladoras del color especificado para ganar.</t>
        </is>
      </c>
      <c r="C23593" s="20" t="inlineStr">
        <is>
          <t>2、在所有飞球发射完毕前，击碎指定数量的指定颜色的飞球，获得胜利</t>
        </is>
      </c>
    </row>
    <row r="23594">
      <c r="A23594" s="8" t="n">
        <v>700020942</v>
      </c>
      <c r="B23594" s="20" t="inlineStr">
        <is>
          <t>3. Modo desafío: se lanzan bolas de un sólo color. Cada bola volador que pierdas te resta una estrella. Cuando pierdes todas las estrellas, se acaba la partida. Tu tiempo de supervivencia determina tu clasificación, hasta un límite de 10 minutos.</t>
        </is>
      </c>
      <c r="C23594" s="20" t="inlineStr">
        <is>
          <t>3、挑战模式：只会发射一种颜色的飞球，每错过一个飞球就会扣除一颗星，星星归零则游戏结束。根据存活时间进行排名，最长为10分钟。</t>
        </is>
      </c>
    </row>
    <row r="23595">
      <c r="A23595" s="8" t="n">
        <v>700020943</v>
      </c>
      <c r="B23595" s="20" t="inlineStr">
        <is>
          <t>1. Pulsa suavemente la pantalla para que tu súper champiñón salte en el momento adecuado y supere los obstáculos que aparecen.</t>
        </is>
      </c>
      <c r="C23595" s="20" t="inlineStr">
        <is>
          <t>1、菇菇们需要通过轻触荧幕，让超级菇在合适得时间在空中攀升一段距离以越过不断出现的障碍。</t>
        </is>
      </c>
    </row>
    <row r="23596">
      <c r="A23596" s="8" t="n">
        <v>700020944</v>
      </c>
      <c r="B23596" s="20" t="inlineStr">
        <is>
          <t>2. Cuantos más obstáculos superes, más puntos ganas.</t>
        </is>
      </c>
      <c r="C23596" s="20" t="inlineStr">
        <is>
          <t>2、越过障碍的数量越多，可获得的分数就越多。</t>
        </is>
      </c>
    </row>
    <row r="23597">
      <c r="A23597" s="8" t="n">
        <v>700020945</v>
      </c>
      <c r="B23597" s="20" t="inlineStr">
        <is>
          <t>3. ¡Completa los objetivos de la misiones y gana recompensas!</t>
        </is>
      </c>
      <c r="C23597" s="20" t="inlineStr">
        <is>
          <t>3、活动期间，达成任务目标可获得奖励！</t>
        </is>
      </c>
    </row>
    <row r="23598">
      <c r="A23598" s="8" t="n">
        <v>700020946</v>
      </c>
      <c r="B23598" s="20" t="inlineStr">
        <is>
          <t>Máximo de intentos</t>
        </is>
      </c>
      <c r="C23598" s="20" t="inlineStr">
        <is>
          <t>行动次数上限规则</t>
        </is>
      </c>
    </row>
    <row r="23599">
      <c r="A23599" s="8" t="n">
        <v>700020947</v>
      </c>
      <c r="B23599" s="20" t="inlineStr">
        <is>
          <t>1. El máximo de intentos diarios es 999. Si superas el máximo, no puedes realizar más intentos.</t>
        </is>
      </c>
      <c r="C23599" s="20" t="inlineStr">
        <is>
          <t>1、每日最大行动次数为999次，超过最大行动次数后，将无法进行行动</t>
        </is>
      </c>
    </row>
    <row r="23600">
      <c r="A23600" s="8" t="n">
        <v>700020948</v>
      </c>
      <c r="B23600" s="20" t="inlineStr">
        <is>
          <t>Durante 3 horas, la cosecha en la mansión te otorga un 50% extra de tributos de frutas y verduras, que puedes activar hasta 30 veces (si no estás conectado, el equipo no cosecha).</t>
        </is>
      </c>
      <c r="C23600" s="20" t="inlineStr">
        <is>
          <t>3小时内，庄园收获时获得50%额外果蔬贡品，最多30次（离线时会暂停时长，且离线时小队收菜不生效）</t>
        </is>
      </c>
    </row>
    <row r="23601">
      <c r="A23601" s="8" t="n">
        <v>700020949</v>
      </c>
      <c r="B23601" s="20" t="inlineStr">
        <is>
          <t>Tiburón Volador</t>
        </is>
      </c>
      <c r="C23601" s="20" t="inlineStr">
        <is>
          <t>飞鲨号</t>
        </is>
      </c>
    </row>
    <row r="23602">
      <c r="A23602" s="8" t="n">
        <v>700020950</v>
      </c>
      <c r="B23602" s="20" t="inlineStr">
        <is>
          <t>Accesorio para desbloquear la montura «Tiburón Volador».</t>
        </is>
      </c>
      <c r="C23602" s="20" t="inlineStr">
        <is>
          <t>用于解锁坐骑飞鲨号的道具</t>
        </is>
      </c>
    </row>
    <row r="23603">
      <c r="A23603" s="8" t="n">
        <v>303037</v>
      </c>
      <c r="B23603" s="20" t="inlineStr">
        <is>
          <t>Desbloquea la montura avanzada\n«Tiburón Volador»</t>
        </is>
      </c>
      <c r="C23603" s="20" t="inlineStr">
        <is>
          <t>解锁高级坐骑\n“飞鲨号”</t>
        </is>
      </c>
    </row>
    <row r="23604">
      <c r="A23604" s="8" t="n">
        <v>303038</v>
      </c>
      <c r="B23604" s="20" t="inlineStr">
        <is>
          <t>Surcas los cielos, viajas por el universo. ¿Quién dijo que aquellos nacidos en ríos y mares no alcanzarían las estrellas? ¡Felicidades a ~s por desbloquear la montura avanzada Tiburón Volador! (¡Cajas de regalo para todo el servidor!)</t>
        </is>
      </c>
      <c r="C23604" s="20" t="inlineStr">
        <is>
          <t>飞越九霄之上，腾跃宇宙之间！谁说生于江海便无法手摘星辰！恭喜~s解锁高级坐骑飞鲨号！（全服同享礼盒待大佬发送）</t>
        </is>
      </c>
    </row>
    <row r="23605">
      <c r="A23605" s="8" t="n">
        <v>207081</v>
      </c>
      <c r="B23605" s="20" t="inlineStr">
        <is>
          <t>1. Compra un pack, inicia sesión cada día y reclama tu recompensa diaria, desde el día de la primera compra.\n2. Cuando termina el evento, las recompensas que no hayas reclamado se envían a tu correo. Las recompensas compradas de los días que no has iniciado sesión, también se envían a tu correo.</t>
        </is>
      </c>
      <c r="C23605" s="20"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8" t="n">
        <v>207082</v>
      </c>
      <c r="B23606" s="20" t="inlineStr">
        <is>
          <t>Tres Días de Regalos</t>
        </is>
      </c>
      <c r="C23606" s="20" t="inlineStr">
        <is>
          <t>三日好礼</t>
        </is>
      </c>
    </row>
    <row r="23607">
      <c r="A23607" s="8" t="n">
        <v>700020951</v>
      </c>
      <c r="B23607" s="20" t="inlineStr">
        <is>
          <t>Compra un pack «Tres Días de Regalos» y obtén:</t>
        </is>
      </c>
      <c r="C23607" s="20" t="inlineStr">
        <is>
          <t>购买三日好礼礼包可获得</t>
        </is>
      </c>
    </row>
    <row r="23608">
      <c r="A23608" s="8" t="n">
        <v>700020952</v>
      </c>
      <c r="B23608" s="20" t="inlineStr">
        <is>
          <t>Alcanzar las Estrellas</t>
        </is>
      </c>
      <c r="C23608" s="20" t="inlineStr">
        <is>
          <t>终抵繁星</t>
        </is>
      </c>
    </row>
    <row r="23609">
      <c r="A23609" s="8" t="n">
        <v>700020953</v>
      </c>
      <c r="B23609" s="20" t="inlineStr">
        <is>
          <t>La Leyenda del Champiñón Valiente</t>
        </is>
      </c>
      <c r="C23609" s="20" t="inlineStr">
        <is>
          <t>菇勇传说</t>
        </is>
      </c>
    </row>
    <row r="23610">
      <c r="A23610" s="8" t="n">
        <v>700020954</v>
      </c>
      <c r="B23610" s="20" t="inlineStr">
        <is>
          <t>El marco de avatar «La Leyenda del Champiñón Valiente»</t>
        </is>
      </c>
      <c r="C23610" s="20" t="inlineStr">
        <is>
          <t>"菇勇传说"头像框</t>
        </is>
      </c>
    </row>
    <row r="23611">
      <c r="A23611" s="8" t="n">
        <v>700020955</v>
      </c>
      <c r="B23611" s="20" t="inlineStr">
        <is>
          <t>Se usa para desbloquear la burbuja «Alcanzar las Estrellas»</t>
        </is>
      </c>
      <c r="C23611" s="20" t="inlineStr">
        <is>
          <t>用于解锁气泡框“终抵繁星”</t>
        </is>
      </c>
    </row>
    <row r="23612">
      <c r="A23612" s="8" t="n">
        <v>700020956</v>
      </c>
      <c r="B23612" s="20" t="inlineStr">
        <is>
          <t>Tres Días de Regalos I</t>
        </is>
      </c>
      <c r="C23612" s="20" t="inlineStr">
        <is>
          <t>三日好礼Ⅰ</t>
        </is>
      </c>
    </row>
    <row r="23613">
      <c r="A23613" s="8" t="n">
        <v>700020957</v>
      </c>
      <c r="B23613" s="20" t="inlineStr">
        <is>
          <t>¡Reclama tres días seguidos y sube tu habilidad legendaria a nivel cinco!</t>
        </is>
      </c>
      <c r="C23613" s="20" t="inlineStr">
        <is>
          <t>连领三天，传奇技能直升五级！</t>
        </is>
      </c>
    </row>
    <row r="23614">
      <c r="A23614" s="8" t="n">
        <v>700020958</v>
      </c>
      <c r="B23614" s="20" t="inlineStr">
        <is>
          <t>Tres Días de Regalos II</t>
        </is>
      </c>
      <c r="C23614" s="20" t="inlineStr">
        <is>
          <t>三日好礼Ⅱ</t>
        </is>
      </c>
    </row>
    <row r="23615">
      <c r="A23615" s="8" t="n">
        <v>700020959</v>
      </c>
      <c r="B23615" s="20" t="inlineStr">
        <is>
          <t>Reclamas tres días seguidos. Subes un compañero legendario a nivel cinco.</t>
        </is>
      </c>
      <c r="C23615" s="20" t="inlineStr">
        <is>
          <t>连领三天，传奇同伴直升五级！</t>
        </is>
      </c>
    </row>
    <row r="23616">
      <c r="A23616" s="8" t="n">
        <v>700020960</v>
      </c>
      <c r="B23616" s="20" t="inlineStr">
        <is>
          <t>Tres Días de Regalos III</t>
        </is>
      </c>
      <c r="C23616" s="20" t="inlineStr">
        <is>
          <t>三日好礼Ⅲ</t>
        </is>
      </c>
    </row>
    <row r="23617">
      <c r="A23617" s="8" t="n">
        <v>700020961</v>
      </c>
      <c r="B23617" s="20" t="inlineStr">
        <is>
          <t>¡Supermontura! ¡9,99 gemas al instante!</t>
        </is>
      </c>
      <c r="C23617" s="20" t="inlineStr">
        <is>
          <t>超级坐骑，9.99星钻立得</t>
        </is>
      </c>
    </row>
    <row r="23618">
      <c r="A23618" s="8" t="n">
        <v>1000361</v>
      </c>
      <c r="B23618" s="20" t="inlineStr">
        <is>
          <t>Paquete exclusivo del héroe</t>
        </is>
      </c>
      <c r="C23618" s="20" t="inlineStr">
        <is>
          <t>英雄限定礼</t>
        </is>
      </c>
    </row>
    <row r="23619">
      <c r="A23619" s="8" t="n">
        <v>1000362</v>
      </c>
      <c r="B23619" s="20" t="inlineStr">
        <is>
          <t>Cañón de Agua Tiburón</t>
        </is>
      </c>
      <c r="C23619" s="20" t="inlineStr">
        <is>
          <t>鲨鱼水炮</t>
        </is>
      </c>
    </row>
    <row r="23620">
      <c r="A23620" s="8" t="n">
        <v>1000363</v>
      </c>
      <c r="B23620" s="20" t="inlineStr">
        <is>
          <t>Se usa para desbloquear la decoración de arma «Cañón de Agua Tiburón».</t>
        </is>
      </c>
      <c r="C23620" s="20" t="inlineStr">
        <is>
          <t>用于解锁武器装扮“鲨鱼水炮”</t>
        </is>
      </c>
    </row>
    <row r="23621">
      <c r="A23621" s="8" t="n">
        <v>1000364</v>
      </c>
      <c r="B23621" s="20" t="inlineStr">
        <is>
          <t>Rostro Ilusorio de Olas</t>
        </is>
      </c>
      <c r="C23621" s="20" t="inlineStr">
        <is>
          <t>流波幻面</t>
        </is>
      </c>
    </row>
    <row r="23622">
      <c r="A23622" s="8" t="n">
        <v>1000365</v>
      </c>
      <c r="B23622" s="20" t="inlineStr">
        <is>
          <t>Se usa para desbloquear el adorno facial «Rostro Ilusorio de Olas».</t>
        </is>
      </c>
      <c r="C23622" s="20" t="inlineStr">
        <is>
          <t>用于解锁面饰装扮“流波幻面”</t>
        </is>
      </c>
    </row>
    <row r="23623">
      <c r="A23623" s="8" t="n">
        <v>1000366</v>
      </c>
      <c r="B23623" s="20" t="inlineStr">
        <is>
          <t>Furia del Océano</t>
        </is>
      </c>
      <c r="C23623" s="20" t="inlineStr">
        <is>
          <t>怒海狂潮</t>
        </is>
      </c>
    </row>
    <row r="23624">
      <c r="A23624" s="8" t="n">
        <v>1000367</v>
      </c>
      <c r="B23624" s="20" t="inlineStr">
        <is>
          <t>Se usa para desbloquear el adorno de cabeza «Furia del Océano».</t>
        </is>
      </c>
      <c r="C23624" s="20" t="inlineStr">
        <is>
          <t>用于解锁头饰装扮“怒海狂潮”</t>
        </is>
      </c>
    </row>
    <row r="23625">
      <c r="A23625" s="8" t="n">
        <v>700020962</v>
      </c>
      <c r="B23625" s="20" t="inlineStr">
        <is>
          <t>Alcanza el nivel 15</t>
        </is>
      </c>
      <c r="C23625" s="20" t="inlineStr">
        <is>
          <t>等级达到15级</t>
        </is>
      </c>
    </row>
    <row r="23626">
      <c r="A23626" s="8" t="n">
        <v>700020963</v>
      </c>
      <c r="B23626" s="20" t="inlineStr">
        <is>
          <t>Cada ##1 segundos ganas un escudo con el ##2% de tu vida máxima, que dura ##3 segundos. Tras ##4 segundos, devuelves a todos los enemigos un ##5% del daño recibido en esos ##6 segundos. El daño absorbido por el escudo o bloqueado puede rebotar. El daño en inmunidad no puede devolverse.</t>
        </is>
      </c>
      <c r="C23626" s="20" t="inlineStr">
        <is>
          <t>每隔##1秒获得##2%最大生命值护盾，持续##3秒。##4秒后，对所有敌人反弹这##5秒内自身受到伤害的##6%（护盾吸收和被格挡的伤害可反弹，被免疫的伤害无法反弹）</t>
        </is>
      </c>
    </row>
    <row r="23627">
      <c r="A23627" s="8" t="n">
        <v>700020964</v>
      </c>
      <c r="B23627" s="20" t="inlineStr">
        <is>
          <t>Al comenzar la batalla, tu evasión y velocidad de movimiento aumentan un ##1% hasta el final. Reduce la duración de los efectos de todas las habilidades de clase enemigas un ##2%. Dura ##3 segundos.</t>
        </is>
      </c>
      <c r="C23627" s="20" t="inlineStr">
        <is>
          <t>战斗开始后，自身闪避、移速提高##1%，持续到战斗结束。所有敌人的职业技能的效果持续时间降低##2%，持续##3秒</t>
        </is>
      </c>
    </row>
    <row r="23628">
      <c r="A23628" s="8" t="n">
        <v>700020965</v>
      </c>
      <c r="B23628" s="20" t="inlineStr">
        <is>
          <t>Tras empezar el combate, tu velocidad de ataque, recuperación de energía y velocidad de ataque de compañero aumentan un ##1%. La velocidad de ataque, recuperación de energía y velocidad de ataque de los compañeros de todos los enemigos se reducen un ##2%. La primera vez que tu vida cae por debajo del ##3%, en ##4 segundos recuperas la vida al estado de ##5 segundos antes. Durante ese tiempo, eres inmune a la muerte y todo daño. La recuperación no se ve afectada por otros efectos. Al terminar el proceso, reduces el tiempo de enfriamiento de todas tus habilidades activas en ##6 segundos.</t>
        </is>
      </c>
      <c r="C23628" s="20"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8" t="n">
        <v>700020966</v>
      </c>
      <c r="B23629" s="20" t="inlineStr">
        <is>
          <t>Misión de Protección</t>
        </is>
      </c>
      <c r="C23629" s="20" t="inlineStr">
        <is>
          <t>使命守护</t>
        </is>
      </c>
    </row>
    <row r="23630">
      <c r="A23630" s="8" t="n">
        <v>700020967</v>
      </c>
      <c r="B23630" s="20" t="inlineStr">
        <is>
          <t>Viaje Espacio-Temporal</t>
        </is>
      </c>
      <c r="C23630" s="20" t="inlineStr">
        <is>
          <t>时空穿梭</t>
        </is>
      </c>
    </row>
    <row r="23631">
      <c r="A23631" s="8" t="n">
        <v>700020968</v>
      </c>
      <c r="B23631" s="20" t="inlineStr">
        <is>
          <t>Destello de Alas de Luz</t>
        </is>
      </c>
      <c r="C23631" s="2" t="inlineStr">
        <is>
          <t>光翼闪现</t>
        </is>
      </c>
    </row>
    <row r="23632">
      <c r="A23632" s="8" t="n">
        <v>700020969</v>
      </c>
      <c r="B23632" s="20" t="inlineStr">
        <is>
          <t>Martillo Helado</t>
        </is>
      </c>
      <c r="C23632" s="2" t="inlineStr">
        <is>
          <t>巨锤冰冰乐</t>
        </is>
      </c>
    </row>
    <row r="23633">
      <c r="A23633" s="8" t="n">
        <v>700020970</v>
      </c>
      <c r="B23633" s="20" t="inlineStr">
        <is>
          <t>Se usa para desbloquear la decoración de arma «Martillo Helado»</t>
        </is>
      </c>
      <c r="C23633" s="2" t="inlineStr">
        <is>
          <t>用于解锁武器装扮“巨锤冰冰乐”</t>
        </is>
      </c>
    </row>
    <row r="23634">
      <c r="A23634" s="8" t="n">
        <v>700020971</v>
      </c>
      <c r="B23634" s="146" t="inlineStr">
        <is>
          <t>Jaula Rota</t>
        </is>
      </c>
      <c r="C23634" t="inlineStr">
        <is>
          <t>破碎樊笼</t>
        </is>
      </c>
    </row>
    <row r="23635" ht="13.5" customHeight="1">
      <c r="A23635" t="n">
        <v>700020972</v>
      </c>
      <c r="B23635" t="inlineStr">
        <is>
          <t>Objetos usados para desbloquear la decoración de arma «Jaula Rota»</t>
        </is>
      </c>
      <c r="C23635" t="inlineStr">
        <is>
          <t>用于解锁武器装扮“破碎樊笼”</t>
        </is>
      </c>
    </row>
    <row r="23636" ht="13.5" customHeight="1">
      <c r="A23636" t="n">
        <v>700020973</v>
      </c>
      <c r="B23636" t="inlineStr">
        <is>
          <t>Mechón de Guerra Celestial</t>
        </is>
      </c>
      <c r="C23636" t="inlineStr">
        <is>
          <t>冲天战揪</t>
        </is>
      </c>
    </row>
    <row r="23637" ht="13.5" customHeight="1">
      <c r="A23637" t="n">
        <v>700020974</v>
      </c>
      <c r="B23637" t="inlineStr">
        <is>
          <t>Se usa para desbloquear la máscara «Mechón de Guerra Celestial»</t>
        </is>
      </c>
      <c r="C23637" t="inlineStr">
        <is>
          <t>用于解锁面饰装扮“冲天战揪”</t>
        </is>
      </c>
    </row>
    <row r="23638" ht="13.5" customHeight="1">
      <c r="A23638" t="n">
        <v>700020975</v>
      </c>
      <c r="B23638" t="inlineStr">
        <is>
          <t>Colmillo de Bestia Salvaje</t>
        </is>
      </c>
      <c r="C23638" t="inlineStr">
        <is>
          <t>狂兽之獠</t>
        </is>
      </c>
    </row>
    <row r="23639" ht="13.5" customHeight="1">
      <c r="A23639" t="n">
        <v>700020976</v>
      </c>
      <c r="B23639" t="inlineStr">
        <is>
          <t>Se usa para desbloquear el tocado «Colmillo de Bestia Salvaje»</t>
        </is>
      </c>
      <c r="C23639" t="inlineStr">
        <is>
          <t>用于解锁头饰装扮“狂兽之獠”</t>
        </is>
      </c>
    </row>
    <row r="23640" ht="13.5" customHeight="1">
      <c r="A23640" t="n">
        <v>700020977</v>
      </c>
      <c r="B23640" t="inlineStr">
        <is>
          <t>Vals en la Noche Silenciosa</t>
        </is>
      </c>
      <c r="C23640" t="inlineStr">
        <is>
          <t>幽夜圆舞</t>
        </is>
      </c>
    </row>
    <row r="23641" ht="13.5" customHeight="1">
      <c r="A23641" t="n">
        <v>700020978</v>
      </c>
      <c r="B23641" t="inlineStr">
        <is>
          <t>Objetos usados para desbloquear la decoración de arma «Vals en la Noche Silenciosa»</t>
        </is>
      </c>
      <c r="C23641" t="inlineStr">
        <is>
          <t>用于解锁武器装扮“幽夜圆舞”</t>
        </is>
      </c>
    </row>
    <row r="23642" ht="13.5" customHeight="1">
      <c r="A23642" t="n">
        <v>700020979</v>
      </c>
      <c r="B23642" t="inlineStr">
        <is>
          <t>Huella de Hada del Bosque</t>
        </is>
      </c>
      <c r="C23642" t="inlineStr">
        <is>
          <t>绿林仙踪</t>
        </is>
      </c>
    </row>
    <row r="23643" ht="13.5" customHeight="1">
      <c r="A23643" t="n">
        <v>700020980</v>
      </c>
      <c r="B23643" t="inlineStr">
        <is>
          <t>Se usa para desbloquear la máscara «Huella de Hada del Bosque»</t>
        </is>
      </c>
      <c r="C23643" t="inlineStr">
        <is>
          <t>用于解锁面饰装扮“绿林仙踪”</t>
        </is>
      </c>
    </row>
    <row r="23644" ht="13.5" customHeight="1">
      <c r="A23644" t="n">
        <v>700020981</v>
      </c>
      <c r="B23644" t="inlineStr">
        <is>
          <t>Ceño Lunar Oculto</t>
        </is>
      </c>
      <c r="C23644" t="inlineStr">
        <is>
          <t>隐月眉</t>
        </is>
      </c>
    </row>
    <row r="23645" ht="13.5" customHeight="1">
      <c r="A23645" t="n">
        <v>700020982</v>
      </c>
      <c r="B23645" t="inlineStr">
        <is>
          <t>Objeto para desbloquear el tocado «Ceño Lunar Oculto»</t>
        </is>
      </c>
      <c r="C23645" t="inlineStr">
        <is>
          <t>用于解锁头饰装扮“隐月眉”</t>
        </is>
      </c>
    </row>
    <row r="23646" ht="13.5" customHeight="1">
      <c r="A23646" t="n">
        <v>700020983</v>
      </c>
      <c r="B23646" t="inlineStr">
        <is>
          <t>¡Tengo Magia!</t>
        </is>
      </c>
      <c r="C23646" t="inlineStr">
        <is>
          <t>俺有魔法</t>
        </is>
      </c>
    </row>
    <row r="23647" ht="13.5" customHeight="1">
      <c r="A23647" t="n">
        <v>700020984</v>
      </c>
      <c r="B23647" t="inlineStr">
        <is>
          <t>Se usa para desbloquear la decoración de arma «¡Tengo Magia!»</t>
        </is>
      </c>
      <c r="C23647" t="inlineStr">
        <is>
          <t>用于解锁武器装扮“俺有魔法”</t>
        </is>
      </c>
    </row>
    <row r="23648" ht="13.5" customHeight="1">
      <c r="A23648" t="n">
        <v>700020985</v>
      </c>
      <c r="B23648" t="inlineStr">
        <is>
          <t>¡Estoy que Ardo!</t>
        </is>
      </c>
      <c r="C23648" t="inlineStr">
        <is>
          <t>俺要火了</t>
        </is>
      </c>
    </row>
    <row r="23649" ht="13.5" customHeight="1">
      <c r="A23649" t="n">
        <v>700020986</v>
      </c>
      <c r="B23649" t="inlineStr">
        <is>
          <t>Se usa para desbloquear el tocado «¡Estoy que Ardo!»</t>
        </is>
      </c>
      <c r="C23649" t="inlineStr">
        <is>
          <t>用于解锁头饰装扮“俺要火了”</t>
        </is>
      </c>
    </row>
    <row r="23650" ht="13.5" customHeight="1">
      <c r="A23650" t="n">
        <v>700020987</v>
      </c>
      <c r="B23650" t="inlineStr">
        <is>
          <t>¡Me Voy a Marchitar!</t>
        </is>
      </c>
      <c r="C23650" t="inlineStr">
        <is>
          <t>俺要枯了</t>
        </is>
      </c>
    </row>
    <row r="23651" ht="13.5" customHeight="1">
      <c r="A23651" t="n">
        <v>700020988</v>
      </c>
      <c r="B23651" t="inlineStr">
        <is>
          <t>Se usa para desbloquear la máscara «¡Me Voy a Marchitar!»</t>
        </is>
      </c>
      <c r="C23651" t="inlineStr">
        <is>
          <t>用于解锁面饰装扮“俺要枯了”</t>
        </is>
      </c>
    </row>
    <row r="23652" ht="13.5" customHeight="1">
      <c r="A23652" t="n">
        <v>700020989</v>
      </c>
      <c r="B23652" t="inlineStr">
        <is>
          <t>Nivel de personaje</t>
        </is>
      </c>
      <c r="C23652" t="inlineStr">
        <is>
          <t>角色等级</t>
        </is>
      </c>
    </row>
    <row r="23653" ht="13.5" customHeight="1">
      <c r="A23653" t="n">
        <v>700020990</v>
      </c>
      <c r="B23653" t="inlineStr">
        <is>
          <t>Total de pergaminos de despertar obtenidos</t>
        </is>
      </c>
      <c r="C23653" t="inlineStr">
        <is>
          <t>角色觉醒卷轴累计获取数量</t>
        </is>
      </c>
    </row>
    <row r="23654" ht="13.5" customHeight="1">
      <c r="A23654" t="n">
        <v>700020991</v>
      </c>
      <c r="B23654" t="inlineStr">
        <is>
          <t>Nivel de artefacto</t>
        </is>
      </c>
      <c r="C23654" t="inlineStr">
        <is>
          <t>神器等级</t>
        </is>
      </c>
    </row>
    <row r="23655" ht="13.5" customHeight="1">
      <c r="A23655" t="n">
        <v>700020992</v>
      </c>
      <c r="B23655" t="inlineStr">
        <is>
          <t>Nivel de potenciación de montura</t>
        </is>
      </c>
      <c r="C23655" t="inlineStr">
        <is>
          <t>坐骑赋能等级</t>
        </is>
      </c>
    </row>
    <row r="23656" ht="13.5" customHeight="1">
      <c r="A23656" t="n">
        <v>700020993</v>
      </c>
      <c r="B23656" t="inlineStr">
        <is>
          <t>Nivel de montura</t>
        </is>
      </c>
      <c r="C23656" t="inlineStr">
        <is>
          <t>坐骑等级</t>
        </is>
      </c>
    </row>
    <row r="23657" ht="13.5" customHeight="1">
      <c r="A23657" t="n">
        <v>700020994</v>
      </c>
      <c r="B23657" t="inlineStr">
        <is>
          <t>Nivel de modificación de montura</t>
        </is>
      </c>
      <c r="C23657" t="inlineStr">
        <is>
          <t>坐骑改装等级</t>
        </is>
      </c>
    </row>
    <row r="23658" ht="13.5" customHeight="1">
      <c r="A23658" t="n">
        <v>700020995</v>
      </c>
      <c r="B23658" t="inlineStr">
        <is>
          <t>Nivel de lámpara mágica</t>
        </is>
      </c>
      <c r="C23658" t="inlineStr">
        <is>
          <t>神灯等级</t>
        </is>
      </c>
    </row>
    <row r="23659" ht="13.5" customHeight="1">
      <c r="A23659" t="n">
        <v>700020996</v>
      </c>
      <c r="B23659" t="inlineStr">
        <is>
          <t>Nivel promedio de habilidades en nivel inmortal</t>
        </is>
      </c>
      <c r="C23659" t="inlineStr">
        <is>
          <t>不朽级别技能的平均技能等级</t>
        </is>
      </c>
    </row>
    <row r="23660" ht="13.5" customHeight="1">
      <c r="A23660" t="n">
        <v>700020997</v>
      </c>
      <c r="B23660" t="inlineStr">
        <is>
          <t>Nivel promedio de compañeros en nivel inmortal</t>
        </is>
      </c>
      <c r="C23660" t="inlineStr">
        <is>
          <t>不朽级别同伴的平均等级</t>
        </is>
      </c>
    </row>
    <row r="23661" ht="13.5" customHeight="1">
      <c r="A23661" t="n">
        <v>700020998</v>
      </c>
      <c r="B23661" t="inlineStr">
        <is>
          <t>Nivel de reliquia</t>
        </is>
      </c>
      <c r="C23661" t="inlineStr">
        <is>
          <t>遗物等级</t>
        </is>
      </c>
    </row>
    <row r="23662" ht="13.5" customHeight="1">
      <c r="A23662" t="n">
        <v>700020999</v>
      </c>
      <c r="B23662" t="inlineStr">
        <is>
          <t>Nivel de espaldar</t>
        </is>
      </c>
      <c r="C23662" t="inlineStr">
        <is>
          <t>背饰等级</t>
        </is>
      </c>
    </row>
    <row r="23663" ht="13.5" customHeight="1">
      <c r="A23663" t="n">
        <v>700021000</v>
      </c>
      <c r="B23663" t="inlineStr">
        <is>
          <t>Total de monedas de plumas divinas obtenidas</t>
        </is>
      </c>
      <c r="C23663" t="inlineStr">
        <is>
          <t>神羽币的累计获取数量</t>
        </is>
      </c>
    </row>
    <row r="23664" ht="13.5" customHeight="1">
      <c r="A23664" t="n">
        <v>700021001</v>
      </c>
      <c r="B23664" t="inlineStr">
        <is>
          <t>Nivel de AG</t>
        </is>
      </c>
      <c r="C23664" t="inlineStr">
        <is>
          <t>武魂等级</t>
        </is>
      </c>
    </row>
    <row r="23665" ht="13.5" customHeight="1">
      <c r="A23665" t="n">
        <v>700021002</v>
      </c>
      <c r="B23665" t="inlineStr">
        <is>
          <t>Nivel de anillo</t>
        </is>
      </c>
      <c r="C23665" t="inlineStr">
        <is>
          <t>戒指等级</t>
        </is>
      </c>
    </row>
    <row r="23666" ht="13.5" customHeight="1">
      <c r="A23666" t="n">
        <v>700021003</v>
      </c>
      <c r="B23666" t="inlineStr">
        <is>
          <t>Máxima intimidad con un amigo</t>
        </is>
      </c>
      <c r="C23666" t="inlineStr">
        <is>
          <t>对单个好友的最高亲密度</t>
        </is>
      </c>
    </row>
    <row r="23667" ht="13.5" customHeight="1">
      <c r="A23667" t="n">
        <v>700021004</v>
      </c>
      <c r="B23667" t="inlineStr">
        <is>
          <t>Nivel de la mascota voladora más alta registrada</t>
        </is>
      </c>
      <c r="C23667" t="inlineStr">
        <is>
          <t>记录最高的那个飞宠的等级</t>
        </is>
      </c>
    </row>
    <row r="23668" ht="13.5" customHeight="1">
      <c r="A23668" t="n">
        <v>700021005</v>
      </c>
      <c r="B23668" t="inlineStr">
        <is>
          <t>Profundidad de mina</t>
        </is>
      </c>
      <c r="C23668" t="inlineStr">
        <is>
          <t>矿山深度</t>
        </is>
      </c>
    </row>
    <row r="23669" ht="13.5" customHeight="1">
      <c r="A23669" t="n">
        <v>700021006</v>
      </c>
      <c r="B23669" t="inlineStr">
        <is>
          <t>Desarrollo de Periféricos Champiñón, descifrado de la Poción de Juventud, clase complementaria de Escudo Campana de Oro</t>
        </is>
      </c>
      <c r="C23669" t="inlineStr">
        <is>
          <t>菇菇牌外设研发、解密不老药、金钟罩辅修班平均养成</t>
        </is>
      </c>
    </row>
    <row r="23670" ht="13.5" customHeight="1">
      <c r="A23670" t="n">
        <v>700021007</v>
      </c>
      <c r="B23670" t="inlineStr">
        <is>
          <t>Nivel de estatua</t>
        </is>
      </c>
      <c r="C23670" t="inlineStr">
        <is>
          <t>雕像等级</t>
        </is>
      </c>
    </row>
    <row r="23671" ht="13.5" customHeight="1">
      <c r="A23671" t="n">
        <v>700021008</v>
      </c>
      <c r="B23671" t="inlineStr">
        <is>
          <t>A la caza del ladrón de lámparas</t>
        </is>
      </c>
      <c r="C23671" t="inlineStr">
        <is>
          <t>突袭神灯小偷</t>
        </is>
      </c>
    </row>
    <row r="23672" ht="13.5" customHeight="1">
      <c r="A23672" t="n">
        <v>700021009</v>
      </c>
      <c r="B23672" t="inlineStr">
        <is>
          <t>Desafío Dragón del Nido de Hielo</t>
        </is>
      </c>
      <c r="C23672" t="inlineStr">
        <is>
          <t>挑战冰巢龙穴</t>
        </is>
      </c>
    </row>
    <row r="23673" ht="13.5" customHeight="1">
      <c r="A23673" t="n">
        <v>700021010</v>
      </c>
      <c r="B23673" t="inlineStr">
        <is>
          <t>Defensa de la Ciudad en Ruinas</t>
        </is>
      </c>
      <c r="C23673" t="inlineStr">
        <is>
          <t>守卫残垣古城</t>
        </is>
      </c>
    </row>
    <row r="23674" ht="13.5" customHeight="1">
      <c r="A23674" t="n">
        <v>700021011</v>
      </c>
      <c r="B23674" t="inlineStr">
        <is>
          <t>Torre Cronológica</t>
        </is>
      </c>
      <c r="C23674" t="inlineStr">
        <is>
          <t>颠倒时序塔</t>
        </is>
      </c>
    </row>
    <row r="23675" ht="13.5" customHeight="1">
      <c r="A23675" t="n">
        <v>700021012</v>
      </c>
      <c r="B23675" t="inlineStr">
        <is>
          <t>Explora el Templo de la Llama</t>
        </is>
      </c>
      <c r="C23675" t="inlineStr">
        <is>
          <t>探秘焚焰神殿</t>
        </is>
      </c>
    </row>
    <row r="23676" ht="13.5" customHeight="1">
      <c r="A23676" t="n">
        <v>700021013</v>
      </c>
      <c r="B23676" t="inlineStr">
        <is>
          <t>Prueba Oscura-Guerrero</t>
        </is>
      </c>
      <c r="C23676" t="inlineStr">
        <is>
          <t>暗黑试炼-战士</t>
        </is>
      </c>
    </row>
    <row r="23677" ht="13.5" customHeight="1">
      <c r="A23677" t="n">
        <v>700021014</v>
      </c>
      <c r="B23677" t="inlineStr">
        <is>
          <t>Prueba Oscura-Arquero</t>
        </is>
      </c>
      <c r="C23677" t="inlineStr">
        <is>
          <t>暗黑试炼-弓手</t>
        </is>
      </c>
    </row>
    <row r="23678" ht="13.5" customHeight="1">
      <c r="A23678" t="n">
        <v>700021015</v>
      </c>
      <c r="B23678" t="inlineStr">
        <is>
          <t>Prueba Oscura-Mago</t>
        </is>
      </c>
      <c r="C23678" t="inlineStr">
        <is>
          <t>暗黑试炼-法师</t>
        </is>
      </c>
    </row>
    <row r="23679" ht="13.5" customHeight="1">
      <c r="A23679" t="n">
        <v>700021016</v>
      </c>
      <c r="B23679" t="inlineStr">
        <is>
          <t>Prueba de Escalera entre Nubes</t>
        </is>
      </c>
      <c r="C23679" t="inlineStr">
        <is>
          <t>云缠天梯试炼</t>
        </is>
      </c>
    </row>
    <row r="23680" ht="13.5" customHeight="1">
      <c r="A23680" t="n">
        <v>700021017</v>
      </c>
      <c r="B23680" t="inlineStr">
        <is>
          <t>Prueba Oscura - Maestro espiritual</t>
        </is>
      </c>
      <c r="C23680" t="inlineStr">
        <is>
          <t>暗黑试炼-驭魂师</t>
        </is>
      </c>
    </row>
    <row r="23681" ht="13.5" customHeight="1">
      <c r="A23681" t="n">
        <v>700021018</v>
      </c>
      <c r="B23681" t="inlineStr">
        <is>
          <t>Conquistar Fantasma de Drama Fantasmagórico</t>
        </is>
      </c>
      <c r="C23681" t="inlineStr">
        <is>
          <t>征讨幻剧幽灵</t>
        </is>
      </c>
    </row>
    <row r="23682" ht="13.5" customHeight="1">
      <c r="A23682" t="n">
        <v>700021019</v>
      </c>
      <c r="B23682" t="inlineStr">
        <is>
          <t>Impulso de Alma Guerrera</t>
        </is>
      </c>
      <c r="C23682" t="inlineStr">
        <is>
          <t>武魂冲刺</t>
        </is>
      </c>
    </row>
    <row r="23683" ht="13.5" customHeight="1">
      <c r="A23683" t="n">
        <v>700021020</v>
      </c>
      <c r="B23683" t="inlineStr">
        <is>
          <t>El superhéroe inspecciona a tus compañeros</t>
        </is>
      </c>
      <c r="C23683" t="inlineStr">
        <is>
          <t>超级英雄正在检阅你的同伴</t>
        </is>
      </c>
    </row>
    <row r="23684" ht="13.5" customHeight="1">
      <c r="A23684" t="n">
        <v>700021021</v>
      </c>
      <c r="B23684" t="inlineStr">
        <is>
          <t>El superhéroe ha encontrado una mina</t>
        </is>
      </c>
      <c r="C23684" t="inlineStr">
        <is>
          <t>超级英雄找到了矿山</t>
        </is>
      </c>
    </row>
    <row r="23685" ht="13.5" customHeight="1">
      <c r="A23685" t="n">
        <v>700021022</v>
      </c>
      <c r="B23685" t="inlineStr">
        <is>
          <t>El superhéroe debe elegir una profesión</t>
        </is>
      </c>
      <c r="C23685" t="inlineStr">
        <is>
          <t>超级英雄也要选择职业</t>
        </is>
      </c>
    </row>
    <row r="23686" ht="13.5" customHeight="1">
      <c r="A23686" t="n">
        <v>700021023</v>
      </c>
      <c r="B23686" t="inlineStr">
        <is>
          <t>El superhéroe ha descubierto lava</t>
        </is>
      </c>
      <c r="C23686" t="inlineStr">
        <is>
          <t>超级英雄发现了熔岩</t>
        </is>
      </c>
    </row>
    <row r="23687" ht="13.5" customHeight="1">
      <c r="A23687" t="n">
        <v>700021024</v>
      </c>
      <c r="B23687" t="inlineStr">
        <is>
          <t>El superhéroe sube al ring</t>
        </is>
      </c>
      <c r="C23687" t="inlineStr">
        <is>
          <t>超级英雄站上了擂台</t>
        </is>
      </c>
    </row>
    <row r="23688" ht="13.5" customHeight="1">
      <c r="A23688" t="n">
        <v>700021025</v>
      </c>
      <c r="B23688" t="inlineStr">
        <is>
          <t>El superhéroe desea aprender nuevas habilidades</t>
        </is>
      </c>
      <c r="C23688" t="inlineStr">
        <is>
          <t>超级英雄也想获得新技能</t>
        </is>
      </c>
    </row>
    <row r="23689" ht="13.5" customHeight="1">
      <c r="A23689" t="n">
        <v>700021026</v>
      </c>
      <c r="B23689" t="inlineStr">
        <is>
          <t>El superhéroe ha cruzado el taller de procesamiento</t>
        </is>
      </c>
      <c r="C23689" t="inlineStr">
        <is>
          <t>超级英雄走过小桥前往加工坊</t>
        </is>
      </c>
    </row>
    <row r="23690" ht="13.5" customHeight="1">
      <c r="A23690" t="n">
        <v>207159</v>
      </c>
      <c r="B23690" t="inlineStr">
        <is>
          <t>Pack de Pruebas Divinas I</t>
        </is>
      </c>
      <c r="C23690" t="inlineStr">
        <is>
          <t>通神试炼礼包Ⅰ</t>
        </is>
      </c>
    </row>
    <row r="23691" ht="13.5" customHeight="1">
      <c r="A23691" t="n">
        <v>207160</v>
      </c>
      <c r="B23691" t="inlineStr">
        <is>
          <t>Pack de Pruebas Divinas II</t>
        </is>
      </c>
      <c r="C23691" t="inlineStr">
        <is>
          <t>通神试炼礼包Ⅱ</t>
        </is>
      </c>
    </row>
    <row r="23692" ht="13.5" customHeight="1">
      <c r="A23692" t="n">
        <v>207161</v>
      </c>
      <c r="B23692" t="inlineStr">
        <is>
          <t>Pack de Pruebas Divinas III</t>
        </is>
      </c>
      <c r="C23692" t="inlineStr">
        <is>
          <t>通神试炼礼包Ⅲ</t>
        </is>
      </c>
    </row>
    <row r="23693" ht="13.5" customHeight="1">
      <c r="A23693" t="n">
        <v>700021027</v>
      </c>
      <c r="B23693" t="inlineStr">
        <is>
          <t>Tormenta Eléctrica</t>
        </is>
      </c>
      <c r="C23693" t="inlineStr">
        <is>
          <t>雷电风暴</t>
        </is>
      </c>
    </row>
    <row r="23694" ht="13.5" customHeight="1">
      <c r="A23694" t="n">
        <v>700021028</v>
      </c>
      <c r="B23694" t="inlineStr">
        <is>
          <t>Al comenzar la batalla, aumenta tu propia velocidad de ataque, velocidad de recuperación de energía y la velocidad de ataque de tus compañeros un ##1%. Además, tras impactar con un ataque básico, combo o contraataque, tienes un ##2% de probabilidad de causar un daño adicional igual al ##3% de la vida máxima del objetivo. Cuando tus compañeros aciertan un ataque básico o combo, también hay un ##4% de probabilidad de causar este mismo daño adicional (ignora la inmunidad a daño).</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Inquebrantable</t>
        </is>
      </c>
      <c r="C23695" t="inlineStr">
        <is>
          <t>不屈战魂</t>
        </is>
      </c>
    </row>
    <row r="23696" ht="13.5" customHeight="1">
      <c r="A23696" t="n">
        <v>700021030</v>
      </c>
      <c r="B23696" t="inlineStr">
        <is>
          <t>Al comenzar la batalla, por cada ##1% de vida máxima que pierdas, obtienes un escudo equivalente al ##2% de tu vida máxima durante ##3 segundos, que sea activa un máximo de ##4 veces. Cada ##5 ataques básicos realizados, recuperas un ##6% de tu vida basado en tu defensa.</t>
        </is>
      </c>
      <c r="C23696" t="inlineStr">
        <is>
          <t>战斗开始后，每损失##1%最大生命值，获得##2%最大生命值护盾，持续##3秒，最多触发##4次。每普攻##5次，回复自身防御##6%的生命值</t>
        </is>
      </c>
    </row>
    <row r="23697" ht="13.5" customHeight="1">
      <c r="A23697" t="n">
        <v>700021031</v>
      </c>
      <c r="B23697" t="inlineStr">
        <is>
          <t>Lámpara Mágica de Cristal Fantasmal</t>
        </is>
      </c>
      <c r="C23697" t="inlineStr">
        <is>
          <t>幻晶神灯</t>
        </is>
      </c>
    </row>
    <row r="23698" ht="13.5" customHeight="1">
      <c r="A23698" t="n">
        <v>600044199</v>
      </c>
      <c r="B23698" t="inlineStr">
        <is>
          <t>Himnos de las Tierras Salvajes</t>
        </is>
      </c>
      <c r="C23698" t="inlineStr">
        <is>
          <t>荒原战歌</t>
        </is>
      </c>
    </row>
    <row r="23699" ht="13.5" customHeight="1">
      <c r="A23699" t="n">
        <v>600044203</v>
      </c>
      <c r="B23699" t="inlineStr">
        <is>
          <t>Viajero de la Sombra Nocturna</t>
        </is>
      </c>
      <c r="C23699" t="inlineStr">
        <is>
          <t>夜影行者</t>
        </is>
      </c>
    </row>
    <row r="23700" ht="13.5" customHeight="1">
      <c r="A23700" t="n">
        <v>600044207</v>
      </c>
      <c r="B23700" t="inlineStr">
        <is>
          <t>La Primavera del Esqueleto</t>
        </is>
      </c>
      <c r="C23700" t="inlineStr">
        <is>
          <t>骷髅的春天</t>
        </is>
      </c>
    </row>
    <row r="23701" ht="13.5" customHeight="1">
      <c r="A23701" t="n">
        <v>600044211</v>
      </c>
      <c r="B23701" t="inlineStr">
        <is>
          <t>Incluye el conjunto: Jaula Rota (arma), Mechón de Guerra Celestial (tocado), Colmillo de Bestia Salvaje (máscara)</t>
        </is>
      </c>
      <c r="C23701" t="inlineStr">
        <is>
          <t>套装包含破碎樊笼（武器）、冲天战揪（头饰）、狂兽之獠（面饰）</t>
        </is>
      </c>
    </row>
    <row r="23702" ht="13.5" customHeight="1">
      <c r="A23702" t="n">
        <v>600044212</v>
      </c>
      <c r="B23702" t="inlineStr">
        <is>
          <t>Incluye el conjunto: Vals en la Noche Silenciosa (arma), Huella de Hada del Bosque (tocado), Ceño Lunar Oculto (máscara)</t>
        </is>
      </c>
      <c r="C23702" t="inlineStr">
        <is>
          <t>套装包含幽夜圆舞（武器）、绿林仙踪（头饰）、隐月眉（面饰）</t>
        </is>
      </c>
    </row>
    <row r="23703" ht="13.5" customHeight="1">
      <c r="A23703" t="n">
        <v>600044213</v>
      </c>
      <c r="B23703" t="inlineStr">
        <is>
          <t>Incluye el conjunto: ¡Tengo Magia! (arma), ¡Estoy que Ardo! (tocado), ¡Me Voy a Marchitar! (máscara)</t>
        </is>
      </c>
      <c r="C23703" t="inlineStr">
        <is>
          <t>套装包含俺有魔法（武器）、俺要火了（头饰）、俺要枯了（面饰）</t>
        </is>
      </c>
    </row>
    <row r="23704" ht="13.5" customHeight="1">
      <c r="A23704" t="n">
        <v>600044215</v>
      </c>
      <c r="B23704" t="inlineStr">
        <is>
          <t>Himnos de las Tierras Salvajes - 2.1</t>
        </is>
      </c>
      <c r="C23704" t="inlineStr">
        <is>
          <t>荒原战歌-2.1</t>
        </is>
      </c>
    </row>
    <row r="23705" ht="13.5" customHeight="1">
      <c r="A23705" t="n">
        <v>600044216</v>
      </c>
      <c r="B23705" t="inlineStr">
        <is>
          <t>Himnos de las Tierras Salvajes - 2.2</t>
        </is>
      </c>
      <c r="C23705" t="inlineStr">
        <is>
          <t>荒原战歌-2.2</t>
        </is>
      </c>
    </row>
    <row r="23706" ht="13.5" customHeight="1">
      <c r="A23706" t="n">
        <v>600044217</v>
      </c>
      <c r="B23706" t="inlineStr">
        <is>
          <t>Himnos de las Tierras Salvajes - 2.3</t>
        </is>
      </c>
      <c r="C23706" t="inlineStr">
        <is>
          <t>荒原战歌-2.3</t>
        </is>
      </c>
    </row>
    <row r="23707" ht="13.5" customHeight="1">
      <c r="A23707" t="n">
        <v>600044218</v>
      </c>
      <c r="B23707" t="inlineStr">
        <is>
          <t>Himnos de las Tierras Salvajes 1</t>
        </is>
      </c>
      <c r="C23707" t="inlineStr">
        <is>
          <t>荒原战歌1</t>
        </is>
      </c>
    </row>
    <row r="23708" ht="13.5" customHeight="1">
      <c r="A23708" t="n">
        <v>600044219</v>
      </c>
      <c r="B23708" t="inlineStr">
        <is>
          <t>Himnos de las Tierras Salvajes 2</t>
        </is>
      </c>
      <c r="C23708" t="inlineStr">
        <is>
          <t>荒原战歌2</t>
        </is>
      </c>
    </row>
    <row r="23709" ht="13.5" customHeight="1">
      <c r="A23709" t="n">
        <v>600044220</v>
      </c>
      <c r="B23709" t="inlineStr">
        <is>
          <t>Himnos de las Tierras Salvajes 3</t>
        </is>
      </c>
      <c r="C23709" t="inlineStr">
        <is>
          <t>荒原战歌3</t>
        </is>
      </c>
    </row>
    <row r="23710" ht="13.5" customHeight="1">
      <c r="A23710" t="n">
        <v>600044221</v>
      </c>
      <c r="B23710" t="inlineStr">
        <is>
          <t>Viajero de la Sombra Nocturna - 2.1</t>
        </is>
      </c>
      <c r="C23710" t="inlineStr">
        <is>
          <t>夜影行者-2.1</t>
        </is>
      </c>
    </row>
    <row r="23711" ht="13.5" customHeight="1">
      <c r="A23711" t="n">
        <v>600044222</v>
      </c>
      <c r="B23711" t="inlineStr">
        <is>
          <t>Viajero de la Sombra Nocturna - 2.2</t>
        </is>
      </c>
      <c r="C23711" t="inlineStr">
        <is>
          <t>夜影行者-2.2</t>
        </is>
      </c>
    </row>
    <row r="23712" ht="13.5" customHeight="1">
      <c r="A23712" t="n">
        <v>600044223</v>
      </c>
      <c r="B23712" t="inlineStr">
        <is>
          <t>Viajero de la Sombra Nocturna - 2.3</t>
        </is>
      </c>
      <c r="C23712" t="inlineStr">
        <is>
          <t>夜影行者-2.3</t>
        </is>
      </c>
    </row>
    <row r="23713" ht="15.75" customHeight="1">
      <c r="A23713" t="n">
        <v>600044224</v>
      </c>
      <c r="B23713" t="inlineStr">
        <is>
          <t>Viajero de la Sombra Nocturna 1</t>
        </is>
      </c>
      <c r="C23713" s="15" t="inlineStr">
        <is>
          <t>夜影行者1</t>
        </is>
      </c>
    </row>
    <row r="23714" ht="13.5" customHeight="1">
      <c r="A23714" t="n">
        <v>600044225</v>
      </c>
      <c r="B23714" t="inlineStr">
        <is>
          <t>Viajero de la Sombra Nocturna 2</t>
        </is>
      </c>
      <c r="C23714" t="inlineStr">
        <is>
          <t>夜影行者2</t>
        </is>
      </c>
    </row>
    <row r="23715" ht="13.5" customHeight="1">
      <c r="A23715" t="n">
        <v>600044226</v>
      </c>
      <c r="B23715" t="inlineStr">
        <is>
          <t>Viajero de la Sombra Nocturna 3</t>
        </is>
      </c>
      <c r="C23715" t="inlineStr">
        <is>
          <t>夜影行者3</t>
        </is>
      </c>
    </row>
    <row r="23716" ht="13.5" customHeight="1">
      <c r="A23716" t="n">
        <v>600044227</v>
      </c>
      <c r="B23716" t="inlineStr">
        <is>
          <t>La Primavera del Esqueleto - 2.1</t>
        </is>
      </c>
      <c r="C23716" t="inlineStr">
        <is>
          <t>骷髅的春天-2.1</t>
        </is>
      </c>
    </row>
    <row r="23717" ht="13.5" customHeight="1">
      <c r="A23717" t="n">
        <v>600044228</v>
      </c>
      <c r="B23717" t="inlineStr">
        <is>
          <t>La Primavera del Esqueleto - 2.2</t>
        </is>
      </c>
      <c r="C23717" t="inlineStr">
        <is>
          <t>骷髅的春天-2.2</t>
        </is>
      </c>
    </row>
    <row r="23718" ht="13.5" customHeight="1">
      <c r="A23718" t="n">
        <v>600044229</v>
      </c>
      <c r="B23718" t="inlineStr">
        <is>
          <t>La Primavera del Esqueleto - 2.3</t>
        </is>
      </c>
      <c r="C23718" t="inlineStr">
        <is>
          <t>骷髅的春天-2.3</t>
        </is>
      </c>
    </row>
    <row r="23719" ht="13.5" customHeight="1">
      <c r="A23719" t="n">
        <v>600044230</v>
      </c>
      <c r="B23719" t="inlineStr">
        <is>
          <t>La Primavera del Esqueleto 1</t>
        </is>
      </c>
      <c r="C23719" t="inlineStr">
        <is>
          <t>骷髅的春天1</t>
        </is>
      </c>
    </row>
    <row r="23720" ht="13.5" customHeight="1">
      <c r="A23720" t="n">
        <v>600044231</v>
      </c>
      <c r="B23720" t="inlineStr">
        <is>
          <t>La Primavera del Esqueleto 2</t>
        </is>
      </c>
      <c r="C23720" t="inlineStr">
        <is>
          <t>骷髅的春天2</t>
        </is>
      </c>
    </row>
    <row r="23721" ht="13.5" customHeight="1">
      <c r="A23721" t="n">
        <v>600044232</v>
      </c>
      <c r="B23721" t="inlineStr">
        <is>
          <t>La Primavera del Esqueleto 3</t>
        </is>
      </c>
      <c r="C23721" t="inlineStr">
        <is>
          <t>骷髅的春天3</t>
        </is>
      </c>
    </row>
    <row r="23722" ht="13.5" customHeight="1">
      <c r="A23722" t="n">
        <v>700021032</v>
      </c>
      <c r="B23722" t="inlineStr">
        <is>
          <t>Se usa para desbloquear la «Lámpara Mágica de Cristal Fantasmal»</t>
        </is>
      </c>
      <c r="C23722" t="inlineStr">
        <is>
          <t>用于解锁神灯皮肤“幻晶神灯”</t>
        </is>
      </c>
    </row>
    <row r="23723" ht="13.5" customHeight="1">
      <c r="A23723" t="n">
        <v>700021033</v>
      </c>
      <c r="B23723" t="inlineStr">
        <is>
          <t>A la Caza del Huevo de Pascua - 2.1</t>
        </is>
      </c>
      <c r="C23723" t="inlineStr">
        <is>
          <t>彩蛋狩猎季-2.1</t>
        </is>
      </c>
    </row>
    <row r="23724" ht="13.5" customHeight="1">
      <c r="A23724" t="n">
        <v>700021034</v>
      </c>
      <c r="B23724" t="inlineStr">
        <is>
          <t>A la Caza del Huevo de Pascua - 2.2</t>
        </is>
      </c>
      <c r="C23724" t="inlineStr">
        <is>
          <t>彩蛋狩猎季-2.2</t>
        </is>
      </c>
    </row>
    <row r="23725" ht="13.5" customHeight="1">
      <c r="A23725" t="n">
        <v>700021035</v>
      </c>
      <c r="B23725" t="inlineStr">
        <is>
          <t>A la Caza del Huevo de Pascua - 2.3</t>
        </is>
      </c>
      <c r="C23725" t="inlineStr">
        <is>
          <t>彩蛋狩猎季-2.3</t>
        </is>
      </c>
    </row>
    <row r="23726" ht="13.5" customHeight="1">
      <c r="A23726" t="n">
        <v>700021036</v>
      </c>
      <c r="B23726" t="inlineStr">
        <is>
          <t>A la Caza del Huevo de Pascua 1</t>
        </is>
      </c>
      <c r="C23726" t="inlineStr">
        <is>
          <t>彩蛋狩猎季1</t>
        </is>
      </c>
    </row>
    <row r="23727" ht="13.5" customHeight="1">
      <c r="A23727" t="n">
        <v>700021037</v>
      </c>
      <c r="B23727" t="inlineStr">
        <is>
          <t>A la Caza del Huevo de Pascua 2</t>
        </is>
      </c>
      <c r="C23727" t="inlineStr">
        <is>
          <t>彩蛋狩猎季2</t>
        </is>
      </c>
    </row>
    <row r="23728" ht="13.5" customHeight="1">
      <c r="A23728" t="n">
        <v>700021038</v>
      </c>
      <c r="B23728" t="inlineStr">
        <is>
          <t>A la Caza del Huevo de Pascua 3</t>
        </is>
      </c>
      <c r="C23728" t="inlineStr">
        <is>
          <t>彩蛋狩猎季3</t>
        </is>
      </c>
    </row>
    <row r="23729" ht="13.5" customHeight="1">
      <c r="A23729" t="n">
        <v>700021039</v>
      </c>
      <c r="B23729" t="inlineStr">
        <is>
          <t>Robo de Oro - 2.1</t>
        </is>
      </c>
      <c r="C23729" t="inlineStr">
        <is>
          <t>金条大劫案-2.1</t>
        </is>
      </c>
    </row>
    <row r="23730" ht="13.5" customHeight="1">
      <c r="A23730" t="n">
        <v>700021040</v>
      </c>
      <c r="B23730" t="inlineStr">
        <is>
          <t>Robo de Oro - 2.2</t>
        </is>
      </c>
      <c r="C23730" t="inlineStr">
        <is>
          <t>金条大劫案-2.2</t>
        </is>
      </c>
    </row>
    <row r="23731" ht="13.5" customHeight="1">
      <c r="A23731" t="n">
        <v>700021041</v>
      </c>
      <c r="B23731" t="inlineStr">
        <is>
          <t>Robo de Oro - 2.3</t>
        </is>
      </c>
      <c r="C23731" t="inlineStr">
        <is>
          <t>金条大劫案-2.3</t>
        </is>
      </c>
    </row>
    <row r="23732" ht="13.5" customHeight="1">
      <c r="A23732" t="n">
        <v>700021042</v>
      </c>
      <c r="B23732" t="inlineStr">
        <is>
          <t>Robo de Oro 1</t>
        </is>
      </c>
      <c r="C23732" t="inlineStr">
        <is>
          <t>金条大劫案1</t>
        </is>
      </c>
    </row>
    <row r="23733" ht="13.5" customHeight="1">
      <c r="A23733" t="n">
        <v>700021043</v>
      </c>
      <c r="B23733" t="inlineStr">
        <is>
          <t>Robo de Oro 2</t>
        </is>
      </c>
      <c r="C23733" t="inlineStr">
        <is>
          <t>金条大劫案2</t>
        </is>
      </c>
    </row>
    <row r="23734" ht="13.5" customHeight="1">
      <c r="A23734" t="n">
        <v>700021044</v>
      </c>
      <c r="B23734" t="inlineStr">
        <is>
          <t>Robo de Oro 3</t>
        </is>
      </c>
      <c r="C23734" t="inlineStr">
        <is>
          <t>金条大劫案3</t>
        </is>
      </c>
    </row>
    <row r="23735" ht="13.5" customHeight="1">
      <c r="A23735" t="n">
        <v>700021045</v>
      </c>
      <c r="B23735" t="inlineStr">
        <is>
          <t>Parque Infantil - 2.1</t>
        </is>
      </c>
      <c r="C23735" t="inlineStr">
        <is>
          <t>童趣乐园-2.1</t>
        </is>
      </c>
    </row>
    <row r="23736" ht="13.5" customHeight="1">
      <c r="A23736" t="n">
        <v>700021046</v>
      </c>
      <c r="B23736" t="inlineStr">
        <is>
          <t>Parque Infantil - 2.2</t>
        </is>
      </c>
      <c r="C23736" t="inlineStr">
        <is>
          <t>童趣乐园-2.2</t>
        </is>
      </c>
    </row>
    <row r="23737" ht="13.5" customHeight="1">
      <c r="A23737" t="n">
        <v>700021047</v>
      </c>
      <c r="B23737" t="inlineStr">
        <is>
          <t>Parque Infantil - 2.3</t>
        </is>
      </c>
      <c r="C23737" t="inlineStr">
        <is>
          <t>童趣乐园-2.3</t>
        </is>
      </c>
    </row>
    <row r="23738" ht="13.5" customHeight="1">
      <c r="A23738" t="n">
        <v>700021048</v>
      </c>
      <c r="B23738" t="inlineStr">
        <is>
          <t>Parque Infantil 1</t>
        </is>
      </c>
      <c r="C23738" t="inlineStr">
        <is>
          <t>童趣乐园1</t>
        </is>
      </c>
    </row>
    <row r="23739" ht="13.5" customHeight="1">
      <c r="A23739" t="n">
        <v>700021049</v>
      </c>
      <c r="B23739" t="inlineStr">
        <is>
          <t>Parque Infantil 2</t>
        </is>
      </c>
      <c r="C23739" t="inlineStr">
        <is>
          <t>童趣乐园2</t>
        </is>
      </c>
    </row>
    <row r="23740" ht="13.5" customHeight="1">
      <c r="A23740" t="n">
        <v>700021050</v>
      </c>
      <c r="B23740" t="inlineStr">
        <is>
          <t>Parque Infantil 3</t>
        </is>
      </c>
      <c r="C23740" t="inlineStr">
        <is>
          <t>童趣乐园3</t>
        </is>
      </c>
    </row>
    <row r="23741" ht="13.5" customHeight="1">
      <c r="A23741" t="n">
        <v>700021051</v>
      </c>
      <c r="B23741" t="inlineStr">
        <is>
          <t>Incluye el conjunto: Recolector de Felicidad (arma), Viaje Feliz (tocado), Guardar las Memorias (máscara)</t>
        </is>
      </c>
      <c r="C23741" t="inlineStr">
        <is>
          <t>套装包含快乐收集器（武器）、快乐出游（头饰）、记录美好生活（面饰）</t>
        </is>
      </c>
    </row>
    <row r="23742" ht="13.5" customHeight="1">
      <c r="A23742" t="n">
        <v>700021052</v>
      </c>
      <c r="B23742" t="inlineStr">
        <is>
          <t>Incluye el conjunto: Lluvia de Ideas (arma), Sin Escondites (tocado), Tienes Razón (máscara)</t>
        </is>
      </c>
      <c r="C23742" t="inlineStr">
        <is>
          <t>套装包含脑力燃烧（武器）、无处匿形（头饰）、有道理（面饰）</t>
        </is>
      </c>
    </row>
    <row r="23743" ht="13.5" customHeight="1">
      <c r="A23743" t="n">
        <v>700021053</v>
      </c>
      <c r="B23743" t="inlineStr">
        <is>
          <t>Incluye el conjunto: Salto a la Tierra (arma), Llega el Dragón (tocado), Máscara de las sonrisas (máscara)</t>
        </is>
      </c>
      <c r="C23743" t="inlineStr">
        <is>
          <t>套装包含飞跃地球（武器）、龙重登场（头饰）、微笑口罩（面饰）</t>
        </is>
      </c>
    </row>
    <row r="23744" ht="13.5" customHeight="1">
      <c r="A23744" t="n">
        <v>700021054</v>
      </c>
      <c r="B23744" t="inlineStr">
        <is>
          <t>Inquebrantable</t>
        </is>
      </c>
      <c r="C23744" t="inlineStr">
        <is>
          <t>不屈战魂</t>
        </is>
      </c>
    </row>
    <row r="23745" ht="13.5" customHeight="1">
      <c r="A23745" t="n">
        <v>700021055</v>
      </c>
      <c r="B23745" t="inlineStr">
        <is>
          <t>Tormenta Eléctrica</t>
        </is>
      </c>
      <c r="C23745" t="inlineStr">
        <is>
          <t>雷电风暴</t>
        </is>
      </c>
    </row>
    <row r="23746" ht="13.5" customHeight="1">
      <c r="A23746" t="n">
        <v>700021056</v>
      </c>
      <c r="B23746" t="inlineStr">
        <is>
          <t>Al comenzar la batalla, por cada ##1% de vida máxima que pierdas, obtienes un escudo equivalente al ##2% de tu vida máxima durante ##3 segundos, que sea activa un máximo de ##4 veces. Cada ##5 ataques básicos realizados, recuperas un ##6% de tu vida basado en tu defensa.</t>
        </is>
      </c>
      <c r="C23746" t="inlineStr">
        <is>
          <t>战斗开始后，每损失##1%最大生命值，获得##2%最大生命值护盾，持续##3秒，最多触发##4次。每普攻##5次，回复自身防御##6%的生命值</t>
        </is>
      </c>
    </row>
    <row r="23747" ht="13.5" customHeight="1">
      <c r="A23747" t="n">
        <v>700021057</v>
      </c>
      <c r="B23747" t="inlineStr">
        <is>
          <t>Al comenzar la batalla, aumenta tu propia velocidad de ataque, velocidad de recuperación de energía y la velocidad de ataque de tus compañeros un ##1%. Además, tras impactar con un ataque básico, combo o contraataque, tienes un ##2% de probabilidad de causar un daño adicional igual al ##3% de la vida máxima del objetivo. Cuando tus compañeros aciertan un ataque básico o combo, también hay un ##4% de probabilidad de causar este mismo daño adicional (ignora la inmunidad a daño).</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Regalar (%s)</t>
        </is>
      </c>
      <c r="C23748" t="inlineStr">
        <is>
          <t>赠送（%s）</t>
        </is>
      </c>
    </row>
    <row r="23749" ht="13.5" customHeight="1">
      <c r="A23749" t="n">
        <v>206611</v>
      </c>
      <c r="B23749" t="inlineStr">
        <is>
          <t>Precio: %s</t>
        </is>
      </c>
      <c r="C23749" t="inlineStr">
        <is>
          <t>原价：%s</t>
        </is>
      </c>
    </row>
    <row r="23750" ht="13.5" customHeight="1">
      <c r="A23750" t="n">
        <v>206612</v>
      </c>
      <c r="B23750" t="inlineStr">
        <is>
          <t>Ver el regalo original</t>
        </is>
      </c>
      <c r="C23750" t="inlineStr">
        <is>
          <t>查看原礼物</t>
        </is>
      </c>
    </row>
    <row r="23751" ht="13.5" customHeight="1">
      <c r="A23751" t="n">
        <v>206613</v>
      </c>
      <c r="B23751" t="inlineStr">
        <is>
          <t>Corresponder</t>
        </is>
      </c>
      <c r="C23751" t="inlineStr">
        <is>
          <t>回赠</t>
        </is>
      </c>
    </row>
    <row r="23752" ht="13.5" customHeight="1">
      <c r="A23752" t="n">
        <v>206614</v>
      </c>
      <c r="B23752" t="inlineStr">
        <is>
          <t>Ver el regalo de correspondencia</t>
        </is>
      </c>
      <c r="C23752" t="inlineStr">
        <is>
          <t>查看回赠</t>
        </is>
      </c>
    </row>
    <row r="23753" ht="13.5" customHeight="1">
      <c r="A23753" t="n">
        <v>206615</v>
      </c>
      <c r="B23753" t="inlineStr">
        <is>
          <t>¡Gracias por la sorpresa! ¡Me alegra que compartamos este viaje a la isla champiñón! ¡Espero que este pequeño regalo te traiga las mismas alegrías y bendiciones!</t>
        </is>
      </c>
      <c r="C23753" t="inlineStr">
        <is>
          <t>感谢你准备的大大惊喜！菇岛之旅，幸福有你！希望这份小礼物能为你带来同样的快乐和祝福！</t>
        </is>
      </c>
    </row>
    <row r="23754" ht="13.5" customHeight="1">
      <c r="A23754" t="n">
        <v>700021064</v>
      </c>
      <c r="B23754"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Clan vs. Clan se divide en períodos de inscripción, emparejamiento, preparación, ajuste, combate y entrega de premios, con horarios fijos todas las semanas.\n2. Inscripción (puedes cambiar de clan y participar durante esta fase): Durante el período de inscripción, los clanes que cumplan con los requisitos se inscribirán automáticamente. Los clanes que no se inscriban no podrán participar en el Clan vs. Clan de esa semana.\n3. Emparejamiento (si cambias de clan durante este período no podrás participar): se empareja 1 oponente por cada clan inscrito.\n4. Preparación (si cambias de clan durante este período no podrás participar): los jugadores pueden elegir una de las tres rutas del mapa. En este período, puedes cambiar de ruta en cualquier momento. Una vez que finalice el período de preparación, no puedes cambiar de ruta. (En particular, a los jugadores activos en los últimos 7 días que no hayan seleccionado una ruta a tiempo, se les asigna automáticamente la ruta según los 30 jugadores con mayor poder de combate).\n5. Ajuste (si cambias de clan durante este período no podrás participar): el líder y los ancianos del clan podrá cambiar el orden de combate de los jugadores según la situación. Una vez finalizado este periodo, ya no se podrá cambiar.\n6. Combate (no se permite reemplazar o disolver el clan): se enviarán jugadores en el orden de combate para enfrentarse 1 contra 1 en cada ruta, hasta que uno de los clanes no tenga más miembros para combatir en esa ruta. En las tres rutas, el clan que gane en dos se llevará la victoria final en el Clan vs. Clan.\n7. Una vez comenzado el período de entrega de premios, se calculan y entregan las recompensas del combate.\n8. Tienda de Combate: Los puntos de combate obtenidos al hacer el recuento pueden usarse para intercambiar accesorios en la Tienda de Combate.\n9. Puntos de combate individuales = [puntos por derrotar jugadores] (máximo 20 por combate) + [puntos por sobrevivir] + [puntos por clan ganador]</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Período de combate: de 20:00 a 22:00 los miércoles, jueves y viernes (no se permite cambiar ni disolver el clan)\nUna vez iniciado el combate, se enviarán jugadores en el orden establecido para enfrentarse 1 contra 1 en cada ruta, hasta que uno de los clanes no tenga más miembros para combatir en esa ruta. El clan que gane en dos de las tres rutas se llevará la victoria final en Clan vs. Clan.\n8. Período de entrega de premios: a partir de las 22:00 de los miércoles, jueves y viernes.\nAl final de cada combate se hace el recuento de recompensas por victoria o derrota y se realiza un recuento semanal de recompensas según la puntuación individual y de clan de esa semana.\n9. Tienda de Combate\nCanjea los puntos de combate que recibes al final por objetos en la tienda de combate.\n10. Puntos de combate individuales = [puntos por derrotar jugadores] (máximo 20 por combate) + [puntos por sobrevivir] + [puntos si gana tu clan]</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¡Las páginas de un libro albergan ideas maravillosa que cobran vida en el papel! ¡Mira, este es el mundo que tú has creado! ¡Felicidades, ~s, has desbloqueado el artefacto avanzado «Libro de los Mil Mundos»! (¡Cajas de regalo para todo el servidor!).</t>
        </is>
      </c>
      <c r="C23757" t="inlineStr">
        <is>
          <t>书页承载妙思，奇迹跃然纸上！看，这是由你创造的世界！恭喜~s解锁高级神器大千世界书！（全服同享礼盒待大佬发送）</t>
        </is>
      </c>
    </row>
    <row r="23758" ht="13.5" customHeight="1">
      <c r="A23758" t="n">
        <v>700021059</v>
      </c>
      <c r="B23758" t="inlineStr">
        <is>
          <t>¡Se alza el fénix y sus mágicas plumas revolotean entre tus dedos! Felicidades, ~s, has desbloqueado la montura avanzada «Fénix de Mil Plumas». (¡Cajas de regalo para todo el servidor!).</t>
        </is>
      </c>
      <c r="C23758" t="inlineStr">
        <is>
          <t>羽飞灵指间，凰跃青云上！恭喜~s解锁高级坐骑千羽灵凰！（全服同享礼盒待大佬发送）</t>
        </is>
      </c>
    </row>
    <row r="23759" ht="13.5" customHeight="1">
      <c r="A23759" t="n">
        <v>700021060</v>
      </c>
      <c r="B23759" t="inlineStr">
        <is>
          <t>Señores de la Fantasía</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Inmune a replicación genética</t>
        </is>
      </c>
      <c r="C23761" t="inlineStr">
        <is>
          <t>免疫基因复制</t>
        </is>
      </c>
    </row>
    <row r="23762" ht="13.5" customHeight="1">
      <c r="A23762" t="n">
        <v>207400</v>
      </c>
      <c r="B23762" t="inlineStr">
        <is>
          <t>Espíritu Protector</t>
        </is>
      </c>
      <c r="C23762" t="inlineStr">
        <is>
          <t>守护灵</t>
        </is>
      </c>
    </row>
    <row r="23763" ht="13.5" customHeight="1">
      <c r="A23763" t="n">
        <v>207401</v>
      </c>
      <c r="B23763" t="inlineStr">
        <is>
          <t>Reconfigurar</t>
        </is>
      </c>
      <c r="C23763" t="inlineStr">
        <is>
          <t>重塑</t>
        </is>
      </c>
    </row>
    <row r="23764" ht="13.5" customHeight="1">
      <c r="A23764" t="n">
        <v>207402</v>
      </c>
      <c r="B23764" t="inlineStr">
        <is>
          <t>Fusión</t>
        </is>
      </c>
      <c r="C23764" t="inlineStr">
        <is>
          <t>合成</t>
        </is>
      </c>
    </row>
    <row r="23765" ht="13.5" customHeight="1">
      <c r="A23765" t="n">
        <v>207403</v>
      </c>
      <c r="B23765" t="inlineStr">
        <is>
          <t>Invocar</t>
        </is>
      </c>
      <c r="C23765" t="inlineStr">
        <is>
          <t>召唤</t>
        </is>
      </c>
    </row>
    <row r="23766" ht="13.5" customHeight="1">
      <c r="A23766" t="n">
        <v>207404</v>
      </c>
      <c r="B23766" t="inlineStr">
        <is>
          <t>Espíritu de Bestia</t>
        </is>
      </c>
      <c r="C23766" t="inlineStr">
        <is>
          <t>兽灵</t>
        </is>
      </c>
    </row>
    <row r="23767" ht="13.5" customHeight="1">
      <c r="A23767" t="n">
        <v>207405</v>
      </c>
      <c r="B23767" t="inlineStr">
        <is>
          <t>Espíritu Guerrero</t>
        </is>
      </c>
      <c r="C23767" t="inlineStr">
        <is>
          <t>战灵</t>
        </is>
      </c>
    </row>
    <row r="23768" ht="13.5" customHeight="1">
      <c r="A23768" t="n">
        <v>207406</v>
      </c>
      <c r="B23768" t="inlineStr">
        <is>
          <t>Espíritu Frenético</t>
        </is>
      </c>
      <c r="C23768" t="inlineStr">
        <is>
          <t>狂灵</t>
        </is>
      </c>
    </row>
    <row r="23769" ht="13.5" customHeight="1">
      <c r="A23769" t="n">
        <v>207407</v>
      </c>
      <c r="B23769" t="inlineStr">
        <is>
          <t>Espíritu Místico</t>
        </is>
      </c>
      <c r="C23769" t="inlineStr">
        <is>
          <t>玄灵</t>
        </is>
      </c>
    </row>
    <row r="23770" ht="13.5" customHeight="1">
      <c r="A23770" t="n">
        <v>207408</v>
      </c>
      <c r="B23770" t="inlineStr">
        <is>
          <t>Espíritu Sagrado</t>
        </is>
      </c>
      <c r="C23770" t="inlineStr">
        <is>
          <t>圣灵</t>
        </is>
      </c>
    </row>
    <row r="23771" ht="13.5" customHeight="1">
      <c r="A23771" t="n">
        <v>207409</v>
      </c>
      <c r="B23771" t="inlineStr">
        <is>
          <t>Espíritu Heroico</t>
        </is>
      </c>
      <c r="C23771" t="inlineStr">
        <is>
          <t>英灵</t>
        </is>
      </c>
    </row>
    <row r="23772" ht="13.5" customHeight="1">
      <c r="A23772" t="n">
        <v>207410</v>
      </c>
      <c r="B23772" t="inlineStr">
        <is>
          <t>¡Enhorabuena, has desbloqueado el sistema de espíritus protectores! Un espíritu protector ha sentido tu llamada, ¡familiarízate con él!</t>
        </is>
      </c>
      <c r="C23772" t="inlineStr">
        <is>
          <t>恭喜你解锁了守护灵系统！有一位守护灵感受到你的召唤，快去看看吧！</t>
        </is>
      </c>
    </row>
    <row r="23773" ht="13.5" customHeight="1">
      <c r="A23773" t="n">
        <v>207411</v>
      </c>
      <c r="B23773" t="inlineStr">
        <is>
          <t>Perro de Combate</t>
        </is>
      </c>
      <c r="C23773" t="inlineStr">
        <is>
          <t>格斗犬</t>
        </is>
      </c>
    </row>
    <row r="23774" ht="13.5" customHeight="1">
      <c r="A23774" t="n">
        <v>207412</v>
      </c>
      <c r="B23774" t="inlineStr">
        <is>
          <t>Gato Mágico</t>
        </is>
      </c>
      <c r="C23774" t="inlineStr">
        <is>
          <t>魔法喵</t>
        </is>
      </c>
    </row>
    <row r="23775" ht="13.5" customHeight="1">
      <c r="A23775" t="n">
        <v>207413</v>
      </c>
      <c r="B23775" t="inlineStr">
        <is>
          <t>Conejo Cazademonios</t>
        </is>
      </c>
      <c r="C23775" t="inlineStr">
        <is>
          <t>猎魔兔</t>
        </is>
      </c>
    </row>
    <row r="23776" ht="13.5" customHeight="1">
      <c r="A23776" t="n">
        <v>207414</v>
      </c>
      <c r="B23776" t="inlineStr">
        <is>
          <t>Espíritu Ciervo</t>
        </is>
      </c>
      <c r="C23776" t="inlineStr">
        <is>
          <t>鹿灵</t>
        </is>
      </c>
    </row>
    <row r="23777" ht="13.5" customHeight="1">
      <c r="A23777" t="n">
        <v>207415</v>
      </c>
      <c r="B23777" t="inlineStr">
        <is>
          <t>Toro Luchador</t>
        </is>
      </c>
      <c r="C23777" t="inlineStr">
        <is>
          <t>牛斗士</t>
        </is>
      </c>
    </row>
    <row r="23778" ht="13.5" customHeight="1">
      <c r="A23778" t="n">
        <v>207416</v>
      </c>
      <c r="B23778" t="inlineStr">
        <is>
          <t>Mentor de Secretos Supremos</t>
        </is>
      </c>
      <c r="C23778" t="inlineStr">
        <is>
          <t>奥义导师</t>
        </is>
      </c>
    </row>
    <row r="23779" ht="13.5" customHeight="1">
      <c r="A23779" t="n">
        <v>207417</v>
      </c>
      <c r="B23779" t="inlineStr">
        <is>
          <t>Cazador de Destinos</t>
        </is>
      </c>
      <c r="C23779" t="inlineStr">
        <is>
          <t>猎命师</t>
        </is>
      </c>
    </row>
    <row r="23780" ht="13.5" customHeight="1">
      <c r="A23780" t="n">
        <v>207418</v>
      </c>
      <c r="B23780" t="inlineStr">
        <is>
          <t>Comandante</t>
        </is>
      </c>
      <c r="C23780" t="inlineStr">
        <is>
          <t>指挥官</t>
        </is>
      </c>
    </row>
    <row r="23781" ht="13.5" customHeight="1">
      <c r="A23781" t="n">
        <v>207419</v>
      </c>
      <c r="B23781" t="inlineStr">
        <is>
          <t>Experto en Combate</t>
        </is>
      </c>
      <c r="C23781" t="inlineStr">
        <is>
          <t>战斗专家</t>
        </is>
      </c>
    </row>
    <row r="23782" ht="13.5" customHeight="1">
      <c r="A23782" t="n">
        <v>207420</v>
      </c>
      <c r="B23782" t="inlineStr">
        <is>
          <t>Sacerdote Maldiciente</t>
        </is>
      </c>
      <c r="C23782" t="inlineStr">
        <is>
          <t>诅咒祭司</t>
        </is>
      </c>
    </row>
    <row r="23783" ht="13.5" customHeight="1">
      <c r="A23783" t="n">
        <v>207421</v>
      </c>
      <c r="B23783" t="inlineStr">
        <is>
          <t>Forajido del Desierto</t>
        </is>
      </c>
      <c r="C23783" t="inlineStr">
        <is>
          <t>荒野镖客</t>
        </is>
      </c>
    </row>
    <row r="23784" ht="13.5" customHeight="1">
      <c r="A23784" t="n">
        <v>207422</v>
      </c>
      <c r="B23784" t="inlineStr">
        <is>
          <t>Señor Supremo de las Bestias</t>
        </is>
      </c>
      <c r="C23784" t="inlineStr">
        <is>
          <t>兽领霸主</t>
        </is>
      </c>
    </row>
    <row r="23785" ht="13.5" customHeight="1">
      <c r="A23785" t="n">
        <v>207423</v>
      </c>
      <c r="B23785" t="inlineStr">
        <is>
          <t>Maestro Mecánico</t>
        </is>
      </c>
      <c r="C23785" t="inlineStr">
        <is>
          <t>机械大师</t>
        </is>
      </c>
    </row>
    <row r="23786" ht="13.5" customHeight="1">
      <c r="A23786" t="n">
        <v>207424</v>
      </c>
      <c r="B23786" t="inlineStr">
        <is>
          <t>Ladrón Mágico Demente</t>
        </is>
      </c>
      <c r="C23786" t="inlineStr">
        <is>
          <t>疯狂魔盗</t>
        </is>
      </c>
    </row>
    <row r="23787" ht="13.5" customHeight="1">
      <c r="A23787" t="n">
        <v>207425</v>
      </c>
      <c r="B23787" t="inlineStr">
        <is>
          <t>Cazador de Reinos Ocultos</t>
        </is>
      </c>
      <c r="C23787" t="inlineStr">
        <is>
          <t>秘境猎手</t>
        </is>
      </c>
    </row>
    <row r="23788" ht="13.5" customHeight="1">
      <c r="A23788" t="n">
        <v>207426</v>
      </c>
      <c r="B23788" t="inlineStr">
        <is>
          <t>Segador de Muertos</t>
        </is>
      </c>
      <c r="C23788" t="inlineStr">
        <is>
          <t>亡灵收割者</t>
        </is>
      </c>
    </row>
    <row r="23789" ht="13.5" customHeight="1">
      <c r="A23789" t="n">
        <v>207427</v>
      </c>
      <c r="B23789" t="inlineStr">
        <is>
          <t>Espíritu de las Mareas</t>
        </is>
      </c>
      <c r="C23789" t="inlineStr">
        <is>
          <t>潮汐之灵</t>
        </is>
      </c>
    </row>
    <row r="23790" ht="13.5" customHeight="1">
      <c r="A23790" t="n">
        <v>207428</v>
      </c>
      <c r="B23790" t="inlineStr">
        <is>
          <t>Espíritu de las Llamas</t>
        </is>
      </c>
      <c r="C23790" t="inlineStr">
        <is>
          <t>烈焰之灵</t>
        </is>
      </c>
    </row>
    <row r="23791" ht="13.5" customHeight="1">
      <c r="A23791" t="n">
        <v>207429</v>
      </c>
      <c r="B23791" t="inlineStr">
        <is>
          <t>Emisario del Viento</t>
        </is>
      </c>
      <c r="C23791" t="inlineStr">
        <is>
          <t>风之灵使</t>
        </is>
      </c>
    </row>
    <row r="23792" ht="13.5" customHeight="1">
      <c r="A23792" t="n">
        <v>207430</v>
      </c>
      <c r="B23792" t="inlineStr">
        <is>
          <t>Espíritu Guerrero de Roca</t>
        </is>
      </c>
      <c r="C23792" t="inlineStr">
        <is>
          <t>岩武之灵</t>
        </is>
      </c>
    </row>
    <row r="23793" ht="13.5" customHeight="1">
      <c r="A23793" t="n">
        <v>207431</v>
      </c>
      <c r="B23793" t="inlineStr">
        <is>
          <t>Diosa de la Sabiduría</t>
        </is>
      </c>
      <c r="C23793" t="inlineStr">
        <is>
          <t>智慧女神</t>
        </is>
      </c>
    </row>
    <row r="23794" ht="13.5" customHeight="1">
      <c r="A23794" t="n">
        <v>207432</v>
      </c>
      <c r="B23794" t="inlineStr">
        <is>
          <t>Amo del Rayo</t>
        </is>
      </c>
      <c r="C23794" t="inlineStr">
        <is>
          <t>雷电主宰</t>
        </is>
      </c>
    </row>
    <row r="23795" ht="13.5" customHeight="1">
      <c r="A23795" t="n">
        <v>207433</v>
      </c>
      <c r="B23795" t="inlineStr">
        <is>
          <t>Dios de la Fuerza</t>
        </is>
      </c>
      <c r="C23795" t="inlineStr">
        <is>
          <t>大力神</t>
        </is>
      </c>
    </row>
    <row r="23796" ht="13.5" customHeight="1">
      <c r="A23796" t="n">
        <v>207434</v>
      </c>
      <c r="B23796" t="inlineStr">
        <is>
          <t>Valquiria</t>
        </is>
      </c>
      <c r="C23796" t="inlineStr">
        <is>
          <t>女武神</t>
        </is>
      </c>
    </row>
    <row r="23797" ht="13.5" customHeight="1">
      <c r="A23797" t="n">
        <v>207435</v>
      </c>
      <c r="B23797" t="inlineStr">
        <is>
          <t>Fragmento de Perro de Combate</t>
        </is>
      </c>
      <c r="C23797" t="inlineStr">
        <is>
          <t>格斗犬碎片</t>
        </is>
      </c>
    </row>
    <row r="23798" ht="13.5" customHeight="1">
      <c r="A23798" t="n">
        <v>207436</v>
      </c>
      <c r="B23798" t="inlineStr">
        <is>
          <t>Fragmento de Gato Mágico</t>
        </is>
      </c>
      <c r="C23798" t="inlineStr">
        <is>
          <t>魔法喵碎片</t>
        </is>
      </c>
    </row>
    <row r="23799" ht="13.5" customHeight="1">
      <c r="A23799" t="n">
        <v>207437</v>
      </c>
      <c r="B23799" t="inlineStr">
        <is>
          <t>Fragmento de Conejo Cazademonios</t>
        </is>
      </c>
      <c r="C23799" t="inlineStr">
        <is>
          <t>猎魔兔碎片</t>
        </is>
      </c>
    </row>
    <row r="23800" ht="13.5" customHeight="1">
      <c r="A23800" t="n">
        <v>207438</v>
      </c>
      <c r="B23800" t="inlineStr">
        <is>
          <t>Fragmento de Espíritu Ciervo</t>
        </is>
      </c>
      <c r="C23800" t="inlineStr">
        <is>
          <t>鹿灵碎片</t>
        </is>
      </c>
    </row>
    <row r="23801" ht="13.5" customHeight="1">
      <c r="A23801" t="n">
        <v>207439</v>
      </c>
      <c r="B23801" t="inlineStr">
        <is>
          <t>Fragmento de Toro Luchador</t>
        </is>
      </c>
      <c r="C23801" t="inlineStr">
        <is>
          <t>牛斗士碎片</t>
        </is>
      </c>
    </row>
    <row r="23802" ht="13.5" customHeight="1">
      <c r="A23802" t="n">
        <v>207440</v>
      </c>
      <c r="B23802" t="inlineStr">
        <is>
          <t>Fragmento de Mentor de Secretos Supremos</t>
        </is>
      </c>
      <c r="C23802" t="inlineStr">
        <is>
          <t>奥义导师碎片</t>
        </is>
      </c>
    </row>
    <row r="23803" ht="13.5" customHeight="1">
      <c r="A23803" t="n">
        <v>207441</v>
      </c>
      <c r="B23803" t="inlineStr">
        <is>
          <t>Fragmento de Cazador de Destinos</t>
        </is>
      </c>
      <c r="C23803" t="inlineStr">
        <is>
          <t>猎命师碎片</t>
        </is>
      </c>
    </row>
    <row r="23804" ht="13.5" customHeight="1">
      <c r="A23804" t="n">
        <v>207442</v>
      </c>
      <c r="B23804" t="inlineStr">
        <is>
          <t>Fragmento de comandante</t>
        </is>
      </c>
      <c r="C23804" t="inlineStr">
        <is>
          <t>指挥官碎片</t>
        </is>
      </c>
    </row>
    <row r="23805" ht="13.5" customHeight="1">
      <c r="A23805" t="n">
        <v>207443</v>
      </c>
      <c r="B23805" t="inlineStr">
        <is>
          <t>Fragmento de Experto en Combate</t>
        </is>
      </c>
      <c r="C23805" t="inlineStr">
        <is>
          <t>战斗专家碎片</t>
        </is>
      </c>
    </row>
    <row r="23806" ht="13.5" customHeight="1">
      <c r="A23806" t="n">
        <v>207444</v>
      </c>
      <c r="B23806" t="inlineStr">
        <is>
          <t>Fragmento de Sacerdote Maldiciente</t>
        </is>
      </c>
      <c r="C23806" t="inlineStr">
        <is>
          <t>诅咒祭司碎片</t>
        </is>
      </c>
    </row>
    <row r="23807" ht="13.5" customHeight="1">
      <c r="A23807" t="n">
        <v>207445</v>
      </c>
      <c r="B23807" t="inlineStr">
        <is>
          <t>Fragmento de Forajido del Desierto</t>
        </is>
      </c>
      <c r="C23807" t="inlineStr">
        <is>
          <t>荒野镖客碎片</t>
        </is>
      </c>
    </row>
    <row r="23808" ht="13.5" customHeight="1">
      <c r="A23808" t="n">
        <v>207446</v>
      </c>
      <c r="B23808" t="inlineStr">
        <is>
          <t>Fragmento de Señor Supremo de las Bestias</t>
        </is>
      </c>
      <c r="C23808" t="inlineStr">
        <is>
          <t>兽领霸主碎片</t>
        </is>
      </c>
    </row>
    <row r="23809" ht="13.5" customHeight="1">
      <c r="A23809" t="n">
        <v>207447</v>
      </c>
      <c r="B23809" t="inlineStr">
        <is>
          <t>Fragmento de Segador de Muertos</t>
        </is>
      </c>
      <c r="C23809" t="inlineStr">
        <is>
          <t>亡灵收割者碎片</t>
        </is>
      </c>
    </row>
    <row r="23810" ht="13.5" customHeight="1">
      <c r="A23810" t="n">
        <v>207448</v>
      </c>
      <c r="B23810" t="inlineStr">
        <is>
          <t>Fragmento de Ladrón Mágico Demente</t>
        </is>
      </c>
      <c r="C23810" t="inlineStr">
        <is>
          <t>疯狂魔盗碎片</t>
        </is>
      </c>
    </row>
    <row r="23811" ht="13.5" customHeight="1">
      <c r="A23811" t="n">
        <v>207449</v>
      </c>
      <c r="B23811" t="inlineStr">
        <is>
          <t>Fragmento de Cazador de Reinos Ocultos</t>
        </is>
      </c>
      <c r="C23811" t="inlineStr">
        <is>
          <t>秘境猎手碎片</t>
        </is>
      </c>
    </row>
    <row r="23812" ht="13.5" customHeight="1">
      <c r="A23812" t="n">
        <v>207450</v>
      </c>
      <c r="B23812" t="inlineStr">
        <is>
          <t>Fragmento de Maestro Mecánico</t>
        </is>
      </c>
      <c r="C23812" t="inlineStr">
        <is>
          <t>机械大师碎片</t>
        </is>
      </c>
    </row>
    <row r="23813" ht="13.5" customHeight="1">
      <c r="A23813" t="n">
        <v>207451</v>
      </c>
      <c r="B23813" t="inlineStr">
        <is>
          <t>Fragmento de Espíritu Guerrero de Roca</t>
        </is>
      </c>
      <c r="C23813" t="inlineStr">
        <is>
          <t>岩武之灵碎片</t>
        </is>
      </c>
    </row>
    <row r="23814" ht="13.5" customHeight="1">
      <c r="A23814" t="n">
        <v>207452</v>
      </c>
      <c r="B23814" t="inlineStr">
        <is>
          <t>Fragmento de Espíritu de las Llamas</t>
        </is>
      </c>
      <c r="C23814" t="inlineStr">
        <is>
          <t>烈焰之灵碎片</t>
        </is>
      </c>
    </row>
    <row r="23815" ht="13.5" customHeight="1">
      <c r="A23815" t="n">
        <v>207453</v>
      </c>
      <c r="B23815" t="inlineStr">
        <is>
          <t>Fragmento de Emisario del Viento</t>
        </is>
      </c>
      <c r="C23815" t="inlineStr">
        <is>
          <t>风之灵使碎片</t>
        </is>
      </c>
    </row>
    <row r="23816" ht="13.5" customHeight="1">
      <c r="A23816" t="n">
        <v>207454</v>
      </c>
      <c r="B23816" t="inlineStr">
        <is>
          <t>Fragmento de Espíritu de las Mareas</t>
        </is>
      </c>
      <c r="C23816" t="inlineStr">
        <is>
          <t>潮汐之灵碎片</t>
        </is>
      </c>
    </row>
    <row r="23817" ht="13.5" customHeight="1">
      <c r="A23817" t="n">
        <v>207455</v>
      </c>
      <c r="B23817" t="inlineStr">
        <is>
          <t>Fragmento de Valquiria</t>
        </is>
      </c>
      <c r="C23817" t="inlineStr">
        <is>
          <t>女武神碎片</t>
        </is>
      </c>
    </row>
    <row r="23818" ht="13.5" customHeight="1">
      <c r="A23818" t="n">
        <v>207456</v>
      </c>
      <c r="B23818" t="inlineStr">
        <is>
          <t>Fragmento de Diosa de la Sabiduría</t>
        </is>
      </c>
      <c r="C23818" t="inlineStr">
        <is>
          <t>智慧女神碎片</t>
        </is>
      </c>
    </row>
    <row r="23819" ht="13.5" customHeight="1">
      <c r="A23819" t="n">
        <v>207457</v>
      </c>
      <c r="B23819" t="inlineStr">
        <is>
          <t>Fragmento de dios de la fuerza</t>
        </is>
      </c>
      <c r="C23819" t="inlineStr">
        <is>
          <t>大力神碎片</t>
        </is>
      </c>
    </row>
    <row r="23820" ht="13.5" customHeight="1">
      <c r="A23820" t="n">
        <v>207458</v>
      </c>
      <c r="B23820" t="inlineStr">
        <is>
          <t>Fragmento de Amo del Rayo</t>
        </is>
      </c>
      <c r="C23820" t="inlineStr">
        <is>
          <t>雷电主宰碎片</t>
        </is>
      </c>
    </row>
    <row r="23821" ht="13.5" customHeight="1">
      <c r="A23821" t="n">
        <v>207459</v>
      </c>
      <c r="B23821" t="inlineStr">
        <is>
          <t>Selecciona un espíritu protector</t>
        </is>
      </c>
      <c r="C23821" t="inlineStr">
        <is>
          <t>请选择守护灵</t>
        </is>
      </c>
    </row>
    <row r="23822" ht="13.5" customHeight="1">
      <c r="A23822" t="n">
        <v>207461</v>
      </c>
      <c r="B23822" t="inlineStr">
        <is>
          <t>Habilidades reconfiguradas</t>
        </is>
      </c>
      <c r="C23822" t="inlineStr">
        <is>
          <t>重塑技能数量</t>
        </is>
      </c>
    </row>
    <row r="23823" ht="13.5" customHeight="1">
      <c r="A23823" t="n">
        <v>207462</v>
      </c>
      <c r="B23823" t="inlineStr">
        <is>
          <t>Reconfigura ##1 veces más y obtendrás un efecto de calidad roja</t>
        </is>
      </c>
      <c r="C23823" t="inlineStr">
        <is>
          <t>再重塑##1次，必出红色品质效果</t>
        </is>
      </c>
    </row>
    <row r="23824" ht="13.5" customHeight="1">
      <c r="A23824" t="n">
        <v>207463</v>
      </c>
      <c r="B23824" t="inlineStr">
        <is>
          <t>Se desbloquea con ##1 estrellas</t>
        </is>
      </c>
      <c r="C23824" t="inlineStr">
        <is>
          <t>##1星可解锁</t>
        </is>
      </c>
    </row>
    <row r="23825" ht="13.5" customHeight="1">
      <c r="A23825" t="n">
        <v>207464</v>
      </c>
      <c r="B23825" t="inlineStr">
        <is>
          <t>Sin atributos que reemplazar</t>
        </is>
      </c>
      <c r="C23825" t="inlineStr">
        <is>
          <t>暂无可替换词条</t>
        </is>
      </c>
    </row>
    <row r="23826" ht="13.5" customHeight="1">
      <c r="A23826" t="n">
        <v>207465</v>
      </c>
      <c r="B23826" t="inlineStr">
        <is>
          <t>Ya has obtenido el atributo requerido. ¿Deseas continuar la reconfiguración?</t>
        </is>
      </c>
      <c r="C23826" t="inlineStr">
        <is>
          <t>已重塑出符合条件的词条，是否继续重塑？</t>
        </is>
      </c>
    </row>
    <row r="23827" ht="13.5" customHeight="1">
      <c r="A23827" t="n">
        <v>207466</v>
      </c>
      <c r="B23827" t="inlineStr">
        <is>
          <t>Límite alcanzado</t>
        </is>
      </c>
      <c r="C23827" t="inlineStr">
        <is>
          <t>数量已达上限</t>
        </is>
      </c>
    </row>
    <row r="23828" ht="13.5" customHeight="1">
      <c r="A23828" t="n">
        <v>207467</v>
      </c>
      <c r="B23828" t="inlineStr">
        <is>
          <t>Reinicios diarios agotados</t>
        </is>
      </c>
      <c r="C23828" t="inlineStr">
        <is>
          <t>今日重置次数已达上限</t>
        </is>
      </c>
    </row>
    <row r="23829" ht="13.5" customHeight="1">
      <c r="A23829" t="n">
        <v>207468</v>
      </c>
      <c r="B23829" t="inlineStr">
        <is>
          <t>Reinicios diarios: ##1/##2</t>
        </is>
      </c>
      <c r="C23829" t="inlineStr">
        <is>
          <t>今日可重置次数：##1/##2</t>
        </is>
      </c>
    </row>
    <row r="23830" ht="13.5" customHeight="1">
      <c r="A23830" t="n">
        <v>207469</v>
      </c>
      <c r="B23830" t="inlineStr">
        <is>
          <t>Requisitos de fusión no cumplidos</t>
        </is>
      </c>
      <c r="C23830" t="inlineStr">
        <is>
          <t>未满足合成要求</t>
        </is>
      </c>
    </row>
    <row r="23831" ht="13.5" customHeight="1">
      <c r="A23831" t="n">
        <v>207470</v>
      </c>
      <c r="B23831" t="inlineStr">
        <is>
          <t>5 ##1 cualesquiera se fusionan en ##2 espíritus protectores aleatorios</t>
        </is>
      </c>
      <c r="C23831" t="inlineStr">
        <is>
          <t>5个任意##1合成随机##2守护灵</t>
        </is>
      </c>
    </row>
    <row r="23832" ht="13.5" customHeight="1">
      <c r="A23832" t="n">
        <v>207471</v>
      </c>
      <c r="B23832" t="inlineStr">
        <is>
          <t>Pulsa para seleccionar el espíritu a fusionar</t>
        </is>
      </c>
      <c r="C23832" t="inlineStr">
        <is>
          <t>点击选择合成守护灵</t>
        </is>
      </c>
    </row>
    <row r="23833" ht="13.5" customHeight="1">
      <c r="A23833" t="n">
        <v>207472</v>
      </c>
      <c r="B23833" t="inlineStr">
        <is>
          <t>Pulsa en el espíritu protector para volver a asignarlo</t>
        </is>
      </c>
      <c r="C23833" t="inlineStr">
        <is>
          <t>点击守护灵重新指定</t>
        </is>
      </c>
    </row>
    <row r="23834" ht="13.5" customHeight="1">
      <c r="A23834" t="n">
        <v>207473</v>
      </c>
      <c r="B23834" t="inlineStr">
        <is>
          <t>Primero selecciona el espíritu a fusionar</t>
        </is>
      </c>
      <c r="C23834" t="inlineStr">
        <is>
          <t>请先选择合成守护灵</t>
        </is>
      </c>
    </row>
    <row r="23835" ht="13.5" customHeight="1">
      <c r="A23835" t="n">
        <v>207474</v>
      </c>
      <c r="B23835" t="inlineStr">
        <is>
          <t>No se puede seleccionar un espíritu ya desplegado en combate</t>
        </is>
      </c>
      <c r="C23835" t="inlineStr">
        <is>
          <t>无法选择已上阵守护灵</t>
        </is>
      </c>
    </row>
    <row r="23836" ht="13.5" customHeight="1">
      <c r="A23836" t="n">
        <v>207475</v>
      </c>
      <c r="B23836" t="inlineStr">
        <is>
          <t>Espíritu protector superior ya asignado</t>
        </is>
      </c>
      <c r="C23836" t="inlineStr">
        <is>
          <t>上方守护灵已填充</t>
        </is>
      </c>
    </row>
    <row r="23837" ht="13.5" customHeight="1">
      <c r="A23837" t="n">
        <v>207476</v>
      </c>
      <c r="B23837" t="inlineStr">
        <is>
          <t>Gratis por esta vez</t>
        </is>
      </c>
      <c r="C23837" t="inlineStr">
        <is>
          <t>本次免费</t>
        </is>
      </c>
    </row>
    <row r="23838" ht="13.5" customHeight="1">
      <c r="A23838" t="n">
        <v>207477</v>
      </c>
      <c r="B23838" t="inlineStr">
        <is>
          <t>&lt;b&gt;&lt;color=#FFFEE7&gt;&lt;outline width=2 color=#250f07&gt;Invoca ##1 veces más para obtener &lt;color=#ab63d9&gt;espíritu frenético&lt;/color&gt;&lt;/outline&gt;&lt;/color&gt;&lt;/b&gt;.</t>
        </is>
      </c>
      <c r="C23838" t="inlineStr">
        <is>
          <t>&lt;b&gt;&lt;color=#FFFEE7&gt;&lt;outline width=2 color=#250f07&gt;再召唤##1次，必定出现&lt;color=#ab63d9&gt;狂灵&lt;/color&gt;&lt;/outline&gt;&lt;/color&gt;&lt;/b&gt;</t>
        </is>
      </c>
    </row>
    <row r="23839" ht="13.5" customHeight="1">
      <c r="A23839" t="n">
        <v>207478</v>
      </c>
      <c r="B23839" t="inlineStr">
        <is>
          <t>No es necesario reiniciar</t>
        </is>
      </c>
      <c r="C23839" t="inlineStr">
        <is>
          <t>无需重置</t>
        </is>
      </c>
    </row>
    <row r="23840" ht="13.5" customHeight="1">
      <c r="A23840" t="n">
        <v>207479</v>
      </c>
      <c r="B23840" t="inlineStr">
        <is>
          <t>Reconfiguración de habilidades: ##1</t>
        </is>
      </c>
      <c r="C23840" t="inlineStr">
        <is>
          <t>重塑技能: ##1</t>
        </is>
      </c>
    </row>
    <row r="23841" ht="13.5" customHeight="1">
      <c r="A23841" t="n">
        <v>207480</v>
      </c>
      <c r="B23841" t="inlineStr">
        <is>
          <t>Habilidades de combate:</t>
        </is>
      </c>
      <c r="C23841" t="inlineStr">
        <is>
          <t>参战技能:</t>
        </is>
      </c>
    </row>
    <row r="23842" ht="13.5" customHeight="1">
      <c r="A23842" t="n">
        <v>207481</v>
      </c>
      <c r="B23842" t="inlineStr">
        <is>
          <t>Pasivas de combate:</t>
        </is>
      </c>
      <c r="C23842" t="inlineStr">
        <is>
          <t>参战被动:</t>
        </is>
      </c>
    </row>
    <row r="23843" ht="13.5" customHeight="1">
      <c r="A23843" t="n">
        <v>207482</v>
      </c>
      <c r="B23843" t="inlineStr">
        <is>
          <t>Posees: ##1/##2</t>
        </is>
      </c>
      <c r="C23843" t="inlineStr">
        <is>
          <t>拥有: ##1/##2</t>
        </is>
      </c>
    </row>
    <row r="23844" ht="13.5" customHeight="1">
      <c r="A23844" t="n">
        <v>207484</v>
      </c>
      <c r="B23844" t="inlineStr">
        <is>
          <t>I. Reglas de reconfiguración\n1. Todo espíritu protector posee habilidades de reconfiguración. A mayor calidad, más habilidades disponibles. Al alcanzar determinado nivel de estrellas se desbloquean nuevas.\nLas habilidades reconfiguradas proporcionan bonificaciones de atributo. Solo se activan cuando el espíritu protector está en la formación. Los de calidad heroica también ofrecen el 30 % de efecto incluso sin estar desplegados.\n3. La primera habilidad desbloqueada tiene un atributo aleatorio.\n4. Las habilidades se agrupan en cuatro categorías distintas. Cada categoría puede generar atributos diferentes al reconfigurarse.\n5. Cada habilidad se reconfigura de forma independiente. Cada intento consume piedras de reconfiguración y, tras el proceso, puedes optar por sustituir el resultado o continuar.\n6. Antes de reconfigurar, los champiñones pueden marcar atributos de interés. Cuando se cumplan las condiciones, se muestra una notificación.</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Reglas de fusión\n1. Los espíritus protectores de calidad inferior pueden fusionarse progresivamente hasta alcanzar una mayor. Crear uno de calidad heroica requiere además una [piedra divina multicolor].\n2. Cada fusión consume varios espíritus protectores de la calidad y estrellas indicadas. Sin cumplir los requisitos la fusión no es posible.\n3. Al fusionar espíritus de calidad mística o superior debes seleccionar un objetivo concreto. Cada objetivo demanda determinados espíritus específicos.\n4. El espíritu obtenido hereda todas las habilidades reconfiguradas del espíritu principal. Si el número de habilidades aumenta, las nuevas llegan con atributos aleatorios.</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Espíritu protector bloqueado, no se puede seleccionar.</t>
        </is>
      </c>
      <c r="C23846" t="inlineStr">
        <is>
          <t>当前守护灵已锁定不能选择</t>
        </is>
      </c>
    </row>
    <row r="23847" ht="13.5" customHeight="1">
      <c r="A23847" t="n">
        <v>207488</v>
      </c>
      <c r="B23847" t="inlineStr">
        <is>
          <t>Invocaciones: ##1</t>
        </is>
      </c>
      <c r="C23847" t="inlineStr">
        <is>
          <t>已累计召唤##1次</t>
        </is>
      </c>
    </row>
    <row r="23848" ht="13.5" customHeight="1">
      <c r="A23848" t="n">
        <v>207489</v>
      </c>
      <c r="B23848" t="inlineStr">
        <is>
          <t>¡El espíritu protector no cumple los requisitos!</t>
        </is>
      </c>
      <c r="C23848" t="inlineStr">
        <is>
          <t>该守护灵不符合！</t>
        </is>
      </c>
    </row>
    <row r="23849" ht="13.5" customHeight="1">
      <c r="A23849" t="n">
        <v>207490</v>
      </c>
      <c r="B23849" t="inlineStr">
        <is>
          <t>Festival de Espíritus Protectores I</t>
        </is>
      </c>
      <c r="C23849" t="inlineStr">
        <is>
          <t>守护盛会Ⅰ</t>
        </is>
      </c>
    </row>
    <row r="23850" ht="13.5" customHeight="1">
      <c r="A23850" t="n">
        <v>207491</v>
      </c>
      <c r="B23850" t="inlineStr">
        <is>
          <t>Festival de Espíritus Protectores II</t>
        </is>
      </c>
      <c r="C23850" t="inlineStr">
        <is>
          <t>守护盛会Ⅱ</t>
        </is>
      </c>
    </row>
    <row r="23851" ht="13.5" customHeight="1">
      <c r="A23851" t="n">
        <v>207492</v>
      </c>
      <c r="B23851" t="inlineStr">
        <is>
          <t>Festival de Espíritus Protectores III</t>
        </is>
      </c>
      <c r="C23851" t="inlineStr">
        <is>
          <t>守护盛会Ⅲ</t>
        </is>
      </c>
    </row>
    <row r="23852" ht="13.5" customHeight="1">
      <c r="A23852" t="n">
        <v>207493</v>
      </c>
      <c r="B23852" t="inlineStr">
        <is>
          <t>Festival de Espíritus Protectores IV</t>
        </is>
      </c>
      <c r="C23852" t="inlineStr">
        <is>
          <t>守护盛会Ⅳ</t>
        </is>
      </c>
    </row>
    <row r="23853" ht="13.5" customHeight="1">
      <c r="A23853" t="n">
        <v>207494</v>
      </c>
      <c r="B23853" t="inlineStr">
        <is>
          <t>Festival de Espíritus Protectores V</t>
        </is>
      </c>
      <c r="C23853" t="inlineStr">
        <is>
          <t>守护盛会Ⅴ</t>
        </is>
      </c>
    </row>
    <row r="23854" ht="13.5" customHeight="1">
      <c r="A23854" t="n">
        <v>207495</v>
      </c>
      <c r="B23854" t="inlineStr">
        <is>
          <t>Festival de Espíritus Protectores VI</t>
        </is>
      </c>
      <c r="C23854" t="inlineStr">
        <is>
          <t>守护盛会Ⅵ</t>
        </is>
      </c>
    </row>
    <row r="23855" ht="13.5" customHeight="1">
      <c r="A23855" t="n">
        <v>207496</v>
      </c>
      <c r="B23855" t="inlineStr">
        <is>
          <t>Festival de Espíritus Protectores</t>
        </is>
      </c>
      <c r="C23855" t="inlineStr">
        <is>
          <t>守护盛会</t>
        </is>
      </c>
    </row>
    <row r="23856" ht="13.5" customHeight="1">
      <c r="A23856" t="n">
        <v>207497</v>
      </c>
      <c r="B23856" t="inlineStr">
        <is>
          <t>Fragmento aleatorio</t>
        </is>
      </c>
      <c r="C23856" t="inlineStr">
        <is>
          <t>随机碎片</t>
        </is>
      </c>
    </row>
    <row r="23857" ht="13.5" customHeight="1">
      <c r="A23857" t="n">
        <v>207498</v>
      </c>
      <c r="B23857" t="inlineStr">
        <is>
          <t>Al usarlo obtienes al azar uno de los siguientes fragmentos</t>
        </is>
      </c>
      <c r="C23857" t="inlineStr">
        <is>
          <t>使用后随机获得以下碎片之一</t>
        </is>
      </c>
    </row>
    <row r="23858" ht="13.5" customHeight="1">
      <c r="A23858" t="n">
        <v>207499</v>
      </c>
      <c r="B23858" t="inlineStr">
        <is>
          <t>Fragmento a elegir</t>
        </is>
      </c>
      <c r="C23858" t="inlineStr">
        <is>
          <t>自选碎片</t>
        </is>
      </c>
    </row>
    <row r="23859" ht="13.5" customHeight="1">
      <c r="A23859" t="n">
        <v>207500</v>
      </c>
      <c r="B23859" t="inlineStr">
        <is>
          <t>Selecciona el fragmento de espíritu protector que necesites</t>
        </is>
      </c>
      <c r="C23859" t="inlineStr">
        <is>
          <t>请选择需要的守护灵碎片</t>
        </is>
      </c>
    </row>
    <row r="23860" ht="13.5" customHeight="1">
      <c r="A23860" t="n">
        <v>207501</v>
      </c>
      <c r="B23860" t="inlineStr">
        <is>
          <t>400 diamantes equivalen a 1 piedra de invocación. Con un límite de 10 compras diarias.</t>
        </is>
      </c>
      <c r="C23860" t="inlineStr">
        <is>
          <t>400钻石可购买1个召唤灵石，每日限购10个</t>
        </is>
      </c>
    </row>
    <row r="23861" ht="13.5" customHeight="1">
      <c r="A23861" t="n">
        <v>207502</v>
      </c>
      <c r="B23861" t="inlineStr">
        <is>
          <t>Has alcanzado el límite diario de compras.</t>
        </is>
      </c>
      <c r="C23861" t="inlineStr">
        <is>
          <t>已达今日购买上限</t>
        </is>
      </c>
    </row>
    <row r="23862" ht="13.5" customHeight="1">
      <c r="A23862" t="n">
        <v>207503</v>
      </c>
      <c r="B23862" t="inlineStr">
        <is>
          <t>Diario\n##1/##2</t>
        </is>
      </c>
      <c r="C23862" t="inlineStr">
        <is>
          <t>每日\n##1/##2</t>
        </is>
      </c>
    </row>
    <row r="23863" ht="13.5" customHeight="1">
      <c r="A23863" t="n">
        <v>207201</v>
      </c>
      <c r="B23863" t="inlineStr">
        <is>
          <t>##1 vence a ##2 y obtiene</t>
        </is>
      </c>
      <c r="C23863" t="inlineStr">
        <is>
          <t>##1击败##2，获得了</t>
        </is>
      </c>
    </row>
    <row r="23864" ht="13.5" customHeight="1">
      <c r="A23864" t="n">
        <v>207202</v>
      </c>
      <c r="B23864" t="inlineStr">
        <is>
          <t>##1 vence al jugador ##2 y obtiene</t>
        </is>
      </c>
      <c r="C23864" t="inlineStr">
        <is>
          <t>##1击败玩家##2，获得了</t>
        </is>
      </c>
    </row>
    <row r="23865" ht="13.5" customHeight="1">
      <c r="A23865" t="n">
        <v>207203</v>
      </c>
      <c r="B23865" t="inlineStr">
        <is>
          <t>##1 es vencido por ##2, vuelve al mapa 2 y pierde</t>
        </is>
      </c>
      <c r="C23865" t="inlineStr">
        <is>
          <t>##1被##2击败，回到第二层地图，损失了</t>
        </is>
      </c>
    </row>
    <row r="23866" ht="13.5" customHeight="1">
      <c r="A23866" t="n">
        <v>207204</v>
      </c>
      <c r="B23866" t="inlineStr">
        <is>
          <t>##1 recibe ##3 puntos de daño de ##2</t>
        </is>
      </c>
      <c r="C23866" t="inlineStr">
        <is>
          <t>##1被##2攻击，受到了##3点伤害</t>
        </is>
      </c>
    </row>
    <row r="23867" ht="13.5" customHeight="1">
      <c r="A23867" t="n">
        <v>207205</v>
      </c>
      <c r="B23867" t="inlineStr">
        <is>
          <t>##1 crea el grupo: ##2</t>
        </is>
      </c>
      <c r="C23867" t="inlineStr">
        <is>
          <t>##1创建了小队，小队的名字为：##2</t>
        </is>
      </c>
    </row>
    <row r="23868" ht="13.5" customHeight="1">
      <c r="A23868" t="n">
        <v>207206</v>
      </c>
      <c r="B23868" t="inlineStr">
        <is>
          <t>##1 renombra el grupo a: ##2</t>
        </is>
      </c>
      <c r="C23868" t="inlineStr">
        <is>
          <t>##1将小队名字改为：##2</t>
        </is>
      </c>
    </row>
    <row r="23869" ht="13.5" customHeight="1">
      <c r="A23869" t="n">
        <v>207207</v>
      </c>
      <c r="B23869" t="inlineStr">
        <is>
          <t>##1 se une al grupo</t>
        </is>
      </c>
      <c r="C23869" t="inlineStr">
        <is>
          <t>##1加入了小队</t>
        </is>
      </c>
    </row>
    <row r="23870" ht="13.5" customHeight="1">
      <c r="A23870" t="n">
        <v>207208</v>
      </c>
      <c r="B23870" t="inlineStr">
        <is>
          <t>##1 abandona el grupo</t>
        </is>
      </c>
      <c r="C23870" t="inlineStr">
        <is>
          <t>##1退出了小队</t>
        </is>
      </c>
    </row>
    <row r="23871" ht="13.5" customHeight="1">
      <c r="A23871" t="n">
        <v>207209</v>
      </c>
      <c r="B23871" t="inlineStr">
        <is>
          <t>##1 expulsa a ##2 del grupo</t>
        </is>
      </c>
      <c r="C23871" t="inlineStr">
        <is>
          <t>##1将##2移出了队伍</t>
        </is>
      </c>
    </row>
    <row r="23872" ht="13.5" customHeight="1">
      <c r="A23872" t="n">
        <v>207210</v>
      </c>
      <c r="B23872" t="inlineStr">
        <is>
          <t>##1 disuelve el grupo</t>
        </is>
      </c>
      <c r="C23872" t="inlineStr">
        <is>
          <t>##1解散了小队</t>
        </is>
      </c>
    </row>
    <row r="23873" ht="13.5" customHeight="1">
      <c r="A23873" t="n">
        <v>207211</v>
      </c>
      <c r="B23873" t="inlineStr">
        <is>
          <t>##1 se transfiere a otro servidor</t>
        </is>
      </c>
      <c r="C23873" t="inlineStr">
        <is>
          <t>##1转移到了其他服务器</t>
        </is>
      </c>
    </row>
    <row r="23874" ht="13.5" customHeight="1">
      <c r="A23874" t="n">
        <v>207212</v>
      </c>
      <c r="B23874" t="inlineStr">
        <is>
          <t>Demonioflor de Espinas</t>
        </is>
      </c>
      <c r="C23874" t="inlineStr">
        <is>
          <t>荆棘花妖</t>
        </is>
      </c>
    </row>
    <row r="23875" ht="13.5" customHeight="1">
      <c r="A23875" t="n">
        <v>207213</v>
      </c>
      <c r="B23875" t="inlineStr">
        <is>
          <t>Murciélago Sangriento</t>
        </is>
      </c>
      <c r="C23875" t="inlineStr">
        <is>
          <t>嗜血蝙蝠</t>
        </is>
      </c>
    </row>
    <row r="23876" ht="13.5" customHeight="1">
      <c r="A23876" t="n">
        <v>207214</v>
      </c>
      <c r="B23876" t="inlineStr">
        <is>
          <t>Ciempiés Gigante</t>
        </is>
      </c>
      <c r="C23876" t="inlineStr">
        <is>
          <t>巨型蜈蚣</t>
        </is>
      </c>
    </row>
    <row r="23877" ht="13.5" customHeight="1">
      <c r="A23877" t="n">
        <v>207215</v>
      </c>
      <c r="B23877" t="inlineStr">
        <is>
          <t>Serpiente Esmeralda</t>
        </is>
      </c>
      <c r="C23877" t="inlineStr">
        <is>
          <t>翡翠艳艳蛇</t>
        </is>
      </c>
    </row>
    <row r="23878" ht="13.5" customHeight="1">
      <c r="A23878" t="n">
        <v>207216</v>
      </c>
      <c r="B23878" t="inlineStr">
        <is>
          <t>Araña Gigante</t>
        </is>
      </c>
      <c r="C23878" t="inlineStr">
        <is>
          <t>巨型蜘蛛</t>
        </is>
      </c>
    </row>
    <row r="23879" ht="13.5" customHeight="1">
      <c r="A23879" t="n">
        <v>207217</v>
      </c>
      <c r="B23879" t="inlineStr">
        <is>
          <t>Dragón del Abismo</t>
        </is>
      </c>
      <c r="C23879" t="inlineStr">
        <is>
          <t>深渊巨龙</t>
        </is>
      </c>
    </row>
    <row r="23880" ht="13.5" customHeight="1">
      <c r="A23880" t="n">
        <v>207218</v>
      </c>
      <c r="B23880" t="inlineStr">
        <is>
          <t>Emisario Demoníaco</t>
        </is>
      </c>
      <c r="C23880" t="inlineStr">
        <is>
          <t>恶魔使者</t>
        </is>
      </c>
    </row>
    <row r="23881" ht="13.5" customHeight="1">
      <c r="A23881" t="n">
        <v>207219</v>
      </c>
      <c r="B23881" t="inlineStr">
        <is>
          <t>Rana de Fuego</t>
        </is>
      </c>
      <c r="C23881" t="inlineStr">
        <is>
          <t>火焰巨蛙</t>
        </is>
      </c>
    </row>
    <row r="23882" ht="13.5" customHeight="1">
      <c r="A23882" t="n">
        <v>207220</v>
      </c>
      <c r="B23882" t="inlineStr">
        <is>
          <t>Dragón Flameante</t>
        </is>
      </c>
      <c r="C23882" t="inlineStr">
        <is>
          <t>烈焰巨龙</t>
        </is>
      </c>
    </row>
    <row r="23883" ht="13.5" customHeight="1">
      <c r="A23883" t="n">
        <v>207221</v>
      </c>
      <c r="B23883" t="inlineStr">
        <is>
          <t>Otros jugadores</t>
        </is>
      </c>
      <c r="C23883" t="inlineStr">
        <is>
          <t>其他玩家</t>
        </is>
      </c>
    </row>
    <row r="23884" ht="13.5" customHeight="1">
      <c r="A23884" t="n">
        <v>207222</v>
      </c>
      <c r="B23884" t="inlineStr">
        <is>
          <t>Cofre de restos de dragón mitril</t>
        </is>
      </c>
      <c r="C23884" t="inlineStr">
        <is>
          <t>秘银龙骸箱</t>
        </is>
      </c>
    </row>
    <row r="23885" ht="13.5" customHeight="1">
      <c r="A23885" t="n">
        <v>207223</v>
      </c>
      <c r="B23885" t="inlineStr">
        <is>
          <t>Cofre de restos de dragón dorado</t>
        </is>
      </c>
      <c r="C23885" t="inlineStr">
        <is>
          <t>精金龙骸箱</t>
        </is>
      </c>
    </row>
    <row r="23886" ht="13.5" customHeight="1">
      <c r="A23886" t="n">
        <v>207224</v>
      </c>
      <c r="B23886" t="inlineStr">
        <is>
          <t>Trampa</t>
        </is>
      </c>
      <c r="C23886" t="inlineStr">
        <is>
          <t>陷阱</t>
        </is>
      </c>
    </row>
    <row r="23887" ht="13.5" customHeight="1">
      <c r="A23887" t="n">
        <v>207225</v>
      </c>
      <c r="B23887" t="inlineStr">
        <is>
          <t>Potenciador</t>
        </is>
      </c>
      <c r="C23887" t="inlineStr">
        <is>
          <t>BUFF</t>
        </is>
      </c>
    </row>
    <row r="23888" ht="13.5" customHeight="1">
      <c r="A23888" t="n">
        <v>207226</v>
      </c>
      <c r="B23888" t="inlineStr">
        <is>
          <t>Caverna Misteriosa</t>
        </is>
      </c>
      <c r="C23888" t="inlineStr">
        <is>
          <t>神秘洞穴</t>
        </is>
      </c>
    </row>
    <row r="23889" ht="13.5" customHeight="1">
      <c r="A23889" t="n">
        <v>207227</v>
      </c>
      <c r="B23889" t="inlineStr">
        <is>
          <t>Recompensa de objeto aleatorio</t>
        </is>
      </c>
      <c r="C23889" t="inlineStr">
        <is>
          <t>随机道具奖励</t>
        </is>
      </c>
    </row>
    <row r="23890" ht="13.5" customHeight="1">
      <c r="A23890" t="n">
        <v>207228</v>
      </c>
      <c r="B23890" t="inlineStr">
        <is>
          <t>Recompensa de objeto aleatorio</t>
        </is>
      </c>
      <c r="C23890" t="inlineStr">
        <is>
          <t>随机道具奖励</t>
        </is>
      </c>
    </row>
    <row r="23891" ht="13.5" customHeight="1">
      <c r="A23891" t="n">
        <v>207229</v>
      </c>
      <c r="B23891" t="inlineStr">
        <is>
          <t>Bosque Brumoso</t>
        </is>
      </c>
      <c r="C23891" t="inlineStr">
        <is>
          <t>幽影迷雾林</t>
        </is>
      </c>
    </row>
    <row r="23892" ht="13.5" customHeight="1">
      <c r="A23892" t="n">
        <v>207230</v>
      </c>
      <c r="B23892" t="inlineStr">
        <is>
          <t>Desfiladero de la Perdición</t>
        </is>
      </c>
      <c r="C23892" t="inlineStr">
        <is>
          <t>厄运裂谷</t>
        </is>
      </c>
    </row>
    <row r="23893" ht="13.5" customHeight="1">
      <c r="A23893" t="n">
        <v>207231</v>
      </c>
      <c r="B23893" t="inlineStr">
        <is>
          <t>Cima del Aliento Ígneo</t>
        </is>
      </c>
      <c r="C23893" t="inlineStr">
        <is>
          <t>烬灭龙息峰</t>
        </is>
      </c>
    </row>
    <row r="23894" ht="13.5" customHeight="1">
      <c r="A23894" t="n">
        <v>207233</v>
      </c>
      <c r="B23894" t="inlineStr">
        <is>
          <t>Dominio de los restos de dragón</t>
        </is>
      </c>
      <c r="C23894" t="inlineStr">
        <is>
          <t>龙骸圣域</t>
        </is>
      </c>
    </row>
    <row r="23895" ht="13.5" customHeight="1">
      <c r="A23895" t="n">
        <v>207234</v>
      </c>
      <c r="B23895" t="inlineStr">
        <is>
          <t>Equipo de los restos de dragón</t>
        </is>
      </c>
      <c r="C23895" t="inlineStr">
        <is>
          <t>龙骸小队</t>
        </is>
      </c>
    </row>
    <row r="23896" ht="13.5" customHeight="1">
      <c r="A23896" t="n">
        <v>207235</v>
      </c>
      <c r="B23896" t="inlineStr">
        <is>
          <t>Interservidor de los restos de dragón</t>
        </is>
      </c>
      <c r="C23896" t="inlineStr">
        <is>
          <t>龙骸跨服</t>
        </is>
      </c>
    </row>
    <row r="23897" ht="13.5" customHeight="1">
      <c r="A23897" t="n">
        <v>207236</v>
      </c>
      <c r="B23897" t="inlineStr">
        <is>
          <t>Invitación de equipo al Dominio de los restos de dragón</t>
        </is>
      </c>
      <c r="C23897" t="inlineStr">
        <is>
          <t>龙骸圣域组队邀请</t>
        </is>
      </c>
    </row>
    <row r="23898" ht="13.5" customHeight="1">
      <c r="A23898" t="n">
        <v>207237</v>
      </c>
      <c r="B23898" t="inlineStr">
        <is>
          <t>Recompensa de la clasificación individual</t>
        </is>
      </c>
      <c r="C23898" t="inlineStr">
        <is>
          <t>个人排行榜奖励</t>
        </is>
      </c>
    </row>
    <row r="23899" ht="13.5" customHeight="1">
      <c r="A23899" t="n">
        <v>207238</v>
      </c>
      <c r="B23899" t="inlineStr">
        <is>
          <t>Recompensa de la clasificación por equipos</t>
        </is>
      </c>
      <c r="C23899" t="inlineStr">
        <is>
          <t>队伍排行榜奖励</t>
        </is>
      </c>
    </row>
    <row r="23900" ht="13.5" customHeight="1">
      <c r="A23900" t="n">
        <v>207239</v>
      </c>
      <c r="B23900" t="inlineStr">
        <is>
          <t>Enhorabuena, has finalizado en el puesto ##1 en el evento «Dominio de los restos de dragón». Ya hemos enviado tus recompensas al correo del juego. ¡Reclámalas!</t>
        </is>
      </c>
      <c r="C23900" t="inlineStr">
        <is>
          <t>恭喜您在龙骸圣域活动中获得第##1名，相关奖励已通过邮件发送给您，请注意查收。</t>
        </is>
      </c>
    </row>
    <row r="23901" ht="13.5" customHeight="1">
      <c r="A23901" t="n">
        <v>207240</v>
      </c>
      <c r="B23901" t="inlineStr">
        <is>
          <t>Cofre de restos de dragón mitril: usa una [llave de mitril] para desbloquear valiosas recompensas. Los cofres que no abras se almacenan en la [mochila de cofres].</t>
        </is>
      </c>
      <c r="C23901" t="inlineStr">
        <is>
          <t>秘银龙骸箱，使用秘银龙钥打开后可获得丰厚奖励！未打开的宝箱将存到宝箱背包。</t>
        </is>
      </c>
    </row>
    <row r="23902" ht="13.5" customHeight="1">
      <c r="A23902" t="n">
        <v>207241</v>
      </c>
      <c r="B23902" t="inlineStr">
        <is>
          <t>Cofre de restos de dragón dorado: usa una [llave dorada] para desbloquear valiosas recompensas. Los cofres que no abras se almacenan en la [mochila de cofres].</t>
        </is>
      </c>
      <c r="C23902" t="inlineStr">
        <is>
          <t>精金龙骸箱，使用精金龙钥打开后可获得丰厚奖励！未打开的宝箱将存到宝箱背包。</t>
        </is>
      </c>
    </row>
    <row r="23903" ht="13.5" customHeight="1">
      <c r="A23903" t="n">
        <v>207242</v>
      </c>
      <c r="B23903" t="inlineStr">
        <is>
          <t>Al adentrarte en la cueva misteriosa, tu destino se decide al azar: tesoro o trampa… todo depende de la suerte.</t>
        </is>
      </c>
      <c r="C23903" t="inlineStr">
        <is>
          <t>踏入神秘山洞，未知命运随机触发：宝藏或陷阱，全凭天意。</t>
        </is>
      </c>
    </row>
    <row r="23904" ht="13.5" customHeight="1">
      <c r="A23904" t="n">
        <v>207243</v>
      </c>
      <c r="B23904" t="inlineStr">
        <is>
          <t>Brebaje sagrado de sangre de dragón</t>
        </is>
      </c>
      <c r="C23904" t="inlineStr">
        <is>
          <t>龙血圣酿</t>
        </is>
      </c>
    </row>
    <row r="23905" ht="13.5" customHeight="1">
      <c r="A23905" t="n">
        <v>207244</v>
      </c>
      <c r="B23905" t="inlineStr">
        <is>
          <t>Corazón de dragón</t>
        </is>
      </c>
      <c r="C23905" t="inlineStr">
        <is>
          <t>龙心索契</t>
        </is>
      </c>
    </row>
    <row r="23906" ht="13.5" customHeight="1">
      <c r="A23906" t="n">
        <v>207245</v>
      </c>
      <c r="B23906" t="inlineStr">
        <is>
          <t>Llave de mitril</t>
        </is>
      </c>
      <c r="C23906" t="inlineStr">
        <is>
          <t>秘银龙钥</t>
        </is>
      </c>
    </row>
    <row r="23907" ht="13.5" customHeight="1">
      <c r="A23907" t="n">
        <v>207246</v>
      </c>
      <c r="B23907" t="inlineStr">
        <is>
          <t>Llave dorada</t>
        </is>
      </c>
      <c r="C23907" t="inlineStr">
        <is>
          <t>精金龙钥</t>
        </is>
      </c>
    </row>
    <row r="23908" ht="13.5" customHeight="1">
      <c r="A23908" t="n">
        <v>207247</v>
      </c>
      <c r="B23908" t="inlineStr">
        <is>
          <t>Núcleo de dragón (básico)</t>
        </is>
      </c>
      <c r="C23908" t="inlineStr">
        <is>
          <t>龙之核心（基础）</t>
        </is>
      </c>
    </row>
    <row r="23909" ht="13.5" customHeight="1">
      <c r="A23909" t="n">
        <v>207248</v>
      </c>
      <c r="B23909" t="inlineStr">
        <is>
          <t>Núcleo de dragón (intermedio)</t>
        </is>
      </c>
      <c r="C23909" t="inlineStr">
        <is>
          <t>龙之核心（中级）</t>
        </is>
      </c>
    </row>
    <row r="23910" ht="13.5" customHeight="1">
      <c r="A23910" t="n">
        <v>207249</v>
      </c>
      <c r="B23910" t="inlineStr">
        <is>
          <t>Núcleo de dragón (avanzado)</t>
        </is>
      </c>
      <c r="C23910" t="inlineStr">
        <is>
          <t>龙之核心（高级）</t>
        </is>
      </c>
    </row>
    <row r="23911" ht="13.5" customHeight="1">
      <c r="A23911" t="n">
        <v>207250</v>
      </c>
      <c r="B23911" t="inlineStr">
        <is>
          <t>Núcleo de dragón (raro)</t>
        </is>
      </c>
      <c r="C23911" t="inlineStr">
        <is>
          <t>龙之核心（稀有）</t>
        </is>
      </c>
    </row>
    <row r="23912" ht="13.5" customHeight="1">
      <c r="A23912" t="n">
        <v>207251</v>
      </c>
      <c r="B23912" t="inlineStr">
        <is>
          <t>Núcleo de Dragón (legendario)</t>
        </is>
      </c>
      <c r="C23912" t="inlineStr">
        <is>
          <t>龙之核心（传说）</t>
        </is>
      </c>
    </row>
    <row r="23913" ht="13.5" customHeight="1">
      <c r="A23913" t="n">
        <v>207252</v>
      </c>
      <c r="B23913" t="inlineStr">
        <is>
          <t>Guía de Escamas de Dragón</t>
        </is>
      </c>
      <c r="C23913" t="inlineStr">
        <is>
          <t>龙鳞路引</t>
        </is>
      </c>
    </row>
    <row r="23914" ht="13.5" customHeight="1">
      <c r="A23914" t="n">
        <v>207253</v>
      </c>
      <c r="B23914" t="inlineStr">
        <is>
          <t>Emblema de dragón ancestral</t>
        </is>
      </c>
      <c r="C23914" t="inlineStr">
        <is>
          <t>古龙徽记</t>
        </is>
      </c>
    </row>
    <row r="23915" ht="13.5" customHeight="1">
      <c r="A23915" t="n">
        <v>207254</v>
      </c>
      <c r="B23915" t="inlineStr">
        <is>
          <t>##1 ataca a ##2 y causa ##3 puntos de daño</t>
        </is>
      </c>
      <c r="C23915" t="inlineStr">
        <is>
          <t>##1攻击##2，造成了##3点伤害</t>
        </is>
      </c>
    </row>
    <row r="23916" ht="13.5" customHeight="1">
      <c r="A23916" t="n">
        <v>207255</v>
      </c>
      <c r="B23916" t="inlineStr">
        <is>
          <t>Bonificación total del núcleo de dragón: ##1%.</t>
        </is>
      </c>
      <c r="C23916" t="inlineStr">
        <is>
          <t>龙之核心总加成:##1%</t>
        </is>
      </c>
    </row>
    <row r="23917" ht="13.5" customHeight="1">
      <c r="A23917" t="n">
        <v>207256</v>
      </c>
      <c r="B23917" t="inlineStr">
        <is>
          <t>Ya poseído:</t>
        </is>
      </c>
      <c r="C23917" t="inlineStr">
        <is>
          <t>已拥有:</t>
        </is>
      </c>
    </row>
    <row r="23918" ht="13.5" customHeight="1">
      <c r="A23918" t="n">
        <v>207257</v>
      </c>
      <c r="B23918" t="inlineStr">
        <is>
          <t>Introduce el nombre del equipo</t>
        </is>
      </c>
      <c r="C23918" t="inlineStr">
        <is>
          <t>请输入队伍名称</t>
        </is>
      </c>
    </row>
    <row r="23919" ht="13.5" customHeight="1">
      <c r="A23919" t="n">
        <v>207258</v>
      </c>
      <c r="B23919" t="inlineStr">
        <is>
          <t>El nombre del equipo no puede contener espacios</t>
        </is>
      </c>
      <c r="C23919" t="inlineStr">
        <is>
          <t>队伍名称不能包含空格</t>
        </is>
      </c>
    </row>
    <row r="23920" ht="13.5" customHeight="1">
      <c r="A23920" t="n">
        <v>207259</v>
      </c>
      <c r="B23920" t="inlineStr">
        <is>
          <t>El nombre del equipo no puede ser solo números</t>
        </is>
      </c>
      <c r="C23920" t="inlineStr">
        <is>
          <t>队伍名称不能纯数字</t>
        </is>
      </c>
    </row>
    <row r="23921" ht="13.5" customHeight="1">
      <c r="A23921" t="n">
        <v>207260</v>
      </c>
      <c r="B23921" t="inlineStr">
        <is>
          <t>Ayudas restantes: ##1 (consume 20 puntos de resistencia para añadir 1 asistencia).</t>
        </is>
      </c>
      <c r="C23921" t="inlineStr">
        <is>
          <t>剩余协助次数: ##1（每消耗20点体力增加一次）</t>
        </is>
      </c>
    </row>
    <row r="23922" ht="13.5" customHeight="1">
      <c r="A23922" t="n">
        <v>207261</v>
      </c>
      <c r="B23922" t="inlineStr">
        <is>
          <t>No puedes volver a zonas inferiores</t>
        </is>
      </c>
      <c r="C23922" t="inlineStr">
        <is>
          <t>无法主动前往低级区域</t>
        </is>
      </c>
    </row>
    <row r="23923" ht="13.5" customHeight="1">
      <c r="A23923" t="n">
        <v>207262</v>
      </c>
      <c r="B23923" t="inlineStr">
        <is>
          <t>Ve primero a la segunda zona</t>
        </is>
      </c>
      <c r="C23923" t="inlineStr">
        <is>
          <t>请先前往第二区域</t>
        </is>
      </c>
    </row>
    <row r="23924" ht="13.5" customHeight="1">
      <c r="A23924" t="n">
        <v>207263</v>
      </c>
      <c r="B23924" t="inlineStr">
        <is>
          <t>&lt;b&gt;&lt;color=#6f4d2c&gt;¿Comprar con&lt;/color&gt;&lt;color=#ab630e&gt; ##1 &lt;/color&gt;&lt;color=#6f4d2c&gt;gemas?&lt;/color&gt;&lt;/b&gt;</t>
        </is>
      </c>
      <c r="C23924" t="inlineStr">
        <is>
          <t>&lt;b&gt;&lt;color=#6f4d2c&gt;是否消耗&lt;/color&gt;&lt;color=#ab630e&gt;##1&lt;/color&gt;&lt;color=#6f4d2c&gt;星钻购买&lt;/color&gt;&lt;/b&gt;</t>
        </is>
      </c>
    </row>
    <row r="23925" ht="13.5" customHeight="1">
      <c r="A23925" t="n">
        <v>207264</v>
      </c>
      <c r="B23925" t="inlineStr">
        <is>
          <t>Cuenta atrás para el inicio del evento:</t>
        </is>
      </c>
      <c r="C23925" t="inlineStr">
        <is>
          <t>活动开启倒计时:</t>
        </is>
      </c>
    </row>
    <row r="23926" ht="13.5" customHeight="1">
      <c r="A23926" t="n">
        <v>207265</v>
      </c>
      <c r="B23926" t="inlineStr">
        <is>
          <t>Cuenta atrás para el fin del evento:</t>
        </is>
      </c>
      <c r="C23926" t="inlineStr">
        <is>
          <t>活动结束倒计时:</t>
        </is>
      </c>
    </row>
    <row r="23927" ht="13.5" customHeight="1">
      <c r="A23927" t="n">
        <v>207266</v>
      </c>
      <c r="B23927" t="inlineStr">
        <is>
          <t>Únete primero a un equipo</t>
        </is>
      </c>
      <c r="C23927" t="inlineStr">
        <is>
          <t>请先加入队伍</t>
        </is>
      </c>
    </row>
    <row r="23928" ht="13.5" customHeight="1">
      <c r="A23928" t="n">
        <v>207267</v>
      </c>
      <c r="B23928" t="inlineStr">
        <is>
          <t>No perteneces a un equipo</t>
        </is>
      </c>
      <c r="C23928" t="inlineStr">
        <is>
          <t>未加入队伍</t>
        </is>
      </c>
    </row>
    <row r="23929" ht="13.5" customHeight="1">
      <c r="A23929" t="n">
        <v>207268</v>
      </c>
      <c r="B23929" t="inlineStr">
        <is>
          <t>Ya perteneces a un equipo</t>
        </is>
      </c>
      <c r="C23929" t="inlineStr">
        <is>
          <t>您已加入队伍</t>
        </is>
      </c>
    </row>
    <row r="23930" ht="13.5" customHeight="1">
      <c r="A23930" t="n">
        <v>207269</v>
      </c>
      <c r="B23930" t="inlineStr">
        <is>
          <t>¿Expulsar a este miembro del equipo?</t>
        </is>
      </c>
      <c r="C23930" t="inlineStr">
        <is>
          <t>是否将该队员踢出小队？</t>
        </is>
      </c>
    </row>
    <row r="23931" ht="13.5" customHeight="1">
      <c r="A23931" t="n">
        <v>207270</v>
      </c>
      <c r="B23931" t="inlineStr">
        <is>
          <t>¿Abandonar el equipo?</t>
        </is>
      </c>
      <c r="C23931" t="inlineStr">
        <is>
          <t>是否离开小队？</t>
        </is>
      </c>
    </row>
    <row r="23932" ht="13.5" customHeight="1">
      <c r="A23932" t="n">
        <v>207271</v>
      </c>
      <c r="B23932" t="inlineStr">
        <is>
          <t>Después de ##1 +1</t>
        </is>
      </c>
      <c r="C23932" t="inlineStr">
        <is>
          <t>##1后+1</t>
        </is>
      </c>
    </row>
    <row r="23933" ht="13.5" customHeight="1">
      <c r="A23933" t="n">
        <v>207272</v>
      </c>
      <c r="B23933" t="inlineStr">
        <is>
          <t>Puedes atacar de nuevo en ##1 s</t>
        </is>
      </c>
      <c r="C23933" t="inlineStr">
        <is>
          <t>##1秒后可再次击杀</t>
        </is>
      </c>
    </row>
    <row r="23934" ht="13.5" customHeight="1">
      <c r="A23934" t="n">
        <v>207273</v>
      </c>
      <c r="B23934" t="inlineStr">
        <is>
          <t>Puedes intentarlo de nuevo en ##1 s</t>
        </is>
      </c>
      <c r="C23934" t="inlineStr">
        <is>
          <t>##1秒后可再次挣扎</t>
        </is>
      </c>
    </row>
    <row r="23935" ht="13.5" customHeight="1">
      <c r="A23935" t="n">
        <v>207274</v>
      </c>
      <c r="B23935" t="inlineStr">
        <is>
          <t>Si tomas una ruta alternativa, el objetivo desaparece. ¿Tomar una ruta alternativa?</t>
        </is>
      </c>
      <c r="C23935" t="inlineStr">
        <is>
          <t>绕路后目标会消失，是否绕路？</t>
        </is>
      </c>
    </row>
    <row r="23936" ht="13.5" customHeight="1">
      <c r="A23936" t="n">
        <v>207275</v>
      </c>
      <c r="B23936" t="inlineStr">
        <is>
          <t>¿Disolver el equipo?</t>
        </is>
      </c>
      <c r="C23936" t="inlineStr">
        <is>
          <t>确定解散队伍吗</t>
        </is>
      </c>
    </row>
    <row r="23937" ht="13.5" customHeight="1">
      <c r="A23937" t="n">
        <v>207276</v>
      </c>
      <c r="B23937" t="inlineStr">
        <is>
          <t>Recuperación estimada: ##1 puntos de resistencia</t>
        </is>
      </c>
      <c r="C23937" t="inlineStr">
        <is>
          <t>预计恢复：##1点体力</t>
        </is>
      </c>
    </row>
    <row r="23938" ht="13.5" customHeight="1">
      <c r="A23938" t="n">
        <v>207277</v>
      </c>
      <c r="B23938" t="inlineStr">
        <is>
          <t>[Da igual si ganas o pierdes: el atacante conserva intacta su vida y su poder de combate; el objetivo siempre pierde vida].\n1. Vida restante del objetivo = vida actual – coeficiente × ataque del jugador. Si la vida restante ≤ 0, vences; en caso contrario, fracasas.\n2. Coeficiente: al desafiar a otro jugador, el sistema simula un enfrentamiento externo que, según el resultado y la vida restante, determina dicho coeficiente. Puedes ver la grabación del combate en el registro de exploración.\n3. Plan de combate: por defecto se aplica el plan 1.</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Puedes modificarlo después de ##1.</t>
        </is>
      </c>
      <c r="C23939" t="inlineStr">
        <is>
          <t>##1后可修改</t>
        </is>
      </c>
    </row>
    <row r="23940" ht="13.5" customHeight="1">
      <c r="A23940" t="n">
        <v>207279</v>
      </c>
      <c r="B23940" t="inlineStr">
        <is>
          <t>##1 te ha atacado, has bajado al piso 2, has perdido ##2 puntos de vida y:</t>
        </is>
      </c>
      <c r="C23940" t="inlineStr">
        <is>
          <t>您被##1攻击，掉落回第2层，损失了##2点血量，损失了：</t>
        </is>
      </c>
    </row>
    <row r="23941" ht="13.5" customHeight="1">
      <c r="A23941" t="n">
        <v>207280</v>
      </c>
      <c r="B23941" t="inlineStr">
        <is>
          <t>Los jugadores que han cambiado de servidor no pueden participar en este evento.</t>
        </is>
      </c>
      <c r="C23941" t="inlineStr">
        <is>
          <t>转服玩家无法参与本期活动</t>
        </is>
      </c>
    </row>
    <row r="23942" ht="13.5" customHeight="1">
      <c r="A23942" t="n">
        <v>207281</v>
      </c>
      <c r="B23942" t="inlineStr">
        <is>
          <t>Mapa pendiente de apertura:</t>
        </is>
      </c>
      <c r="C23942" t="inlineStr">
        <is>
          <t>地图待开放:</t>
        </is>
      </c>
    </row>
    <row r="23943" ht="13.5" customHeight="1">
      <c r="A23943" t="n">
        <v>207282</v>
      </c>
      <c r="B23943" t="inlineStr">
        <is>
          <t>Exploración activa:</t>
        </is>
      </c>
      <c r="C23943" t="inlineStr">
        <is>
          <t>探索开放中:</t>
        </is>
      </c>
    </row>
    <row r="23944" ht="13.5" customHeight="1">
      <c r="A23944" t="n">
        <v>207283</v>
      </c>
      <c r="B23944" t="inlineStr">
        <is>
          <t>El mapa actual aún no está disponible para explorar. No puedes gastar resistencia. Si reclamas ahora, la recuperación natural de resistencia se detiene. ¿Reclamar ahora?</t>
        </is>
      </c>
      <c r="C23944" t="inlineStr">
        <is>
          <t>当前地图未开放探索，无法消耗体力。现在领取将暂停体力的自然恢复。是否要现在领取？</t>
        </is>
      </c>
    </row>
    <row r="23945" ht="13.5" customHeight="1">
      <c r="A23945" t="n">
        <v>207284</v>
      </c>
      <c r="B23945" t="inlineStr">
        <is>
          <t>Reclamar</t>
        </is>
      </c>
      <c r="C23945" t="inlineStr">
        <is>
          <t>坚持领取</t>
        </is>
      </c>
    </row>
    <row r="23946" ht="13.5" customHeight="1">
      <c r="A23946" t="n">
        <v>207285</v>
      </c>
      <c r="B23946" t="inlineStr">
        <is>
          <t>Cancelar</t>
        </is>
      </c>
      <c r="C23946" t="inlineStr">
        <is>
          <t>取消</t>
        </is>
      </c>
    </row>
    <row r="23947" ht="13.5" customHeight="1">
      <c r="A23947" t="n">
        <v>207287</v>
      </c>
      <c r="B23947" t="inlineStr">
        <is>
          <t>Piso 1 Nv. 1: Demonioflor de Espinas</t>
        </is>
      </c>
      <c r="C23947" t="inlineStr">
        <is>
          <t>荆棘花妖-1层1级</t>
        </is>
      </c>
    </row>
    <row r="23948" ht="13.5" customHeight="1">
      <c r="A23948" t="n">
        <v>207288</v>
      </c>
      <c r="B23948" t="inlineStr">
        <is>
          <t>Piso 1 Nv. 2: Murciélago Sangriento</t>
        </is>
      </c>
      <c r="C23948" t="inlineStr">
        <is>
          <t>嗜血蝙蝠-1层2级</t>
        </is>
      </c>
    </row>
    <row r="23949" ht="13.5" customHeight="1">
      <c r="A23949" t="n">
        <v>207289</v>
      </c>
      <c r="B23949" t="inlineStr">
        <is>
          <t>Piso 1 Nv. 3: Ciempiés Gigante</t>
        </is>
      </c>
      <c r="C23949" t="inlineStr">
        <is>
          <t>巨型蜈蚣-1层3级</t>
        </is>
      </c>
    </row>
    <row r="23950" ht="13.5" customHeight="1">
      <c r="A23950" t="n">
        <v>207290</v>
      </c>
      <c r="B23950" t="inlineStr">
        <is>
          <t>Piso 2 Nv. 1: Serpiente Esmeralda</t>
        </is>
      </c>
      <c r="C23950" t="inlineStr">
        <is>
          <t>翡翠艳艳蛇-2层1级</t>
        </is>
      </c>
    </row>
    <row r="23951" ht="13.5" customHeight="1">
      <c r="A23951" t="n">
        <v>207291</v>
      </c>
      <c r="B23951" t="inlineStr">
        <is>
          <t>Piso 2 Nv. 2: Araña Gigante</t>
        </is>
      </c>
      <c r="C23951" t="inlineStr">
        <is>
          <t>巨型蜘蛛-2层2级</t>
        </is>
      </c>
    </row>
    <row r="23952" ht="13.5" customHeight="1">
      <c r="A23952" t="n">
        <v>207292</v>
      </c>
      <c r="B23952" t="inlineStr">
        <is>
          <t>Piso 2 Nv. 3: Dragón del Abismo</t>
        </is>
      </c>
      <c r="C23952" t="inlineStr">
        <is>
          <t>深渊巨龙-2层3级</t>
        </is>
      </c>
    </row>
    <row r="23953" ht="13.5" customHeight="1">
      <c r="A23953" t="n">
        <v>207293</v>
      </c>
      <c r="B23953" t="inlineStr">
        <is>
          <t>Piso 3 Nv. 1: Emisario Demoníaco</t>
        </is>
      </c>
      <c r="C23953" t="inlineStr">
        <is>
          <t>恶魔使者-3层1级</t>
        </is>
      </c>
    </row>
    <row r="23954" ht="13.5" customHeight="1">
      <c r="A23954" t="n">
        <v>207294</v>
      </c>
      <c r="B23954" t="inlineStr">
        <is>
          <t>Piso 3 Nv. 2: Rana de Fuego</t>
        </is>
      </c>
      <c r="C23954" t="inlineStr">
        <is>
          <t>火焰巨蛙-3层2级</t>
        </is>
      </c>
    </row>
    <row r="23955" ht="13.5" customHeight="1">
      <c r="A23955" t="n">
        <v>207295</v>
      </c>
      <c r="B23955" t="inlineStr">
        <is>
          <t>Piso 3 Nv. 3: Dragón Flameante</t>
        </is>
      </c>
      <c r="C23955" t="inlineStr">
        <is>
          <t>烈焰巨龙-3层3级</t>
        </is>
      </c>
    </row>
    <row r="23956" ht="13.5" customHeight="1">
      <c r="A23956" t="n">
        <v>207296</v>
      </c>
      <c r="B23956" t="inlineStr">
        <is>
          <t>Piso 3: otros jugadores</t>
        </is>
      </c>
      <c r="C23956" t="inlineStr">
        <is>
          <t>其他玩家-3层</t>
        </is>
      </c>
    </row>
    <row r="23957" ht="13.5" customHeight="1">
      <c r="A23957" t="n">
        <v>207297</v>
      </c>
      <c r="B23957" t="inlineStr">
        <is>
          <t>Cofre de restos de dragón mitril</t>
        </is>
      </c>
      <c r="C23957" t="inlineStr">
        <is>
          <t>秘银龙骸箱</t>
        </is>
      </c>
    </row>
    <row r="23958" ht="13.5" customHeight="1">
      <c r="A23958" t="n">
        <v>207298</v>
      </c>
      <c r="B23958" t="inlineStr">
        <is>
          <t>Cofre de restos de dragón dorado</t>
        </is>
      </c>
      <c r="C23958" t="inlineStr">
        <is>
          <t>精金龙骸箱</t>
        </is>
      </c>
    </row>
    <row r="23959" ht="13.5" customHeight="1">
      <c r="A23959" t="n">
        <v>207299</v>
      </c>
      <c r="B23959" t="inlineStr">
        <is>
          <t>Trampa: Caverna Misteriosa</t>
        </is>
      </c>
      <c r="C23959" t="inlineStr">
        <is>
          <t>神秘洞穴-陷阱</t>
        </is>
      </c>
    </row>
    <row r="23960" ht="13.5" customHeight="1">
      <c r="A23960" t="n">
        <v>207300</v>
      </c>
      <c r="B23960" t="inlineStr">
        <is>
          <t>Caverna Misteriosa: Doble de puntos individuales</t>
        </is>
      </c>
      <c r="C23960" t="inlineStr">
        <is>
          <t>神秘洞穴-双倍个人积分</t>
        </is>
      </c>
    </row>
    <row r="23961" ht="13.5" customHeight="1">
      <c r="A23961" t="n">
        <v>207301</v>
      </c>
      <c r="B23961" t="inlineStr">
        <is>
          <t>Piso 1: Caverna Misteriosa</t>
        </is>
      </c>
      <c r="C23961" t="inlineStr">
        <is>
          <t>神秘洞穴-1层</t>
        </is>
      </c>
    </row>
    <row r="23962" ht="13.5" customHeight="1">
      <c r="A23962" t="n">
        <v>207302</v>
      </c>
      <c r="B23962" t="inlineStr">
        <is>
          <t>Piso 2: Caverna Misteriosa</t>
        </is>
      </c>
      <c r="C23962" t="inlineStr">
        <is>
          <t>神秘洞穴-2层</t>
        </is>
      </c>
    </row>
    <row r="23963" ht="13.5" customHeight="1">
      <c r="A23963" t="n">
        <v>207303</v>
      </c>
      <c r="B23963" t="inlineStr">
        <is>
          <t>Piso 3: Caverna Misteriosa</t>
        </is>
      </c>
      <c r="C23963" t="inlineStr">
        <is>
          <t>神秘洞穴-3层</t>
        </is>
      </c>
    </row>
    <row r="23964" ht="13.5" customHeight="1">
      <c r="A23964" t="n">
        <v>207304</v>
      </c>
      <c r="B23964" t="inlineStr">
        <is>
          <t>##1 ha ayudado a ##2, ataca a ##3 e inflige ##4 puntos de daño.</t>
        </is>
      </c>
      <c r="C23964" t="inlineStr">
        <is>
          <t>##1协助##2，攻击##3，造成##4点伤害</t>
        </is>
      </c>
    </row>
    <row r="23965" ht="13.5" customHeight="1">
      <c r="A23965" t="n">
        <v>404023</v>
      </c>
      <c r="B23965" t="inlineStr">
        <is>
          <t>¿Desafiar al Ares de Antaño?\nSi ganas el desafío obtienes un replicador. Si pierdes, cada tercera derrota te hace perder un accesorio.</t>
        </is>
      </c>
      <c r="C23965" t="inlineStr">
        <is>
          <t>是否确认挑战旧日战神\n挑战成功将获得一个复制器，第三次挑战失败都将失去一个道具</t>
        </is>
      </c>
    </row>
    <row r="23966" ht="13.5" customHeight="1">
      <c r="A23966" t="n">
        <v>700021063</v>
      </c>
      <c r="B23966" t="inlineStr">
        <is>
          <t>Instrucciones para restablecer el nombre del personaje</t>
        </is>
      </c>
      <c r="C23966" t="inlineStr">
        <is>
          <t>角色名称重置说明</t>
        </is>
      </c>
    </row>
    <row r="23967" ht="13.5" customHeight="1">
      <c r="A23967" t="n">
        <v>700021130</v>
      </c>
      <c r="B23967" t="inlineStr">
        <is>
          <t>Gira las casillas para que la magia fluya desde la varita mágica hasta las estrellas y las ilumine.</t>
        </is>
      </c>
      <c r="C23967" t="inlineStr">
        <is>
          <t>旋转方格，使魔法从魔法杖流向星星，点亮星星。</t>
        </is>
      </c>
    </row>
    <row r="23968" ht="13.5" customHeight="1">
      <c r="A23968" t="n">
        <v>700021131</v>
      </c>
      <c r="B23968" t="inlineStr">
        <is>
          <t>Puedes rotar cualquier casilla, ¡incluso la de la varita o las de las estrellas!</t>
        </is>
      </c>
      <c r="C23968" t="inlineStr">
        <is>
          <t>所有方格都可以进行旋转，包括魔法杖方格和星星方格。</t>
        </is>
      </c>
    </row>
    <row r="23969" ht="13.5" customHeight="1">
      <c r="A23969" t="n">
        <v>700021132</v>
      </c>
      <c r="B23969" t="inlineStr">
        <is>
          <t>Ilumina todas las estrellas para superar la fase.</t>
        </is>
      </c>
      <c r="C23969" t="inlineStr">
        <is>
          <t>当星星被点亮时，即可通关本关。</t>
        </is>
      </c>
    </row>
    <row r="23970" ht="13.5" customHeight="1">
      <c r="A23970" t="n">
        <v>700021133</v>
      </c>
      <c r="B23970" t="inlineStr">
        <is>
          <t>El mundo patas arriba</t>
        </is>
      </c>
      <c r="C23970" t="inlineStr">
        <is>
          <t>翻转世界</t>
        </is>
      </c>
    </row>
    <row r="23971" ht="13.5" customHeight="1">
      <c r="A23971" t="n">
        <v>700021134</v>
      </c>
      <c r="B23971" t="inlineStr">
        <is>
          <t>Al iniciar el combate se despliega el «Mundo Zen», que cambia al «Mundo Turbio» y viceversa cada 15 s. Mundo Zen: reduce el ataque de todos los enemigos un ##1%. Mundo Turbio: aumenta tu ataque un ##2% y, cada 5 s, descarga una ráfaga que inflige: un ##3% de daño de habilidad en el área, un ##4% de daño de combo en el área (puede ser crítico), un ##5% de daño de contraataque en el área (puede ser crítico) y un ##6% de daño según la vida máxima del objetivo.</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Pluma de Purificación</t>
        </is>
      </c>
      <c r="C23972" t="inlineStr">
        <is>
          <t>净灵之羽</t>
        </is>
      </c>
    </row>
    <row r="23973" ht="13.5" customHeight="1">
      <c r="A23973" t="n">
        <v>700021136</v>
      </c>
      <c r="B23973" t="inlineStr">
        <is>
          <t>Cada vez que pierdes un 18% de tu vida máxima, te purificas e ignoras los efectos de control durante 1 segundo. Obtienes un escudo del ##1% de tu vida máxima que dura 5 segundos. Cuando el escudo desaparece, tu poder de ataque aumenta un ##2% hasta el final del combate. Se acumula hasta 6 veces.</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Tierra de Memorias</t>
        </is>
      </c>
      <c r="C23974" t="inlineStr">
        <is>
          <t>铭记之地</t>
        </is>
      </c>
    </row>
    <row r="23975" ht="13.5" customHeight="1">
      <c r="A23975" t="n">
        <v>700021066</v>
      </c>
      <c r="B23975" t="inlineStr">
        <is>
          <t>¡Vamos de fiesta!</t>
        </is>
      </c>
      <c r="C23975" t="inlineStr">
        <is>
          <t>来狂欢吧</t>
        </is>
      </c>
    </row>
    <row r="23976" ht="13.5" customHeight="1">
      <c r="A23976" t="n">
        <v>700021067</v>
      </c>
      <c r="B23976" t="inlineStr">
        <is>
          <t>Memoria Perenne</t>
        </is>
      </c>
      <c r="C23976" t="inlineStr">
        <is>
          <t>永恒的铭记</t>
        </is>
      </c>
    </row>
    <row r="23977" ht="13.5" customHeight="1">
      <c r="A23977" t="n">
        <v>700021068</v>
      </c>
      <c r="B23977" t="inlineStr">
        <is>
          <t>Viste de Gala</t>
        </is>
      </c>
      <c r="C23977" t="inlineStr">
        <is>
          <t>盛装改扮</t>
        </is>
      </c>
    </row>
    <row r="23978" ht="13.5" customHeight="1">
      <c r="A23978" t="n">
        <v>700021069</v>
      </c>
      <c r="B23978" t="inlineStr">
        <is>
          <t>Emprende tu Renacer</t>
        </is>
      </c>
      <c r="C23978" t="inlineStr">
        <is>
          <t>走向新生</t>
        </is>
      </c>
    </row>
    <row r="23979" ht="13.5" customHeight="1">
      <c r="A23979" t="n">
        <v>700021070</v>
      </c>
      <c r="B23979" t="inlineStr">
        <is>
          <t>Caramelo Esqueleto</t>
        </is>
      </c>
      <c r="C23979" t="inlineStr">
        <is>
          <t>骷髅糖</t>
        </is>
      </c>
    </row>
    <row r="23980" ht="13.5" customHeight="1">
      <c r="A23980" t="n">
        <v>700021071</v>
      </c>
      <c r="B23980" t="inlineStr">
        <is>
          <t>Insignia Esqueleto</t>
        </is>
      </c>
      <c r="C23980" t="inlineStr">
        <is>
          <t>骷髅徽章</t>
        </is>
      </c>
    </row>
    <row r="23981" ht="13.5" customHeight="1">
      <c r="A23981" t="n">
        <v>700021072</v>
      </c>
      <c r="B23981" t="inlineStr">
        <is>
          <t>Flor del Alma</t>
        </is>
      </c>
      <c r="C23981" t="inlineStr">
        <is>
          <t>灵之花</t>
        </is>
      </c>
    </row>
    <row r="23982" ht="13.5" customHeight="1">
      <c r="A23982" t="n">
        <v>700021073</v>
      </c>
      <c r="B23982" t="inlineStr">
        <is>
          <t>Puntos de Memoria</t>
        </is>
      </c>
      <c r="C23982" t="inlineStr">
        <is>
          <t>铭记值</t>
        </is>
      </c>
    </row>
    <row r="23983" ht="13.5" customHeight="1">
      <c r="A23983" t="n">
        <v>700021074</v>
      </c>
      <c r="B23983" t="inlineStr">
        <is>
          <t>Sirve para participar en el evento «¡Vamos de fiesta!». Se convierte en 10000 de oro al finalizar el evento.</t>
        </is>
      </c>
      <c r="C23983" t="inlineStr">
        <is>
          <t>用于参与“来狂欢吧”活动的道具，活动结束后转化为10000金币</t>
        </is>
      </c>
    </row>
    <row r="23984" ht="13.5" customHeight="1">
      <c r="A23984" t="n">
        <v>700021075</v>
      </c>
      <c r="B23984" t="inlineStr">
        <is>
          <t>Sirve para canjear por artículos en la Tienda de Memorias. Se convierte en 50000 de oro al finalizar el evento.</t>
        </is>
      </c>
      <c r="C23984" t="inlineStr">
        <is>
          <t>用于在“铭记商店”商店内兑换商品，活动结束后转化为50000金币</t>
        </is>
      </c>
    </row>
    <row r="23985" ht="13.5" customHeight="1">
      <c r="A23985" t="n">
        <v>700021076</v>
      </c>
      <c r="B23985" t="inlineStr">
        <is>
          <t>Accesorio del evento «Memoria Perenne». Regalarlo otorga 1 punto de memoria. Se convierte en 500 de oro al finalizar el evento.</t>
        </is>
      </c>
      <c r="C23985" t="inlineStr">
        <is>
          <t>用于“永恒的铭记”活动的道具，赠送后获得1点铭记值，活动结束后转化为500金币</t>
        </is>
      </c>
    </row>
    <row r="23986" ht="13.5" customHeight="1">
      <c r="A23986" t="n">
        <v>700021078</v>
      </c>
      <c r="B23986" t="inlineStr">
        <is>
          <t>Puntos de Memoria:</t>
        </is>
      </c>
      <c r="C23986" t="inlineStr">
        <is>
          <t>铭记值:</t>
        </is>
      </c>
    </row>
    <row r="23987" ht="13.5" customHeight="1">
      <c r="A23987" t="n">
        <v>700021079</v>
      </c>
      <c r="B23987" t="inlineStr">
        <is>
          <t>Regalo Esqueleto I</t>
        </is>
      </c>
      <c r="C23987" t="inlineStr">
        <is>
          <t>骷髅大礼Ⅰ</t>
        </is>
      </c>
    </row>
    <row r="23988" ht="13.5" customHeight="1">
      <c r="A23988" t="n">
        <v>700021080</v>
      </c>
      <c r="B23988" t="inlineStr">
        <is>
          <t>Regalo Esqueleto II</t>
        </is>
      </c>
      <c r="C23988" t="inlineStr">
        <is>
          <t>骷髅大礼Ⅱ</t>
        </is>
      </c>
    </row>
    <row r="23989" ht="13.5" customHeight="1">
      <c r="A23989" t="n">
        <v>700021081</v>
      </c>
      <c r="B23989" t="inlineStr">
        <is>
          <t>Regalo Esqueleto III</t>
        </is>
      </c>
      <c r="C23989" t="inlineStr">
        <is>
          <t>骷髅大礼Ⅲ</t>
        </is>
      </c>
    </row>
    <row r="23990" ht="13.5" customHeight="1">
      <c r="A23990" t="n">
        <v>700021082</v>
      </c>
      <c r="B23990" t="inlineStr">
        <is>
          <t>Regalo Esqueleto IV</t>
        </is>
      </c>
      <c r="C23990" t="inlineStr">
        <is>
          <t>骷髅大礼Ⅳ</t>
        </is>
      </c>
    </row>
    <row r="23991" ht="13.5" customHeight="1">
      <c r="A23991" t="n">
        <v>700021083</v>
      </c>
      <c r="B23991" t="inlineStr">
        <is>
          <t>Regalo Esqueleto V</t>
        </is>
      </c>
      <c r="C23991" t="inlineStr">
        <is>
          <t>骷髅大礼Ⅴ</t>
        </is>
      </c>
    </row>
    <row r="23992" ht="13.5" customHeight="1">
      <c r="A23992" t="n">
        <v>700021084</v>
      </c>
      <c r="B23992" t="inlineStr">
        <is>
          <t>Regalo Esqueleto VI</t>
        </is>
      </c>
      <c r="C23992" t="inlineStr">
        <is>
          <t>骷髅大礼Ⅵ</t>
        </is>
      </c>
    </row>
    <row r="23993" ht="13.5" customHeight="1">
      <c r="A23993" t="n">
        <v>700021085</v>
      </c>
      <c r="B23993" t="inlineStr">
        <is>
          <t>Suministro Bendito I</t>
        </is>
      </c>
      <c r="C23993" t="inlineStr">
        <is>
          <t>祝福补给Ⅰ</t>
        </is>
      </c>
    </row>
    <row r="23994" ht="13.5" customHeight="1">
      <c r="A23994" t="n">
        <v>700021086</v>
      </c>
      <c r="B23994" t="inlineStr">
        <is>
          <t>Suministro Bendito II</t>
        </is>
      </c>
      <c r="C23994" t="inlineStr">
        <is>
          <t>祝福补给Ⅱ</t>
        </is>
      </c>
    </row>
    <row r="23995" ht="13.5" customHeight="1">
      <c r="A23995" t="n">
        <v>700021087</v>
      </c>
      <c r="B23995" t="inlineStr">
        <is>
          <t>Suministro Bendito III</t>
        </is>
      </c>
      <c r="C23995" t="inlineStr">
        <is>
          <t>祝福补给Ⅲ</t>
        </is>
      </c>
    </row>
    <row r="23996" ht="13.5" customHeight="1">
      <c r="A23996" t="n">
        <v>700021088</v>
      </c>
      <c r="B23996" t="inlineStr">
        <is>
          <t>Suministro Bendito IV</t>
        </is>
      </c>
      <c r="C23996" t="inlineStr">
        <is>
          <t>祝福补给Ⅳ</t>
        </is>
      </c>
    </row>
    <row r="23997" ht="13.5" customHeight="1">
      <c r="A23997" t="n">
        <v>700021089</v>
      </c>
      <c r="B23997" t="inlineStr">
        <is>
          <t>Suministro Bendito V</t>
        </is>
      </c>
      <c r="C23997" t="inlineStr">
        <is>
          <t>祝福补给Ⅴ</t>
        </is>
      </c>
    </row>
    <row r="23998" ht="13.5" customHeight="1">
      <c r="A23998" t="n">
        <v>700021090</v>
      </c>
      <c r="B23998" t="inlineStr">
        <is>
          <t>Suministro Bendito VI</t>
        </is>
      </c>
      <c r="C23998" t="inlineStr">
        <is>
          <t>祝福补给Ⅵ</t>
        </is>
      </c>
    </row>
    <row r="23999" ht="13.5" customHeight="1">
      <c r="A23999" t="n">
        <v>700021091</v>
      </c>
      <c r="B23999" t="inlineStr">
        <is>
          <t>Imposible de Olvidar</t>
        </is>
      </c>
      <c r="C23999" t="inlineStr">
        <is>
          <t>永不遗忘</t>
        </is>
      </c>
    </row>
    <row r="24000" ht="13.5" customHeight="1">
      <c r="A24000" t="n">
        <v>700021092</v>
      </c>
      <c r="B24000" t="inlineStr">
        <is>
          <t>Nuevos Encuentros</t>
        </is>
      </c>
      <c r="C24000" t="inlineStr">
        <is>
          <t>再次重逢</t>
        </is>
      </c>
    </row>
    <row r="24001" ht="13.5" customHeight="1">
      <c r="A24001" t="n">
        <v>700021093</v>
      </c>
      <c r="B24001" t="inlineStr">
        <is>
          <t>Nuevo Comienzo</t>
        </is>
      </c>
      <c r="C24001" t="inlineStr">
        <is>
          <t>新的开始</t>
        </is>
      </c>
    </row>
    <row r="24002" ht="13.5" customHeight="1">
      <c r="A24002" t="n">
        <v>700021094</v>
      </c>
      <c r="B24002" t="inlineStr">
        <is>
          <t>Monarca del Más Allá</t>
        </is>
      </c>
      <c r="C24002" t="inlineStr">
        <is>
          <t>万灵之王</t>
        </is>
      </c>
    </row>
    <row r="24003" ht="13.5" customHeight="1">
      <c r="A24003" t="n">
        <v>700021095</v>
      </c>
      <c r="B24003" t="inlineStr">
        <is>
          <t>Instante Festivo</t>
        </is>
      </c>
      <c r="C24003" t="inlineStr">
        <is>
          <t>狂欢时刻</t>
        </is>
      </c>
    </row>
    <row r="24004" ht="13.5" customHeight="1">
      <c r="A24004" t="n">
        <v>700021096</v>
      </c>
      <c r="B24004" t="inlineStr">
        <is>
          <t>Emisario de Otro Mundo</t>
        </is>
      </c>
      <c r="C24004" t="inlineStr">
        <is>
          <t>异世来使</t>
        </is>
      </c>
    </row>
    <row r="24005" ht="13.5" customHeight="1">
      <c r="A24005" t="n">
        <v>700021097</v>
      </c>
      <c r="B24005" t="inlineStr">
        <is>
          <t>Primer puesto en Tierra de Memorias: Hora del Baile</t>
        </is>
      </c>
      <c r="C24005" t="inlineStr">
        <is>
          <t>铭记之地起舞之时排名第一</t>
        </is>
      </c>
    </row>
    <row r="24006" ht="13.5" customHeight="1">
      <c r="A24006" t="n">
        <v>700021098</v>
      </c>
      <c r="B24006" t="inlineStr">
        <is>
          <t>Segundo puesto en Tierra de Memorias: Hora del Baile</t>
        </is>
      </c>
      <c r="C24006" t="inlineStr">
        <is>
          <t>铭记之地起舞之时排名第二</t>
        </is>
      </c>
    </row>
    <row r="24007" ht="13.5" customHeight="1">
      <c r="A24007" t="n">
        <v>700021099</v>
      </c>
      <c r="B24007" t="inlineStr">
        <is>
          <t>Tercer puesto en Tierra de Memorias: Hora del Baile</t>
        </is>
      </c>
      <c r="C24007" t="inlineStr">
        <is>
          <t>铭记之地起舞之时排名第三</t>
        </is>
      </c>
    </row>
    <row r="24008" ht="13.5" customHeight="1">
      <c r="A24008" t="n">
        <v>700021100</v>
      </c>
      <c r="B24008" t="inlineStr">
        <is>
          <t>¡Hora de relajarse!</t>
        </is>
      </c>
      <c r="C24008" t="inlineStr">
        <is>
          <t>酣睡时刻</t>
        </is>
      </c>
    </row>
    <row r="24009" ht="13.5" customHeight="1">
      <c r="A24009" t="n">
        <v>700021101</v>
      </c>
      <c r="B24009" t="inlineStr">
        <is>
          <t>Trovador Espiritual</t>
        </is>
      </c>
      <c r="C24009" t="inlineStr">
        <is>
          <t>灵魂歌者</t>
        </is>
      </c>
    </row>
    <row r="24010" ht="13.5" customHeight="1">
      <c r="A24010" t="n">
        <v>700021102</v>
      </c>
      <c r="B24010" t="inlineStr">
        <is>
          <t>Para los tres primeros puestos en Tierra de Memorias: Hora del Baile</t>
        </is>
      </c>
      <c r="C24010" t="inlineStr">
        <is>
          <t>铭记之地起舞之时前三名可获得</t>
        </is>
      </c>
    </row>
    <row r="24011" ht="13.5" customHeight="1">
      <c r="A24011" t="n">
        <v>700021103</v>
      </c>
      <c r="B24011" t="inlineStr">
        <is>
          <t>Flor en Hueso</t>
        </is>
      </c>
      <c r="C24011" t="inlineStr">
        <is>
          <t>白骨生花</t>
        </is>
      </c>
    </row>
    <row r="24012" ht="13.5" customHeight="1">
      <c r="A24012" t="n">
        <v>700021104</v>
      </c>
      <c r="B24012" t="inlineStr">
        <is>
          <t>Objeto utilizado para desbloquear el artefacto «Flor en Hueso».</t>
        </is>
      </c>
      <c r="C24012" t="inlineStr">
        <is>
          <t>用于解锁神器白骨生花的道具</t>
        </is>
      </c>
    </row>
    <row r="24013" ht="13.5" customHeight="1">
      <c r="A24013" t="n">
        <v>700021105</v>
      </c>
      <c r="B24013" t="inlineStr">
        <is>
          <t>Desbloquea la transformación del artefacto\n«Flor en Hueso»</t>
        </is>
      </c>
      <c r="C24013" t="inlineStr">
        <is>
          <t>解锁神器化形\n“白骨生花”</t>
        </is>
      </c>
    </row>
    <row r="24014" ht="13.5" customHeight="1">
      <c r="A24014" t="n">
        <v>700021106</v>
      </c>
      <c r="B24014" t="inlineStr">
        <is>
          <t>Guardaespaldas de Élite</t>
        </is>
      </c>
      <c r="C24014" t="inlineStr">
        <is>
          <t>顶级保镖</t>
        </is>
      </c>
    </row>
    <row r="24015" ht="13.5" customHeight="1">
      <c r="A24015" t="n">
        <v>700021107</v>
      </c>
      <c r="B24015" t="inlineStr">
        <is>
          <t>Se usa para desbloquear el espaldar «Guardaespaldas de Élite».</t>
        </is>
      </c>
      <c r="C24015" t="inlineStr">
        <is>
          <t>用于解锁背饰顶级保镖的道具</t>
        </is>
      </c>
    </row>
    <row r="24016" ht="13.5" customHeight="1">
      <c r="A24016" t="n">
        <v>700021108</v>
      </c>
      <c r="B24016" t="inlineStr">
        <is>
          <t>Desbloquea el espaldar avanzado\n«Guardaespaldas de Élite»</t>
        </is>
      </c>
      <c r="C24016" t="inlineStr">
        <is>
          <t>解锁高级背饰\n“顶级保镖”</t>
        </is>
      </c>
    </row>
    <row r="24017" ht="13.5" customHeight="1">
      <c r="A24017" t="n">
        <v>700021109</v>
      </c>
      <c r="B24017" t="inlineStr">
        <is>
          <t>Carroza Aérea de Ultratumba</t>
        </is>
      </c>
      <c r="C24017" t="inlineStr">
        <is>
          <t>亡灵飞车</t>
        </is>
      </c>
    </row>
    <row r="24018" ht="13.5" customHeight="1">
      <c r="A24018" t="n">
        <v>700021110</v>
      </c>
      <c r="B24018" t="inlineStr">
        <is>
          <t>Accesorio para desbloquear la montura «Carroza Aérea de Ultratumba».</t>
        </is>
      </c>
      <c r="C24018" t="inlineStr">
        <is>
          <t>用于解锁坐骑亡灵飞车的道具</t>
        </is>
      </c>
    </row>
    <row r="24019" ht="13.5" customHeight="1">
      <c r="A24019" t="n">
        <v>700021111</v>
      </c>
      <c r="B24019" t="inlineStr">
        <is>
          <t>Desbloquea la montura avanzada\n«Carroza Aérea de Ultratumba»</t>
        </is>
      </c>
      <c r="C24019" t="inlineStr">
        <is>
          <t>解锁高级坐骑\n“亡灵飞车”</t>
        </is>
      </c>
    </row>
    <row r="24020" ht="13.5" customHeight="1">
      <c r="A24020" t="n">
        <v>700021112</v>
      </c>
      <c r="B24020" t="inlineStr">
        <is>
          <t>¿Atractivo?</t>
        </is>
      </c>
      <c r="C24020" t="inlineStr">
        <is>
          <t>帅不</t>
        </is>
      </c>
    </row>
    <row r="24021" ht="13.5" customHeight="1">
      <c r="A24021" t="n">
        <v>700021113</v>
      </c>
      <c r="B24021" t="inlineStr">
        <is>
          <t>Mírame a los Ojos</t>
        </is>
      </c>
      <c r="C24021" t="inlineStr">
        <is>
          <t>看我眼睛</t>
        </is>
      </c>
    </row>
    <row r="24022" ht="13.5" customHeight="1">
      <c r="A24022" t="n">
        <v>700021114</v>
      </c>
      <c r="B24022" t="inlineStr">
        <is>
          <t>Crujido Óseo</t>
        </is>
      </c>
      <c r="C24022" t="inlineStr">
        <is>
          <t>骷咯</t>
        </is>
      </c>
    </row>
    <row r="24023" ht="13.5" customHeight="1">
      <c r="A24023" t="n">
        <v>700021115</v>
      </c>
      <c r="B24023" t="inlineStr">
        <is>
          <t>Se usa para desbloquear el tocado «¿Atractivo?».</t>
        </is>
      </c>
      <c r="C24023" t="inlineStr">
        <is>
          <t>用于解锁头饰装扮“帅不”</t>
        </is>
      </c>
    </row>
    <row r="24024" ht="13.5" customHeight="1">
      <c r="A24024" t="n">
        <v>700021116</v>
      </c>
      <c r="B24024" t="inlineStr">
        <is>
          <t>Se usa para desbloquear la máscara «Mírame a los Ojos».</t>
        </is>
      </c>
      <c r="C24024" t="inlineStr">
        <is>
          <t>用于解锁面饰装扮“看我眼睛”</t>
        </is>
      </c>
    </row>
    <row r="24025" ht="13.5" customHeight="1">
      <c r="A24025" t="n">
        <v>700021117</v>
      </c>
      <c r="B24025" t="inlineStr">
        <is>
          <t>Se usa para desbloquear la decoración de arma «Crujido Óseo».</t>
        </is>
      </c>
      <c r="C24025" t="inlineStr">
        <is>
          <t>用于解锁武器装扮“骷咯”</t>
        </is>
      </c>
    </row>
    <row r="24026" ht="13.5" customHeight="1">
      <c r="A24026" t="n">
        <v>700021118</v>
      </c>
      <c r="B24026" t="inlineStr">
        <is>
          <t>Noche Festival</t>
        </is>
      </c>
      <c r="C24026" t="inlineStr">
        <is>
          <t>狂欢之夜</t>
        </is>
      </c>
    </row>
    <row r="24027" ht="13.5" customHeight="1">
      <c r="A24027" t="n">
        <v>700021119</v>
      </c>
      <c r="B24027" t="inlineStr">
        <is>
          <t>Accesorio para desbloquear la indumentaria «Noche Festival».</t>
        </is>
      </c>
      <c r="C24027" t="inlineStr">
        <is>
          <t>用于解锁时装狂欢之夜的道具</t>
        </is>
      </c>
    </row>
    <row r="24028" ht="13.5" customHeight="1">
      <c r="A24028" t="n">
        <v>700021120</v>
      </c>
      <c r="B24028" t="inlineStr">
        <is>
          <t>Esqueleto de Lacayo</t>
        </is>
      </c>
      <c r="C24028" t="inlineStr">
        <is>
          <t>骷髅小跟班</t>
        </is>
      </c>
    </row>
    <row r="24029" ht="13.5" customHeight="1">
      <c r="A24029" t="n">
        <v>700021121</v>
      </c>
      <c r="B24029" t="inlineStr">
        <is>
          <t>Bendición de Ultratumba</t>
        </is>
      </c>
      <c r="C24029" t="inlineStr">
        <is>
          <t>异世祝福</t>
        </is>
      </c>
    </row>
    <row r="24030" ht="13.5" customHeight="1">
      <c r="A24030" t="n">
        <v>700021122</v>
      </c>
      <c r="B24030" t="inlineStr">
        <is>
          <t>Cofre Esqueleto Pequeño</t>
        </is>
      </c>
      <c r="C24030" t="inlineStr">
        <is>
          <t>小骷髅宝箱</t>
        </is>
      </c>
    </row>
    <row r="24031" ht="13.5" customHeight="1">
      <c r="A24031" t="n">
        <v>700021123</v>
      </c>
      <c r="B24031" t="inlineStr">
        <is>
          <t>Cofre Esqueleto Grande</t>
        </is>
      </c>
      <c r="C24031" t="inlineStr">
        <is>
          <t>大骷髅宝箱</t>
        </is>
      </c>
    </row>
    <row r="24032" ht="13.5" customHeight="1">
      <c r="A24032" t="n">
        <v>700021124</v>
      </c>
      <c r="B24032" t="inlineStr">
        <is>
          <t>Cofre Esqueleto del Guerrero</t>
        </is>
      </c>
      <c r="C24032" t="inlineStr">
        <is>
          <t>强者骷髅宝箱</t>
        </is>
      </c>
    </row>
    <row r="24033" ht="13.5" customHeight="1">
      <c r="A24033" t="n">
        <v>700021125</v>
      </c>
      <c r="B24033" t="inlineStr">
        <is>
          <t>Cofre Esqueleto Supremo</t>
        </is>
      </c>
      <c r="C24033" t="inlineStr">
        <is>
          <t>至尊骷髅王宝箱</t>
        </is>
      </c>
    </row>
    <row r="24034" ht="13.5" customHeight="1">
      <c r="A24034" t="n">
        <v>700021126</v>
      </c>
      <c r="B24034" t="inlineStr">
        <is>
          <t>Pan de ultratumba</t>
        </is>
      </c>
      <c r="C24034" t="inlineStr">
        <is>
          <t>亡灵面包</t>
        </is>
      </c>
    </row>
    <row r="24035" ht="13.5" customHeight="1">
      <c r="A24035" t="n">
        <v>700021127</v>
      </c>
      <c r="B24035" t="inlineStr">
        <is>
          <t>Corazón de superación</t>
        </is>
      </c>
      <c r="C24035" t="inlineStr">
        <is>
          <t>思念之心</t>
        </is>
      </c>
    </row>
    <row r="24036" ht="13.5" customHeight="1">
      <c r="A24036" t="n">
        <v>700021137</v>
      </c>
      <c r="B24036" t="inlineStr">
        <is>
          <t>Pesca Dorada</t>
        </is>
      </c>
      <c r="C24036" t="inlineStr">
        <is>
          <t>捞金鱼</t>
        </is>
      </c>
    </row>
    <row r="24037" ht="13.5" customHeight="1">
      <c r="A24037" t="n">
        <v>700021138</v>
      </c>
      <c r="B24037" t="inlineStr">
        <is>
          <t>Aumenta el coeficiente de daño del compañero un ##1%.</t>
        </is>
      </c>
      <c r="C24037" t="inlineStr">
        <is>
          <t>增加##1%同伴伤害系数</t>
        </is>
      </c>
    </row>
    <row r="24038" ht="13.5" customHeight="1">
      <c r="A24038" t="n">
        <v>502022</v>
      </c>
      <c r="B24038" t="inlineStr">
        <is>
          <t>Macrofiesta de agosto</t>
        </is>
      </c>
      <c r="C24038" t="inlineStr">
        <is>
          <t>盛夏夜狂欢</t>
        </is>
      </c>
    </row>
    <row r="24039" ht="13.5" customHeight="1">
      <c r="A24039" t="n">
        <v>502023</v>
      </c>
      <c r="B24039" t="inlineStr">
        <is>
          <t>Deseos Luminosos</t>
        </is>
      </c>
      <c r="C24039" t="inlineStr">
        <is>
          <t>流光祈愿</t>
        </is>
      </c>
    </row>
    <row r="24040" ht="13.5" customHeight="1">
      <c r="A24040" t="n">
        <v>502024</v>
      </c>
      <c r="B24040" t="inlineStr">
        <is>
          <t>Compromiso del Estío</t>
        </is>
      </c>
      <c r="C24040" t="inlineStr">
        <is>
          <t>盛夏之约</t>
        </is>
      </c>
    </row>
    <row r="24041" ht="13.5" customHeight="1">
      <c r="A24041" t="n">
        <v>502025</v>
      </c>
      <c r="B24041" t="inlineStr">
        <is>
          <t>Bendición de Farolillos</t>
        </is>
      </c>
      <c r="C24041" t="inlineStr">
        <is>
          <t>星灯祝福</t>
        </is>
      </c>
    </row>
    <row r="24042" ht="13.5" customHeight="1">
      <c r="A24042" t="n">
        <v>502026</v>
      </c>
      <c r="B24042" t="inlineStr">
        <is>
          <t>Baile de Petardos</t>
        </is>
      </c>
      <c r="C24042" t="inlineStr">
        <is>
          <t>花火之舞</t>
        </is>
      </c>
    </row>
    <row r="24043" ht="13.5" customHeight="1">
      <c r="A24043" t="n">
        <v>502027</v>
      </c>
      <c r="B24043" t="inlineStr">
        <is>
          <t>Verano Fresco</t>
        </is>
      </c>
      <c r="C24043" t="inlineStr">
        <is>
          <t>清凉一夏</t>
        </is>
      </c>
    </row>
    <row r="24044" ht="13.5" customHeight="1">
      <c r="A24044" t="n">
        <v>502028</v>
      </c>
      <c r="B24044" t="inlineStr">
        <is>
          <t>Cazafortunas</t>
        </is>
      </c>
      <c r="C24044" t="inlineStr">
        <is>
          <t>捕捉好运</t>
        </is>
      </c>
    </row>
    <row r="24045" ht="13.5" customHeight="1">
      <c r="A24045" t="n">
        <v>502029</v>
      </c>
      <c r="B24045" t="inlineStr">
        <is>
          <t>Cumbre Resplandeciente</t>
        </is>
      </c>
      <c r="C24045" t="inlineStr">
        <is>
          <t>璀璨之巅</t>
        </is>
      </c>
    </row>
    <row r="24046" ht="13.5" customHeight="1">
      <c r="A24046" t="n">
        <v>502030</v>
      </c>
      <c r="B24046" t="inlineStr">
        <is>
          <t>Cofre de Luces</t>
        </is>
      </c>
      <c r="C24046" t="inlineStr">
        <is>
          <t>流光礼匣</t>
        </is>
      </c>
    </row>
    <row r="24047" ht="13.5" customHeight="1">
      <c r="A24047" t="n">
        <v>502031</v>
      </c>
      <c r="B24047" t="inlineStr">
        <is>
          <t>Pack de Estrellas</t>
        </is>
      </c>
      <c r="C24047" t="inlineStr">
        <is>
          <t>星光礼包</t>
        </is>
      </c>
    </row>
    <row r="24048" ht="13.5" customHeight="1">
      <c r="A24048" t="n">
        <v>502032</v>
      </c>
      <c r="B24048" t="inlineStr">
        <is>
          <t>Mercado de Fuegos Artificiales</t>
        </is>
      </c>
      <c r="C24048" t="inlineStr">
        <is>
          <t>烟火市集</t>
        </is>
      </c>
    </row>
    <row r="24049" ht="13.5" customHeight="1">
      <c r="A24049" t="n">
        <v>502033</v>
      </c>
      <c r="B24049" t="inlineStr">
        <is>
          <t>Desfile de Gala</t>
        </is>
      </c>
      <c r="C24049" t="inlineStr">
        <is>
          <t>盛典巡游</t>
        </is>
      </c>
    </row>
    <row r="24050" ht="13.5" customHeight="1">
      <c r="A24050" t="n">
        <v>502034</v>
      </c>
      <c r="B24050" t="inlineStr">
        <is>
          <t>Cofre de Luces I</t>
        </is>
      </c>
      <c r="C24050" t="inlineStr">
        <is>
          <t>流光礼匣Ⅰ</t>
        </is>
      </c>
    </row>
    <row r="24051" ht="13.5" customHeight="1">
      <c r="A24051" t="n">
        <v>502035</v>
      </c>
      <c r="B24051" t="inlineStr">
        <is>
          <t>Cofre de Luces II</t>
        </is>
      </c>
      <c r="C24051" t="inlineStr">
        <is>
          <t>流光礼匣Ⅱ</t>
        </is>
      </c>
    </row>
    <row r="24052" ht="13.5" customHeight="1">
      <c r="A24052" t="n">
        <v>502036</v>
      </c>
      <c r="B24052" t="inlineStr">
        <is>
          <t>Cofre de Luces III</t>
        </is>
      </c>
      <c r="C24052" t="inlineStr">
        <is>
          <t>流光礼匣Ⅲ</t>
        </is>
      </c>
    </row>
    <row r="24053" ht="13.5" customHeight="1">
      <c r="A24053" t="n">
        <v>502037</v>
      </c>
      <c r="B24053" t="inlineStr">
        <is>
          <t>Cofre de Luces IV</t>
        </is>
      </c>
      <c r="C24053" t="inlineStr">
        <is>
          <t>流光礼匣Ⅳ</t>
        </is>
      </c>
    </row>
    <row r="24054" ht="13.5" customHeight="1">
      <c r="A24054" t="n">
        <v>502038</v>
      </c>
      <c r="B24054" t="inlineStr">
        <is>
          <t>Cofre de Luces V</t>
        </is>
      </c>
      <c r="C24054" t="inlineStr">
        <is>
          <t>流光礼匣Ⅴ</t>
        </is>
      </c>
    </row>
    <row r="24055" ht="13.5" customHeight="1">
      <c r="A24055" t="n">
        <v>502039</v>
      </c>
      <c r="B24055" t="inlineStr">
        <is>
          <t>Cofre de Luces VI</t>
        </is>
      </c>
      <c r="C24055" t="inlineStr">
        <is>
          <t>流光礼匣Ⅵ</t>
        </is>
      </c>
    </row>
    <row r="24056" ht="13.5" customHeight="1">
      <c r="A24056" t="n">
        <v>502040</v>
      </c>
      <c r="B24056" t="inlineStr">
        <is>
          <t>Pack de Estrellas I</t>
        </is>
      </c>
      <c r="C24056" t="inlineStr">
        <is>
          <t>星光礼包Ⅰ</t>
        </is>
      </c>
    </row>
    <row r="24057" ht="13.5" customHeight="1">
      <c r="A24057" t="n">
        <v>502041</v>
      </c>
      <c r="B24057" t="inlineStr">
        <is>
          <t>Pack de Estrellas II</t>
        </is>
      </c>
      <c r="C24057" t="inlineStr">
        <is>
          <t>星光礼包Ⅱ</t>
        </is>
      </c>
    </row>
    <row r="24058" ht="13.5" customHeight="1">
      <c r="A24058" t="n">
        <v>502042</v>
      </c>
      <c r="B24058" t="inlineStr">
        <is>
          <t>Pack de Estrellas III</t>
        </is>
      </c>
      <c r="C24058" t="inlineStr">
        <is>
          <t>星光礼包Ⅲ</t>
        </is>
      </c>
    </row>
    <row r="24059" ht="13.5" customHeight="1">
      <c r="A24059" t="n">
        <v>502043</v>
      </c>
      <c r="B24059" t="inlineStr">
        <is>
          <t>Pack de Estrellas IV</t>
        </is>
      </c>
      <c r="C24059" t="inlineStr">
        <is>
          <t>星光礼包Ⅳ</t>
        </is>
      </c>
    </row>
    <row r="24060" ht="13.5" customHeight="1">
      <c r="A24060" t="n">
        <v>502044</v>
      </c>
      <c r="B24060" t="inlineStr">
        <is>
          <t>Pack de Estrellas V</t>
        </is>
      </c>
      <c r="C24060" t="inlineStr">
        <is>
          <t>星光礼包Ⅴ</t>
        </is>
      </c>
    </row>
    <row r="24061" ht="13.5" customHeight="1">
      <c r="A24061" t="n">
        <v>502045</v>
      </c>
      <c r="B24061" t="inlineStr">
        <is>
          <t>Pack de Estrellas VI</t>
        </is>
      </c>
      <c r="C24061" t="inlineStr">
        <is>
          <t>星光礼包Ⅵ</t>
        </is>
      </c>
    </row>
    <row r="24062" ht="13.5" customHeight="1">
      <c r="A24062" t="n">
        <v>502046</v>
      </c>
      <c r="B24062" t="inlineStr">
        <is>
          <t>Moneda de los deseos</t>
        </is>
      </c>
      <c r="C24062" t="inlineStr">
        <is>
          <t>许愿币</t>
        </is>
      </c>
    </row>
    <row r="24063" ht="13.5" customHeight="1">
      <c r="A24063" t="n">
        <v>502047</v>
      </c>
      <c r="B24063" t="inlineStr">
        <is>
          <t>Frasco Destellante</t>
        </is>
      </c>
      <c r="C24063" t="inlineStr">
        <is>
          <t>流光瓶</t>
        </is>
      </c>
    </row>
    <row r="24064" ht="13.5" customHeight="1">
      <c r="A24064" t="n">
        <v>502048</v>
      </c>
      <c r="B24064" t="inlineStr">
        <is>
          <t>Estrella de Deseo</t>
        </is>
      </c>
      <c r="C24064" t="inlineStr">
        <is>
          <t>心愿星</t>
        </is>
      </c>
    </row>
    <row r="24065" ht="13.5" customHeight="1">
      <c r="A24065" t="n">
        <v>502049</v>
      </c>
      <c r="B24065" t="inlineStr">
        <is>
          <t>Insignias</t>
        </is>
      </c>
      <c r="C24065" t="inlineStr">
        <is>
          <t>游玩徽章</t>
        </is>
      </c>
    </row>
    <row r="24066" ht="13.5" customHeight="1">
      <c r="A24066" t="n">
        <v>502050</v>
      </c>
      <c r="B24066" t="inlineStr">
        <is>
          <t>Puntos de celebración</t>
        </is>
      </c>
      <c r="C24066" t="inlineStr">
        <is>
          <t>庆典值</t>
        </is>
      </c>
    </row>
    <row r="24067" ht="13.5" customHeight="1">
      <c r="A24067" t="n">
        <v>502051</v>
      </c>
      <c r="B24067" t="inlineStr">
        <is>
          <t>Cita bajo las Estrellas</t>
        </is>
      </c>
      <c r="C24067" t="inlineStr">
        <is>
          <t>星夜相邀</t>
        </is>
      </c>
    </row>
    <row r="24068" ht="13.5" customHeight="1">
      <c r="A24068" t="n">
        <v>502052</v>
      </c>
      <c r="B24068" t="inlineStr">
        <is>
          <t>Estallido Radiante</t>
        </is>
      </c>
      <c r="C24068" t="inlineStr">
        <is>
          <t>绚烂绽放</t>
        </is>
      </c>
    </row>
    <row r="24069" ht="13.5" customHeight="1">
      <c r="A24069" t="n">
        <v>502053</v>
      </c>
      <c r="B24069" t="inlineStr">
        <is>
          <t>Un Instante Eterno</t>
        </is>
      </c>
      <c r="C24069" t="inlineStr">
        <is>
          <t>刹那永恒</t>
        </is>
      </c>
    </row>
    <row r="24070" ht="17.25" customHeight="1">
      <c r="A24070" s="72" t="n">
        <v>502054</v>
      </c>
      <c r="B24070" s="21" t="inlineStr">
        <is>
          <t>Fruta Refrescante</t>
        </is>
      </c>
      <c r="C24070" s="130" t="inlineStr">
        <is>
          <t>清凉果</t>
        </is>
      </c>
    </row>
    <row r="24071">
      <c r="A24071" s="72" t="n">
        <v>502055</v>
      </c>
      <c r="B24071" s="21" t="inlineStr">
        <is>
          <t>Fuegos Artificiales de Verano</t>
        </is>
      </c>
      <c r="C24071" s="72" t="inlineStr">
        <is>
          <t>夏日烟花</t>
        </is>
      </c>
    </row>
    <row r="24072">
      <c r="A24072" s="72" t="n">
        <v>502056</v>
      </c>
      <c r="B24072" s="21" t="inlineStr">
        <is>
          <t>Brillo Fugaz</t>
        </is>
      </c>
      <c r="C24072" s="21" t="inlineStr">
        <is>
          <t>刹那绚烂</t>
        </is>
      </c>
    </row>
    <row r="24073">
      <c r="A24073" s="72" t="n">
        <v>502057</v>
      </c>
      <c r="B24073" s="21" t="inlineStr">
        <is>
          <t>Llamas que Llaman</t>
        </is>
      </c>
      <c r="C24073" s="21" t="inlineStr">
        <is>
          <t>烟火之邀</t>
        </is>
      </c>
    </row>
    <row r="24074">
      <c r="A24074" s="72" t="n">
        <v>502058</v>
      </c>
      <c r="B24074" s="21" t="inlineStr">
        <is>
          <t>Constelación Onírica</t>
        </is>
      </c>
      <c r="C24074" s="21" t="inlineStr">
        <is>
          <t>千星入梦</t>
        </is>
      </c>
    </row>
    <row r="24075">
      <c r="A24075" s="72" t="n">
        <v>502059</v>
      </c>
      <c r="B24075" s="21" t="inlineStr">
        <is>
          <t>Farol Eterno del Alma</t>
        </is>
      </c>
      <c r="C24075" s="11" t="inlineStr">
        <is>
          <t>心灯长明</t>
        </is>
      </c>
    </row>
    <row r="24076">
      <c r="A24076" s="72" t="n">
        <v>502060</v>
      </c>
      <c r="B24076" s="21" t="inlineStr">
        <is>
          <t>Accesorio del evento «Deseos Luminosos». Se convierte en 10000 de oro al finalizar el evento.</t>
        </is>
      </c>
      <c r="C24076" s="11" t="inlineStr">
        <is>
          <t>用于参与流光祈愿的活动道具，活动结束后转化为10000金币</t>
        </is>
      </c>
    </row>
    <row r="24077">
      <c r="A24077" s="72" t="n">
        <v>502061</v>
      </c>
      <c r="B24077" s="21" t="inlineStr">
        <is>
          <t>Sirve para participar en el evento «Bendición de Farolillos». Se convierte en 10000 de oro al finalizar el evento.</t>
        </is>
      </c>
      <c r="C24077" s="11" t="inlineStr">
        <is>
          <t>用于参与星灯祝福活动的道具，活动结束后转化为10000金币</t>
        </is>
      </c>
    </row>
    <row r="24078">
      <c r="A24078" s="72" t="n">
        <v>502062</v>
      </c>
      <c r="B24078" s="21" t="inlineStr">
        <is>
          <t>Accesorio del evento «Compromiso del Estío». Dónalo y gana 1 punto de celebración. Se convierte en 500 de oro al finalizar el evento.</t>
        </is>
      </c>
      <c r="C24078" s="11" t="inlineStr">
        <is>
          <t>用于盛夏之约活动的道具，捐献后获得1点庆典值，活动结束后转化为500金币</t>
        </is>
      </c>
    </row>
    <row r="24079" ht="13.5" customHeight="1">
      <c r="A24079" s="146" t="n">
        <v>502063</v>
      </c>
      <c r="B24079" s="146" t="inlineStr">
        <is>
          <t>Accesorio para desbloquear las recompensas de nivel de «Compromiso del Estío» y participar en la clasificación.</t>
        </is>
      </c>
      <c r="C24079" s="146" t="inlineStr">
        <is>
          <t>用于盛夏之约中的档位奖励和参与排行榜排名</t>
        </is>
      </c>
    </row>
    <row r="24080" ht="13.5" customHeight="1">
      <c r="A24080" t="n">
        <v>502064</v>
      </c>
      <c r="B24080" t="inlineStr">
        <is>
          <t>Sirve para participar en «Baile de Petardos». Se convierte en 500 de oro al finalizar el evento.</t>
        </is>
      </c>
      <c r="C24080" t="inlineStr">
        <is>
          <t>用于捐献花火之舞的道具，活动结束后转化为500金币</t>
        </is>
      </c>
    </row>
    <row r="24081" ht="13.5" customHeight="1">
      <c r="A24081" t="n">
        <v>502065</v>
      </c>
      <c r="B24081" t="inlineStr">
        <is>
          <t>Accesorio del evento «Verano Fresco». Se convierte en 1000 de oro al finalizar el evento.</t>
        </is>
      </c>
      <c r="C24081" t="inlineStr">
        <is>
          <t>用于参与清凉一夏的活动道具，活动结束后转化为1000金币</t>
        </is>
      </c>
    </row>
    <row r="24082" ht="13.5" customHeight="1">
      <c r="A24082" t="n">
        <v>502066</v>
      </c>
      <c r="B24082" t="inlineStr">
        <is>
          <t>Resplandor Nocturno</t>
        </is>
      </c>
      <c r="C24082" t="inlineStr">
        <is>
          <t>星夜流光</t>
        </is>
      </c>
    </row>
    <row r="24083" ht="13.5" customHeight="1">
      <c r="A24083" t="n">
        <v>502067</v>
      </c>
      <c r="B24083" t="inlineStr">
        <is>
          <t>Se usa para desbloquear la ropa de «Resplandor Nocturno».</t>
        </is>
      </c>
      <c r="C24083" t="inlineStr">
        <is>
          <t>用于解锁星夜流光时装的道具</t>
        </is>
      </c>
    </row>
    <row r="24084" ht="13.5" customHeight="1">
      <c r="A24084" t="n">
        <v>502068</v>
      </c>
      <c r="B24084" t="inlineStr">
        <is>
          <t>Sombra del Apocalipsis</t>
        </is>
      </c>
      <c r="C24084" t="inlineStr">
        <is>
          <t>末日之影</t>
        </is>
      </c>
    </row>
    <row r="24085" ht="13.5" customHeight="1">
      <c r="A24085" t="n">
        <v>502069</v>
      </c>
      <c r="B24085" t="inlineStr">
        <is>
          <t>Se usa para desbloquear la ropa de «Sombra del Apocalipsis».</t>
        </is>
      </c>
      <c r="C24085" t="inlineStr">
        <is>
          <t>用于解锁末日之影时装的道具</t>
        </is>
      </c>
    </row>
    <row r="24086" ht="13.5" customHeight="1">
      <c r="A24086" t="n">
        <v>502070</v>
      </c>
      <c r="B24086" t="inlineStr">
        <is>
          <t>Se usa para desbloquear la máscara «Constelación Onírica».</t>
        </is>
      </c>
      <c r="C24086" t="inlineStr">
        <is>
          <t>用于解锁面饰装扮“千星入梦”</t>
        </is>
      </c>
    </row>
    <row r="24087" ht="13.5" customHeight="1">
      <c r="A24087" t="n">
        <v>502071</v>
      </c>
      <c r="B24087" t="inlineStr">
        <is>
          <t>Se usa para desbloquear la decoración de arma «Farol Eterno del Alma».</t>
        </is>
      </c>
      <c r="C24087" t="inlineStr">
        <is>
          <t>用于解锁武器装扮“心灯长明”</t>
        </is>
      </c>
    </row>
    <row r="24088" ht="13.5" customHeight="1">
      <c r="A24088" t="n">
        <v>502072</v>
      </c>
      <c r="B24088" t="inlineStr">
        <is>
          <t>Se usa para desbloquear el tocado «Un Instante Eterno».</t>
        </is>
      </c>
      <c r="C24088" t="inlineStr">
        <is>
          <t>用于解锁头饰装扮“刹那永恒”</t>
        </is>
      </c>
    </row>
    <row r="24089" ht="13.5" customHeight="1">
      <c r="A24089" t="n">
        <v>502073</v>
      </c>
      <c r="B24089" t="inlineStr">
        <is>
          <t>Flor Efímera</t>
        </is>
      </c>
      <c r="C24089" t="inlineStr">
        <is>
          <t>昙花现</t>
        </is>
      </c>
    </row>
    <row r="24090" ht="13.5" customHeight="1">
      <c r="A24090" t="n">
        <v>502074</v>
      </c>
      <c r="B24090" t="inlineStr">
        <is>
          <t>Abanico de Llamas</t>
        </is>
      </c>
      <c r="C24090" t="inlineStr">
        <is>
          <t>舞焰流光扇</t>
        </is>
      </c>
    </row>
    <row r="24091" ht="13.5" customHeight="1">
      <c r="A24091" t="n">
        <v>502075</v>
      </c>
      <c r="B24091" t="inlineStr">
        <is>
          <t>Se usa para desbloquear la montura «Abanico de Llamas».</t>
        </is>
      </c>
      <c r="C24091" t="inlineStr">
        <is>
          <t>用于解锁坐骑舞焰流光扇的道具</t>
        </is>
      </c>
    </row>
    <row r="24092" ht="13.5" customHeight="1">
      <c r="A24092" t="n">
        <v>502076</v>
      </c>
      <c r="B24092" t="inlineStr">
        <is>
          <t>Se usa para desbloquear el artefacto «Brillo Fugaz».</t>
        </is>
      </c>
      <c r="C24092" t="inlineStr">
        <is>
          <t>用于解锁神器刹那绚烂的道具</t>
        </is>
      </c>
    </row>
    <row r="24093" ht="13.5" customHeight="1">
      <c r="A24093" t="n">
        <v>502077</v>
      </c>
      <c r="B24093" t="inlineStr">
        <is>
          <t>Se usa para desbloquear el espaldar «Llamas que Llaman»</t>
        </is>
      </c>
      <c r="C24093" t="inlineStr">
        <is>
          <t>用于解锁背饰烟火之邀的道具</t>
        </is>
      </c>
    </row>
    <row r="24094" ht="13.5" customHeight="1">
      <c r="A24094" t="n">
        <v>502078</v>
      </c>
      <c r="B24094" t="inlineStr">
        <is>
          <t>Pacto Pirotécnico</t>
        </is>
      </c>
      <c r="C24094" t="inlineStr">
        <is>
          <t>花火之约</t>
        </is>
      </c>
    </row>
    <row r="24095" ht="13.5" customHeight="1">
      <c r="A24095" t="n">
        <v>502079</v>
      </c>
      <c r="B24095" t="inlineStr">
        <is>
          <t>Recompensas para los tres primeros puestos en «Cumbre Resplandeciente»</t>
        </is>
      </c>
      <c r="C24095" t="inlineStr">
        <is>
          <t>“璀璨之巅”排行前三名可获得</t>
        </is>
      </c>
    </row>
    <row r="24096" ht="13.5" customHeight="1">
      <c r="A24096" t="n">
        <v>502080</v>
      </c>
      <c r="B24096" t="inlineStr">
        <is>
          <t>Caída del Resplandor</t>
        </is>
      </c>
      <c r="C24096" t="inlineStr">
        <is>
          <t>流光坠落时</t>
        </is>
      </c>
    </row>
    <row r="24097" ht="13.5" customHeight="1">
      <c r="A24097" t="n">
        <v>502081</v>
      </c>
      <c r="B24097" t="inlineStr">
        <is>
          <t>Marcha Invernal</t>
        </is>
      </c>
      <c r="C24097" t="inlineStr">
        <is>
          <t>白雪巡礼</t>
        </is>
      </c>
    </row>
    <row r="24098" ht="13.5" customHeight="1">
      <c r="A24098" t="n">
        <v>502082</v>
      </c>
      <c r="B24098" t="inlineStr">
        <is>
          <t>Fiesta Glacial</t>
        </is>
      </c>
      <c r="C24098" t="inlineStr">
        <is>
          <t>冰雪狂欢</t>
        </is>
      </c>
    </row>
    <row r="24099" ht="13.5" customHeight="1">
      <c r="A24099" t="n">
        <v>502083</v>
      </c>
      <c r="B24099" t="inlineStr">
        <is>
          <t>Ingredientes restantes: ##1</t>
        </is>
      </c>
      <c r="C24099" t="inlineStr">
        <is>
          <t>剩余食材:##1</t>
        </is>
      </c>
    </row>
    <row r="24100" ht="13.5" customHeight="1">
      <c r="A24100" t="n">
        <v>502084</v>
      </c>
      <c r="B24100" t="inlineStr">
        <is>
          <t>Cuando el nivel de fuegos artificiales sea ##1, comienza el espectáculo y la lluvia de regalos. ¡No te las pierdas!</t>
        </is>
      </c>
      <c r="C24100" t="inlineStr">
        <is>
          <t>烟火等级达到##1级后，将开启烟花大会，活动场景中会出现礼盒，注意领取哦！</t>
        </is>
      </c>
    </row>
    <row r="24101" ht="13.5" customHeight="1">
      <c r="A24101" t="n">
        <v>502085</v>
      </c>
      <c r="B24101" t="inlineStr">
        <is>
          <t>¡Comienza el espectáculo!</t>
        </is>
      </c>
      <c r="C24101" t="inlineStr">
        <is>
          <t>烟火大会已经开启完毕。</t>
        </is>
      </c>
    </row>
    <row r="24102" ht="13.5" customHeight="1">
      <c r="A24102" t="n">
        <v>502086</v>
      </c>
      <c r="B24102" t="inlineStr">
        <is>
          <t>Puntos de celebración:</t>
        </is>
      </c>
      <c r="C24102" t="inlineStr">
        <is>
          <t>庆典值：</t>
        </is>
      </c>
    </row>
    <row r="24103" ht="13.5" customHeight="1">
      <c r="A24103" t="n">
        <v>502089</v>
      </c>
      <c r="B24103" t="inlineStr">
        <is>
          <t>Dona fuegos artificiales y reclama tu premio.</t>
        </is>
      </c>
      <c r="C24103" t="inlineStr">
        <is>
          <t>捐献烟花后才可领取</t>
        </is>
      </c>
    </row>
    <row r="24104" ht="13.5" customHeight="1">
      <c r="A24104" t="n">
        <v>502090</v>
      </c>
      <c r="B24104" t="inlineStr">
        <is>
          <t>Un destello fugaz hecho eternidad. Enhorabuena a ~s por el artefacto avanzado «Brillo Fugaz» (¡Cajas de regalo para todo el servidor!).</t>
        </is>
      </c>
      <c r="C24104" t="inlineStr">
        <is>
          <t>刹那绚烂，便成永恒！看，此夜花火，正为你而明！恭喜~s解锁高级神器刹那绚烂！（全服同享礼盒待大佬发送）</t>
        </is>
      </c>
    </row>
    <row r="24105" ht="13.5" customHeight="1">
      <c r="A24105" t="n">
        <v>502091</v>
      </c>
      <c r="B24105" t="inlineStr">
        <is>
          <t>¡Que el brillo nos acompañe! ~s ha conseguido el espaldar avanzado «Llamas que Llaman» (¡Cajas de regalo para todo el servidor!).</t>
        </is>
      </c>
      <c r="C24105" t="inlineStr">
        <is>
          <t>愿怦然绽放的烟火，停留在你我心间！恭喜~s解锁高级背饰烟火之邀！（全服同享礼盒待大佬发送）</t>
        </is>
      </c>
    </row>
    <row r="24106" ht="13.5" customHeight="1">
      <c r="A24106" t="n">
        <v>502092</v>
      </c>
      <c r="B24106" t="inlineStr">
        <is>
          <t>Inscribe el resplandor en el los cielos. ~s ha conseguido la montura avanzada «Abanico de Llamas» (¡Cajas de regalo para todo el servidor!).</t>
        </is>
      </c>
      <c r="C24106" t="inlineStr">
        <is>
          <t>将流光镌入风中，引千风伴你前行。恭喜~s解锁高级坐骑舞焰流光扇！（全服同享礼盒待大佬发送）</t>
        </is>
      </c>
    </row>
    <row r="24107" ht="13.5" customHeight="1">
      <c r="A24107" t="n">
        <v>502093</v>
      </c>
      <c r="B24107" t="inlineStr">
        <is>
          <t>Desbloquea la transformación del artefacto\n«Brillo Fugaz»</t>
        </is>
      </c>
      <c r="C24107" t="inlineStr">
        <is>
          <t>解锁神器化形\n“刹那绚烂”</t>
        </is>
      </c>
    </row>
    <row r="24108" ht="13.5" customHeight="1">
      <c r="A24108" t="n">
        <v>502094</v>
      </c>
      <c r="B24108" t="inlineStr">
        <is>
          <t>Desbloquea el espaldar avanzado\n«Llamas que Llaman»</t>
        </is>
      </c>
      <c r="C24108" t="inlineStr">
        <is>
          <t>解锁高级背饰\n“烟火之邀”</t>
        </is>
      </c>
    </row>
    <row r="24109" ht="13.5" customHeight="1">
      <c r="A24109" t="n">
        <v>502095</v>
      </c>
      <c r="B24109" t="inlineStr">
        <is>
          <t>Desbloquea la montura avanzada\n«Abanico de Llamas»</t>
        </is>
      </c>
      <c r="C24109" t="inlineStr">
        <is>
          <t>解锁高级坐骑\n“舞焰流光扇”</t>
        </is>
      </c>
    </row>
    <row r="24110" ht="13.5" customHeight="1">
      <c r="A24110" t="n">
        <v>502096</v>
      </c>
      <c r="B24110" t="inlineStr">
        <is>
          <t>1. Prepara bebidas cada día para obtener los fuegos artificiales de verano. ¡Donalos para subir el nivel pirotécnico!\n2. Cada nivel alcanzado de fuegos artificiales activa un espectáculo de premios, ¡a por ellos!\n3. Para recibir las cajas de premios, los champiñones deben donar fuegos artificiales al menos una vez, si no tendrán que esperar hasta la siguiente ronda.\n4. Las cajas de premios desaparecen al final del día. Los champiñones que cumplan los requisitos las reciben por correo.</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Doradito</t>
        </is>
      </c>
      <c r="C24111" t="inlineStr">
        <is>
          <t>小金鱼</t>
        </is>
      </c>
    </row>
    <row r="24112" ht="13.5" customHeight="1">
      <c r="A24112" t="n">
        <v>502098</v>
      </c>
      <c r="B24112" t="inlineStr">
        <is>
          <t>Capitán Negro</t>
        </is>
      </c>
      <c r="C24112" t="inlineStr">
        <is>
          <t>黑大帅</t>
        </is>
      </c>
    </row>
    <row r="24113" ht="13.5" customHeight="1">
      <c r="A24113" t="n">
        <v>502099</v>
      </c>
      <c r="B24113" t="inlineStr">
        <is>
          <t>Pez de Fortuna</t>
        </is>
      </c>
      <c r="C24113" t="inlineStr">
        <is>
          <t>吉祥鱼</t>
        </is>
      </c>
    </row>
    <row r="24114" ht="13.5" customHeight="1">
      <c r="A24114" t="n">
        <v>502100</v>
      </c>
      <c r="B24114" t="inlineStr">
        <is>
          <t>Epopeya Áurea</t>
        </is>
      </c>
      <c r="C24114" t="inlineStr">
        <is>
          <t>金色传说</t>
        </is>
      </c>
    </row>
    <row r="24115" ht="13.5" customHeight="1">
      <c r="A24115" t="n">
        <v>502101</v>
      </c>
      <c r="B24115" t="inlineStr">
        <is>
          <t>Fantasía Multicolor</t>
        </is>
      </c>
      <c r="C24115" t="inlineStr">
        <is>
          <t>彩虹神话</t>
        </is>
      </c>
    </row>
    <row r="24116" ht="13.5" customHeight="1">
      <c r="A24116" t="n">
        <v>502102</v>
      </c>
      <c r="B24116" t="inlineStr">
        <is>
          <t>Ardilla Chispeante</t>
        </is>
      </c>
      <c r="C24116" t="inlineStr">
        <is>
          <t>啾啾飞鼠</t>
        </is>
      </c>
    </row>
    <row r="24117" ht="13.5" customHeight="1">
      <c r="A24117" t="n">
        <v>502103</v>
      </c>
      <c r="B24117" t="inlineStr">
        <is>
          <t>Ardilla Voladora</t>
        </is>
      </c>
      <c r="C24117" t="inlineStr">
        <is>
          <t>飞鼠</t>
        </is>
      </c>
    </row>
    <row r="24118" ht="13.5" customHeight="1">
      <c r="A24118" t="n">
        <v>502104</v>
      </c>
      <c r="B24118" t="inlineStr">
        <is>
          <t>1º Clasificación de Cumbre Resplandeciente</t>
        </is>
      </c>
      <c r="C24118" t="inlineStr">
        <is>
          <t>璀璨之巅榜排名第一</t>
        </is>
      </c>
    </row>
    <row r="24119" ht="13.5" customHeight="1">
      <c r="A24119" t="n">
        <v>502105</v>
      </c>
      <c r="B24119" t="inlineStr">
        <is>
          <t>2º Clasificación de Cumbre Resplandeciente</t>
        </is>
      </c>
      <c r="C24119" t="inlineStr">
        <is>
          <t>璀璨之巅榜排名第二</t>
        </is>
      </c>
    </row>
    <row r="24120" ht="13.5" customHeight="1">
      <c r="A24120" t="n">
        <v>502106</v>
      </c>
      <c r="B24120" t="inlineStr">
        <is>
          <t>3º Clasificación de Cumbre Resplandeciente</t>
        </is>
      </c>
      <c r="C24120" t="inlineStr">
        <is>
          <t>璀璨之巅榜排名第三</t>
        </is>
      </c>
    </row>
    <row r="24121" ht="13.5" customHeight="1">
      <c r="A24121" t="n">
        <v>502107</v>
      </c>
      <c r="B24121" t="inlineStr">
        <is>
          <t>¡A ver quién pesca más doraditos!</t>
        </is>
      </c>
      <c r="C24121" t="inlineStr">
        <is>
          <t>看谁能捞起更多金鱼</t>
        </is>
      </c>
    </row>
    <row r="24122" ht="13.5" customHeight="1">
      <c r="A24122" t="n">
        <v>502108</v>
      </c>
      <c r="B24122" t="inlineStr">
        <is>
          <t>Pesca Dorada: ¡Apunta y a pescar!</t>
        </is>
      </c>
      <c r="C24122" t="inlineStr">
        <is>
          <t>快来加入捞金鱼！</t>
        </is>
      </c>
    </row>
    <row r="24123" ht="13.5" customHeight="1">
      <c r="A24123" t="n">
        <v>502109</v>
      </c>
      <c r="B24123" t="inlineStr">
        <is>
          <t>1. Inicio del juego\nAparecen varios peces dorados aleatoriamente, prioriza los más raros para conseguir la máxima puntuación.\n2. Reglas del juego\nMantén pulsado para sumergir la red, suelta para capturar. Si la red cubre al pez, ¡capturado!\n3. Reglas del juego\nSi te vas, pierdes.</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Mantén pulsado para sumergir la red, deslízala hacia el pez y suelta para capturar. Aguanta un poco o la red no se sumerge del todo.</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Los doraditos reaccionan al movimiento. ¡Observa y péscalos al vuelo!</t>
        </is>
      </c>
      <c r="C24125" t="inlineStr">
        <is>
          <t>2.金鱼会被捕网惊动，可以预测金鱼的行动轨迹，眼疾手快把金鱼捞起！</t>
        </is>
      </c>
    </row>
    <row r="24126" ht="13.5" customHeight="1">
      <c r="A24126" t="n">
        <v>502112</v>
      </c>
      <c r="B24126" t="inlineStr">
        <is>
          <t>3. Cada pez otorga puntos distintos. Prioriza los más raros y legendarios.</t>
        </is>
      </c>
      <c r="C24126" t="inlineStr">
        <is>
          <t>3.不同的金鱼捞起可获得的得分不同，优先捕获稀有金鱼！</t>
        </is>
      </c>
    </row>
    <row r="24127" ht="13.5" customHeight="1">
      <c r="A24127" t="n">
        <v>502113</v>
      </c>
      <c r="B24127" t="inlineStr">
        <is>
          <t>4. Compite en línea o invita a tus amigos. ¡El que consiga más puntos, gana!</t>
        </is>
      </c>
      <c r="C24127" t="inlineStr">
        <is>
          <t>4.菇菇们可以通过匹配或者邀请好友的方式与其他菇菇比拼捞金鱼，规定时间内，看谁能获得更多得分吧！</t>
        </is>
      </c>
    </row>
    <row r="24128" ht="13.5" customHeight="1">
      <c r="A24128" t="n">
        <v>502114</v>
      </c>
      <c r="B24128" t="inlineStr">
        <is>
          <t>Completa la fase y consigue 500 puntos.</t>
        </is>
      </c>
      <c r="C24128" t="inlineStr">
        <is>
          <t>通关关卡，并获得500分</t>
        </is>
      </c>
    </row>
    <row r="24129" ht="13.5" customHeight="1">
      <c r="A24129" t="n">
        <v>502115</v>
      </c>
      <c r="B24129" t="inlineStr">
        <is>
          <t>Puntos: %s</t>
        </is>
      </c>
      <c r="C24129" t="inlineStr">
        <is>
          <t>得分：%s</t>
        </is>
      </c>
    </row>
    <row r="24130" ht="13.5" customHeight="1">
      <c r="A24130" t="n">
        <v>502116</v>
      </c>
      <c r="B24130" t="inlineStr">
        <is>
          <t>Cada 11 s aumenta un ##1% de crítico y un ##2% el crítico de habilidad, durante 3 s. Durante ese tiempo, cada 5 críticos o 1 crítico de habilidad se lanzan fuegos artificiales que infligen un ##3% del daño de ataque básico actual (puede ser crítico) y aumenta el daño crítico final y el crítico de habilidad final un ##4% durante 3 s. Se acumula hasta 5 veces (se activa al inicio del combate).</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Cada 11 s se lanza el gran petardazo. Tras 1,5 s, la primera explosión causa un ##1% daño habilidad, un ##2% de daño de combo actual (puede ser crítico), un ##3% de daño contraataque actual (puede ser crítico), un ##4% de la vida máxima del objetivo (que ignora la inmunidad) y reduce el tiempo de enfriamiento de las habilidades activas ##5 s. 0,5 s después, estalla una segunda explosión que causa un ##6% daño habilidad, un ##7% daño combo actual (puede ser crítico) y un ##8% de daño contraataque actual (puede ser crítico). Se activa al inicio del combate.</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Estallido Súbito</t>
        </is>
      </c>
      <c r="C24132" t="inlineStr">
        <is>
          <t>怦然绽放</t>
        </is>
      </c>
    </row>
    <row r="24133" ht="13.5" customHeight="1">
      <c r="A24133" t="n">
        <v>502120</v>
      </c>
      <c r="B24133" t="inlineStr">
        <is>
          <t>Sueño Resplandeciente</t>
        </is>
      </c>
      <c r="C24133" t="inlineStr">
        <is>
          <t>流光佳梦</t>
        </is>
      </c>
    </row>
    <row r="24134" ht="13.5" customHeight="1">
      <c r="A24134" t="n">
        <v>502121</v>
      </c>
      <c r="B24134" t="inlineStr">
        <is>
          <t>Mira los Fuegos</t>
        </is>
      </c>
      <c r="C24134" t="inlineStr">
        <is>
          <t>来看烟花吧</t>
        </is>
      </c>
    </row>
    <row r="24135" ht="13.5" customHeight="1">
      <c r="A24135" t="n">
        <v>404091</v>
      </c>
      <c r="B24135" t="inlineStr">
        <is>
          <t>Dominio Escarcha y Fuego</t>
        </is>
      </c>
      <c r="C24135" t="inlineStr">
        <is>
          <t>霜火结域</t>
        </is>
      </c>
    </row>
    <row r="24136" ht="13.5" customHeight="1">
      <c r="A24136" t="n">
        <v>404092</v>
      </c>
      <c r="B24136" t="inlineStr">
        <is>
          <t>Durante los primeros 20 segundos tras el inicio de la batalla, cada 0,5 segundos, el objetivo dentro del alcance tiene un 30% de probabilidades de obtener una capa de Congelación. Cada capa de Congelación reduce la reducción de daño del objetivo en un ##1% hasta el final de la batalla (se acumula hasta un máximo de 20 capas). Por cada 10% de velocidad de movimiento reducida (comparando con la velocidad inicial), el objetivo tiene un 1,5% más de probabilidad de obtener Congelación (la probabilidad se calcula independientemente para cada objetivo). Por cada 3 capas de Congelación obtenidas, el objetivo ve reducidas adicionalmente la reducción de daño de ataque básico, la reducción de daño de combo, la reducción de daño de contraataque, la reducción de daño de habilidad y la reducción de daño de compañeros en un ##2%.\nA los 20 segundos del inicio de la batalla, inflige un ##3% de daño a distancia del ataque básico actual (puede ser crítico), un ##4% de daño a distancia del combo actual (puede ser crítico), un ##5% de daño a distancia del contraataque actual (puede ser crítico) y un ##6% de daño de habilidad por segundo durante 10 segundos, y mata directamente a los objetivos con una vida inferior al ##7%. Por cada 5 capas de Congelación en el objetivo, el umbral de eliminación directa aumenta un ##8% adicional.</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Entrar en el tercer piso</t>
        </is>
      </c>
      <c r="C24137" t="inlineStr">
        <is>
          <t>进入第三层地图</t>
        </is>
      </c>
    </row>
    <row r="24138" ht="13.5" customHeight="1">
      <c r="A24138" t="n">
        <v>405625</v>
      </c>
      <c r="B24138" t="inlineStr">
        <is>
          <t>Elimina 10 monstruos</t>
        </is>
      </c>
      <c r="C24138" t="inlineStr">
        <is>
          <t>击杀10个怪物</t>
        </is>
      </c>
    </row>
    <row r="24139" ht="13.5" customHeight="1">
      <c r="A24139" t="n">
        <v>405626</v>
      </c>
      <c r="B24139" t="inlineStr">
        <is>
          <t>Elimina 50 monstruos</t>
        </is>
      </c>
      <c r="C24139" t="inlineStr">
        <is>
          <t>击杀50个怪物</t>
        </is>
      </c>
    </row>
    <row r="24140" ht="13.5" customHeight="1">
      <c r="A24140" t="n">
        <v>405627</v>
      </c>
      <c r="B24140" t="inlineStr">
        <is>
          <t>Elimina 100 monstruos</t>
        </is>
      </c>
      <c r="C24140" t="inlineStr">
        <is>
          <t>击杀100个怪物</t>
        </is>
      </c>
    </row>
    <row r="24141" ht="13.5" customHeight="1">
      <c r="A24141" t="n">
        <v>405628</v>
      </c>
      <c r="B24141" t="inlineStr">
        <is>
          <t>Consume 60 puntos de resistencia</t>
        </is>
      </c>
      <c r="C24141" t="inlineStr">
        <is>
          <t>消耗60点体力</t>
        </is>
      </c>
    </row>
    <row r="24142" ht="13.5" customHeight="1">
      <c r="A24142" t="n">
        <v>405629</v>
      </c>
      <c r="B24142" t="inlineStr">
        <is>
          <t>Consume 120 puntos de resistencia</t>
        </is>
      </c>
      <c r="C24142" t="inlineStr">
        <is>
          <t>消耗120点体力</t>
        </is>
      </c>
    </row>
    <row r="24143" ht="13.5" customHeight="1">
      <c r="A24143" t="n">
        <v>405630</v>
      </c>
      <c r="B24143" t="inlineStr">
        <is>
          <t>Consume 180 puntos de resistencia</t>
        </is>
      </c>
      <c r="C24143" t="inlineStr">
        <is>
          <t>消耗180点体力</t>
        </is>
      </c>
    </row>
    <row r="24144" ht="13.5" customHeight="1">
      <c r="A24144" t="n">
        <v>405631</v>
      </c>
      <c r="B24144" t="inlineStr">
        <is>
          <t>Acumular 10000 puntos</t>
        </is>
      </c>
      <c r="C24144" t="inlineStr">
        <is>
          <t>累计获得10000点积分</t>
        </is>
      </c>
    </row>
    <row r="24145" ht="13.5" customHeight="1">
      <c r="A24145" t="n">
        <v>405632</v>
      </c>
      <c r="B24145" t="inlineStr">
        <is>
          <t>Acumular 20000 puntos</t>
        </is>
      </c>
      <c r="C24145" t="inlineStr">
        <is>
          <t>累计获得20000点积分</t>
        </is>
      </c>
    </row>
    <row r="24146" ht="13.5" customHeight="1">
      <c r="A24146" t="n">
        <v>405633</v>
      </c>
      <c r="B24146" t="inlineStr">
        <is>
          <t>Acumular 30000 puntos</t>
        </is>
      </c>
      <c r="C24146" t="inlineStr">
        <is>
          <t>累计获得30000点积分</t>
        </is>
      </c>
    </row>
    <row r="24147" ht="13.5" customHeight="1">
      <c r="A24147" t="n">
        <v>405634</v>
      </c>
      <c r="B24147" t="inlineStr">
        <is>
          <t>Durante la medianoche (de 00:00 a 10:00), los jugadores no pueden realizar acciones.</t>
        </is>
      </c>
      <c r="C24147" t="inlineStr">
        <is>
          <t>深夜期间（00：00~10：00）玩家无法行动</t>
        </is>
      </c>
    </row>
    <row r="24148" ht="13.5" customHeight="1">
      <c r="A24148" t="n">
        <v>405635</v>
      </c>
      <c r="B24148" t="inlineStr">
        <is>
          <t>Datos inexistentes</t>
        </is>
      </c>
      <c r="C24148" t="inlineStr">
        <is>
          <t>数据不存在</t>
        </is>
      </c>
    </row>
    <row r="24149" ht="13.5" customHeight="1">
      <c r="A24149" t="n">
        <v>405636</v>
      </c>
      <c r="B24149" t="inlineStr">
        <is>
          <t>Resistencia insuficiente</t>
        </is>
      </c>
      <c r="C24149" t="inlineStr">
        <is>
          <t>体力不足</t>
        </is>
      </c>
    </row>
    <row r="24150" ht="13.5" customHeight="1">
      <c r="A24150" t="n">
        <v>405637</v>
      </c>
      <c r="B24150" t="inlineStr">
        <is>
          <t>Aún no puedes atacar de nuevo.</t>
        </is>
      </c>
      <c r="C24150" t="inlineStr">
        <is>
          <t>再次击杀CD中</t>
        </is>
      </c>
    </row>
    <row r="24151" ht="13.5" customHeight="1">
      <c r="A24151" t="n">
        <v>405638</v>
      </c>
      <c r="B24151" t="inlineStr">
        <is>
          <t>Restricción del horario de exploración (08:00 a 22:00)</t>
        </is>
      </c>
      <c r="C24151" t="inlineStr">
        <is>
          <t>探索时间限制(8:00-22:00)</t>
        </is>
      </c>
    </row>
    <row r="24152" ht="13.5" customHeight="1">
      <c r="A24152" t="n">
        <v>405639</v>
      </c>
      <c r="B24152" t="inlineStr">
        <is>
          <t>No hay más rutas</t>
        </is>
      </c>
      <c r="C24152" t="inlineStr">
        <is>
          <t>不能绕路</t>
        </is>
      </c>
    </row>
    <row r="24153" ht="13.5" customHeight="1">
      <c r="A24153" t="n">
        <v>405640</v>
      </c>
      <c r="B24153" t="inlineStr">
        <is>
          <t>No puedes pedir ayuda</t>
        </is>
      </c>
      <c r="C24153" t="inlineStr">
        <is>
          <t>不能发起求助</t>
        </is>
      </c>
    </row>
    <row r="24154" ht="13.5" customHeight="1">
      <c r="A24154" t="n">
        <v>405641</v>
      </c>
      <c r="B24154" t="inlineStr">
        <is>
          <t>Completado o caducado</t>
        </is>
      </c>
      <c r="C24154" t="inlineStr">
        <is>
          <t>事件已完成或过期</t>
        </is>
      </c>
    </row>
    <row r="24155" ht="13.5" customHeight="1">
      <c r="A24155" t="n">
        <v>405642</v>
      </c>
      <c r="B24155" t="inlineStr">
        <is>
          <t>El nombre del equipo ya existe</t>
        </is>
      </c>
      <c r="C24155" t="inlineStr">
        <is>
          <t>小队名字重复</t>
        </is>
      </c>
    </row>
    <row r="24156" ht="13.5" customHeight="1">
      <c r="A24156" t="n">
        <v>405643</v>
      </c>
      <c r="B24156" t="inlineStr">
        <is>
          <t>Ya estás en un equipo, no puedes participar.</t>
        </is>
      </c>
      <c r="C24156" t="inlineStr">
        <is>
          <t>您已在队伍中，无法参与本期活动</t>
        </is>
      </c>
    </row>
    <row r="24157" ht="13.5" customHeight="1">
      <c r="A24157" t="n">
        <v>405644</v>
      </c>
      <c r="B24157" t="inlineStr">
        <is>
          <t>Explora primero para habilitar la ayuda.</t>
        </is>
      </c>
      <c r="C24157" t="inlineStr">
        <is>
          <t>事件需要先探索一次后才能发起求助</t>
        </is>
      </c>
    </row>
    <row r="24158" ht="13.5" customHeight="1">
      <c r="A24158" t="n">
        <v>405645</v>
      </c>
      <c r="B24158" t="inlineStr">
        <is>
          <t>Objetivo JcJ no disponible, explora de nuevo</t>
        </is>
      </c>
      <c r="C24158" t="inlineStr">
        <is>
          <t>PVP目标不可用，请重新探索</t>
        </is>
      </c>
    </row>
    <row r="24159" ht="13.5" customHeight="1">
      <c r="A24159" t="n">
        <v>405646</v>
      </c>
      <c r="B24159" t="inlineStr">
        <is>
          <t>No hay equipos que cumplan los requisitos.</t>
        </is>
      </c>
      <c r="C24159" t="inlineStr">
        <is>
          <t>无符合条件的队伍</t>
        </is>
      </c>
    </row>
    <row r="24160" ht="13.5" customHeight="1">
      <c r="A24160" t="n">
        <v>405647</v>
      </c>
      <c r="B24160" t="inlineStr">
        <is>
          <t>Durante la fase de exploración no se puede abandonar, expulsar o disolver el equipo.</t>
        </is>
      </c>
      <c r="C24160" t="inlineStr">
        <is>
          <t>探索期不能退队/解散队伍/踢人</t>
        </is>
      </c>
    </row>
    <row r="24161" ht="13.5" customHeight="1">
      <c r="A24161" t="n">
        <v>405648</v>
      </c>
      <c r="B24161" t="inlineStr">
        <is>
          <t>Solicitud enviada, espera</t>
        </is>
      </c>
      <c r="C24161" t="inlineStr">
        <is>
          <t>已经申请过，请耐心等待</t>
        </is>
      </c>
    </row>
    <row r="24162" ht="13.5" customHeight="1">
      <c r="A24162" t="n">
        <v>405649</v>
      </c>
      <c r="B24162" t="inlineStr">
        <is>
          <t>Durante la semana de cambio de servidor no puedes participar</t>
        </is>
      </c>
      <c r="C24162" t="inlineStr">
        <is>
          <t>转入新服当周无法参与本玩法</t>
        </is>
      </c>
    </row>
    <row r="24163" ht="13.5" customHeight="1">
      <c r="A24163" t="n">
        <v>405650</v>
      </c>
      <c r="B24163" t="inlineStr">
        <is>
          <t>No puedes desafiar más veces el objetivo.</t>
        </is>
      </c>
      <c r="C24163" t="inlineStr">
        <is>
          <t>目标已达到被挑战上限</t>
        </is>
      </c>
    </row>
    <row r="24164" ht="13.5" customHeight="1">
      <c r="A24164" t="n">
        <v>405651</v>
      </c>
      <c r="B24164" t="inlineStr">
        <is>
          <t>Límite de ayudas alcanzado</t>
        </is>
      </c>
      <c r="C24164" t="inlineStr">
        <is>
          <t>帮助次数不足</t>
        </is>
      </c>
    </row>
    <row r="24165" ht="13.5" customHeight="1">
      <c r="A24165" t="n">
        <v>405652</v>
      </c>
      <c r="B24165" t="inlineStr">
        <is>
          <t>Se usa en el modo «Dominio de los restos de dragón». Consume resistencia para explorar el mapa. Tras el evento, se convierte en 500 monedas de oro.</t>
        </is>
      </c>
      <c r="C24165" t="inlineStr">
        <is>
          <t>在龙骸圣域玩法中使用，消耗体力探索地图，活动结束转化为500金币</t>
        </is>
      </c>
    </row>
    <row r="24166" ht="13.5" customHeight="1">
      <c r="A24166" t="n">
        <v>405653</v>
      </c>
      <c r="B24166" t="inlineStr">
        <is>
          <t>Objeto de resistencia. Usarlo te otorga 5 puntos. No se recicla.</t>
        </is>
      </c>
      <c r="C24166" t="inlineStr">
        <is>
          <t>体力道具，消耗后可获得5点体力；道具不回收</t>
        </is>
      </c>
    </row>
    <row r="24167" ht="13.5" customHeight="1">
      <c r="A24167" t="n">
        <v>405654</v>
      </c>
      <c r="B24167" t="inlineStr">
        <is>
          <t>Se obtiene al explorar y sirve para la clasificación individual.</t>
        </is>
      </c>
      <c r="C24167" t="inlineStr">
        <is>
          <t>探索地图获得，用于个人排行榜排名</t>
        </is>
      </c>
    </row>
    <row r="24168" ht="13.5" customHeight="1">
      <c r="A24168" t="n">
        <v>405655</v>
      </c>
      <c r="B24168" t="inlineStr">
        <is>
          <t>Se obtiene al explorar y sirve para la clasificación por equipos.</t>
        </is>
      </c>
      <c r="C24168" t="inlineStr">
        <is>
          <t>探索地图获得，用于队伍排行榜排名</t>
        </is>
      </c>
    </row>
    <row r="24169" ht="13.5" customHeight="1">
      <c r="A24169" t="n">
        <v>405656</v>
      </c>
      <c r="B24169" t="inlineStr">
        <is>
          <t>Te da una pequeña recompensa. Se recicla al final del evento.</t>
        </is>
      </c>
      <c r="C24169" t="inlineStr">
        <is>
          <t>开启后获得少量奖励；玩法结束后回收</t>
        </is>
      </c>
    </row>
    <row r="24170" ht="13.5" customHeight="1">
      <c r="A24170" t="n">
        <v>405657</v>
      </c>
      <c r="B24170" t="inlineStr">
        <is>
          <t>Te da una gran recompensa. Se recicla al final del evento.</t>
        </is>
      </c>
      <c r="C24170" t="inlineStr">
        <is>
          <t>开启后获得大量奖励；玩法结束后回收</t>
        </is>
      </c>
    </row>
    <row r="24171" ht="13.5" customHeight="1">
      <c r="A24171" t="n">
        <v>405658</v>
      </c>
      <c r="B24171" t="inlineStr">
        <is>
          <t>Abre el cofre de restos de dragón mitril. No se recicla..</t>
        </is>
      </c>
      <c r="C24171" t="inlineStr">
        <is>
          <t>用于开启秘银龙骸箱；道具不回收</t>
        </is>
      </c>
    </row>
    <row r="24172" ht="13.5" customHeight="1">
      <c r="A24172" t="n">
        <v>405659</v>
      </c>
      <c r="B24172" t="inlineStr">
        <is>
          <t>Abre el cofre de restos de dragón dorado. No se recicla..</t>
        </is>
      </c>
      <c r="C24172" t="inlineStr">
        <is>
          <t>用于开启精金龙骸箱；道具不回收</t>
        </is>
      </c>
    </row>
    <row r="24173" ht="13.5" customHeight="1">
      <c r="A24173" t="n">
        <v>405660</v>
      </c>
      <c r="B24173" t="inlineStr">
        <is>
          <t>+1 % de poder de ataque y vida</t>
        </is>
      </c>
      <c r="C24173" t="inlineStr">
        <is>
          <t>增加1%攻击力和血量</t>
        </is>
      </c>
    </row>
    <row r="24174" ht="13.5" customHeight="1">
      <c r="A24174" t="n">
        <v>405661</v>
      </c>
      <c r="B24174" t="inlineStr">
        <is>
          <t>+3 % de poder de ataque y vida</t>
        </is>
      </c>
      <c r="C24174" t="inlineStr">
        <is>
          <t>增加3%攻击力和血量</t>
        </is>
      </c>
    </row>
    <row r="24175" ht="13.5" customHeight="1">
      <c r="A24175" t="n">
        <v>405662</v>
      </c>
      <c r="B24175" t="inlineStr">
        <is>
          <t>+5 % de poder de ataque y vida</t>
        </is>
      </c>
      <c r="C24175" t="inlineStr">
        <is>
          <t>增加5%攻击力和血量</t>
        </is>
      </c>
    </row>
    <row r="24176" ht="13.5" customHeight="1">
      <c r="A24176" t="n">
        <v>405663</v>
      </c>
      <c r="B24176" t="inlineStr">
        <is>
          <t>+7 % de poder de ataque y vida</t>
        </is>
      </c>
      <c r="C24176" t="inlineStr">
        <is>
          <t>增加7%攻击力和血量</t>
        </is>
      </c>
    </row>
    <row r="24177" ht="13.5" customHeight="1">
      <c r="A24177" t="n">
        <v>405664</v>
      </c>
      <c r="B24177" t="inlineStr">
        <is>
          <t>+10 % de poder de ataque y vida</t>
        </is>
      </c>
      <c r="C24177" t="inlineStr">
        <is>
          <t>增加10%攻击力和血量</t>
        </is>
      </c>
    </row>
    <row r="24178" ht="13.5" customHeight="1">
      <c r="A24178" t="n">
        <v>405665</v>
      </c>
      <c r="B24178" t="inlineStr">
        <is>
          <t>Consúmelo para acceder al siguiente piso. Se recicla al final del evento.</t>
        </is>
      </c>
      <c r="C24178" t="inlineStr">
        <is>
          <t>消耗道具可以进入下一层地图；玩法结束后回收</t>
        </is>
      </c>
    </row>
    <row r="24179" ht="13.5" customHeight="1">
      <c r="A24179" t="n">
        <v>405666</v>
      </c>
      <c r="B24179" t="inlineStr">
        <is>
          <t>Puedes canjearlo en la tienda. No se recicla..</t>
        </is>
      </c>
      <c r="C24179" t="inlineStr">
        <is>
          <t>兑换商店兑换养成道具；道具不回收</t>
        </is>
      </c>
    </row>
    <row r="24180" ht="13.5" customHeight="1">
      <c r="A24180" t="n">
        <v>405667</v>
      </c>
      <c r="B24180" t="inlineStr">
        <is>
          <t>Participar en «Dominio de los restos de dragón»</t>
        </is>
      </c>
      <c r="C24180" t="inlineStr">
        <is>
          <t>参与龙骸圣域活动</t>
        </is>
      </c>
    </row>
    <row r="24181" ht="13.5" customHeight="1">
      <c r="A24181" t="n">
        <v>405668</v>
      </c>
      <c r="B24181" t="inlineStr">
        <is>
          <t>Piso 1</t>
        </is>
      </c>
      <c r="C24181" t="inlineStr">
        <is>
          <t>一层</t>
        </is>
      </c>
    </row>
    <row r="24182" ht="13.5" customHeight="1">
      <c r="A24182" t="n">
        <v>405669</v>
      </c>
      <c r="B24182" t="inlineStr">
        <is>
          <t>Piso 2</t>
        </is>
      </c>
      <c r="C24182" t="inlineStr">
        <is>
          <t>二层</t>
        </is>
      </c>
    </row>
    <row r="24183" ht="13.5" customHeight="1">
      <c r="A24183" t="n">
        <v>405670</v>
      </c>
      <c r="B24183" t="inlineStr">
        <is>
          <t>Piso 3</t>
        </is>
      </c>
      <c r="C24183" t="inlineStr">
        <is>
          <t>三层</t>
        </is>
      </c>
    </row>
    <row r="24184" ht="13.5" customHeight="1">
      <c r="A24184" t="n">
        <v>405671</v>
      </c>
      <c r="B24184" t="inlineStr">
        <is>
          <t>Resistencia gratis diaria</t>
        </is>
      </c>
      <c r="C24184" t="inlineStr">
        <is>
          <t>每日免费体力</t>
        </is>
      </c>
    </row>
    <row r="24185" ht="13.5" customHeight="1">
      <c r="A24185" t="n">
        <v>405674</v>
      </c>
      <c r="B24185" t="inlineStr">
        <is>
          <t>Guía de Escamas de Dragón</t>
        </is>
      </c>
      <c r="C24185" t="inlineStr">
        <is>
          <t>龙鳞路引</t>
        </is>
      </c>
    </row>
    <row r="24186" ht="13.5" customHeight="1">
      <c r="A24186" t="n">
        <v>405675</v>
      </c>
      <c r="B24186" t="inlineStr">
        <is>
          <t>Brebaje sagrado de sangre de dragón I</t>
        </is>
      </c>
      <c r="C24186" t="inlineStr">
        <is>
          <t>龙血圣酿Ⅰ</t>
        </is>
      </c>
    </row>
    <row r="24187" ht="13.5" customHeight="1">
      <c r="A24187" t="n">
        <v>405676</v>
      </c>
      <c r="B24187" t="inlineStr">
        <is>
          <t>Brebaje sagrado de sangre de dragón II</t>
        </is>
      </c>
      <c r="C24187" t="inlineStr">
        <is>
          <t>龙血圣酿Ⅱ</t>
        </is>
      </c>
    </row>
    <row r="24188" ht="13.5" customHeight="1">
      <c r="A24188" t="n">
        <v>405677</v>
      </c>
      <c r="B24188" t="inlineStr">
        <is>
          <t>Brebaje sagrado de sangre de dragón III</t>
        </is>
      </c>
      <c r="C24188" t="inlineStr">
        <is>
          <t>龙血圣酿Ⅲ</t>
        </is>
      </c>
    </row>
    <row r="24189" ht="13.5" customHeight="1">
      <c r="A24189" t="n">
        <v>405678</v>
      </c>
      <c r="B24189" t="inlineStr">
        <is>
          <t>Brebaje sagrado de sangre de dragón IV</t>
        </is>
      </c>
      <c r="C24189" t="inlineStr">
        <is>
          <t>龙血圣酿Ⅳ</t>
        </is>
      </c>
    </row>
    <row r="24190" ht="13.5" customHeight="1">
      <c r="A24190" t="n">
        <v>405679</v>
      </c>
      <c r="B24190" t="inlineStr">
        <is>
          <t>Brebaje sagrado de sangre de dragón V</t>
        </is>
      </c>
      <c r="C24190" t="inlineStr">
        <is>
          <t>龙血圣酿Ⅴ</t>
        </is>
      </c>
    </row>
    <row r="24191" ht="13.5" customHeight="1">
      <c r="A24191" t="n">
        <v>405680</v>
      </c>
      <c r="B24191" t="inlineStr">
        <is>
          <t>Brebaje sagrado de sangre de dragón VI</t>
        </is>
      </c>
      <c r="C24191" t="inlineStr">
        <is>
          <t>龙血圣酿Ⅵ</t>
        </is>
      </c>
    </row>
    <row r="24192" ht="13.5" customHeight="1">
      <c r="A24192" t="n">
        <v>405681</v>
      </c>
      <c r="B24192" t="inlineStr">
        <is>
          <t>Llave de mitril</t>
        </is>
      </c>
      <c r="C24192" t="inlineStr">
        <is>
          <t>秘银龙钥</t>
        </is>
      </c>
    </row>
    <row r="24193" ht="13.5" customHeight="1">
      <c r="A24193" t="n">
        <v>405682</v>
      </c>
      <c r="B24193" t="inlineStr">
        <is>
          <t>Llave dorada</t>
        </is>
      </c>
      <c r="C24193" t="inlineStr">
        <is>
          <t>精金龙钥</t>
        </is>
      </c>
    </row>
    <row r="24194" ht="13.5" customHeight="1">
      <c r="A24194" t="n">
        <v>405683</v>
      </c>
      <c r="B24194" t="inlineStr">
        <is>
          <t>Clasificación individual</t>
        </is>
      </c>
      <c r="C24194" t="inlineStr">
        <is>
          <t>个人榜</t>
        </is>
      </c>
    </row>
    <row r="24195" ht="13.5" customHeight="1">
      <c r="A24195" t="n">
        <v>405684</v>
      </c>
      <c r="B24195" t="inlineStr">
        <is>
          <t>Clasificación por equipos</t>
        </is>
      </c>
      <c r="C24195" t="inlineStr">
        <is>
          <t>队伍榜</t>
        </is>
      </c>
    </row>
    <row r="24196" ht="13.5" customHeight="1">
      <c r="A24196" t="n">
        <v>405685</v>
      </c>
      <c r="B24196" t="inlineStr">
        <is>
          <t>Corazón de dragón:</t>
        </is>
      </c>
      <c r="C24196" t="inlineStr">
        <is>
          <t>龙心索契：</t>
        </is>
      </c>
    </row>
    <row r="24197" ht="13.5" customHeight="1">
      <c r="A24197" t="n">
        <v>405686</v>
      </c>
      <c r="B24197" t="inlineStr">
        <is>
          <t>1º Clasificación individual en Dominio de los restos de dragón</t>
        </is>
      </c>
      <c r="C24197" t="inlineStr">
        <is>
          <t>龙骸圣域个人排行榜排名第一</t>
        </is>
      </c>
    </row>
    <row r="24198" ht="13.5" customHeight="1">
      <c r="A24198" t="n">
        <v>405687</v>
      </c>
      <c r="B24198" t="inlineStr">
        <is>
          <t>2º Clasificación individual en Dominio de los restos de dragón</t>
        </is>
      </c>
      <c r="C24198" t="inlineStr">
        <is>
          <t>龙骸圣域个人排行榜排名第二</t>
        </is>
      </c>
    </row>
    <row r="24199" ht="13.5" customHeight="1">
      <c r="A24199" t="n">
        <v>405688</v>
      </c>
      <c r="B24199" t="inlineStr">
        <is>
          <t>3º Clasificación individual en Dominio de los restos de dragón</t>
        </is>
      </c>
      <c r="C24199" t="inlineStr">
        <is>
          <t>龙骸圣域个人排行榜排名第三</t>
        </is>
      </c>
    </row>
    <row r="24200" ht="13.5" customHeight="1">
      <c r="A24200" t="n">
        <v>207286</v>
      </c>
      <c r="B24200" t="inlineStr">
        <is>
          <t>¿Consumir 3500 diamantes para activar la exploración automática?</t>
        </is>
      </c>
      <c r="C24200" t="inlineStr">
        <is>
          <t>是否消耗3500钻石开启自动探索功能？</t>
        </is>
      </c>
    </row>
    <row r="24201" ht="13.5" customHeight="1">
      <c r="A24201" t="n">
        <v>405692</v>
      </c>
      <c r="B24201" t="inlineStr">
        <is>
          <t>Informe de exploración</t>
        </is>
      </c>
      <c r="C24201" t="inlineStr">
        <is>
          <t>探索报告</t>
        </is>
      </c>
    </row>
    <row r="24202" ht="13.5" customHeight="1">
      <c r="A24202" t="n">
        <v>405693</v>
      </c>
      <c r="B24202" t="inlineStr">
        <is>
          <t>Resultado de la batalla</t>
        </is>
      </c>
      <c r="C24202" t="inlineStr">
        <is>
          <t>战斗结果</t>
        </is>
      </c>
    </row>
    <row r="24203" ht="13.5" customHeight="1">
      <c r="A24203" t="n">
        <v>207306</v>
      </c>
      <c r="B24203" t="inlineStr">
        <is>
          <t>Puntuación individual actual: ##1</t>
        </is>
      </c>
      <c r="C24203" t="inlineStr">
        <is>
          <t>本期个人积分：##1</t>
        </is>
      </c>
    </row>
    <row r="24204" ht="13.5" customHeight="1">
      <c r="A24204" t="n">
        <v>405702</v>
      </c>
      <c r="B24204" t="inlineStr">
        <is>
          <t>Gastar objetos automáticamente al quedarse sin resistencia</t>
        </is>
      </c>
      <c r="C24204" t="inlineStr">
        <is>
          <t>体力不足时自动使用体力道具</t>
        </is>
      </c>
    </row>
    <row r="24205" ht="13.5" customHeight="1">
      <c r="A24205" t="n">
        <v>405703</v>
      </c>
      <c r="B24205" t="inlineStr">
        <is>
          <t>Entrar automáticamente en el siguiente nivel al cumplir los requisitos.</t>
        </is>
      </c>
      <c r="C24205" t="inlineStr">
        <is>
          <t>满足进入下一层条件时自动进入</t>
        </is>
      </c>
    </row>
    <row r="24206" ht="13.5" customHeight="1">
      <c r="A24206" t="n">
        <v>405704</v>
      </c>
      <c r="B24206" t="inlineStr">
        <is>
          <t>Pedir ayuda automáticamente a los aliados.</t>
        </is>
      </c>
      <c r="C24206" t="inlineStr">
        <is>
          <t>自动向队友求助</t>
        </is>
      </c>
    </row>
    <row r="24207" ht="13.5" customHeight="1">
      <c r="A24207" t="n">
        <v>405705</v>
      </c>
      <c r="B24207" t="inlineStr">
        <is>
          <t>Asistir automáticamente a los aliados.</t>
        </is>
      </c>
      <c r="C24207" t="inlineStr">
        <is>
          <t>自动协助队友</t>
        </is>
      </c>
    </row>
    <row r="24208" ht="13.5" customHeight="1">
      <c r="A24208" t="n">
        <v>405706</v>
      </c>
      <c r="B24208" t="inlineStr">
        <is>
          <t>Abrir cofres automáticamente</t>
        </is>
      </c>
      <c r="C24208" t="inlineStr">
        <is>
          <t>自动开启宝箱</t>
        </is>
      </c>
    </row>
    <row r="24209" ht="13.5" customHeight="1">
      <c r="A24209" t="n">
        <v>405707</v>
      </c>
      <c r="B24209" t="inlineStr">
        <is>
          <t>Al quedar atrapado en una trampa, consumir resistencia para liberarse.</t>
        </is>
      </c>
      <c r="C24209" t="inlineStr">
        <is>
          <t>被陷阱困住时，消耗体力挣扎</t>
        </is>
      </c>
    </row>
    <row r="24210" ht="13.5" customHeight="1">
      <c r="A24210" t="n">
        <v>207308</v>
      </c>
      <c r="B24210" t="inlineStr">
        <is>
          <t>##1 usa ##2 para abrir ##3.</t>
        </is>
      </c>
      <c r="C24210" t="inlineStr">
        <is>
          <t>##1消耗一个##2打开了##3</t>
        </is>
      </c>
    </row>
    <row r="24211" ht="13.5" customHeight="1">
      <c r="A24211" t="n">
        <v>207309</v>
      </c>
      <c r="B24211" t="inlineStr">
        <is>
          <t>##1 ha caído en una trampa de la cueva y ha quedado inmovilizado.</t>
        </is>
      </c>
      <c r="C24211" t="inlineStr">
        <is>
          <t>##1在神秘山洞中触发了陷阱，被困在原地</t>
        </is>
      </c>
    </row>
    <row r="24212" ht="13.5" customHeight="1">
      <c r="A24212" t="n">
        <v>207311</v>
      </c>
      <c r="B24212" t="inlineStr">
        <is>
          <t>##1 ha encontrado un tesoro misterioso: la siguiente exploración otorga el doble de puntos individuales.</t>
        </is>
      </c>
      <c r="C24212" t="inlineStr">
        <is>
          <t>##1在神秘山洞探索时发现了神秘宝藏，获得了特殊BUFF：下一次探索时获得双倍的个人积分。</t>
        </is>
      </c>
    </row>
    <row r="24213" ht="13.5" customHeight="1">
      <c r="A24213" t="n">
        <v>304124</v>
      </c>
      <c r="B24213" t="inlineStr">
        <is>
          <t>1. Antes de empezar, elige cuántos inngredientes quieres usar. Las recompensas se calculan según los materiales que utilices.</t>
        </is>
      </c>
      <c r="C24213" t="inlineStr">
        <is>
          <t>1.开始前，请选择使用一定数量的材料进行调制，最终结算时将根据投入的材料结算对应数量的奖励。</t>
        </is>
      </c>
    </row>
    <row r="24214" ht="13.5" customHeight="1">
      <c r="A24214" t="n">
        <v>304125</v>
      </c>
      <c r="B24214" t="inlineStr">
        <is>
          <t>2. Cuando el frasco pase por el mezclador, pulsa en la pantalla para mezclar. ¡Cuanto más precisa sea la superposición, más puntos ganas y mejor concentración!</t>
        </is>
      </c>
      <c r="C24214" t="inlineStr">
        <is>
          <t>2.当杯子经过中间搅拌瓶时，点击屏幕将会进行一次调制，重叠越精确，单次调制评价越高，得分也越多！专注值增长越多！</t>
        </is>
      </c>
    </row>
    <row r="24215" ht="13.5" customHeight="1">
      <c r="A24215" t="n">
        <v>304126</v>
      </c>
      <c r="B24215" t="inlineStr">
        <is>
          <t>3. ¡Mantén los combos sin fallar ninguno! Cuantos más combos consigas, más rápido se mueve el frasco y mayor es el multiplicador de puntos. ¡Tu valor de concentración sube aún más rápido!</t>
        </is>
      </c>
      <c r="C24215" t="inlineStr">
        <is>
          <t>3.保持连击不MISS，连击数越高，杯子移动速度会越快，同时得分倍率也将越高！专注值增长越快！</t>
        </is>
      </c>
    </row>
    <row r="24216" ht="13.5" customHeight="1">
      <c r="A24216" t="n">
        <v>304128</v>
      </c>
      <c r="B24216" t="inlineStr">
        <is>
          <t>5. Durante la mezcla, ¡atento a las frutas! Pulsa en el momento justo para obtenerlas y sumar puntos extra.</t>
        </is>
      </c>
      <c r="C24216" t="inlineStr">
        <is>
          <t>5.调制过程中要留意出现的水果，经过时点击屏幕可以Get水果，获取更多得分！</t>
        </is>
      </c>
    </row>
    <row r="24217" ht="13.5" customHeight="1">
      <c r="A24217" t="n">
        <v>304129</v>
      </c>
      <c r="B24217" t="inlineStr">
        <is>
          <t>6. La nota final depende de la puntuación total. Cuantos más puntos consigas, mejores premios.</t>
        </is>
      </c>
      <c r="C24217" t="inlineStr">
        <is>
          <t>6.结算时，将根据最终得分获取最终调制评价，最终评价越高，奖励越好！</t>
        </is>
      </c>
    </row>
    <row r="24218" ht="13.5" customHeight="1">
      <c r="A24218" t="n">
        <v>502118</v>
      </c>
      <c r="B24218" t="inlineStr">
        <is>
          <t>Cada 11 segundos, durante 3 segundos, se lanzan una ráfaga de 7 pequeños fuegos artificiales seguidos. Cada uno inflige a todos los enemigos un ##1% de daño de habilidad a distancia en el área, un ##2% del daño de combo actual (puede ser crítico) y un ##3% del daño de contraataque actual (puede ser crítico). Tras esos 3 segundos, se inflige un daño adicional igual al ##4% del daño total que cada enemigo haya recibido en ese tiempo (incluye el absorbido por escudos y bloqueos, pero no el de inmunidad; el daño adicional ignora la inmunidad). Se activa una vez, nada más empezar el combate</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Pase de batalla intermedio</t>
        </is>
      </c>
      <c r="C24219" t="inlineStr">
        <is>
          <t>中级战令</t>
        </is>
      </c>
    </row>
    <row r="24220" ht="13.5" customHeight="1">
      <c r="A24220" t="n">
        <v>405673</v>
      </c>
      <c r="B24220" t="inlineStr">
        <is>
          <t>Pase de batalla avanzado</t>
        </is>
      </c>
      <c r="C24220" t="inlineStr">
        <is>
          <t>高级战令</t>
        </is>
      </c>
    </row>
    <row r="24221" ht="13.5" customHeight="1">
      <c r="A24221" t="n">
        <v>405708</v>
      </c>
      <c r="B24221" t="inlineStr">
        <is>
          <t>Tormenta Mecánica</t>
        </is>
      </c>
      <c r="C24221" t="inlineStr">
        <is>
          <t>机械风暴</t>
        </is>
      </c>
    </row>
    <row r="24222" ht="13.5" customHeight="1">
      <c r="A24222" t="n">
        <v>405709</v>
      </c>
      <c r="B24222" t="inlineStr">
        <is>
          <t>Cuartel General de Oficiales</t>
        </is>
      </c>
      <c r="C24222" t="inlineStr">
        <is>
          <t>将官基地</t>
        </is>
      </c>
    </row>
    <row r="24223" ht="13.5" customHeight="1">
      <c r="A24223" t="n">
        <v>405710</v>
      </c>
      <c r="B24223" t="inlineStr">
        <is>
          <t>Estación de suministro de equipamiento</t>
        </is>
      </c>
      <c r="C24223" t="inlineStr">
        <is>
          <t>装备补给站</t>
        </is>
      </c>
    </row>
    <row r="24224" ht="13.5" customHeight="1">
      <c r="A24224" t="n">
        <v>405711</v>
      </c>
      <c r="B24224" t="inlineStr">
        <is>
          <t>Rebelión Mecánica</t>
        </is>
      </c>
      <c r="C24224" t="inlineStr">
        <is>
          <t>机械大暴动</t>
        </is>
      </c>
    </row>
    <row r="24225" ht="13.5" customHeight="1">
      <c r="A24225" t="n">
        <v>405712</v>
      </c>
      <c r="B24225" t="inlineStr">
        <is>
          <t>Convocatoria Defensiva</t>
        </is>
      </c>
      <c r="C24225" t="inlineStr">
        <is>
          <t>守护集结令</t>
        </is>
      </c>
    </row>
    <row r="24226" ht="13.5" customHeight="1">
      <c r="A24226" t="n">
        <v>405713</v>
      </c>
      <c r="B24226" t="inlineStr">
        <is>
          <t>Clasif. Élite</t>
        </is>
      </c>
      <c r="C24226" t="inlineStr">
        <is>
          <t>精英榜</t>
        </is>
      </c>
    </row>
    <row r="24227" ht="13.5" customHeight="1">
      <c r="A24227" t="n">
        <v>405714</v>
      </c>
      <c r="B24227" t="inlineStr">
        <is>
          <t>Patrulla Urbana</t>
        </is>
      </c>
      <c r="C24227" t="inlineStr">
        <is>
          <t>街道巡逻</t>
        </is>
      </c>
    </row>
    <row r="24228" ht="13.5" customHeight="1">
      <c r="A24228" t="n">
        <v>405715</v>
      </c>
      <c r="B24228" t="inlineStr">
        <is>
          <t>Suministros de la Base</t>
        </is>
      </c>
      <c r="C24228" t="inlineStr">
        <is>
          <t>基地补给</t>
        </is>
      </c>
    </row>
    <row r="24229" ht="13.5" customHeight="1">
      <c r="A24229" t="n">
        <v>405716</v>
      </c>
      <c r="B24229" t="inlineStr">
        <is>
          <t>Tienda de Energía</t>
        </is>
      </c>
      <c r="C24229" t="inlineStr">
        <is>
          <t>能量商店</t>
        </is>
      </c>
    </row>
    <row r="24230" ht="13.5" customHeight="1">
      <c r="A24230" t="n">
        <v>405717</v>
      </c>
      <c r="B24230" t="inlineStr">
        <is>
          <t>Pase de Base</t>
        </is>
      </c>
      <c r="C24230" t="inlineStr">
        <is>
          <t>基地通行证</t>
        </is>
      </c>
    </row>
    <row r="24231" ht="13.5" customHeight="1">
      <c r="A24231" t="n">
        <v>405718</v>
      </c>
      <c r="B24231" t="inlineStr">
        <is>
          <t>Cristal de Energía</t>
        </is>
      </c>
      <c r="C24231" t="inlineStr">
        <is>
          <t>能量结晶</t>
        </is>
      </c>
    </row>
    <row r="24232" ht="13.5" customHeight="1">
      <c r="A24232" t="n">
        <v>405719</v>
      </c>
      <c r="B24232" t="inlineStr">
        <is>
          <t>Insignia de Mérito</t>
        </is>
      </c>
      <c r="C24232" t="inlineStr">
        <is>
          <t>战功徽章</t>
        </is>
      </c>
    </row>
    <row r="24233" ht="13.5" customHeight="1">
      <c r="A24233" t="n">
        <v>405720</v>
      </c>
      <c r="B24233" t="inlineStr">
        <is>
          <t>Guardián</t>
        </is>
      </c>
      <c r="C24233" t="inlineStr">
        <is>
          <t>守护值</t>
        </is>
      </c>
    </row>
    <row r="24234" ht="13.5" customHeight="1">
      <c r="A24234" t="n">
        <v>405721</v>
      </c>
      <c r="B24234" t="inlineStr">
        <is>
          <t>Tormenta Inminente</t>
        </is>
      </c>
      <c r="C24234" t="inlineStr">
        <is>
          <t>风暴降至</t>
        </is>
      </c>
    </row>
    <row r="24235" ht="13.5" customHeight="1">
      <c r="A24235" t="n">
        <v>405722</v>
      </c>
      <c r="B24235" t="inlineStr">
        <is>
          <t>Protector Felino</t>
        </is>
      </c>
      <c r="C24235" t="inlineStr">
        <is>
          <t>喵卫士</t>
        </is>
      </c>
    </row>
    <row r="24236" ht="13.5" customHeight="1">
      <c r="A24236" t="n">
        <v>405723</v>
      </c>
      <c r="B24236" t="inlineStr">
        <is>
          <t>Máscara Fantasma</t>
        </is>
      </c>
      <c r="C24236" t="inlineStr">
        <is>
          <t>幻影面罩</t>
        </is>
      </c>
    </row>
    <row r="24237" ht="13.5" customHeight="1">
      <c r="A24237" t="n">
        <v>405724</v>
      </c>
      <c r="B24237" t="inlineStr">
        <is>
          <t>Segador Cuántico</t>
        </is>
      </c>
      <c r="C24237" t="inlineStr">
        <is>
          <t>量子切割者</t>
        </is>
      </c>
    </row>
    <row r="24238" ht="13.5" customHeight="1">
      <c r="A24238" t="n">
        <v>405725</v>
      </c>
      <c r="B24238" t="inlineStr">
        <is>
          <t>Carruaje Trueno</t>
        </is>
      </c>
      <c r="C24238" t="inlineStr">
        <is>
          <t>雷霆战驱</t>
        </is>
      </c>
    </row>
    <row r="24239" ht="13.5" customHeight="1">
      <c r="A24239" t="n">
        <v>405726</v>
      </c>
      <c r="B24239" t="inlineStr">
        <is>
          <t>Ascenso Supremo</t>
        </is>
      </c>
      <c r="C24239" t="inlineStr">
        <is>
          <t>冲上云霄</t>
        </is>
      </c>
    </row>
    <row r="24240" ht="13.5" customHeight="1">
      <c r="A24240" t="n">
        <v>405727</v>
      </c>
      <c r="B24240" t="inlineStr">
        <is>
          <t>Exterminador Mecánico</t>
        </is>
      </c>
      <c r="C24240" t="inlineStr">
        <is>
          <t>机械终结者</t>
        </is>
      </c>
    </row>
    <row r="24241" ht="13.5" customHeight="1">
      <c r="A24241" t="n">
        <v>405728</v>
      </c>
      <c r="B24241" t="inlineStr">
        <is>
          <t>Guerreros, ¡en formación!</t>
        </is>
      </c>
      <c r="C24241" t="inlineStr">
        <is>
          <t>集结吧勇士</t>
        </is>
      </c>
    </row>
    <row r="24242" ht="13.5" customHeight="1">
      <c r="A24242" t="n">
        <v>405729</v>
      </c>
      <c r="B24242" t="inlineStr">
        <is>
          <t>Sirve para participar en el evento «Cuartel General de Oficiales». Al finalizar el evento, se convierte en 10000 de oro.</t>
        </is>
      </c>
      <c r="C24242" t="inlineStr">
        <is>
          <t>用于参与“将官基地”活动的道具，活动结束后转化为10000金币</t>
        </is>
      </c>
    </row>
    <row r="24243" ht="13.5" customHeight="1">
      <c r="A24243" t="n">
        <v>405730</v>
      </c>
      <c r="B24243" t="inlineStr">
        <is>
          <t>Sirve para canjear por artículos en la «Tienda de Energía». Se convierte en 50000 de oro al finalizar el evento.</t>
        </is>
      </c>
      <c r="C24243" t="inlineStr">
        <is>
          <t>用于在“能量商店”商店内兑换商品，活动结束后转化为50000金币</t>
        </is>
      </c>
    </row>
    <row r="24244" ht="13.5" customHeight="1">
      <c r="A24244" t="n">
        <v>405731</v>
      </c>
      <c r="B24244" t="inlineStr">
        <is>
          <t>Accesorio del evento «Convocatoria Defensiva». Regalarlo otorga 1 punto de guardián. Se convierte en 500 de oro al finalizar el evento.</t>
        </is>
      </c>
      <c r="C24244" t="inlineStr">
        <is>
          <t>用于“守护集结令”的道具，提交后获得1点守护值，活动结束后转化为500金币</t>
        </is>
      </c>
    </row>
    <row r="24245" ht="13.5" customHeight="1">
      <c r="A24245" t="n">
        <v>405732</v>
      </c>
      <c r="B24245" t="inlineStr">
        <is>
          <t>Accesorio para desbloquear las recompensas de nivel de «Convocatoria Defensiva» y participar en la «Clasificación Élite».</t>
        </is>
      </c>
      <c r="C24245" t="inlineStr">
        <is>
          <t>用于解锁“守护集结令”中的档位奖励和参与“精英榜”榜单排名</t>
        </is>
      </c>
    </row>
    <row r="24246" ht="13.5" customHeight="1">
      <c r="A24246" t="n">
        <v>405733</v>
      </c>
      <c r="B24246" t="inlineStr">
        <is>
          <t>Accesorio para desbloquear la indumentaria «Tormenta Inminente»</t>
        </is>
      </c>
      <c r="C24246" t="inlineStr">
        <is>
          <t>用于解锁时装风暴降至的道具</t>
        </is>
      </c>
    </row>
    <row r="24247" ht="13.5" customHeight="1">
      <c r="A24247" t="n">
        <v>405734</v>
      </c>
      <c r="B24247" t="inlineStr">
        <is>
          <t>Se usa para desbloquear el tocado «Protector Felino».</t>
        </is>
      </c>
      <c r="C24247" t="inlineStr">
        <is>
          <t>用于解锁头饰装扮“喵卫士”</t>
        </is>
      </c>
    </row>
    <row r="24248" ht="13.5" customHeight="1">
      <c r="A24248" t="n">
        <v>405735</v>
      </c>
      <c r="B24248" t="inlineStr">
        <is>
          <t>Se usa para desbloquear el atuendo «Máscara Fantasma».</t>
        </is>
      </c>
      <c r="C24248" t="inlineStr">
        <is>
          <t>用于解锁面饰装扮“幻影面罩”</t>
        </is>
      </c>
    </row>
    <row r="24249" ht="13.5" customHeight="1">
      <c r="A24249" t="n">
        <v>405736</v>
      </c>
      <c r="B24249" t="inlineStr">
        <is>
          <t>Se usa para desbloquear la decoración de arma «Segador Cuántico».</t>
        </is>
      </c>
      <c r="C24249" t="inlineStr">
        <is>
          <t>用于解锁武器装扮“量子切割者”</t>
        </is>
      </c>
    </row>
    <row r="24250" ht="13.5" customHeight="1">
      <c r="A24250" t="n">
        <v>405737</v>
      </c>
      <c r="B24250" t="inlineStr">
        <is>
          <t>Accesorio para desbloquear la montura «Carruaje Trueno».</t>
        </is>
      </c>
      <c r="C24250" t="inlineStr">
        <is>
          <t>用于解锁坐骑雷霆战驱的道具</t>
        </is>
      </c>
    </row>
    <row r="24251" ht="13.5" customHeight="1">
      <c r="A24251" t="n">
        <v>405738</v>
      </c>
      <c r="B24251" t="inlineStr">
        <is>
          <t>Se usa para desbloquear el espaldar «Ascenso Supremo».</t>
        </is>
      </c>
      <c r="C24251" t="inlineStr">
        <is>
          <t>用于解锁背饰冲上云霄的道具</t>
        </is>
      </c>
    </row>
    <row r="24252" ht="13.5" customHeight="1">
      <c r="A24252" t="n">
        <v>405739</v>
      </c>
      <c r="B24252" t="inlineStr">
        <is>
          <t>Para los tres primeros puestos en la clasificación élite de Tormenta Mecánica</t>
        </is>
      </c>
      <c r="C24252" t="inlineStr">
        <is>
          <t>机械风暴精英榜前三名可获得</t>
        </is>
      </c>
    </row>
    <row r="24253" ht="13.5" customHeight="1">
      <c r="A24253" t="n">
        <v>405740</v>
      </c>
      <c r="B24253" t="inlineStr">
        <is>
          <t>Enfrentamiento Mecánico</t>
        </is>
      </c>
      <c r="C24253" t="inlineStr">
        <is>
          <t>机械对抗</t>
        </is>
      </c>
    </row>
    <row r="24254" ht="13.5" customHeight="1">
      <c r="A24254" t="n">
        <v>405741</v>
      </c>
      <c r="B24254" t="inlineStr">
        <is>
          <t>Guerra Defensiva</t>
        </is>
      </c>
      <c r="C24254" t="inlineStr">
        <is>
          <t>守护之战</t>
        </is>
      </c>
    </row>
    <row r="24255" ht="13.5" customHeight="1">
      <c r="A24255" t="n">
        <v>405742</v>
      </c>
      <c r="B24255" t="inlineStr">
        <is>
          <t>Suministros de la Base I</t>
        </is>
      </c>
      <c r="C24255" t="inlineStr">
        <is>
          <t>基地补给Ⅰ</t>
        </is>
      </c>
    </row>
    <row r="24256" ht="13.5" customHeight="1">
      <c r="A24256" t="n">
        <v>405743</v>
      </c>
      <c r="B24256" t="inlineStr">
        <is>
          <t>Suministros de la Base II</t>
        </is>
      </c>
      <c r="C24256" t="inlineStr">
        <is>
          <t>基地补给Ⅱ</t>
        </is>
      </c>
    </row>
    <row r="24257" ht="13.5" customHeight="1">
      <c r="A24257" t="n">
        <v>405744</v>
      </c>
      <c r="B24257" t="inlineStr">
        <is>
          <t>Suministros de la Base III</t>
        </is>
      </c>
      <c r="C24257" t="inlineStr">
        <is>
          <t>基地补给Ⅲ</t>
        </is>
      </c>
    </row>
    <row r="24258" ht="13.5" customHeight="1">
      <c r="A24258" t="n">
        <v>405745</v>
      </c>
      <c r="B24258" t="inlineStr">
        <is>
          <t>Suministros de la Base IV</t>
        </is>
      </c>
      <c r="C24258" t="inlineStr">
        <is>
          <t>基地补给Ⅳ</t>
        </is>
      </c>
    </row>
    <row r="24259" ht="13.5" customHeight="1">
      <c r="A24259" t="n">
        <v>405746</v>
      </c>
      <c r="B24259" t="inlineStr">
        <is>
          <t>Suministros de la Base V</t>
        </is>
      </c>
      <c r="C24259" t="inlineStr">
        <is>
          <t>基地补给Ⅴ</t>
        </is>
      </c>
    </row>
    <row r="24260" ht="13.5" customHeight="1">
      <c r="A24260" t="n">
        <v>405747</v>
      </c>
      <c r="B24260" t="inlineStr">
        <is>
          <t>Suministros de la Base VI</t>
        </is>
      </c>
      <c r="C24260" t="inlineStr">
        <is>
          <t>基地补给Ⅵ</t>
        </is>
      </c>
    </row>
    <row r="24261" ht="13.5" customHeight="1">
      <c r="A24261" t="n">
        <v>405748</v>
      </c>
      <c r="B24261" t="inlineStr">
        <is>
          <t>Valor de Guardián:</t>
        </is>
      </c>
      <c r="C24261" t="inlineStr">
        <is>
          <t>守护值：</t>
        </is>
      </c>
    </row>
    <row r="24262" ht="13.5" customHeight="1">
      <c r="A24262" t="n">
        <v>405749</v>
      </c>
      <c r="B24262" t="inlineStr">
        <is>
          <t>1º puesto en la Clasificación Élite Tormenta Mecánica</t>
        </is>
      </c>
      <c r="C24262" t="inlineStr">
        <is>
          <t>机械风暴精英榜排名第一</t>
        </is>
      </c>
    </row>
    <row r="24263" ht="13.5" customHeight="1">
      <c r="A24263" t="n">
        <v>405750</v>
      </c>
      <c r="B24263" t="inlineStr">
        <is>
          <t>2º puesto en la Clasificación Élite Tormenta Mecánica</t>
        </is>
      </c>
      <c r="C24263" t="inlineStr">
        <is>
          <t>机械风暴精英榜排名第二</t>
        </is>
      </c>
    </row>
    <row r="24264" ht="13.5" customHeight="1">
      <c r="A24264" t="n">
        <v>405751</v>
      </c>
      <c r="B24264" t="inlineStr">
        <is>
          <t>3º puesto en la Clasificación Élite Tormenta Mecánica</t>
        </is>
      </c>
      <c r="C24264" t="inlineStr">
        <is>
          <t>机械风暴精英榜排名第三</t>
        </is>
      </c>
    </row>
    <row r="24265" ht="13.5" customHeight="1">
      <c r="A24265" t="n">
        <v>405752</v>
      </c>
      <c r="B24265" t="inlineStr">
        <is>
          <t>Desbloquea la montura avanzada\n«Carruaje Trueno»</t>
        </is>
      </c>
      <c r="C24265" t="inlineStr">
        <is>
          <t>解锁高级坐骑\n“雷霆战驱”</t>
        </is>
      </c>
    </row>
    <row r="24266" ht="13.5" customHeight="1">
      <c r="A24266" t="n">
        <v>405753</v>
      </c>
      <c r="B24266" t="inlineStr">
        <is>
          <t>Desbloquea el espaldar avanzado\n«Ascenso Supremo»</t>
        </is>
      </c>
      <c r="C24266" t="inlineStr">
        <is>
          <t>解锁高级背饰\n“冲上云霄”</t>
        </is>
      </c>
    </row>
    <row r="24267" ht="13.5" customHeight="1">
      <c r="A24267" t="n">
        <v>405754</v>
      </c>
      <c r="B24267" t="inlineStr">
        <is>
          <t>¡Ante la fuerza imbatible del campeón, cualquier defensa es inútil! Felicidades a ~s por obtener la montura avanzada «Carruaje Trueno» (¡Cajas de regalo para todo el servidor!).</t>
        </is>
      </c>
      <c r="C24267" t="inlineStr">
        <is>
          <t>任何形式的防御，在菇坚不可摧的实力面前都没有意义！恭喜~s解锁高级坐骑雷霆战驱！（全服同享礼盒待大佬发送）</t>
        </is>
      </c>
    </row>
    <row r="24268" ht="13.5" customHeight="1">
      <c r="A24268" t="n">
        <v>405755</v>
      </c>
      <c r="B24268" t="inlineStr">
        <is>
          <t>¡El cohete domina los cielos y las innovaciones cambian el mundo! Con la esperanza del vuelo, ¡conquista las alturas! Felicidades a ~s por desbloquear el espaldar avanzado «Ascenso Supremo» (¡Cajas de regalo para todo el servidor!).</t>
        </is>
      </c>
      <c r="C24268" t="inlineStr">
        <is>
          <t>火箭征服蓝天，发明改变世界！带着飞跃的希望，冲上云霄吧！恭喜~s解锁高级背饰冲上云霄！（全服同享礼盒待大佬发送）</t>
        </is>
      </c>
    </row>
    <row r="24269" ht="13.5" customHeight="1">
      <c r="A24269" t="n">
        <v>405756</v>
      </c>
      <c r="B24269" t="inlineStr">
        <is>
          <t>Suministros de Equipamiento I</t>
        </is>
      </c>
      <c r="C24269" t="inlineStr">
        <is>
          <t>装备补给Ⅰ</t>
        </is>
      </c>
    </row>
    <row r="24270" ht="13.5" customHeight="1">
      <c r="A24270" t="n">
        <v>405757</v>
      </c>
      <c r="B24270" t="inlineStr">
        <is>
          <t>Suministros de Equipamiento II</t>
        </is>
      </c>
      <c r="C24270" t="inlineStr">
        <is>
          <t>装备补给Ⅱ</t>
        </is>
      </c>
    </row>
    <row r="24271" ht="13.5" customHeight="1">
      <c r="A24271" t="n">
        <v>405758</v>
      </c>
      <c r="B24271" t="inlineStr">
        <is>
          <t>Suministros de Equipamiento III</t>
        </is>
      </c>
      <c r="C24271" t="inlineStr">
        <is>
          <t>装备补给Ⅲ</t>
        </is>
      </c>
    </row>
    <row r="24272" ht="13.5" customHeight="1">
      <c r="A24272" t="n">
        <v>405759</v>
      </c>
      <c r="B24272" t="inlineStr">
        <is>
          <t>Suministros de Equipamiento IV</t>
        </is>
      </c>
      <c r="C24272" t="inlineStr">
        <is>
          <t>装备补给Ⅳ</t>
        </is>
      </c>
    </row>
    <row r="24273" ht="13.5" customHeight="1">
      <c r="A24273" t="n">
        <v>405760</v>
      </c>
      <c r="B24273" t="inlineStr">
        <is>
          <t>Suministros de Equipamiento V</t>
        </is>
      </c>
      <c r="C24273" t="inlineStr">
        <is>
          <t>装备补给Ⅴ</t>
        </is>
      </c>
    </row>
    <row r="24274" ht="13.5" customHeight="1">
      <c r="A24274" t="n">
        <v>405761</v>
      </c>
      <c r="B24274" t="inlineStr">
        <is>
          <t>Suministros de Equipamiento VI</t>
        </is>
      </c>
      <c r="C24274" t="inlineStr">
        <is>
          <t>装备补给Ⅵ</t>
        </is>
      </c>
    </row>
    <row r="24275" ht="13.5" customHeight="1">
      <c r="A24275" t="n">
        <v>405762</v>
      </c>
      <c r="B24275" t="inlineStr">
        <is>
          <t>Embestida Trueno</t>
        </is>
      </c>
      <c r="C24275" t="inlineStr">
        <is>
          <t>雷霆冲刺</t>
        </is>
      </c>
    </row>
    <row r="24276" ht="13.5" customHeight="1">
      <c r="A24276" t="n">
        <v>405763</v>
      </c>
      <c r="B24276" t="inlineStr">
        <is>
          <t>Tras el inicio del combate, aumenta la defensa un ##1. Cada 8 segundos embiste e inflige un ##2% de daño de habilidad, un ##3% de daño de combo actual (puede ser crítico), un ##4% de daño de contraataque actual (puede ser crítico) y un ##5% de la vida máxima del jugador. Si el objetivo es inmune al daño o a la muerte, reduce su ataque un ##6% adicional durante 5 segundos. Tras la carga, reduce la defensa un ##7% y aumenta el ataque un ##8%. Se acumula hasta 6 veces (se lanza una vez, después del inicio de la batalla).</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Asistencia Aérea</t>
        </is>
      </c>
      <c r="C24277" t="inlineStr">
        <is>
          <t>云霄支援</t>
        </is>
      </c>
    </row>
    <row r="24278" ht="13.5" customHeight="1">
      <c r="A24278" t="n">
        <v>405765</v>
      </c>
      <c r="B24278" t="inlineStr">
        <is>
          <t>Tras 5 s en combate o al recibir un daño igual al 20% de la vida máx., aumenta tu ataque y defensa un ##1% y un ##2% respectivamente; Tras 10 s en combate o al recibir un daño igual al 40% de la vida máx., reduce un ##3% la Vel. ATQ, Vel. Rec. Energía y Vel. ATQ de Compañero de todos los enemigos; Tras 15 s en combate o al recibir un daño igual al 60% de la vida máx., aumenta un ##4% tu Reducción de daño de ataque básico, de combo, de contraataque, de habilidad, de Reducción de daño de compañeros; Tras 20 s en combate o al recibir un daño igual al 80% de la vida máx., inflige a todos los enemigos un daño igual al ##5% de cada uno de ellos.</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Movilización Mecánica General</t>
        </is>
      </c>
      <c r="C24279" t="inlineStr">
        <is>
          <t>机器总动员</t>
        </is>
      </c>
    </row>
    <row r="24280" ht="13.5" customHeight="1">
      <c r="A24280" t="n">
        <v>405767</v>
      </c>
      <c r="B24280" t="inlineStr">
        <is>
          <t>Laboratorio de Ideas Locas</t>
        </is>
      </c>
      <c r="C24280" t="inlineStr">
        <is>
          <t>狂想实验室</t>
        </is>
      </c>
    </row>
    <row r="24281" ht="13.5" customHeight="1">
      <c r="A24281" t="n">
        <v>405768</v>
      </c>
      <c r="B24281" t="inlineStr">
        <is>
          <t>Club del Acero</t>
        </is>
      </c>
      <c r="C24281" t="inlineStr">
        <is>
          <t>钢铁俱乐部</t>
        </is>
      </c>
    </row>
    <row r="24282" ht="13.5" customHeight="1">
      <c r="A24282" t="n">
        <v>405769</v>
      </c>
      <c r="B24282" t="inlineStr">
        <is>
          <t>Gran Batalla Mecánica</t>
        </is>
      </c>
      <c r="C24282" t="inlineStr">
        <is>
          <t>机器大乱斗</t>
        </is>
      </c>
    </row>
    <row r="24283" ht="13.5" customHeight="1">
      <c r="A24283" t="n">
        <v>405770</v>
      </c>
      <c r="B24283" t="inlineStr">
        <is>
          <t>Era de la Creatividad</t>
        </is>
      </c>
      <c r="C24283" t="inlineStr">
        <is>
          <t>创造时代</t>
        </is>
      </c>
    </row>
    <row r="24284" ht="13.5" customHeight="1">
      <c r="A24284" t="n">
        <v>405771</v>
      </c>
      <c r="B24284" t="inlineStr">
        <is>
          <t>Ingeniero Mecánico Supremo</t>
        </is>
      </c>
      <c r="C24284" t="inlineStr">
        <is>
          <t>最强机械师</t>
        </is>
      </c>
    </row>
    <row r="24285" ht="13.5" customHeight="1">
      <c r="A24285" t="n">
        <v>405772</v>
      </c>
      <c r="B24285" t="inlineStr">
        <is>
          <t>Inspección Rutinaria</t>
        </is>
      </c>
      <c r="C24285" t="inlineStr">
        <is>
          <t>日常巡查</t>
        </is>
      </c>
    </row>
    <row r="24286" ht="13.5" customHeight="1">
      <c r="A24286" t="n">
        <v>405773</v>
      </c>
      <c r="B24286" t="inlineStr">
        <is>
          <t>Suministros de Ideas Locas</t>
        </is>
      </c>
      <c r="C24286" t="inlineStr">
        <is>
          <t>狂想补给</t>
        </is>
      </c>
    </row>
    <row r="24287" ht="13.5" customHeight="1">
      <c r="A24287" t="n">
        <v>405774</v>
      </c>
      <c r="B24287" t="inlineStr">
        <is>
          <t>Planta de Reciclaje de Maquinaria</t>
        </is>
      </c>
      <c r="C24287" t="inlineStr">
        <is>
          <t>机械回收所</t>
        </is>
      </c>
    </row>
    <row r="24288" ht="13.5" customHeight="1">
      <c r="A24288" t="n">
        <v>405775</v>
      </c>
      <c r="B24288" t="inlineStr">
        <is>
          <t>Metal Supraenergético</t>
        </is>
      </c>
      <c r="C24288" t="inlineStr">
        <is>
          <t>超能金属</t>
        </is>
      </c>
    </row>
    <row r="24289" ht="13.5" customHeight="1">
      <c r="A24289" t="n">
        <v>405776</v>
      </c>
      <c r="B24289" t="inlineStr">
        <is>
          <t>Núcleo de Silicio</t>
        </is>
      </c>
      <c r="C24289" t="inlineStr">
        <is>
          <t>芯核</t>
        </is>
      </c>
    </row>
    <row r="24290" ht="13.5" customHeight="1">
      <c r="A24290" t="n">
        <v>405777</v>
      </c>
      <c r="B24290" t="inlineStr">
        <is>
          <t>Núcleo Mecánico</t>
        </is>
      </c>
      <c r="C24290" t="inlineStr">
        <is>
          <t>机器之心</t>
        </is>
      </c>
    </row>
    <row r="24291" ht="13.5" customHeight="1">
      <c r="A24291" t="n">
        <v>405778</v>
      </c>
      <c r="B24291" t="inlineStr">
        <is>
          <t>Puntos de creatividad</t>
        </is>
      </c>
      <c r="C24291" t="inlineStr">
        <is>
          <t>创造值</t>
        </is>
      </c>
    </row>
    <row r="24292" ht="13.5" customHeight="1">
      <c r="A24292" t="n">
        <v>405779</v>
      </c>
      <c r="B24292" t="inlineStr">
        <is>
          <t>Inventor Visionario</t>
        </is>
      </c>
      <c r="C24292" t="inlineStr">
        <is>
          <t>狂想发明师</t>
        </is>
      </c>
    </row>
    <row r="24293" ht="13.5" customHeight="1">
      <c r="A24293" t="n">
        <v>405780</v>
      </c>
      <c r="B24293" t="inlineStr">
        <is>
          <t>Lluvia de Ideas</t>
        </is>
      </c>
      <c r="C24293" t="inlineStr">
        <is>
          <t>头脑风暴</t>
        </is>
      </c>
    </row>
    <row r="24294" ht="13.5" customHeight="1">
      <c r="A24294" t="n">
        <v>405781</v>
      </c>
      <c r="B24294" t="inlineStr">
        <is>
          <t>Creación Ilimitada</t>
        </is>
      </c>
      <c r="C24294" t="inlineStr">
        <is>
          <t>无尽创造</t>
        </is>
      </c>
    </row>
    <row r="24295" ht="13.5" customHeight="1">
      <c r="A24295" t="n">
        <v>405782</v>
      </c>
      <c r="B24295" t="inlineStr">
        <is>
          <t>Estallido de Inspiración</t>
        </is>
      </c>
      <c r="C24295" t="inlineStr">
        <is>
          <t>灵感一现</t>
        </is>
      </c>
    </row>
    <row r="24296" ht="13.5" customHeight="1">
      <c r="A24296" t="n">
        <v>405783</v>
      </c>
      <c r="B24296" t="inlineStr">
        <is>
          <t>Rayito</t>
        </is>
      </c>
      <c r="C24296" t="inlineStr">
        <is>
          <t>闪电小宝</t>
        </is>
      </c>
    </row>
    <row r="24297" ht="13.5" customHeight="1">
      <c r="A24297" t="n">
        <v>405784</v>
      </c>
      <c r="B24297" t="inlineStr">
        <is>
          <t>Destructor Ciclónico</t>
        </is>
      </c>
      <c r="C24297" t="inlineStr">
        <is>
          <t>暴风破坏者</t>
        </is>
      </c>
    </row>
    <row r="24298" ht="13.5" customHeight="1">
      <c r="A24298" t="n">
        <v>405785</v>
      </c>
      <c r="B24298" t="inlineStr">
        <is>
          <t>Forjador Universal</t>
        </is>
      </c>
      <c r="C24298" t="inlineStr">
        <is>
          <t>万有制造者</t>
        </is>
      </c>
    </row>
    <row r="24299" ht="13.5" customHeight="1">
      <c r="A24299" t="n">
        <v>405786</v>
      </c>
      <c r="B24299" t="inlineStr">
        <is>
          <t>Laboratorio Creativo</t>
        </is>
      </c>
      <c r="C24299" t="inlineStr">
        <is>
          <t>创意实验室</t>
        </is>
      </c>
    </row>
    <row r="24300" ht="13.5" customHeight="1">
      <c r="A24300" t="n">
        <v>405787</v>
      </c>
      <c r="B24300" t="inlineStr">
        <is>
          <t>Sirve para participar en el evento «Laboratorio de Ideas Locas». Al finalizar el evento, se convierte en 10000 de oro.</t>
        </is>
      </c>
      <c r="C24300" t="inlineStr">
        <is>
          <t>用于参与“狂想实验室”活动的道具，活动结束后转化为10000金币</t>
        </is>
      </c>
    </row>
    <row r="24301" ht="13.5" customHeight="1">
      <c r="A24301" t="n">
        <v>405788</v>
      </c>
      <c r="B24301" t="inlineStr">
        <is>
          <t>Sirve para canjear por artículos en la Tienda «Planta de Reciclaje de Maquinaria». Al finalizar el evento se convierte en 50000 de oro.</t>
        </is>
      </c>
      <c r="C24301" t="inlineStr">
        <is>
          <t>用于在“机械回收所”商店内兑换商品，活动结束后转化为50000金币</t>
        </is>
      </c>
    </row>
    <row r="24302" ht="13.5" customHeight="1">
      <c r="A24302" t="n">
        <v>405789</v>
      </c>
      <c r="B24302" t="inlineStr">
        <is>
          <t>Accesorio del evento «Era de la Creatividad». Regalarlo otorga 1 punto de creatividad. Al finalizar el evento, se convierte en 500 de oro.</t>
        </is>
      </c>
      <c r="C24302" t="inlineStr">
        <is>
          <t>用于“创造时代”的道具，提交后获得1点创造值，活动结束后转化为500金币</t>
        </is>
      </c>
    </row>
    <row r="24303" ht="13.5" customHeight="1">
      <c r="A24303" t="n">
        <v>405790</v>
      </c>
      <c r="B24303" t="inlineStr">
        <is>
          <t>Accesorio para desbloquear recompensas de nivel de «Era de la Creatividad» y participar en la clasificación de «Ingeniero Mecánico Supremo»</t>
        </is>
      </c>
      <c r="C24303" t="inlineStr">
        <is>
          <t>用于解锁“创造时代”中的档位奖励和参与“最强机械师”榜单排名</t>
        </is>
      </c>
    </row>
    <row r="24304" ht="13.5" customHeight="1">
      <c r="A24304" t="n">
        <v>405791</v>
      </c>
      <c r="B24304" t="inlineStr">
        <is>
          <t>Accesorio para desbloquear la indumentaria «Inventor Visionario».</t>
        </is>
      </c>
      <c r="C24304" t="inlineStr">
        <is>
          <t>用于解锁时装狂想发明师的道具</t>
        </is>
      </c>
    </row>
    <row r="24305" ht="13.5" customHeight="1">
      <c r="A24305" t="n">
        <v>405792</v>
      </c>
      <c r="B24305" t="inlineStr">
        <is>
          <t>Se usa para desbloquear el tocado «Lluvia de Ideas».</t>
        </is>
      </c>
      <c r="C24305" t="inlineStr">
        <is>
          <t>用于解锁头饰装扮“头脑风暴”</t>
        </is>
      </c>
    </row>
    <row r="24306" ht="13.5" customHeight="1">
      <c r="A24306" t="n">
        <v>405793</v>
      </c>
      <c r="B24306" t="inlineStr">
        <is>
          <t>Se usa para desbloquear el atuendo de máscara «Creación Ilimitada».</t>
        </is>
      </c>
      <c r="C24306" t="inlineStr">
        <is>
          <t>用于解锁面饰装扮“无尽创造”</t>
        </is>
      </c>
    </row>
    <row r="24307" ht="13.5" customHeight="1">
      <c r="A24307" t="n">
        <v>405794</v>
      </c>
      <c r="B24307" t="inlineStr">
        <is>
          <t>Se usa para desbloquear la decoración de arma «Estallido de Inspiración».</t>
        </is>
      </c>
      <c r="C24307" t="inlineStr">
        <is>
          <t>用于解锁武器装扮“灵感一现”</t>
        </is>
      </c>
    </row>
    <row r="24308" ht="13.5" customHeight="1">
      <c r="A24308" t="n">
        <v>405795</v>
      </c>
      <c r="B24308" t="inlineStr">
        <is>
          <t>Accesorio para desbloquear la montura «Rayito».</t>
        </is>
      </c>
      <c r="C24308" t="inlineStr">
        <is>
          <t>用于解锁坐骑闪电小宝的道具</t>
        </is>
      </c>
    </row>
    <row r="24309" ht="13.5" customHeight="1">
      <c r="A24309" t="n">
        <v>405796</v>
      </c>
      <c r="B24309" t="inlineStr">
        <is>
          <t>Objeto utilizado para desbloquear el artefacto «Destructor Ciclónico».</t>
        </is>
      </c>
      <c r="C24309" t="inlineStr">
        <is>
          <t>用于解锁神器暴风破坏者的道具</t>
        </is>
      </c>
    </row>
    <row r="24310" ht="13.5" customHeight="1">
      <c r="A24310" t="n">
        <v>405797</v>
      </c>
      <c r="B24310" t="inlineStr">
        <is>
          <t>Para los tres primeros puestos en la clasificación de Movilización Mecánica General: Ingeniero Mecánico Supremo</t>
        </is>
      </c>
      <c r="C24310" t="inlineStr">
        <is>
          <t>机器总动员最强机械师前三名可获得</t>
        </is>
      </c>
    </row>
    <row r="24311" ht="13.5" customHeight="1">
      <c r="A24311" t="n">
        <v>405798</v>
      </c>
      <c r="B24311" t="inlineStr">
        <is>
          <t>Se usa para desbloquear la marco de burbuja «Laboratorio Creativo»</t>
        </is>
      </c>
      <c r="C24311" t="inlineStr">
        <is>
          <t>用于解锁气泡框“创意实验室”</t>
        </is>
      </c>
    </row>
    <row r="24312" ht="13.5" customHeight="1">
      <c r="A24312" t="n">
        <v>405799</v>
      </c>
      <c r="B24312" t="inlineStr">
        <is>
          <t>Cambiar el Mundo</t>
        </is>
      </c>
      <c r="C24312" t="inlineStr">
        <is>
          <t>改变世界</t>
        </is>
      </c>
    </row>
    <row r="24313" ht="13.5" customHeight="1">
      <c r="A24313" t="n">
        <v>405800</v>
      </c>
      <c r="B24313" t="inlineStr">
        <is>
          <t>Forjar el Futuro</t>
        </is>
      </c>
      <c r="C24313" t="inlineStr">
        <is>
          <t>创造未来</t>
        </is>
      </c>
    </row>
    <row r="24314" ht="13.5" customHeight="1">
      <c r="A24314" t="n">
        <v>405801</v>
      </c>
      <c r="B24314" t="inlineStr">
        <is>
          <t>Suministros de Ideas Locas I</t>
        </is>
      </c>
      <c r="C24314" t="inlineStr">
        <is>
          <t>狂想补给Ⅰ</t>
        </is>
      </c>
    </row>
    <row r="24315" ht="13.5" customHeight="1">
      <c r="A24315" t="n">
        <v>405802</v>
      </c>
      <c r="B24315" t="inlineStr">
        <is>
          <t>Suministros de Ideas Locas II</t>
        </is>
      </c>
      <c r="C24315" t="inlineStr">
        <is>
          <t>狂想补给Ⅱ</t>
        </is>
      </c>
    </row>
    <row r="24316" ht="13.5" customHeight="1">
      <c r="A24316" t="n">
        <v>405803</v>
      </c>
      <c r="B24316" t="inlineStr">
        <is>
          <t>Suministros de Ideas Locas III</t>
        </is>
      </c>
      <c r="C24316" t="inlineStr">
        <is>
          <t>狂想补给Ⅲ</t>
        </is>
      </c>
    </row>
    <row r="24317" ht="13.5" customHeight="1">
      <c r="A24317" t="n">
        <v>405804</v>
      </c>
      <c r="B24317" t="inlineStr">
        <is>
          <t>Suministros de Ideas Locas IV</t>
        </is>
      </c>
      <c r="C24317" t="inlineStr">
        <is>
          <t>狂想补给Ⅳ</t>
        </is>
      </c>
    </row>
    <row r="24318" ht="13.5" customHeight="1">
      <c r="A24318" t="n">
        <v>405805</v>
      </c>
      <c r="B24318" t="inlineStr">
        <is>
          <t>Suministros de Ideas Locas V</t>
        </is>
      </c>
      <c r="C24318" t="inlineStr">
        <is>
          <t>狂想补给Ⅴ</t>
        </is>
      </c>
    </row>
    <row r="24319" ht="13.5" customHeight="1">
      <c r="A24319" t="n">
        <v>405806</v>
      </c>
      <c r="B24319" t="inlineStr">
        <is>
          <t>Suministros de Ideas Locas VI</t>
        </is>
      </c>
      <c r="C24319" t="inlineStr">
        <is>
          <t>狂想补给Ⅵ</t>
        </is>
      </c>
    </row>
    <row r="24320" ht="13.5" customHeight="1">
      <c r="A24320" t="n">
        <v>405807</v>
      </c>
      <c r="B24320" t="inlineStr">
        <is>
          <t>Puntos de creatividad:</t>
        </is>
      </c>
      <c r="C24320" t="inlineStr">
        <is>
          <t>创造值：</t>
        </is>
      </c>
    </row>
    <row r="24321" ht="13.5" customHeight="1">
      <c r="A24321" t="n">
        <v>405808</v>
      </c>
      <c r="B24321" t="inlineStr">
        <is>
          <t>Para el primer puesto de la clasificación de Movilización Mecánica General: Ingeniero Mecánico Supremo</t>
        </is>
      </c>
      <c r="C24321" t="inlineStr">
        <is>
          <t>机器总动员最强机械师排名第一</t>
        </is>
      </c>
    </row>
    <row r="24322" ht="13.5" customHeight="1">
      <c r="A24322" t="n">
        <v>405809</v>
      </c>
      <c r="B24322" t="inlineStr">
        <is>
          <t>Para el segundo puesto de la clasificación de Movilización Mecánica General: Ingeniero Mecánico Supremo</t>
        </is>
      </c>
      <c r="C24322" t="inlineStr">
        <is>
          <t>机器总动员最强机械师排名第二</t>
        </is>
      </c>
    </row>
    <row r="24323" ht="13.5" customHeight="1">
      <c r="A24323" t="n">
        <v>405810</v>
      </c>
      <c r="B24323" t="inlineStr">
        <is>
          <t>Para el tercer puesto de la clasificación de Movilización Mecánica General: Ingeniero Mecánico Supremo</t>
        </is>
      </c>
      <c r="C24323" t="inlineStr">
        <is>
          <t>机器总动员最强机械师排名第三</t>
        </is>
      </c>
    </row>
    <row r="24324" ht="13.5" customHeight="1">
      <c r="A24324" t="n">
        <v>405811</v>
      </c>
      <c r="B24324" t="inlineStr">
        <is>
          <t>Desbloquea la montura avanzada\n«Rayito»</t>
        </is>
      </c>
      <c r="C24324" t="inlineStr">
        <is>
          <t>解锁高级坐骑\n“闪电小宝”</t>
        </is>
      </c>
    </row>
    <row r="24325" ht="13.5" customHeight="1">
      <c r="A24325" t="n">
        <v>405812</v>
      </c>
      <c r="B24325" t="inlineStr">
        <is>
          <t>Desbloquea la transformación del artefacto\n«Destructor Ciclónico»</t>
        </is>
      </c>
      <c r="C24325" t="inlineStr">
        <is>
          <t>解锁神器化形\n“暴风破坏者”</t>
        </is>
      </c>
    </row>
    <row r="24326" ht="13.5" customHeight="1">
      <c r="A24326" t="n">
        <v>405813</v>
      </c>
      <c r="B24326" t="inlineStr">
        <is>
          <t>¡Miau! ¡Llega un gato divino! ¡Rinde pleitesía! Felicidades a ~s por desbloquear la montura avanzada «Rayito» (¡Cajas de regalo para todo el servidor!).</t>
        </is>
      </c>
      <c r="C24326" t="inlineStr">
        <is>
          <t>喵呜！猫神驾到，尔等还不速速来迎！恭喜~s解锁高级坐骑闪电小宝！（全服同享礼盒待大佬发送）</t>
        </is>
      </c>
    </row>
    <row r="24327" ht="13.5" customHeight="1">
      <c r="A24327" t="n">
        <v>405814</v>
      </c>
      <c r="B24327" t="inlineStr">
        <is>
          <t>En medio de un torbellino mecánico, ¡disfruta del terror! Felicidades a ~s por desbloquear el artefacto avanzado «Destructor Ciclónico» (¡Cajas de regalo para todo el servidor!)</t>
        </is>
      </c>
      <c r="C24327" t="inlineStr">
        <is>
          <t>在这轰鸣的螺旋风暴中，尽情享受恐惧与颤抖吧！恭喜~s解锁高级神器暴风破坏者！（全服同享礼盒待大佬发送）</t>
        </is>
      </c>
    </row>
    <row r="24328" ht="13.5" customHeight="1">
      <c r="A24328" t="n">
        <v>700021139</v>
      </c>
      <c r="B24328" t="inlineStr">
        <is>
          <t>Recompensa por iniciar sesión durante el 1,5º aniversario</t>
        </is>
      </c>
      <c r="C24328" t="inlineStr">
        <is>
          <t>1.5周年签到获得</t>
        </is>
      </c>
    </row>
    <row r="24329" ht="13.5" customHeight="1">
      <c r="A24329" t="n">
        <v>405815</v>
      </c>
      <c r="B24329" t="inlineStr">
        <is>
          <t>¡Destrucción total!</t>
        </is>
      </c>
      <c r="C24329" t="inlineStr">
        <is>
          <t>就此粉碎吧</t>
        </is>
      </c>
    </row>
    <row r="24330" ht="13.5" customHeight="1">
      <c r="A24330" t="n">
        <v>405817</v>
      </c>
      <c r="B24330" t="inlineStr">
        <is>
          <t>Asistencia Rayo</t>
        </is>
      </c>
      <c r="C24330" t="inlineStr">
        <is>
          <t>闪电支援</t>
        </is>
      </c>
    </row>
    <row r="24331" ht="13.5" customHeight="1">
      <c r="A24331" t="n">
        <v>405818</v>
      </c>
      <c r="B24331" t="inlineStr">
        <is>
          <t>Tras el inicio de la batalla, cada 8 segundos obtienes ayuda de Rayito (se activa inmediatamente después de que comience la batalla): si tu salud es superior al 50%, por cada 10% de salud restante, obtienes un ##1% de ataque y defensa, que dura 8 segundos; si tu salud es inferior al 50%, recuperas un ##2% de la salud perdida y obtienes un ##3% de reducción de daño, que dura 8 segundos.</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ayuda a ##2 a escapar de la trampa y reduce el tiempo de inmovilización en 5 minutos.</t>
        </is>
      </c>
      <c r="C24332" t="inlineStr">
        <is>
          <t>##1协助##2挣脱陷阱，减少了5分钟被困时间</t>
        </is>
      </c>
    </row>
    <row r="24333" ht="13.5" customHeight="1">
      <c r="A24333" t="n">
        <v>207307</v>
      </c>
      <c r="B24333" t="inlineStr">
        <is>
          <t>##1 ha obtenido .</t>
        </is>
      </c>
      <c r="C24333" t="inlineStr">
        <is>
          <t>##1获得了</t>
        </is>
      </c>
    </row>
    <row r="24334" ht="13.5" customHeight="1">
      <c r="A24334" t="n">
        <v>207312</v>
      </c>
      <c r="B24334" t="inlineStr">
        <is>
          <t>##1 ha descubierto un tesoro misterioso en la cueva y obtiene .</t>
        </is>
      </c>
      <c r="C24334" t="inlineStr">
        <is>
          <t>##1在神秘山洞探索时发现了神秘宝藏，获得了</t>
        </is>
      </c>
    </row>
    <row r="24335" ht="13.5" customHeight="1">
      <c r="A24335" t="n">
        <v>207313</v>
      </c>
      <c r="B24335" t="inlineStr">
        <is>
          <t>El objetivo ##2 de ##1 ya ha sido derrotado por otro jugador.</t>
        </is>
      </c>
      <c r="C24335" t="inlineStr">
        <is>
          <t>##1的目标##2已经被其他玩家击败</t>
        </is>
      </c>
    </row>
    <row r="24336" ht="13.5" customHeight="1">
      <c r="A24336" t="n">
        <v>207314</v>
      </c>
      <c r="B24336" t="inlineStr">
        <is>
          <t>##1 solicita ayuda para escapar de una trampa.</t>
        </is>
      </c>
      <c r="C24336" t="inlineStr">
        <is>
          <t>##1发起协助请求，请求帮助挣脱陷阱</t>
        </is>
      </c>
    </row>
    <row r="24337" ht="13.5" customHeight="1">
      <c r="A24337" t="n">
        <v>207315</v>
      </c>
      <c r="B24337" t="inlineStr">
        <is>
          <t>##1 solicita ayuda para eliminar a ##2.</t>
        </is>
      </c>
      <c r="C24337" t="inlineStr">
        <is>
          <t>##1发起协助请求，请求帮助击杀##2</t>
        </is>
      </c>
    </row>
    <row r="24338" ht="13.5" customHeight="1">
      <c r="A24338" t="n">
        <v>207486</v>
      </c>
      <c r="B24338" t="inlineStr">
        <is>
          <t>I. Reglas de invocación\n1. Los champiñones pueden invocar espíritus protectores usando piedras de invocación. Disponen de dos invocaciones gratuitas al día.\n2. Las piedras de invocación están disponibles a cambio de diamantes con un límite de 10 unidades por día.\n3. Tras un número determinado de invocaciones, aparece siempre un espíritu protector de calidad frenética. Una vez obtenido, se reinicia el contador. El espíritu protector actual queda bloqueado y ya no puede seleccionarse.</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Límite mensual de compra:</t>
        </is>
      </c>
      <c r="C24339" t="inlineStr">
        <is>
          <t>每月限购：</t>
        </is>
      </c>
    </row>
    <row r="24340" ht="13.5" customHeight="1">
      <c r="A24340" t="n">
        <v>405513</v>
      </c>
      <c r="B24340" t="inlineStr">
        <is>
          <t>La mochila está llena</t>
        </is>
      </c>
      <c r="C24340" t="inlineStr">
        <is>
          <t>背包已满</t>
        </is>
      </c>
    </row>
    <row r="24341" ht="13.5" customHeight="1">
      <c r="A24341" t="n">
        <v>405514</v>
      </c>
      <c r="B24341" t="inlineStr">
        <is>
          <t>El espíritu protector no existe</t>
        </is>
      </c>
      <c r="C24341" t="inlineStr">
        <is>
          <t>守护灵不存在</t>
        </is>
      </c>
    </row>
    <row r="24342" ht="13.5" customHeight="1">
      <c r="A24342" t="n">
        <v>405515</v>
      </c>
      <c r="B24342" t="inlineStr">
        <is>
          <t>Ya hay un espíritu protector desplegado. Elimínalo primero de la formación.</t>
        </is>
      </c>
      <c r="C24342" t="inlineStr">
        <is>
          <t>存在守护灵上阵中，请先下阵相关守护灵</t>
        </is>
      </c>
    </row>
    <row r="24343" ht="13.5" customHeight="1">
      <c r="A24343" t="n">
        <v>405516</v>
      </c>
      <c r="B24343" t="inlineStr">
        <is>
          <t>Estrellas máximas alcanzadas. No es posible aumentar el nivel de estrellas.</t>
        </is>
      </c>
      <c r="C24343" t="inlineStr">
        <is>
          <t>达到当前最大星级，无法升星</t>
        </is>
      </c>
    </row>
    <row r="24344" ht="13.5" customHeight="1">
      <c r="A24344" t="n">
        <v>405517</v>
      </c>
      <c r="B24344" t="inlineStr">
        <is>
          <t>Reinicios diarios agotados</t>
        </is>
      </c>
      <c r="C24344" t="inlineStr">
        <is>
          <t>今日重置次数已达上限</t>
        </is>
      </c>
    </row>
    <row r="24345" ht="13.5" customHeight="1">
      <c r="A24345" t="n">
        <v>405518</v>
      </c>
      <c r="B24345" t="inlineStr">
        <is>
          <t>El espíritu protector seleccionado está vinculado y no puede ser consumido.</t>
        </is>
      </c>
      <c r="C24345" t="inlineStr">
        <is>
          <t>消耗的守护灵处于绑定状态</t>
        </is>
      </c>
    </row>
    <row r="24346" ht="13.5" customHeight="1">
      <c r="A24346" t="n">
        <v>405519</v>
      </c>
      <c r="B24346" t="inlineStr">
        <is>
          <t>La ranura aún no está desbloqueada.</t>
        </is>
      </c>
      <c r="C24346" t="inlineStr">
        <is>
          <t>槽位未解锁</t>
        </is>
      </c>
    </row>
    <row r="24347" ht="13.5" customHeight="1">
      <c r="A24347" t="n">
        <v>405520</v>
      </c>
      <c r="B24347" t="inlineStr">
        <is>
          <t>Sin atributos que reemplazar</t>
        </is>
      </c>
      <c r="C24347" t="inlineStr">
        <is>
          <t>没有可替换的词条</t>
        </is>
      </c>
    </row>
    <row r="24348" ht="13.5" customHeight="1">
      <c r="A24348" t="n">
        <v>405521</v>
      </c>
      <c r="B24348" t="inlineStr">
        <is>
          <t>Materiales de síntesis insuficientes. No es posible fusionar.</t>
        </is>
      </c>
      <c r="C24348" t="inlineStr">
        <is>
          <t>缺少合成材料，无法合成</t>
        </is>
      </c>
    </row>
    <row r="24349" ht="13.5" customHeight="1">
      <c r="A24349" t="n">
        <v>405522</v>
      </c>
      <c r="B24349" t="inlineStr">
        <is>
          <t>Esperar</t>
        </is>
      </c>
      <c r="C24349" t="inlineStr">
        <is>
          <t>敬请期待</t>
        </is>
      </c>
    </row>
    <row r="24350" ht="13.5" customHeight="1">
      <c r="A24350" t="n">
        <v>405523</v>
      </c>
      <c r="B24350" t="inlineStr">
        <is>
          <t>Piedra de invocación</t>
        </is>
      </c>
      <c r="C24350" t="inlineStr">
        <is>
          <t>召唤灵石</t>
        </is>
      </c>
    </row>
    <row r="24351" ht="13.5" customHeight="1">
      <c r="A24351" t="n">
        <v>405524</v>
      </c>
      <c r="B24351" t="inlineStr">
        <is>
          <t>Un mineral arcano, que se comunica con los espíritus protectores a través del tiempo. Es clave para sus invocaciones.</t>
        </is>
      </c>
      <c r="C24351" t="inlineStr">
        <is>
          <t>能够沟通时空，与守护灵建立联系的奇妙灵石，可用于召唤守护灵</t>
        </is>
      </c>
    </row>
    <row r="24352" ht="13.5" customHeight="1">
      <c r="A24352" t="n">
        <v>405525</v>
      </c>
      <c r="B24352" t="inlineStr">
        <is>
          <t>Piedra de reconfiguración</t>
        </is>
      </c>
      <c r="C24352" t="inlineStr">
        <is>
          <t>重塑石</t>
        </is>
      </c>
    </row>
    <row r="24353" ht="13.5" customHeight="1">
      <c r="A24353" t="n">
        <v>405526</v>
      </c>
      <c r="B24353" t="inlineStr">
        <is>
          <t>Una gema singular, que desbloquea el potencial ilimitado del espíritu protector y permite redefinir sus atributos.</t>
        </is>
      </c>
      <c r="C24353" t="inlineStr">
        <is>
          <t>解锁守护灵无限潜力的奇异宝石，可用于守护灵重塑词条</t>
        </is>
      </c>
    </row>
    <row r="24354" ht="13.5" customHeight="1">
      <c r="A24354" t="n">
        <v>405527</v>
      </c>
      <c r="B24354" t="inlineStr">
        <is>
          <t>Piedra divina multicolor</t>
        </is>
      </c>
      <c r="C24354" t="inlineStr">
        <is>
          <t>五彩神石</t>
        </is>
      </c>
    </row>
    <row r="24355" ht="13.5" customHeight="1">
      <c r="A24355" t="n">
        <v>405528</v>
      </c>
      <c r="B24355" t="inlineStr">
        <is>
          <t>Una reliquia sagrada, imprescindible para fusionar espíritus protectores de calidad cromática.</t>
        </is>
      </c>
      <c r="C24355" t="inlineStr">
        <is>
          <t>神明创世时遗落的神力宝石，合成彩色品质守护灵必要的额外材料</t>
        </is>
      </c>
    </row>
    <row r="24356" ht="13.5" customHeight="1">
      <c r="A24356" t="n">
        <v>405529</v>
      </c>
      <c r="B24356" t="inlineStr">
        <is>
          <t>Espíritu protector «Perro de Combate»</t>
        </is>
      </c>
      <c r="C24356" t="inlineStr">
        <is>
          <t>守护灵“格斗犬”</t>
        </is>
      </c>
    </row>
    <row r="24357" ht="13.5" customHeight="1">
      <c r="A24357" t="n">
        <v>405530</v>
      </c>
      <c r="B24357" t="inlineStr">
        <is>
          <t>Espíritu protector «Gato Mágico»</t>
        </is>
      </c>
      <c r="C24357" t="inlineStr">
        <is>
          <t>守护灵“魔法喵”</t>
        </is>
      </c>
    </row>
    <row r="24358" ht="13.5" customHeight="1">
      <c r="A24358" t="n">
        <v>405531</v>
      </c>
      <c r="B24358" t="inlineStr">
        <is>
          <t>Espíritu protector «Conejo Cazademonios»</t>
        </is>
      </c>
      <c r="C24358" t="inlineStr">
        <is>
          <t>守护灵“猎魔兔”</t>
        </is>
      </c>
    </row>
    <row r="24359" ht="13.5" customHeight="1">
      <c r="A24359" t="n">
        <v>405532</v>
      </c>
      <c r="B24359" t="inlineStr">
        <is>
          <t>Espíritu protector «Espíritu Ciervo»</t>
        </is>
      </c>
      <c r="C24359" t="inlineStr">
        <is>
          <t>守护灵“鹿灵”</t>
        </is>
      </c>
    </row>
    <row r="24360" ht="13.5" customHeight="1">
      <c r="A24360" t="n">
        <v>405533</v>
      </c>
      <c r="B24360" t="inlineStr">
        <is>
          <t>Espíritu protector «Toro Luchador»</t>
        </is>
      </c>
      <c r="C24360" t="inlineStr">
        <is>
          <t>守护灵“牛斗士”</t>
        </is>
      </c>
    </row>
    <row r="24361" ht="13.5" customHeight="1">
      <c r="A24361" t="n">
        <v>405534</v>
      </c>
      <c r="B24361" t="inlineStr">
        <is>
          <t>Espíritu protector «Mentor de Secretos Supremos»</t>
        </is>
      </c>
      <c r="C24361" t="inlineStr">
        <is>
          <t>守护灵“奥义导师”</t>
        </is>
      </c>
    </row>
    <row r="24362" ht="13.5" customHeight="1">
      <c r="A24362" t="n">
        <v>405535</v>
      </c>
      <c r="B24362" t="inlineStr">
        <is>
          <t>Espíritu protector «Cazador de Destinos»</t>
        </is>
      </c>
      <c r="C24362" t="inlineStr">
        <is>
          <t>守护灵“猎命师”</t>
        </is>
      </c>
    </row>
    <row r="24363" ht="13.5" customHeight="1">
      <c r="A24363" t="n">
        <v>405536</v>
      </c>
      <c r="B24363" t="inlineStr">
        <is>
          <t>Espíritu protector «Comandante»</t>
        </is>
      </c>
      <c r="C24363" t="inlineStr">
        <is>
          <t>守护灵“指挥官”</t>
        </is>
      </c>
    </row>
    <row r="24364" ht="13.5" customHeight="1">
      <c r="A24364" t="n">
        <v>405537</v>
      </c>
      <c r="B24364" t="inlineStr">
        <is>
          <t>Espíritu protector «Experto en Combate»</t>
        </is>
      </c>
      <c r="C24364" t="inlineStr">
        <is>
          <t>守护灵“战斗专家”</t>
        </is>
      </c>
    </row>
    <row r="24365" ht="13.5" customHeight="1">
      <c r="A24365" t="n">
        <v>405538</v>
      </c>
      <c r="B24365" t="inlineStr">
        <is>
          <t>Espíritu protector «Sacerdote Maldiciente»</t>
        </is>
      </c>
      <c r="C24365" t="inlineStr">
        <is>
          <t>守护灵“诅咒祭司”</t>
        </is>
      </c>
    </row>
    <row r="24366" ht="13.5" customHeight="1">
      <c r="A24366" t="n">
        <v>405539</v>
      </c>
      <c r="B24366" t="inlineStr">
        <is>
          <t>Espíritu protector «Forajido del Desierto»</t>
        </is>
      </c>
      <c r="C24366" t="inlineStr">
        <is>
          <t>守护灵“荒野镖客”</t>
        </is>
      </c>
    </row>
    <row r="24367" ht="13.5" customHeight="1">
      <c r="A24367" t="n">
        <v>405540</v>
      </c>
      <c r="B24367" t="inlineStr">
        <is>
          <t>Espíritu protector «Señor Supremo de las Bestias»</t>
        </is>
      </c>
      <c r="C24367" t="inlineStr">
        <is>
          <t>守护灵“兽领霸主”</t>
        </is>
      </c>
    </row>
    <row r="24368" ht="13.5" customHeight="1">
      <c r="A24368" t="n">
        <v>405541</v>
      </c>
      <c r="B24368" t="inlineStr">
        <is>
          <t>Espíritu protector «Maestro Mecánico»</t>
        </is>
      </c>
      <c r="C24368" t="inlineStr">
        <is>
          <t>守护灵“机械大师”</t>
        </is>
      </c>
    </row>
    <row r="24369" ht="13.5" customHeight="1">
      <c r="A24369" t="n">
        <v>405542</v>
      </c>
      <c r="B24369" t="inlineStr">
        <is>
          <t>Espíritu protector «Ladrón Mágico Demente»</t>
        </is>
      </c>
      <c r="C24369" t="inlineStr">
        <is>
          <t>守护灵“疯狂魔盗”</t>
        </is>
      </c>
    </row>
    <row r="24370" ht="13.5" customHeight="1">
      <c r="A24370" t="n">
        <v>405543</v>
      </c>
      <c r="B24370" t="inlineStr">
        <is>
          <t>Espíritu protector «Cazador de Reinos Ocultos»</t>
        </is>
      </c>
      <c r="C24370" t="inlineStr">
        <is>
          <t>守护灵“秘境猎手”</t>
        </is>
      </c>
    </row>
    <row r="24371" ht="13.5" customHeight="1">
      <c r="A24371" t="n">
        <v>405544</v>
      </c>
      <c r="B24371" t="inlineStr">
        <is>
          <t>Espíritu protector «Segador de Muertos»</t>
        </is>
      </c>
      <c r="C24371" t="inlineStr">
        <is>
          <t>守护灵“亡灵收割者”</t>
        </is>
      </c>
    </row>
    <row r="24372" ht="13.5" customHeight="1">
      <c r="A24372" t="n">
        <v>405545</v>
      </c>
      <c r="B24372" t="inlineStr">
        <is>
          <t>Espíritu protector «Espíritu de las Llamas»</t>
        </is>
      </c>
      <c r="C24372" t="inlineStr">
        <is>
          <t>守护灵“烈焰之灵”</t>
        </is>
      </c>
    </row>
    <row r="24373" ht="13.5" customHeight="1">
      <c r="A24373" t="n">
        <v>405546</v>
      </c>
      <c r="B24373" t="inlineStr">
        <is>
          <t>Espíritu protector «Espíritu de las Mareas»</t>
        </is>
      </c>
      <c r="C24373" t="inlineStr">
        <is>
          <t>守护灵“潮汐之灵”</t>
        </is>
      </c>
    </row>
    <row r="24374" ht="13.5" customHeight="1">
      <c r="A24374" t="n">
        <v>405547</v>
      </c>
      <c r="B24374" t="inlineStr">
        <is>
          <t>Espíritu protector «Emisario del Viento»</t>
        </is>
      </c>
      <c r="C24374" t="inlineStr">
        <is>
          <t>守护灵“风之灵使”</t>
        </is>
      </c>
    </row>
    <row r="24375" ht="13.5" customHeight="1">
      <c r="A24375" t="n">
        <v>405548</v>
      </c>
      <c r="B24375" t="inlineStr">
        <is>
          <t>Espíritu protector «Espíritu Guerrero de Roca»</t>
        </is>
      </c>
      <c r="C24375" t="inlineStr">
        <is>
          <t>守护灵“岩武之灵”</t>
        </is>
      </c>
    </row>
    <row r="24376" ht="13.5" customHeight="1">
      <c r="A24376" t="n">
        <v>405549</v>
      </c>
      <c r="B24376" t="inlineStr">
        <is>
          <t>Espíritu protector «Dios de la Fuerza»</t>
        </is>
      </c>
      <c r="C24376" t="inlineStr">
        <is>
          <t>守护灵“大力神”</t>
        </is>
      </c>
    </row>
    <row r="24377" ht="13.5" customHeight="1">
      <c r="A24377" t="n">
        <v>405550</v>
      </c>
      <c r="B24377" t="inlineStr">
        <is>
          <t>Espíritu protector «Diosa de la Sabiduría»</t>
        </is>
      </c>
      <c r="C24377" t="inlineStr">
        <is>
          <t>守护灵“智慧女神”</t>
        </is>
      </c>
    </row>
    <row r="24378" ht="13.5" customHeight="1">
      <c r="A24378" t="n">
        <v>405551</v>
      </c>
      <c r="B24378" t="inlineStr">
        <is>
          <t>Espíritu protector «Amo del Rayo»</t>
        </is>
      </c>
      <c r="C24378" t="inlineStr">
        <is>
          <t>守护灵“雷电主宰”</t>
        </is>
      </c>
    </row>
    <row r="24379" ht="13.5" customHeight="1">
      <c r="A24379" t="n">
        <v>405552</v>
      </c>
      <c r="B24379" t="inlineStr">
        <is>
          <t>Espíritu protector «Valquiria»</t>
        </is>
      </c>
      <c r="C24379" t="inlineStr">
        <is>
          <t>守护灵“女武神”</t>
        </is>
      </c>
    </row>
    <row r="24380" ht="13.5" customHeight="1">
      <c r="A24380" t="n">
        <v>405553</v>
      </c>
      <c r="B24380" t="inlineStr">
        <is>
          <t>Fragmento de espíritu protector «Perro de Combate»</t>
        </is>
      </c>
      <c r="C24380" t="inlineStr">
        <is>
          <t>守护灵“格斗犬”碎片</t>
        </is>
      </c>
    </row>
    <row r="24381" ht="13.5" customHeight="1">
      <c r="A24381" t="n">
        <v>405554</v>
      </c>
      <c r="B24381" t="inlineStr">
        <is>
          <t>Fragmento de espíritu protector «Gato Mágico»</t>
        </is>
      </c>
      <c r="C24381" t="inlineStr">
        <is>
          <t>守护灵“魔法喵”碎片</t>
        </is>
      </c>
    </row>
    <row r="24382" ht="13.5" customHeight="1">
      <c r="A24382" t="n">
        <v>405555</v>
      </c>
      <c r="B24382" t="inlineStr">
        <is>
          <t>Fragmento de espíritu protector «Conejo Cazademonios»</t>
        </is>
      </c>
      <c r="C24382" t="inlineStr">
        <is>
          <t>守护灵“猎魔兔”碎片</t>
        </is>
      </c>
    </row>
    <row r="24383" ht="13.5" customHeight="1">
      <c r="A24383" t="n">
        <v>405556</v>
      </c>
      <c r="B24383" t="inlineStr">
        <is>
          <t>Fragmento de espíritu protector «Espíritu Ciervo»</t>
        </is>
      </c>
      <c r="C24383" t="inlineStr">
        <is>
          <t>守护灵“鹿灵”碎片</t>
        </is>
      </c>
    </row>
    <row r="24384" ht="13.5" customHeight="1">
      <c r="A24384" t="n">
        <v>405557</v>
      </c>
      <c r="B24384" t="inlineStr">
        <is>
          <t>Fragmento de espíritu protector «Toro Luchador»</t>
        </is>
      </c>
      <c r="C24384" t="inlineStr">
        <is>
          <t>守护灵“牛斗士”碎片</t>
        </is>
      </c>
    </row>
    <row r="24385" ht="13.5" customHeight="1">
      <c r="A24385" t="n">
        <v>405558</v>
      </c>
      <c r="B24385" t="inlineStr">
        <is>
          <t>Fragmento de espíritu protector «Mentor de Secretos Supremos»</t>
        </is>
      </c>
      <c r="C24385" t="inlineStr">
        <is>
          <t>守护灵“奥义导师”碎片</t>
        </is>
      </c>
    </row>
    <row r="24386" ht="13.5" customHeight="1">
      <c r="A24386" t="n">
        <v>405559</v>
      </c>
      <c r="B24386" t="inlineStr">
        <is>
          <t>Fragmento de espíritu protector «Cazador de Destinos»</t>
        </is>
      </c>
      <c r="C24386" t="inlineStr">
        <is>
          <t>守护灵“猎命师”碎片</t>
        </is>
      </c>
    </row>
    <row r="24387" ht="13.5" customHeight="1">
      <c r="A24387" t="n">
        <v>405560</v>
      </c>
      <c r="B24387" t="inlineStr">
        <is>
          <t>Fragmento de espíritu protector «Comandante»</t>
        </is>
      </c>
      <c r="C24387" t="inlineStr">
        <is>
          <t>守护灵“指挥官”碎片</t>
        </is>
      </c>
    </row>
    <row r="24388" ht="13.5" customHeight="1">
      <c r="A24388" t="n">
        <v>405561</v>
      </c>
      <c r="B24388" t="inlineStr">
        <is>
          <t>Fragmento de espíritu protector «Experto en Combate»</t>
        </is>
      </c>
      <c r="C24388" t="inlineStr">
        <is>
          <t>守护灵“战斗专家”碎片</t>
        </is>
      </c>
    </row>
    <row r="24389" ht="13.5" customHeight="1">
      <c r="A24389" t="n">
        <v>405562</v>
      </c>
      <c r="B24389" t="inlineStr">
        <is>
          <t>Fragmento de espíritu protector «Sacerdote Maldiciente»</t>
        </is>
      </c>
      <c r="C24389" t="inlineStr">
        <is>
          <t>守护灵“诅咒祭司”碎片</t>
        </is>
      </c>
    </row>
    <row r="24390" ht="13.5" customHeight="1">
      <c r="A24390" t="n">
        <v>405563</v>
      </c>
      <c r="B24390" t="inlineStr">
        <is>
          <t>Fragmento de espíritu protector «Forajido del Desierto»</t>
        </is>
      </c>
      <c r="C24390" t="inlineStr">
        <is>
          <t>守护灵“荒野镖客”碎片</t>
        </is>
      </c>
    </row>
    <row r="24391" ht="13.5" customHeight="1">
      <c r="A24391" t="n">
        <v>405564</v>
      </c>
      <c r="B24391" t="inlineStr">
        <is>
          <t>Fragmento de espíritu protector «Señor Supremo de las Bestias»</t>
        </is>
      </c>
      <c r="C24391" t="inlineStr">
        <is>
          <t>守护灵“兽领霸主”碎片</t>
        </is>
      </c>
    </row>
    <row r="24392" ht="13.5" customHeight="1">
      <c r="A24392" t="n">
        <v>405565</v>
      </c>
      <c r="B24392" t="inlineStr">
        <is>
          <t>Fragmento de espíritu protector «Maestro Mecánico»</t>
        </is>
      </c>
      <c r="C24392" t="inlineStr">
        <is>
          <t>守护灵“机械大师”碎片</t>
        </is>
      </c>
    </row>
    <row r="24393" ht="13.5" customHeight="1">
      <c r="A24393" t="n">
        <v>405566</v>
      </c>
      <c r="B24393" t="inlineStr">
        <is>
          <t>Fragmento de espíritu protector «Ladrón Mágico Demente»</t>
        </is>
      </c>
      <c r="C24393" t="inlineStr">
        <is>
          <t>守护灵“疯狂魔盗”碎片</t>
        </is>
      </c>
    </row>
    <row r="24394" ht="13.5" customHeight="1">
      <c r="A24394" t="n">
        <v>405567</v>
      </c>
      <c r="B24394" t="inlineStr">
        <is>
          <t>Fragmento de espíritu protector «Cazador de Reinos Ocultos»</t>
        </is>
      </c>
      <c r="C24394" t="inlineStr">
        <is>
          <t>守护灵“秘境猎手”碎片</t>
        </is>
      </c>
    </row>
    <row r="24395" ht="13.5" customHeight="1">
      <c r="A24395" t="n">
        <v>405568</v>
      </c>
      <c r="B24395" t="inlineStr">
        <is>
          <t>Fragmento de espíritu protector «Segador de Muertos»</t>
        </is>
      </c>
      <c r="C24395" t="inlineStr">
        <is>
          <t>守护灵“亡灵收割者”碎片</t>
        </is>
      </c>
    </row>
    <row r="24396" ht="13.5" customHeight="1">
      <c r="A24396" t="n">
        <v>405569</v>
      </c>
      <c r="B24396" t="inlineStr">
        <is>
          <t>Fragmento de espíritu protector «Espíritu de las Llamas»</t>
        </is>
      </c>
      <c r="C24396" t="inlineStr">
        <is>
          <t>守护灵“烈焰之灵”碎片</t>
        </is>
      </c>
    </row>
    <row r="24397" ht="13.5" customHeight="1">
      <c r="A24397" t="n">
        <v>405570</v>
      </c>
      <c r="B24397" t="inlineStr">
        <is>
          <t>Fragmento de espíritu protector «Espíritu de las Mareas»</t>
        </is>
      </c>
      <c r="C24397" t="inlineStr">
        <is>
          <t>守护灵“潮汐之灵”碎片</t>
        </is>
      </c>
    </row>
    <row r="24398" ht="13.5" customHeight="1">
      <c r="A24398" t="n">
        <v>405571</v>
      </c>
      <c r="B24398" t="inlineStr">
        <is>
          <t>Fragmento de espíritu protector «Emisario del Viento»</t>
        </is>
      </c>
      <c r="C24398" t="inlineStr">
        <is>
          <t>守护灵“风之灵使”碎片</t>
        </is>
      </c>
    </row>
    <row r="24399" ht="13.5" customHeight="1">
      <c r="A24399" t="n">
        <v>405572</v>
      </c>
      <c r="B24399" t="inlineStr">
        <is>
          <t>Fragmento de espíritu protector «Espíritu Guerrero de Roca»</t>
        </is>
      </c>
      <c r="C24399" t="inlineStr">
        <is>
          <t>守护灵“岩武之灵”碎片</t>
        </is>
      </c>
    </row>
    <row r="24400" ht="13.5" customHeight="1">
      <c r="A24400" t="n">
        <v>405573</v>
      </c>
      <c r="B24400" t="inlineStr">
        <is>
          <t>Fragmento de espíritu protector «Dios de la Fuerza»</t>
        </is>
      </c>
      <c r="C24400" t="inlineStr">
        <is>
          <t>守护灵“大力神”碎片</t>
        </is>
      </c>
    </row>
    <row r="24401" ht="13.5" customHeight="1">
      <c r="A24401" t="n">
        <v>405574</v>
      </c>
      <c r="B24401" t="inlineStr">
        <is>
          <t>Fragmento de espíritu protector «Diosa de la Sabiduría»</t>
        </is>
      </c>
      <c r="C24401" t="inlineStr">
        <is>
          <t>守护灵“智慧女神”碎片</t>
        </is>
      </c>
    </row>
    <row r="24402" ht="13.5" customHeight="1">
      <c r="A24402" t="n">
        <v>405575</v>
      </c>
      <c r="B24402" t="inlineStr">
        <is>
          <t>Fragmento de espíritu protector «Amo del Rayo»</t>
        </is>
      </c>
      <c r="C24402" t="inlineStr">
        <is>
          <t>守护灵“雷电主宰”碎片</t>
        </is>
      </c>
    </row>
    <row r="24403" ht="13.5" customHeight="1">
      <c r="A24403" t="n">
        <v>405576</v>
      </c>
      <c r="B24403" t="inlineStr">
        <is>
          <t>Fragmento de espíritu protector «Valquiria»</t>
        </is>
      </c>
      <c r="C24403" t="inlineStr">
        <is>
          <t>守护灵“女武神”碎片</t>
        </is>
      </c>
    </row>
    <row r="24404" ht="13.5" customHeight="1">
      <c r="A24404" t="n">
        <v>405577</v>
      </c>
      <c r="B24404" t="inlineStr">
        <is>
          <t>Fragmento de Espíritu Frenético aleatorio</t>
        </is>
      </c>
      <c r="C24404" t="inlineStr">
        <is>
          <t>随机狂灵碎片</t>
        </is>
      </c>
    </row>
    <row r="24405" ht="13.5" customHeight="1">
      <c r="A24405" t="n">
        <v>405578</v>
      </c>
      <c r="B24405" t="inlineStr">
        <is>
          <t>Consigue aleatoriamente un fragmento de Espíritu Frenético aleatorio</t>
        </is>
      </c>
      <c r="C24405" t="inlineStr">
        <is>
          <t>随机获得一个狂灵碎片</t>
        </is>
      </c>
    </row>
    <row r="24406" ht="13.5" customHeight="1">
      <c r="A24406" t="n">
        <v>405579</v>
      </c>
      <c r="B24406" t="inlineStr">
        <is>
          <t>Fragmento de Espíritu Místico aleatorio</t>
        </is>
      </c>
      <c r="C24406" t="inlineStr">
        <is>
          <t>随机玄灵碎片</t>
        </is>
      </c>
    </row>
    <row r="24407" ht="13.5" customHeight="1">
      <c r="A24407" t="n">
        <v>405580</v>
      </c>
      <c r="B24407" t="inlineStr">
        <is>
          <t>Consigue aleatoriamente un fragmento de Espíritu Místico aleatorio</t>
        </is>
      </c>
      <c r="C24407" t="inlineStr">
        <is>
          <t>随机获得一个玄灵碎片</t>
        </is>
      </c>
    </row>
    <row r="24408" ht="13.5" customHeight="1">
      <c r="A24408" t="n">
        <v>405581</v>
      </c>
      <c r="B24408" t="inlineStr">
        <is>
          <t>Fragmento de Espíritu Frenético aleatorio a elegir</t>
        </is>
      </c>
      <c r="C24408" t="inlineStr">
        <is>
          <t>自选狂灵碎片</t>
        </is>
      </c>
    </row>
    <row r="24409" ht="13.5" customHeight="1">
      <c r="A24409" t="n">
        <v>405582</v>
      </c>
      <c r="B24409" t="inlineStr">
        <is>
          <t>Elige 1 fragmento de Espíritu Frenético</t>
        </is>
      </c>
      <c r="C24409" t="inlineStr">
        <is>
          <t>自选一个狂灵碎片</t>
        </is>
      </c>
    </row>
    <row r="24410" ht="13.5" customHeight="1">
      <c r="A24410" t="n">
        <v>405583</v>
      </c>
      <c r="B24410" t="inlineStr">
        <is>
          <t>Fragmento de Espíritu Místico aleatorio a elegir</t>
        </is>
      </c>
      <c r="C24410" t="inlineStr">
        <is>
          <t>自选玄灵碎片</t>
        </is>
      </c>
    </row>
    <row r="24411" ht="13.5" customHeight="1">
      <c r="A24411" t="n">
        <v>405584</v>
      </c>
      <c r="B24411" t="inlineStr">
        <is>
          <t>Elige 1 fragmento de Espíritu Místico</t>
        </is>
      </c>
      <c r="C24411" t="inlineStr">
        <is>
          <t>自选一个玄灵碎片</t>
        </is>
      </c>
    </row>
    <row r="24412" ht="13.5" customHeight="1">
      <c r="A24412" t="n">
        <v>405585</v>
      </c>
      <c r="B24412" t="inlineStr">
        <is>
          <t>Coeficiente de aumento de daño por ruptura de tenacidad</t>
        </is>
      </c>
      <c r="C24412" t="inlineStr">
        <is>
          <t>破韧增伤系数</t>
        </is>
      </c>
    </row>
    <row r="24413" ht="13.5" customHeight="1">
      <c r="A24413" t="n">
        <v>405586</v>
      </c>
      <c r="B24413" t="inlineStr">
        <is>
          <t>Coeficiente de reducción de daño por ruptura de tenacidad</t>
        </is>
      </c>
      <c r="C24413" t="inlineStr">
        <is>
          <t>破韧减伤系数</t>
        </is>
      </c>
    </row>
    <row r="24414" ht="13.5" customHeight="1">
      <c r="A24414" t="n">
        <v>405587</v>
      </c>
      <c r="B24414" t="inlineStr">
        <is>
          <t>Reducción de daño final por ruptura de tenacidad</t>
        </is>
      </c>
      <c r="C24414" t="inlineStr">
        <is>
          <t>破韧最终减伤</t>
        </is>
      </c>
    </row>
    <row r="24415" ht="13.5" customHeight="1">
      <c r="A24415" t="n">
        <v>405588</v>
      </c>
      <c r="B24415" t="inlineStr">
        <is>
          <t>Tenacidad</t>
        </is>
      </c>
      <c r="C24415" t="inlineStr">
        <is>
          <t>韧性</t>
        </is>
      </c>
    </row>
    <row r="24416" ht="13.5" customHeight="1">
      <c r="A24416" t="n">
        <v>405589</v>
      </c>
      <c r="B24416" t="inlineStr">
        <is>
          <t>Ruptura de tenacidad</t>
        </is>
      </c>
      <c r="C24416" t="inlineStr">
        <is>
          <t>破韧</t>
        </is>
      </c>
    </row>
    <row r="24417" ht="13.5" customHeight="1">
      <c r="A24417" t="n">
        <v>405590</v>
      </c>
      <c r="B24417" t="inlineStr">
        <is>
          <t>Tenacidad global</t>
        </is>
      </c>
      <c r="C24417" t="inlineStr">
        <is>
          <t>全局韧性</t>
        </is>
      </c>
    </row>
    <row r="24418" ht="13.5" customHeight="1">
      <c r="A24418" t="n">
        <v>405591</v>
      </c>
      <c r="B24418" t="inlineStr">
        <is>
          <t>Ruptura de tenacidad global</t>
        </is>
      </c>
      <c r="C24418" t="inlineStr">
        <is>
          <t>全局破韧</t>
        </is>
      </c>
    </row>
    <row r="24419" ht="13.5" customHeight="1">
      <c r="A24419" t="n">
        <v>405592</v>
      </c>
      <c r="B24419" t="inlineStr">
        <is>
          <t>Festival de Espíritus Protectores</t>
        </is>
      </c>
      <c r="C24419" t="inlineStr">
        <is>
          <t>守护盛会</t>
        </is>
      </c>
    </row>
    <row r="24420" ht="13.5" customHeight="1">
      <c r="A24420" t="n">
        <v>405593</v>
      </c>
      <c r="B24420" t="inlineStr">
        <is>
          <t>Espíritu frenético aleatorio:</t>
        </is>
      </c>
      <c r="C24420" t="inlineStr">
        <is>
          <t>随机狂灵：</t>
        </is>
      </c>
    </row>
    <row r="24421" ht="13.5" customHeight="1">
      <c r="A24421" t="n">
        <v>405594</v>
      </c>
      <c r="B24421" t="inlineStr">
        <is>
          <t>Espíritu guerrero aleatorio:</t>
        </is>
      </c>
      <c r="C24421" t="inlineStr">
        <is>
          <t>随机战灵：</t>
        </is>
      </c>
    </row>
    <row r="24422" ht="13.5" customHeight="1">
      <c r="A24422" t="n">
        <v>405595</v>
      </c>
      <c r="B24422" t="inlineStr">
        <is>
          <t>Espíritu de bestia aleatorio:</t>
        </is>
      </c>
      <c r="C24422" t="inlineStr">
        <is>
          <t>随机兽灵：</t>
        </is>
      </c>
    </row>
    <row r="24423" ht="13.5" customHeight="1">
      <c r="A24423" t="n">
        <v>405596</v>
      </c>
      <c r="B24423" t="inlineStr">
        <is>
          <t>Fragmento de espíritu frenético aleatorio:</t>
        </is>
      </c>
      <c r="C24423" t="inlineStr">
        <is>
          <t>随机狂灵碎片：</t>
        </is>
      </c>
    </row>
    <row r="24424" ht="13.5" customHeight="1">
      <c r="A24424" t="n">
        <v>405597</v>
      </c>
      <c r="B24424" t="inlineStr">
        <is>
          <t>Fragmento de espíritu guerrero aleatorio:</t>
        </is>
      </c>
      <c r="C24424" t="inlineStr">
        <is>
          <t>随机战灵碎片：</t>
        </is>
      </c>
    </row>
    <row r="24425" ht="13.5" customHeight="1">
      <c r="A24425" t="n">
        <v>405598</v>
      </c>
      <c r="B24425" t="inlineStr">
        <is>
          <t>Fragmento de espíritu de bestia aleatorio:</t>
        </is>
      </c>
      <c r="C24425" t="inlineStr">
        <is>
          <t>随机兽灵碎片：</t>
        </is>
      </c>
    </row>
    <row r="24426" ht="13.5" customHeight="1">
      <c r="A24426" t="n">
        <v>405599</v>
      </c>
      <c r="B24426" t="inlineStr">
        <is>
          <t>Invoca un espíritu protector ##1 segundos después del inicio de la batalla y lo vuelve a invocar cada ##2 segundos. Tras la invocación, aumenta un ##3% el daño final del personaje, que se acumula hasta 8 veces. El espíritu protector pierde un ##4% de su tenacidad máxima por segundo.</t>
        </is>
      </c>
      <c r="C24426" t="inlineStr">
        <is>
          <t>战斗开始##1秒后召唤守护灵，之后每隔##2秒再次召唤。召唤后角色最终增伤提高##3%，最多叠加8次。守护灵每秒损失##4%最大韧性值</t>
        </is>
      </c>
    </row>
    <row r="24427" ht="13.5" customHeight="1">
      <c r="A24427" t="n">
        <v>405600</v>
      </c>
      <c r="B24427" t="inlineStr">
        <is>
          <t>Tras invocar al espíritu protector, aumenta el daño final un ##1% hasta el final del combate. Se acumula hasta 8 veces.</t>
        </is>
      </c>
      <c r="C24427" t="inlineStr">
        <is>
          <t>召唤守护灵后，提升##1%最终伤害，持续到战斗结束。可叠加8次</t>
        </is>
      </c>
    </row>
    <row r="24428" ht="13.5" customHeight="1">
      <c r="A24428" t="n">
        <v>405601</v>
      </c>
      <c r="B24428" t="inlineStr">
        <is>
          <t>El espíritu protector pierde un ##1% de tenacidad máxima por segundo.</t>
        </is>
      </c>
      <c r="C24428" t="inlineStr">
        <is>
          <t>守护灵每秒损失##1%最大韧性</t>
        </is>
      </c>
    </row>
    <row r="24429" ht="13.5" customHeight="1">
      <c r="A24429" t="n">
        <v>405602</v>
      </c>
      <c r="B24429" t="inlineStr">
        <is>
          <t>Mientras el espíritu protector está activo, aumenta un ##1% la velocidad de recuperación de energía.</t>
        </is>
      </c>
      <c r="C24429" t="inlineStr">
        <is>
          <t>守护灵存在时，提高##1%能量回复速度</t>
        </is>
      </c>
    </row>
    <row r="24430" ht="13.5" customHeight="1">
      <c r="A24430" t="n">
        <v>405603</v>
      </c>
      <c r="B24430" t="inlineStr">
        <is>
          <t>Mientras el espíritu protector está activo, aumenta un ##1% la velocidad de ataque de los compañeros.</t>
        </is>
      </c>
      <c r="C24430" t="inlineStr">
        <is>
          <t>守护灵存在时，提高##1%同伴攻速</t>
        </is>
      </c>
    </row>
    <row r="24431" ht="13.5" customHeight="1">
      <c r="A24431" t="n">
        <v>405604</v>
      </c>
      <c r="B24431" t="inlineStr">
        <is>
          <t>Mientras el espíritu protector está activo, aumenta un 20% el valor de los escudos.</t>
        </is>
      </c>
      <c r="C24431" t="inlineStr">
        <is>
          <t>守护灵存在时，增加20%护盾值</t>
        </is>
      </c>
    </row>
    <row r="24432" ht="13.5" customHeight="1">
      <c r="A24432" t="n">
        <v>405605</v>
      </c>
      <c r="B24432" t="inlineStr">
        <is>
          <t>Mientras el espíritu protector está activo, aumenta un 20% la evasión y la velocidad de recuperación de energía.</t>
        </is>
      </c>
      <c r="C24432" t="inlineStr">
        <is>
          <t>守护灵存在时，闪避和能量回复速度增加20%</t>
        </is>
      </c>
    </row>
    <row r="24433" ht="13.5" customHeight="1">
      <c r="A24433" t="n">
        <v>405606</v>
      </c>
      <c r="B24433" t="inlineStr">
        <is>
          <t>Tras atacar al enemigo, el espíritu protector reduce los efectos de recuperación del objetivo.</t>
        </is>
      </c>
      <c r="C24433" t="inlineStr">
        <is>
          <t>守护灵命中敌人后，使目标全部回复效果降低</t>
        </is>
      </c>
    </row>
    <row r="24434" ht="13.5" customHeight="1">
      <c r="A24434" t="n">
        <v>405607</v>
      </c>
      <c r="B24434" t="inlineStr">
        <is>
          <t>Mientras el espíritu protector está activo, cada 5 ataques básicos del personaje o 3 del compañero infligen un 1,2 % de daño extra a la vida máxima al enemigo.</t>
        </is>
      </c>
      <c r="C24434" t="inlineStr">
        <is>
          <t>守护灵存在时，角色每普攻命中5次、同伴每普攻命中3次对敌方额外造成1.2%最大生命值伤害</t>
        </is>
      </c>
    </row>
    <row r="24435" ht="13.5" customHeight="1">
      <c r="A24435" t="n">
        <v>405608</v>
      </c>
      <c r="B24435" t="inlineStr">
        <is>
          <t>Inflige un 1,2 % de daño de la vida máxima del objetivo.</t>
        </is>
      </c>
      <c r="C24435" t="inlineStr">
        <is>
          <t>造成1.2%最大生命值伤害</t>
        </is>
      </c>
    </row>
    <row r="24436" ht="13.5" customHeight="1">
      <c r="A24436" t="n">
        <v>405609</v>
      </c>
      <c r="B24436" t="inlineStr">
        <is>
          <t>Mientras el espíritu protector está activo, aumenta un ##1% la reducción de daño final. Al atacar a unidades que no sean espíritus protectores, causa un ##2% de daño mixto.</t>
        </is>
      </c>
      <c r="C24436" t="inlineStr">
        <is>
          <t>守护灵存在时，提高##1%最终减伤。攻击非守护灵单位时，造成##2%混合伤害</t>
        </is>
      </c>
    </row>
    <row r="24437" ht="13.5" customHeight="1">
      <c r="A24437" t="n">
        <v>405610</v>
      </c>
      <c r="B24437" t="inlineStr">
        <is>
          <t>Mientras el espíritu protector está activo, aumenta un ##1% la reducción de daño final y un ##3% la velocidad de recuperación de energía. Al atacar a unidades que no sean espíritus protectores, causa un ##2% de daño mixto.</t>
        </is>
      </c>
      <c r="C24437" t="inlineStr">
        <is>
          <t>守护灵存在时，提高##1%最终减伤，##3%能量回复速度。攻击非守护灵单位时，造成##2%混合伤害</t>
        </is>
      </c>
    </row>
    <row r="24438" ht="13.5" customHeight="1">
      <c r="A24438" t="n">
        <v>405611</v>
      </c>
      <c r="B24438" t="inlineStr">
        <is>
          <t>Mientras el espíritu protector está activo, aumenta un ##1% la reducción de daño final y un ##3% la velocidad de ataque de los compañeros. Al atacar a unidades que no sean espíritus protectores, causa un ##2% de daño mixto.</t>
        </is>
      </c>
      <c r="C24438" t="inlineStr">
        <is>
          <t>守护灵存在时，提高##1%最终减伤，##3%同伴攻速。攻击非守护灵单位时，造成##2%混合伤害</t>
        </is>
      </c>
    </row>
    <row r="24439" ht="13.5" customHeight="1">
      <c r="A24439" t="n">
        <v>405612</v>
      </c>
      <c r="B24439" t="inlineStr">
        <is>
          <t>Mientras el espíritu protector está activo, aumenta un ##1% la reducción de daño final y un ##3% todos los escudos. Al atacar a unidades que no sean espíritus protectores, causa un ##2% de daño mixto.</t>
        </is>
      </c>
      <c r="C24439" t="inlineStr">
        <is>
          <t>守护灵存在时，提高##1%最终减伤，所有护盾效果提高##3%。攻击非守护灵单位时，造成##2%混合伤害</t>
        </is>
      </c>
    </row>
    <row r="24440" ht="13.5" customHeight="1">
      <c r="A24440" t="n">
        <v>405613</v>
      </c>
      <c r="B24440" t="inlineStr">
        <is>
          <t>Mientras el espíritu protector está activo, aumenta un ##1% la reducción de daño final, un ##3% la evasión y un ##4% la velocidad de recuperación de energía. Al atacar a unidades que no sean espíritus protectores, causa un ##2% de daño mixto.</t>
        </is>
      </c>
      <c r="C24440" t="inlineStr">
        <is>
          <t>守护灵存在时，提高##1%最终减伤，##3%闪避，##4%能量回复速度。攻击非守护灵单位时，造成##2%混合伤害</t>
        </is>
      </c>
    </row>
    <row r="24441" ht="13.5" customHeight="1">
      <c r="A24441" t="n">
        <v>405614</v>
      </c>
      <c r="B24441" t="inlineStr">
        <is>
          <t>Mientras el espíritu protector está activo, aumenta un ##1% la reducción de daño final. Al atacar a que no sean espíritus protectores, causa un ##2% de daño mixto y reduce su recuperación un ##3%, durante ##4 s.</t>
        </is>
      </c>
      <c r="C24441" t="inlineStr">
        <is>
          <t>守护灵存在时，提高##1%最终减伤。攻击非守护灵单位时，造成##2%混合伤害，并使目标所有回复效果降低##3%，持续##4秒</t>
        </is>
      </c>
    </row>
    <row r="24442" ht="13.5" customHeight="1">
      <c r="A24442" t="n">
        <v>405615</v>
      </c>
      <c r="B24442" t="inlineStr">
        <is>
          <t>Mientras el espíritu protector está activo, aumenta un ##1% la reducción de daño final. Cada ##3 ataques básicos del personaje o ##4 de cada compañero infligen un ##5% de daño extra, según la vida máxima del objetivo (ignora inmunidad al daño, cada compañero cuenta por separado). Al atacar a unidades que no sean espíritus protectores, causa un ##2% de daño mixto.</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Mientras el espíritu protector está activo, aumenta un ##1% la reducción de daño final. Al atacar a unidades que no sean espíritus protectores, causa un ##2% de daño mixto y hace que el objetivo reciba un ##3% de daño adicional según su vida actual por segundo (ignora inmunidad al daño) durante ##4 s. Se acumula hasta ##5 veces.</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Al aparecer el espíritu protector, aumenta un ##4% el ataque hasta el final del combate, acumulable hasta ##5 veces. Mientras está activo, aumenta un ##1% la reducción de daño final y reduce un ##3% la probabilidad de golpe crítico y de habilidades críticas de todos los enemigos. Al atacar a unidades que no sean espíritus protectores, causa un ##2% de daño mixto.</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Mientras el espíritu protector está activo, aumenta un ##1% la reducción de daño final, ##3% la evasión, ignora evasión, velocidad de ataque, velocidad de ataque de compañeros y velocidad de recuperación de habilidades. Al atacar a unidades que no sean espíritus protectores, causa un ##2% de daño mixto.</t>
        </is>
      </c>
      <c r="C24445" t="inlineStr">
        <is>
          <t>守护灵存在时，提高##1%最终减伤，##3%闪避、忽视闪避、攻速、同伴攻速、技能恢复速度。攻击非守护灵单位时，造成##2%混合伤害</t>
        </is>
      </c>
    </row>
    <row r="24446" ht="13.5" customHeight="1">
      <c r="A24446" t="n">
        <v>405620</v>
      </c>
      <c r="B24446" t="inlineStr">
        <is>
          <t>Al aparecer el espíritu protector, aumenta un ##3% el ataque hasta el final del combate, acumulable hasta ##4 veces. Mientras está activo, aumenta un ##1% la reducción de daño final. Al atacar a unidades que no sean espíritus protectores, causa un ##2% de daño mixto.</t>
        </is>
      </c>
      <c r="C24446" t="inlineStr">
        <is>
          <t>守护灵出现时，提高##3%攻击，持续到战斗结束，最多叠加##4次。守护灵存在时，提高##1%最终减伤。攻击非守护灵单位时，造成##2%混合伤害</t>
        </is>
      </c>
    </row>
    <row r="24447" ht="13.5" customHeight="1">
      <c r="A24447" t="n">
        <v>405621</v>
      </c>
      <c r="B24447" t="inlineStr">
        <is>
          <t>Mientras el espíritu protector está activo, aumenta un ##1% la reducción de daño final y reduce un ##3% el ataque, defensa, velocidad de ataque, velocidad de recuperación de energía y velocidad de ataque de compañeros de los enemigos. Al atacar a unidades que no sean espíritus protectores, causa un ##2% de daño mixto.</t>
        </is>
      </c>
      <c r="C24447" t="inlineStr">
        <is>
          <t>守护灵存在时，提高##1%最终减伤，使所有敌人攻击、防御、攻速、能量回复速度、同伴攻速降低##3%。攻击非守护灵单位时，造成##2%混合伤害</t>
        </is>
      </c>
    </row>
    <row r="24448" ht="13.5" customHeight="1">
      <c r="A24448" t="n">
        <v>405622</v>
      </c>
      <c r="B24448" t="inlineStr">
        <is>
          <t>Al aparecer el espíritu protector, inflige un ##3% de daño a la tenacidad a los espíritus protectores y un ##4% de daño mixto al resto. Mientras está activo, aumenta un ##1% la reducción de daño final. Al atacar a unidades que no sean espíritus protectores, causa un ##2% de daño mixto.</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Mientras el espíritu protector está activo, aumenta un ##1% la reducción de daño final y ##3% el ataque y la defensa. Al atacar a unidades que no sean espíritus protectores, causa un ##2% de daño mixto y reduce un ##4% la defensa del objetivo durante ##5 s.</t>
        </is>
      </c>
      <c r="C24449" t="inlineStr">
        <is>
          <t>守护灵存在时，提高##1%最终减伤，##3%攻击和防御。攻击非守护灵单位时，造成##2%混合伤害，并使目标防御降低##4%，持续##5秒</t>
        </is>
      </c>
    </row>
    <row r="24450" ht="13.5" customHeight="1">
      <c r="A24450" t="n">
        <v>405689</v>
      </c>
      <c r="B24450" t="inlineStr">
        <is>
          <t>Mejorar al nivel 100 en el día 41 del servidor</t>
        </is>
      </c>
      <c r="C24450" t="inlineStr">
        <is>
          <t>开服第41天，等级达到100级</t>
        </is>
      </c>
    </row>
    <row r="24451" ht="13.5" customHeight="1">
      <c r="A24451" t="n">
        <v>405690</v>
      </c>
      <c r="B24451" t="inlineStr">
        <is>
          <t>Invocación de espíritus protectores</t>
        </is>
      </c>
      <c r="C24451" t="inlineStr">
        <is>
          <t>守护灵召唤</t>
        </is>
      </c>
    </row>
    <row r="24452" ht="13.5" customHeight="1">
      <c r="A24452" t="n">
        <v>405691</v>
      </c>
      <c r="B24452" t="inlineStr">
        <is>
          <t>Aumento de Estrellas completado</t>
        </is>
      </c>
      <c r="C24452" t="inlineStr">
        <is>
          <t>升星成功</t>
        </is>
      </c>
    </row>
    <row r="24453" ht="13.5" customHeight="1">
      <c r="A24453" t="n">
        <v>405694</v>
      </c>
      <c r="B24453" t="inlineStr">
        <is>
          <t>I. Espíritus protectores\n1. El espíritu protector posee un poder de custodia formidable y puedes invocarlo al campo de batalla para que luche a tu lado.\n2. Cada vez que lo invocas durante el combate aumenta tu daño. Consulta el efecto exacto en [Pasivas de combate]. Mientras permanece en el campo, aporta efectos auxiliares adicionales. Consulta [Habilidades de combate].\n3. Incorporar un espíritu protector a la formación en despliegue te aporta bonificaciones de despliegue y de reconfiguración habilidades. Consulta los detalles en su ficha.\n4. Los espíritus protectores se dividen en seis calidades diferentes: bestia, guerrero, frenético, místico, sagrado y heroico.\n5. A mayor calidad, mayor poder de combate y mejores efectos auxiliares.\n6. Aumenta las estrellas de los espíritus de calidad frenética o superior consumiendo varios espíritus de la misma calidad.\n7. Cuando el espíritu alcanza el máximo nivel de estrellas, puedes fusionarlo para obtener uno de calidad superior.\n8. Hay un límite de espíritus protectores. Cuando lo alcances ya no puedes invocar ni fusionar.\n9. Aunque un espíritu de calidad heroica no esté desplegado, su bonificación de despliegue y sus habilidades de reconfiguración siguen activas al 30 %\n10. Solo puedes tener un espíritu heroico con el mismo nombre. Cualquier duplicado se transforma automáticamente en materiales para aumentar estrellas.</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Reglas de combate\n1. Transcurridos unos segundos desde el inicio del combate, se invoca el espíritu protector al campo de batalla y entra en un tiempo de enfriamiento. Consulta la descripción en [Pasivas de combate] para más detalles.\n2. El espíritu protector subsiste gracias a su [tenacidad]. Si se reduce a cero, desaparece y sus [habilidades de combate] dejan de surtir efecto. Además, pierde un porcentaje de la tenacidad máxima cada segundo.\n3. Mientras permanece en el campo de batalla, el espíritu protector prioriza atacar a otros espíritus protectores. Cada impacto que consiga inflige daño de tenacidad, cuya cuantía depende del atributo de [ruptura de tenacidad].\n4. Cuando no haya espíritus protectores enemigos presentes, el espíritu ataca a el resto de unidades y les causa un daño mixto en cada impacto. Consulta las [Habilidades de combate] para saber más detalles. Un 1 % de daño mixto = (1 % de daño por combo + 1 % de daño de contraataque + 5 % de daño por habilidad + 1 % de daño de ataque básico). Este daño mixto no puede ser crítico, pero ignora la evasión, la penetración de armadura, el bloqueo y también la inmunidad al daño.</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Reglas de reconfiguración\n1. Todo espíritu protector posee habilidades de reconfiguración. A mayor calidad, más habilidades disponibles. Al alcanzar determinado nivel de estrellas se desbloquean nuevas.\nLas habilidades reconfiguradas proporcionan bonificaciones de atributo. Solo se activan cuando el espíritu protector está en la formación. Los de calidad heroica también ofrecen el 30 % de efecto incluso sin estar desplegados.\n3. La primera habilidad desbloqueada tiene un atributo aleatorio.\n4. Las habilidades se agrupan en cuatro categorías distintas. Cada categoría puede generar atributos diferentes al reconfigurarse.\n5. Cada habilidad se reconfigura de forma independiente. Cada intento consume piedras de reconfiguración y, tras el proceso, puedes optar por sustituir el resultado o continuar.\n6. Antes de reconfigurar, los champiñones pueden marcar atributos de interés. Cuando se cumplan las condiciones, se muestra una notificación.</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Reglas de fusión\n1. Los espíritus protectores de calidad inferior pueden fusionarse progresivamente hasta alcanzar una mayor. Crear uno de calidad heroica requiere además una [piedra divina multicolor].\n2. Cada fusión consume varios espíritus protectores de la calidad y estrellas indicadas. Sin cumplir los requisitos la fusión no es posible.\n3. Al fusionar espíritus de calidad mística o superior debes seleccionar un objetivo concreto. Cada objetivo demanda determinados espíritus específicos.\n4. El espíritu obtenido hereda todas las habilidades reconfiguradas del espíritu principal. Si el número de habilidades aumenta, las nuevas llegan con atributos aleatorios.</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Reglas de reinicio\n1. Puedes reiniciar un espíritu protector hasta dos veces al día. Cada reinicio consume una cantidad determinada de diamantes.\n2. Solo se pueden reiniciar los espíritus protectores con 2 estrellas o más. Tras el reinicio se devuelven los espíritus consumidos para aumentar estrellas y las habilidades reconfiguradas de los espíritus devueltos se actualizan.</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Reglas de invocación\n1. Los champiñones pueden invocar espíritus protectores usando piedras de invocación. Disponen de dos invocaciones gratuitas al día.\n2. Las piedras de invocación están disponibles a cambio de diamantes con un límite de 10 unidades por día.\n3. Tras un número determinado de invocaciones, aparece siempre un espíritu protector de calidad frenética. Una vez obtenido, se reinicia el contador. El espíritu protector actual queda bloqueado y ya no puede seleccionarse.</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Aumento de daño final</t>
        </is>
      </c>
      <c r="C24459" t="inlineStr">
        <is>
          <t>最终增伤</t>
        </is>
      </c>
    </row>
    <row r="24460" ht="13.5" customHeight="1">
      <c r="A24460" t="n">
        <v>405701</v>
      </c>
      <c r="B24460" t="inlineStr">
        <is>
          <t>Reducción de daño final</t>
        </is>
      </c>
      <c r="C24460" t="inlineStr">
        <is>
          <t>最终减伤</t>
        </is>
      </c>
    </row>
    <row r="24461" ht="13.5" customHeight="1">
      <c r="A24461" t="n">
        <v>1000587</v>
      </c>
      <c r="B24461" t="inlineStr">
        <is>
          <t>Coeficiente de aumento de daño por ruptura de tenacidad de espíritu protector</t>
        </is>
      </c>
      <c r="C24461" t="inlineStr">
        <is>
          <t>守护灵破韧增伤系数</t>
        </is>
      </c>
    </row>
    <row r="24462" ht="13.5" customHeight="1">
      <c r="A24462" t="n">
        <v>1000588</v>
      </c>
      <c r="B24462" t="inlineStr">
        <is>
          <t>Coeficiente de reducción de daño por ruptura de tenacidad de espíritu protector</t>
        </is>
      </c>
      <c r="C24462" t="inlineStr">
        <is>
          <t>守护灵破韧减伤系数</t>
        </is>
      </c>
    </row>
    <row r="24463" ht="13.5" customHeight="1">
      <c r="A24463" t="n">
        <v>1000589</v>
      </c>
      <c r="B24463" t="inlineStr">
        <is>
          <t>Coeficiente de reducción de daño final por ruptura de tenacidad de espíritu protector</t>
        </is>
      </c>
      <c r="C24463" t="inlineStr">
        <is>
          <t>守护灵破韧最终减伤系数</t>
        </is>
      </c>
    </row>
    <row r="24464" ht="13.5" customHeight="1">
      <c r="A24464" t="n">
        <v>1000590</v>
      </c>
      <c r="B24464" t="inlineStr">
        <is>
          <t>Tenacidad básica de espíritu protector</t>
        </is>
      </c>
      <c r="C24464" t="inlineStr">
        <is>
          <t>守护灵基础韧性</t>
        </is>
      </c>
    </row>
    <row r="24465" ht="13.5" customHeight="1">
      <c r="A24465" t="n">
        <v>1000591</v>
      </c>
      <c r="B24465" t="inlineStr">
        <is>
          <t>Ruptura de tenacidad básica de espíritu protector</t>
        </is>
      </c>
      <c r="C24465" t="inlineStr">
        <is>
          <t>守护灵基础破韧</t>
        </is>
      </c>
    </row>
    <row r="24466" ht="13.5" customHeight="1">
      <c r="A24466" t="n">
        <v>1000592</v>
      </c>
      <c r="B24466" t="inlineStr">
        <is>
          <t>Bonificación de tenacidad de espíritu protector</t>
        </is>
      </c>
      <c r="C24466" t="inlineStr">
        <is>
          <t>守护灵韧性加成</t>
        </is>
      </c>
    </row>
    <row r="24467" ht="13.5" customHeight="1">
      <c r="A24467" t="n">
        <v>1000593</v>
      </c>
      <c r="B24467" t="inlineStr">
        <is>
          <t>Bonificación de ruptura de tenacidad de espíritu protector</t>
        </is>
      </c>
      <c r="C24467" t="inlineStr">
        <is>
          <t>守护灵破韧加成</t>
        </is>
      </c>
    </row>
    <row r="24468" ht="13.5" customHeight="1">
      <c r="A24468" t="n">
        <v>1000594</v>
      </c>
      <c r="B24468" t="inlineStr">
        <is>
          <t>Mientras el espíritu protector está activo, aumenta un 30% el valor de los escudos.</t>
        </is>
      </c>
      <c r="C24468" t="inlineStr">
        <is>
          <t>守护灵存在时，增加30%护盾值</t>
        </is>
      </c>
    </row>
    <row r="24469" ht="13.5" customHeight="1">
      <c r="A24469" t="n">
        <v>1000595</v>
      </c>
      <c r="B24469" t="inlineStr">
        <is>
          <t>Reduce los efectos de recuperación del objetivo.</t>
        </is>
      </c>
      <c r="C24469" t="inlineStr">
        <is>
          <t>使目标回复效果降低</t>
        </is>
      </c>
    </row>
    <row r="24470" ht="13.5" customHeight="1">
      <c r="A24470" t="n">
        <v>1000596</v>
      </c>
      <c r="B24470" t="inlineStr">
        <is>
          <t>Tierra</t>
        </is>
      </c>
      <c r="C24470" t="inlineStr">
        <is>
          <t>地</t>
        </is>
      </c>
    </row>
    <row r="24471" ht="13.5" customHeight="1">
      <c r="A24471" t="n">
        <v>1000597</v>
      </c>
      <c r="B24471" t="inlineStr">
        <is>
          <t>Luz</t>
        </is>
      </c>
      <c r="C24471" t="inlineStr">
        <is>
          <t>光</t>
        </is>
      </c>
    </row>
    <row r="24472" ht="13.5" customHeight="1">
      <c r="A24472" t="n">
        <v>1000598</v>
      </c>
      <c r="B24472" t="inlineStr">
        <is>
          <t>Oscuridad</t>
        </is>
      </c>
      <c r="C24472" t="inlineStr">
        <is>
          <t>暗</t>
        </is>
      </c>
    </row>
    <row r="24473" ht="13.5" customHeight="1">
      <c r="A24473" t="n">
        <v>10410551</v>
      </c>
      <c r="B24473" t="inlineStr">
        <is>
          <t>Mientras el espíritu protector está activo, aumenta un ##1% la reducción de daño final.</t>
        </is>
      </c>
      <c r="C24473" t="inlineStr">
        <is>
          <t>守护灵存在时，提高##1%最终减伤</t>
        </is>
      </c>
    </row>
    <row r="24474" ht="13.5" customHeight="1">
      <c r="A24474" t="n">
        <v>10410569</v>
      </c>
      <c r="B24474" t="inlineStr">
        <is>
          <t>Tras el inicio de la batalla, la resistencia final a críticos aumenta un ##1%. Cada ataque básico tiene un ##2% de probabilidad de infligir un ##3% del daño de ataque básico actual (puede ser crítico) al objetivo actual y reduce su velocidad de movimiento, la velocidad de ataque, la velocidad de ataque de los compañeros y la evasión un ##4% durante ##5 segundos. Cada ##6 segundos, se dispara un rayo de mayonesa que inflige un ##7% del daño de habilidad de área, un ##8% del daño en el área de ataque básico actual (puede ser crítico), un ##9% del daño de área de combo actual (puede ser crítico), un ##10% del daño de área de contraataque actual (puede ser crítico) a todos los enemigos y aturde al objetivo durante ##11 segundos. Durante el aturdimiento, la tasa de recuperación de energía se reduce un ##12% y el objetivo no puede contraatacar (se lanza una vez, nada más empezar el combate).</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Cada ##1 segundos, los enemigos y los compañeros ignoran la evasión y la propia evasión se reduce un ##2%. El daño crítico final, el daño crítico final del compañero, el daño crítico final de la habilidad y la resistencia final a críticos se reducen un ##3%. El efecto se reducirá ##4/##5 por segundo (se libera una vez inmediatamente después del inicio de la batalla).</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Tras el inicio de la batalla, reduce un ##1% la duración de todos los efectos de habilidades activas enemigas (no se acumula con «Rapidez prohibida»).</t>
        </is>
      </c>
      <c r="C24476" t="inlineStr">
        <is>
          <t>战斗开始后，使所有敌人的主动技能效果时间减少##1%（不可与“禁止超速”叠加）</t>
        </is>
      </c>
    </row>
    <row r="24477" ht="13.5" customHeight="1">
      <c r="A24477" t="n">
        <v>10410572</v>
      </c>
      <c r="B24477" t="inlineStr">
        <is>
          <t>Aumenta la resistencia crítica básica un ##1%</t>
        </is>
      </c>
      <c r="C24477" t="inlineStr">
        <is>
          <t>增加##1%基础抗暴</t>
        </is>
      </c>
    </row>
    <row r="24478" ht="13.5" customHeight="1">
      <c r="A24478" t="n">
        <v>10410573</v>
      </c>
      <c r="B24478" t="inlineStr">
        <is>
          <t>Tras el inicio de la batalla, cada ##1 s aumenta un ##2% la defensa y el ataque del personaje un ##3%, durante ##4 s. Mientras dura el efecto, cada vez que el personaje recibe ##5 ataques básicos o combos, recupera un ##6% de la vida perdida. Se activa inmediatamente al comenzar la batalla.</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Mejorar al nivel 100 en el día 58 del servidor</t>
        </is>
      </c>
      <c r="C24479" t="inlineStr">
        <is>
          <t>开服第58天，等级达到100级</t>
        </is>
      </c>
    </row>
    <row r="24480" ht="13.5" customHeight="1">
      <c r="A24480" t="n">
        <v>1000599</v>
      </c>
      <c r="B24480" t="inlineStr">
        <is>
          <t>Mejorar al nivel 100 en el día 53 del servidor</t>
        </is>
      </c>
      <c r="C24480" t="inlineStr">
        <is>
          <t>开服第53天，等级达到100级</t>
        </is>
      </c>
    </row>
    <row r="24481" ht="13.5" customHeight="1">
      <c r="A24481" t="n">
        <v>405465</v>
      </c>
      <c r="B24481" t="inlineStr">
        <is>
          <t>Inicia sesión para recibir regalos</t>
        </is>
      </c>
      <c r="C24481" t="inlineStr">
        <is>
          <t>登录有礼</t>
        </is>
      </c>
    </row>
    <row r="24482" ht="13.5" customHeight="1">
      <c r="A24482" t="n">
        <v>700021140</v>
      </c>
      <c r="B24482" t="inlineStr">
        <is>
          <t>Al mejorar una montura, si no hay suficientes monturas del mismo nombre, usa la estrella de la montura designada. Si hay suficientes, se usan primero las homónimas.</t>
        </is>
      </c>
      <c r="C24482" t="inlineStr">
        <is>
          <t>升级坐骑时，同名坐骑不足，可以使用指定的坐骑之星替代。同名坐骑足够时，优先使用同名坐骑。</t>
        </is>
      </c>
    </row>
    <row r="24483" ht="13.5" customHeight="1">
      <c r="A24483" t="n">
        <v>700021141</v>
      </c>
      <c r="B24483" t="inlineStr">
        <is>
          <t>Al mejorar un espaldar, si no hay suficientes espaldares del mismo nombre, usa la estrella del espaldar designada. Si hay suficientes, se usan primero los homónimos.</t>
        </is>
      </c>
      <c r="C24483" t="inlineStr">
        <is>
          <t>升级背饰时，同名背饰不足，可以使用指定的背饰之星替代。同名背饰足够时，优先使用同名背饰。</t>
        </is>
      </c>
    </row>
    <row r="24484" ht="13.5" customHeight="1">
      <c r="A24484" t="n">
        <v>700021142</v>
      </c>
      <c r="B24484" t="inlineStr">
        <is>
          <t>Al mejorar un artefacto, si no hay suficientes artefactos del mismo nombre, usa la estrella de artefacto designada. Si hay suficientes, se usan primero los homónimos.</t>
        </is>
      </c>
      <c r="C24484" t="inlineStr">
        <is>
          <t>升级神器时，同名神器不足，可以使用指定的神器之星替代。同名神器足够时，优先使用同名神器。</t>
        </is>
      </c>
    </row>
    <row r="24485" ht="13.5" customHeight="1">
      <c r="A24485" t="n">
        <v>700021143</v>
      </c>
      <c r="B24485" t="inlineStr">
        <is>
          <t>Al reclamar recompensas de colocación y de fuera de línea, la cantidad de lámparas mágicas aumenta un ##1%.</t>
        </is>
      </c>
      <c r="C24485" t="inlineStr">
        <is>
          <t>领取放置奖励和离线奖励时，获取神灯数量提高##1%</t>
        </is>
      </c>
    </row>
    <row r="24486" ht="13.5" customHeight="1">
      <c r="A24486" t="n">
        <v>700021144</v>
      </c>
      <c r="B24486" t="inlineStr">
        <is>
          <t>Emisaria del Cerezo de los Sueños</t>
        </is>
      </c>
      <c r="C24486" t="inlineStr">
        <is>
          <t>樱梦星使</t>
        </is>
      </c>
    </row>
    <row r="24487" ht="13.5" customHeight="1">
      <c r="A24487" t="n">
        <v>700021145</v>
      </c>
      <c r="B24487" t="inlineStr">
        <is>
          <t>Patrulla Canina</t>
        </is>
      </c>
      <c r="C24487" t="inlineStr">
        <is>
          <t>汪汪战队</t>
        </is>
      </c>
    </row>
    <row r="24488" ht="13.5" customHeight="1">
      <c r="A24488" t="n">
        <v>700021146</v>
      </c>
      <c r="B24488" t="inlineStr">
        <is>
          <t>Cada 14 segundos tras el inicio de la batalla, consigue un escudo igual al ##1% de la vida máxima durante 5 segundos. Mientras resiste el escudo el ataque aumenta un ##2%.</t>
        </is>
      </c>
      <c r="C24488" t="inlineStr">
        <is>
          <t>战斗开始后每隔14秒，获得##1%最大生命值护盾，持续5秒。护盾持续期间增加##2%攻击</t>
        </is>
      </c>
    </row>
    <row r="24489" ht="13.5" customHeight="1">
      <c r="A24489" t="n">
        <v>700021147</v>
      </c>
      <c r="B24489" t="inlineStr">
        <is>
          <t>Tras el inicio de la batalla, cada 15 s los compañeros, en su siguiente ataque básico, invocan un sabueso fantasma que inflige un ##1% de daño de compañero (puede ser crítico) y aplica un ##2% de la vida máxima del enemigo como daño de sangrado (ignora la inmunidad al daño).</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Al lanzar una habilidad principal activa, la reducción de daño de compañeros del objetivo disminuye un ##1% durante 5 segundos.</t>
        </is>
      </c>
      <c r="C24490" t="inlineStr">
        <is>
          <t>释放主动型主战技能时，额外减少目标##1%的同伴减伤，持续5秒</t>
        </is>
      </c>
    </row>
    <row r="24491" ht="13.5" customHeight="1">
      <c r="A24491" t="n">
        <v>301212</v>
      </c>
      <c r="B24491" t="inlineStr">
        <is>
          <t>(Acumula amistad para pasar a la siguiente fase)</t>
        </is>
      </c>
      <c r="C24491" t="inlineStr">
        <is>
          <t>（积满友谊值，可进入下一关)</t>
        </is>
      </c>
    </row>
    <row r="24492" ht="13.5" customHeight="1">
      <c r="A24492" t="n">
        <v>401593</v>
      </c>
      <c r="B24492" t="inlineStr">
        <is>
          <t>3. Al pulsar en la cesta de comida se consumirá un punto de resistencia y se generará un elemento aleatorio de orden inferior.</t>
        </is>
      </c>
      <c r="C24492" t="inlineStr">
        <is>
          <t>3.点击野餐篮，将消耗一点体力并生成一个随机最低阶元素。</t>
        </is>
      </c>
    </row>
    <row r="24493" ht="13.5" customHeight="1">
      <c r="A24493" t="n">
        <v>401594</v>
      </c>
      <c r="B24493" t="inlineStr">
        <is>
          <t>4. ¡Sintetiza los elementos que necesita tu compañero y completa sus pedidos de tu compañero para conseguir amistad y cofres especiales!</t>
        </is>
      </c>
      <c r="C24493" t="inlineStr">
        <is>
          <t>4.合成同伴需要的元素，完成同伴的订单，能收获友谊值与宝箱！</t>
        </is>
      </c>
    </row>
    <row r="24494" ht="13.5" customHeight="1">
      <c r="A24494" t="n">
        <v>401596</v>
      </c>
      <c r="B24494" t="inlineStr">
        <is>
          <t>6. Vender elementos sólo aporta un poco de amistad, ¡intenta completar el pedido del compañero!</t>
        </is>
      </c>
      <c r="C24494" t="inlineStr">
        <is>
          <t>6.将元素出售只能获取少量的友谊值哦，还是尽量完成同伴的订单吧！</t>
        </is>
      </c>
    </row>
    <row r="24495" ht="13.5" customHeight="1">
      <c r="A24495" t="n">
        <v>303034</v>
      </c>
      <c r="B24495" t="inlineStr">
        <is>
          <t>Alcanza ##1 pt(s). de Amistad para conseguir</t>
        </is>
      </c>
      <c r="C24495" t="inlineStr">
        <is>
          <t>友谊值达到##1后可获取</t>
        </is>
      </c>
    </row>
    <row r="24496" ht="13.5" customHeight="1">
      <c r="A24496" t="n">
        <v>207232</v>
      </c>
      <c r="B24496" t="inlineStr">
        <is>
          <t>Información del juego:\n«Dominio de los restos de dragón» es una aventura multijugador en la que formas equipo para adentrarte en reinos misteriosos, te enfrentas a poderosos enemigos en incidentes aleatorios, y luchas por ganar valiosas recompensas.\n\nI. Fases del juego\nEl juego se divide en tres etapas: formación de equipo, exploración y resultados.\nFase de formación de equipo: consulta el emparejamiento de los servidores, crea tu propio grupo o únete al de otros jugadores.\nFase de exploración: de miércoles a viernes, de 08:00 a 22:00, podrás entrar en el mapa. Consume resistencia para explorar, encuentra cofres, monstruos, incidentes inesperados y otros jugadores para obtener recompensas y puntos individuales. Durante esta fase aún puedes crear o cambiar de grupo.\nFase de cálculo de resultados: el viernes a las 22:00 finaliza la actividad, se actualiza la clasificación y se entregan los premios.\n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Reglas de equipos\n1. Requisitos: un grupo de 1 a 4 jugadores del mismo servidor. Solo se puede reclutar a aliados de tu propio servidor.\n2. Progreso individual: cada integrante avanza de forma independiente y decide libremente en qué parte del mapa permanecer, sin restricciones por parte del resto del equipo.\n3. Restricciones durante la fase de exploración: puedes crear o unirte a un equipo, pero no puedes disolver el equipo, abandonarlo ni expulsar a ningún miembro.\n4. Funciones del equipo:  a) Clasificación del grupo: se calcula sumando los objetos de clasificación de sus cuatro integrantes.  b) Ayuda mutua: ayuda a tus aliados en el mapa. Cada ayuda consume una acción de ayuda. Empiezas con tres y obtienes uno adicional por cada 20 puntos de resistencia que gastes. Al ayudar recibes puntos individuales.  c) Seguridad: durante la exploración no puedes ser atacado por tus propios aliados de equipo.\n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Incidencias en el mapa:\n1. Monstruo: la vida del monstruo se genera dinámicamente según el poder del servidor y los días transcurridos desde su apertura.\nSi, tras tu ataque, la vida restante del monstruo es 0, ganas el enfrentamiento, recibes una recompensa en forma de objeto, el evento de exploración se marca como completado y puedes continuar explorando.\nSi, tras tu ataque, la vida restante del monstruo es &gt;0, pierdes el enfrentamiento. Entonces dispones de tres opciones: 1. Volver a atacar: cada 60 minutos puedes intentar un nuevo ataque contra el monstruo. 2. Pedir ayuda: solicita asistencia a un aliado. Tras enviar la petición, el monstruo se guarda en la pestaña [Mis incidentes], donde podrás volver a atacarlo y recoger la recompensa. El aliado que consuma una ayuda para atacar al monstruo recibirá una cantidad fija de puntos individuales. 3. Desviarte: si no has pedido ayuda, al pulsar «Desviarte» abandonarás el evento y comenzarás una nueva exploración. Si ya has pedido ayuda, al pulsar «Desviarte» el monstruo permanecerá en [Mis incidentes] y podrás atacarlo más tarde.</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Otros jugadores: solo te los encuentras en el tercer piso. Durante la exploración puedes atacarlos o ser atacado por ellos.\nSi, tras tu ataque, la vida restante del jugador objetivo es 0, ganas, recibes una recompensa en forma de objeto y [le robas un «Corazón de Dragón» y un «Núcleo de Dragón» del nivel más alto que tenga]. A continuación, el evento de exploración se da por completado y puedes continuar explorando.\nSi la vida restante del jugador objetivo es &gt;0, tu ataque fracasa. Entonces puedes elegir entre tres acciones: volver a atacar, pedir ayuda o desviarte. Las reglas específicas son idénticas a las aplicables a los monstruos.\nAtaques simultáneos contra un mismo jugador: Cuando varios jugadores atacan a un mismo objetivo, los combates se resuelven y sincronizan por orden cronológico. Si alguien derrota al jugador objetivo antes de que realices tu ataque, recuperas la resistencia de exploración. Si ya habías atacado al objetivo y es derrotado después por otro jugador, el evento de exploración se elimina automáticamente.\nEn el tercer piso, cualquier otro jugador puede atacarte. Cada ataque que recibas reduce tu vida. Si tu vida llega a 0, quedas expulsado y vuelves al segundo piso. Además, [el jugador que te derrota te roba un «corazón de dragón» y un «núcleo de dragón» de tu nivel más alto].\n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Cofres. Durante la exploración del mapa puedes hallar cofres. Para abrirlos debes usar una llave específica. Al hacerlo recibes una generosa recompensa en objetos. Los cofres que no abras se almacenan en el inventario de cofres y se eliminan automáticamente cuando finaliza el evento. Puedes obtener llaves de dos formas: 1. Comprándolas con dinero. 2. Al derrotar a ciertos monstruos o a otros jugadores, existe la posibilidad de obtener una llave\n\n4. Cuevas: Al explorar el mapa también puedes encontrar cuevas. En cada cueva se produce uno de estos tres incidentes:\n1. Trampas. Al activarse, las trampas te inmovilizan durante 15 minutos. Tienes dos vías para liberarte: Forcejear: cada 5 minutos puedes intentar escapar gastando la misma cantidad de resistencia que se requiere para explorar el piso actual. El primer intento es gratis y liberarte reduce 5 minutos el tiempo restante. Pedir ayuda: si un aliado te libera, consigue puntos individuales y no consumes ayuda. Cada vez que un jugador te ayude, se reducen 5 minutos del tiempo de inmovilización.\n2. Recompensas aleatorias: recibes inmediatamente un objeto aleatorio.\n3. Potenciadores: Durante tu siguiente exploración obtienes el doble de puntos individuales.\n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Reglas de combate\n1. Atributos básicos: El ataque y la vida que posees en el «Dominio de los restos de dragón» se calculan a partir de tu registro histórico más alto de poder. Estos valores se generan la primera vez que accedes al mapa en cada edición del evento y permanecen inalterables durante su duración.\n2. Núcleos de dragón: Los núcleos de dragón se obtienen al derrotar monstruos, vencer a otros jugadores o explorar cuevas. Existen varios niveles que proporcionan distintos porcentajes de bonificación al ataque y a la vida.\n3. Ataque a monstruos: vida restante del monstruo = vida actual del monstruo – ataque del jugador.\n4. Ataque a otros jugadores: vida restante del jugador objetivo = vida actual del objetivo – ataque del jugador × coeficiente. El coeficiente se calcula antes del combate: el sistema simula una batalla estándar externa al modo de juego y, en función del resultado y de la vida restante, determina el multiplicador aplicable. Puedes ver la retransmisión del enfrentamiento en el registro de exploración.\n5. Ayuda de aliado: Atacar monstruos: el aliado inflige un daño igual a su ataque. Atacar a otros jugadores: el daño del aliado = ataque × coeficiente. El coeficiente se calcula automáticamente: antes del combate real, el sistema simula un enfrentamiento externo que, según el resultado y la vida restante, determina dicho coeficiente. Puedes ver la grabación del combate en el registro de exploración.\n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Tabla de Clasificación\n1. Clasificación individual: se ordena según los puntos individuales. Consíguelos derrotando monstruos del mapa, venciendo a otros jugadores, explorando cuevas y ayudando a aliados.\n2. Clasificación por equipos: se ordena según la suma total de corazones de dragón de todos los miembros.\n3. Cómo obtener corazones de dragón:  1. Derrota a otros jugadores y róbaselos.  2. Derrota al monstruo del tercer piso.  3. Cada vez que accedas al tercera piso, recibes 2 de regalo.</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Recoge piezas</t>
        </is>
      </c>
      <c r="C24503" t="inlineStr">
        <is>
          <t>收集零件</t>
        </is>
      </c>
    </row>
    <row r="24504" ht="13.5" customHeight="1">
      <c r="A24504" t="n">
        <v>700021150</v>
      </c>
      <c r="B24504" t="inlineStr">
        <is>
          <t>Pieza aleatoria</t>
        </is>
      </c>
      <c r="C24504" t="inlineStr">
        <is>
          <t>随机零件</t>
        </is>
      </c>
    </row>
    <row r="24505" ht="13.5" customHeight="1">
      <c r="A24505" t="n">
        <v>700021151</v>
      </c>
      <c r="B24505" t="inlineStr">
        <is>
          <t>Consigue aleatoriamente un pieza.</t>
        </is>
      </c>
      <c r="C24505" t="inlineStr">
        <is>
          <t>随机获得一件零件</t>
        </is>
      </c>
    </row>
    <row r="24506" ht="13.5" customHeight="1">
      <c r="A24506" t="n">
        <v>700021152</v>
      </c>
      <c r="B24506" t="inlineStr">
        <is>
          <t>Engranaje</t>
        </is>
      </c>
      <c r="C24506" t="inlineStr">
        <is>
          <t>齿轮</t>
        </is>
      </c>
    </row>
    <row r="24507" ht="13.5" customHeight="1">
      <c r="A24507" t="n">
        <v>700021153</v>
      </c>
      <c r="B24507" t="inlineStr">
        <is>
          <t>Tras reunirlas piezas, al finalizar el evento se convierten en 500 de oro.</t>
        </is>
      </c>
      <c r="C24507" t="inlineStr">
        <is>
          <t>收集零件活动使用，活动结束后转化为500金币</t>
        </is>
      </c>
    </row>
    <row r="24508" ht="13.5" customHeight="1">
      <c r="A24508" t="n">
        <v>700021154</v>
      </c>
      <c r="B24508" t="inlineStr">
        <is>
          <t>Tornillo</t>
        </is>
      </c>
      <c r="C24508" t="inlineStr">
        <is>
          <t>螺丝</t>
        </is>
      </c>
    </row>
    <row r="24509" ht="13.5" customHeight="1">
      <c r="A24509" t="n">
        <v>700021155</v>
      </c>
      <c r="B24509" t="inlineStr">
        <is>
          <t>Pila</t>
        </is>
      </c>
      <c r="C24509" t="inlineStr">
        <is>
          <t>电池</t>
        </is>
      </c>
    </row>
    <row r="24510" ht="13.5" customHeight="1">
      <c r="A24510" t="n">
        <v>700021156</v>
      </c>
      <c r="B24510" t="inlineStr">
        <is>
          <t>Cojinete</t>
        </is>
      </c>
      <c r="C24510" t="inlineStr">
        <is>
          <t>轴承</t>
        </is>
      </c>
    </row>
    <row r="24511" ht="13.5" customHeight="1">
      <c r="A24511" t="n">
        <v>700021157</v>
      </c>
      <c r="B24511" t="inlineStr">
        <is>
          <t>Muelle</t>
        </is>
      </c>
      <c r="C24511" t="inlineStr">
        <is>
          <t>弹簧</t>
        </is>
      </c>
    </row>
    <row r="24512" ht="13.5" customHeight="1">
      <c r="A24512" t="n">
        <v>700021158</v>
      </c>
      <c r="B24512" t="inlineStr">
        <is>
          <t>Caja Mecánica</t>
        </is>
      </c>
      <c r="C24512" t="inlineStr">
        <is>
          <t>机械盒子</t>
        </is>
      </c>
    </row>
    <row r="24513" ht="13.5" customHeight="1">
      <c r="A24513" t="n">
        <v>700021159</v>
      </c>
      <c r="B24513" t="inlineStr">
        <is>
          <t>Reúne cinco piezas, abre la caja mecánica y al finalizar el evento se convertirá en 10000 de oro.</t>
        </is>
      </c>
      <c r="C24513" t="inlineStr">
        <is>
          <t>成功收集五件零件后打开机械盒子，活动结束后转化为10000金币</t>
        </is>
      </c>
    </row>
    <row r="24514" ht="13.5" customHeight="1">
      <c r="A24514" t="n">
        <v>201741</v>
      </c>
      <c r="B24514" t="inlineStr">
        <is>
          <t>No puedes reclamar los objetos que tú mismo hayas regalado.</t>
        </is>
      </c>
      <c r="C24514" t="inlineStr">
        <is>
          <t>无法领取自己赠送的道具</t>
        </is>
      </c>
    </row>
    <row r="24515" ht="13.5" customHeight="1">
      <c r="A24515" t="n">
        <v>700021160</v>
      </c>
      <c r="B24515" t="inlineStr">
        <is>
          <t>Consigue 1 tipo de pieza</t>
        </is>
      </c>
      <c r="C24515" t="inlineStr">
        <is>
          <t>集齐任意1种零件</t>
        </is>
      </c>
    </row>
    <row r="24516" ht="13.5" customHeight="1">
      <c r="A24516" t="n">
        <v>700021161</v>
      </c>
      <c r="B24516" t="inlineStr">
        <is>
          <t>Consigue 2 tipos de piezas</t>
        </is>
      </c>
      <c r="C24516" t="inlineStr">
        <is>
          <t>集齐任意2种零件</t>
        </is>
      </c>
    </row>
    <row r="24517" ht="13.5" customHeight="1">
      <c r="A24517" t="n">
        <v>700021162</v>
      </c>
      <c r="B24517" t="inlineStr">
        <is>
          <t>Consigue 3 tipos de piezas</t>
        </is>
      </c>
      <c r="C24517" t="inlineStr">
        <is>
          <t>集齐任意3种零件</t>
        </is>
      </c>
    </row>
    <row r="24518" ht="13.5" customHeight="1">
      <c r="A24518" t="n">
        <v>700021163</v>
      </c>
      <c r="B24518" t="inlineStr">
        <is>
          <t>Consigue 4 tipos de piezas</t>
        </is>
      </c>
      <c r="C24518" t="inlineStr">
        <is>
          <t>集齐任意4种零件</t>
        </is>
      </c>
    </row>
    <row r="24519" ht="13.5" customHeight="1">
      <c r="A24519" t="n">
        <v>700021164</v>
      </c>
      <c r="B24519" t="inlineStr">
        <is>
          <t>Consigue 5 tipos de piezas</t>
        </is>
      </c>
      <c r="C24519" t="inlineStr">
        <is>
          <t>集齐任意5种零件</t>
        </is>
      </c>
    </row>
    <row r="24520" ht="13.5" customHeight="1">
      <c r="A24520" t="n">
        <v>205703</v>
      </c>
      <c r="B24520" t="inlineStr">
        <is>
          <t>1. Participa en [Tormenta Mecánica], reúne los diferentes tipos de piezas y consigue recompensas exclusivas.\n2. Fusiona 5 tipos distintos de piezas para sintetizar una Caja Mecánica.\n3. El 9 de septiembre: abre tu caja mecánica y descubre lo que esconde.\n4. Se seleccionará aleatoriamente a un jugador con una Caja Mecánica de cada servidor para recibir el artefacto legendario «Dragón Celestial». Los demás jugadores con cajas también recibirán otras recompensas.</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Se ha alcanzado el número máximo de veces que puedes obtenerlo hoy.</t>
        </is>
      </c>
      <c r="C24521" t="inlineStr">
        <is>
          <t>今日可获得次数已达上限</t>
        </is>
      </c>
    </row>
    <row r="24522" ht="13.5" customHeight="1">
      <c r="A24522" t="n">
        <v>206616</v>
      </c>
      <c r="B24522" t="inlineStr">
        <is>
          <t>1. Hay un total de 5 pisos o niveles, cada piso tiene una recompensa de ascenso. Al obtener la recompensa de ascenso, se puede avanzar al siguiente piso. Tras obtener la recompensa del piso más alto, se vuelve al piso más bajo.\n2. De abajo hacia arriba, las probabilidades de recibir el premio garantizado en el primer, segundo, tercer y cuarto piso son de 30, 150, 200 y 150 respectivamente. Al conseguir el premio garantizado, se puede ascender a la siguiente capa.\n3. Puedes seleccionar libremente algunos de los grandes premios de ciertos pisos.\n4. Tras ganar 30 veces la recompensa del piso superior, se reemplaza por [AG Roja a Elegir 2]. La recompensa del segundo piso se reemplaza por un [engranaje de potenciación].\n5. Las primeras 30 veces que ganes la recompensa del piso superior, obtienes premios de ronda. A partir de 31 veces, ya no obtienes premios de ronda.</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&lt;b&gt;&lt;color=#715b44&gt;Cuando la raza del primer compañero en la formación sea &lt;b&gt;&lt;color=#ad6510&gt;Berenjena&lt;/color&gt;&lt;/b&gt;, &lt;b&gt;&lt;color=#ad6510&gt;Dragón&lt;/color&gt;&lt;/b&gt;, &lt;b&gt;&lt;color=#ad6510&gt;Lagarto&lt;/color&gt;&lt;/b&gt;, &lt;b&gt;&lt;color=#ad6510&gt;Ardilla Voladora&lt;/color&gt;&lt;/b&gt;, &lt;b&gt;&lt;color=#ad6510&gt;Conejo de la Luna&lt;/color&gt;&lt;/b&gt; o &lt;b&gt;&lt;color=#ad6510&gt;Mecha Dragón&lt;/color&gt;&lt;/b&gt;, aumenta un ##1% el impacto crítico de compañero.&lt;/color&gt;&lt;/b&gt;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&lt;b&gt;&lt;color=#715b44&gt;Cuando la raza de al menos uno de los dos primeros compañeros en la formación incluye &lt;b&gt;&lt;color=#ad6510&gt;Berenjena&lt;/color&gt;&lt;/b&gt;, &lt;b&gt;&lt;color=#ad6510&gt;Dragón&lt;/color&gt;&lt;/b&gt;,&lt;b&gt;&lt;color=#ad6510&gt;Ardilla Voladora&lt;/color&gt;&lt;/b&gt;, &lt;b&gt;&lt;color=#ad6510&gt;Lagarto&lt;/color&gt;&lt;/b&gt;, &lt;b&gt;&lt;color=#ad6510&gt;Conejo de la Luna&lt;/color&gt;&lt;/b&gt; o &lt;b&gt;&lt;color=#ad6510&gt;Mecha Dragón&lt;/color&gt;&lt;/b&gt;, aumenta un ##1% el impacto crítico de compañero.&lt;/color&gt;&lt;/b&gt;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&lt;b&gt;&lt;color=#715b44&gt;Cuando despliegas a &lt;b&gt;&lt;color=#ad6510&gt;2 compañeros&lt;/color&gt;&lt;/b&gt; de raza &lt;b&gt;&lt;color=#ad6510&gt;Lagarto&lt;/color&gt;&lt;/b&gt;,&lt;b&gt;&lt;color=#ad6510&gt;Ardilla Voladora&lt;/color&gt;&lt;/b&gt;, &lt;b&gt;&lt;color=#ad6510&gt;Conejo de la Luna&lt;/color&gt;&lt;/b&gt; u &lt;b&gt;&lt;color=#ad6510&gt;Ojo Negro&lt;/color&gt;&lt;/b&gt;, al inicio del combate, por cada 1% de ignorar evasión que posea el personaje, los compañeros obtienen un ##1% de ignorar evasión. Cuando despliegas a &lt;b&gt;&lt;color=#ad6510&gt;3 o más compañeros&lt;/color&gt;&lt;/b&gt; de raza &lt;b&gt;&lt;color=#ad6510&gt;Lagarto&lt;/color&gt;&lt;/b&gt;, &lt;b&gt;&lt;color=#ad6510&gt;Ardilla Voladora&lt;/color&gt;&lt;/b&gt;, &lt;b&gt;&lt;color=#ad6510&gt;Conejo de la Luna&lt;/color&gt;&lt;/b&gt; u &lt;b&gt;&lt;color=#ad6510&gt;Ojo Negro&lt;/color&gt;&lt;/b&gt;, al inicio del combate, por cada 1% de ignorar evasión que posea el personaje, los compañeros obtienen un ##2% de ignorar evasión.&lt;/color&gt;&lt;/b&gt;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1º Clasificación de Luna Divina</t>
        </is>
      </c>
      <c r="C24526" t="inlineStr">
        <is>
          <t>月神榜排名第一</t>
        </is>
      </c>
    </row>
    <row r="24527" ht="13.5" customHeight="1">
      <c r="A24527" t="n">
        <v>502227</v>
      </c>
      <c r="B24527" t="inlineStr">
        <is>
          <t>2º Clasificación de Luna Divina</t>
        </is>
      </c>
      <c r="C24527" t="inlineStr">
        <is>
          <t>月神榜排名第二</t>
        </is>
      </c>
    </row>
    <row r="24528" ht="13.5" customHeight="1">
      <c r="A24528" t="n">
        <v>502228</v>
      </c>
      <c r="B24528" t="inlineStr">
        <is>
          <t>3º Clasificación de Luna Divina</t>
        </is>
      </c>
      <c r="C24528" t="inlineStr">
        <is>
          <t>月神榜排名第三</t>
        </is>
      </c>
    </row>
    <row r="24529" ht="13.5" customHeight="1">
      <c r="A24529" t="n">
        <v>502229</v>
      </c>
      <c r="B24529" t="inlineStr">
        <is>
          <t>Aumenta la tasa de curación un ##1 %. Cada 8 segundos tras el inicio de la batalla, dispara una lluvia de flechas que inflige un ##2 % de daño de la vida máxima a todos los enemigos. Al mismo tiempo, el lanzador recupera un ##3 % de su vida máxima y aumenta su velocidad de ataque un ##4 % durante 5 s. Se lanza una vez, inmediatamente después del inicio de la batalla.</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Aumenta la cantidad de curación un ##1 %. Cada vez que se pierde un 15 % de la vida máxima, recupera un ##2 % de la vida perdida y aumenta la reducción de daño un ##3 % durante 4 s. Puede acumular hasta 4 capas.</t>
        </is>
      </c>
      <c r="C24530" t="inlineStr">
        <is>
          <t>增加##1%治愈量。每损失15%最大生命，回复##2%已损失生命，并提高##3%减伤，持续4秒，最多叠加4层</t>
        </is>
      </c>
    </row>
    <row r="24531" ht="13.5" customHeight="1">
      <c r="A24531" t="n">
        <v>502146</v>
      </c>
      <c r="B24531" t="inlineStr">
        <is>
          <t>Cesta de Flores</t>
        </is>
      </c>
      <c r="C24531" t="inlineStr">
        <is>
          <t>花篮</t>
        </is>
      </c>
    </row>
    <row r="24532" ht="13.5" customHeight="1">
      <c r="A24532" t="n">
        <v>502147</v>
      </c>
      <c r="B24532" t="inlineStr">
        <is>
          <t>Llave Secreta de Luz Lunar</t>
        </is>
      </c>
      <c r="C24532" t="inlineStr">
        <is>
          <t>月光秘钥</t>
        </is>
      </c>
    </row>
    <row r="24533" ht="13.5" customHeight="1">
      <c r="A24533" t="n">
        <v>502148</v>
      </c>
      <c r="B24533" t="inlineStr">
        <is>
          <t>Nota Errante</t>
        </is>
      </c>
      <c r="C24533" t="inlineStr">
        <is>
          <t>漫游音符</t>
        </is>
      </c>
    </row>
    <row r="24534" ht="13.5" customHeight="1">
      <c r="A24534" t="n">
        <v>502149</v>
      </c>
      <c r="B24534" t="inlineStr">
        <is>
          <t>Puntos de Viaje Musical</t>
        </is>
      </c>
      <c r="C24534" t="inlineStr">
        <is>
          <t>乐游值</t>
        </is>
      </c>
    </row>
    <row r="24535" ht="13.5" customHeight="1">
      <c r="A24535" t="n">
        <v>502150</v>
      </c>
      <c r="B24535" t="inlineStr">
        <is>
          <t>Esencia de Rocío Lunar</t>
        </is>
      </c>
      <c r="C24535" t="inlineStr">
        <is>
          <t>月露精华</t>
        </is>
      </c>
    </row>
    <row r="24536" ht="13.5" customHeight="1">
      <c r="A24536" t="n">
        <v>502151</v>
      </c>
      <c r="B24536" t="inlineStr">
        <is>
          <t>Diosa de la Luna</t>
        </is>
      </c>
      <c r="C24536" t="inlineStr">
        <is>
          <t>月亮神</t>
        </is>
      </c>
    </row>
    <row r="24537" ht="13.5" customHeight="1">
      <c r="A24537" t="n">
        <v>502152</v>
      </c>
      <c r="B24537" t="inlineStr">
        <is>
          <t>Bolsa de Piedras Lunares</t>
        </is>
      </c>
      <c r="C24537" t="inlineStr">
        <is>
          <t>月石福袋</t>
        </is>
      </c>
    </row>
    <row r="24538" ht="13.5" customHeight="1">
      <c r="A24538" t="n">
        <v>502153</v>
      </c>
      <c r="B24538" t="inlineStr">
        <is>
          <t>Piedra Lunar Azul</t>
        </is>
      </c>
      <c r="C24538" t="inlineStr">
        <is>
          <t>蓝月亮石</t>
        </is>
      </c>
    </row>
    <row r="24539" ht="13.5" customHeight="1">
      <c r="A24539" t="n">
        <v>502154</v>
      </c>
      <c r="B24539" t="inlineStr">
        <is>
          <t>Piedra Lunar Cian</t>
        </is>
      </c>
      <c r="C24539" t="inlineStr">
        <is>
          <t>青月亮石</t>
        </is>
      </c>
    </row>
    <row r="24540" ht="13.5" customHeight="1">
      <c r="A24540" t="n">
        <v>502155</v>
      </c>
      <c r="B24540" t="inlineStr">
        <is>
          <t>Piedra Lunar Púrpura</t>
        </is>
      </c>
      <c r="C24540" t="inlineStr">
        <is>
          <t>紫月亮石</t>
        </is>
      </c>
    </row>
    <row r="24541" ht="13.5" customHeight="1">
      <c r="A24541" t="n">
        <v>502156</v>
      </c>
      <c r="B24541" t="inlineStr">
        <is>
          <t>Piedra Lunar Naranja</t>
        </is>
      </c>
      <c r="C24541" t="inlineStr">
        <is>
          <t>橙月亮石</t>
        </is>
      </c>
    </row>
    <row r="24542" ht="13.5" customHeight="1">
      <c r="A24542" t="n">
        <v>502157</v>
      </c>
      <c r="B24542" t="inlineStr">
        <is>
          <t>Piedra Lunar Dorada</t>
        </is>
      </c>
      <c r="C24542" t="inlineStr">
        <is>
          <t>金月亮石</t>
        </is>
      </c>
    </row>
    <row r="24543" ht="13.5" customHeight="1">
      <c r="A24543" t="n">
        <v>502158</v>
      </c>
      <c r="B24543" t="inlineStr">
        <is>
          <t>Accesorio del evento «Deseos en el Árbol Sagrado». Se convierte en 10000 de oro al finalizar el evento.</t>
        </is>
      </c>
      <c r="C24543" t="inlineStr">
        <is>
          <t>用于参与神树祈愿的活动道具，活动结束后转化为10000金币</t>
        </is>
      </c>
    </row>
    <row r="24544" ht="13.5" customHeight="1">
      <c r="A24544" t="n">
        <v>502159</v>
      </c>
      <c r="B24544" t="inlineStr">
        <is>
          <t>Accesorio del evento «Pabellón del Tesoro Lunar». Al finalizar el evento, se convierte en 10000 de oro.</t>
        </is>
      </c>
      <c r="C24544" t="inlineStr">
        <is>
          <t>用于参与月光宝阁的活动道具，活动结束后转化为10000金币</t>
        </is>
      </c>
    </row>
    <row r="24545" ht="13.5" customHeight="1">
      <c r="A24545" t="n">
        <v>502160</v>
      </c>
      <c r="B24545" t="inlineStr">
        <is>
          <t>Accesorio del evento «Deambulando entre Nubes». Al donarlo, obtienes 1 punto de Viaje Musical. Se convierte en 500 de oro al finalizar el evento.</t>
        </is>
      </c>
      <c r="C24545" t="inlineStr">
        <is>
          <t>用于云端漫游活动的道具，捐献后获得1点乐游值，活动结束后转化为500金币</t>
        </is>
      </c>
    </row>
    <row r="24546" ht="13.5" customHeight="1">
      <c r="A24546" t="n">
        <v>502161</v>
      </c>
      <c r="B24546" t="inlineStr">
        <is>
          <t>Accesorio para desbloquear las recompensas de nivel de «Deambulando entre Nubes» y participar en la clasificación.</t>
        </is>
      </c>
      <c r="C24546" t="inlineStr">
        <is>
          <t>用于云端漫游中的档位奖励和参与排行榜排名</t>
        </is>
      </c>
    </row>
    <row r="24547" ht="13.5" customHeight="1">
      <c r="A24547" t="n">
        <v>502162</v>
      </c>
      <c r="B24547" t="inlineStr">
        <is>
          <t>Accesorios para cambiar por objetos en la tienda del evento. Al finalizar el evento, se convierten en 50000 de oro.</t>
        </is>
      </c>
      <c r="C24547" t="inlineStr">
        <is>
          <t>用于兑换活动商店中商品的道具，活动结束后转化为50000金币</t>
        </is>
      </c>
    </row>
    <row r="24548" ht="13.5" customHeight="1">
      <c r="A24548" t="n">
        <v>502163</v>
      </c>
      <c r="B24548" t="inlineStr">
        <is>
          <t>Se usa para desbloquear la indumentaria de la «Diosa de la Luna»</t>
        </is>
      </c>
      <c r="C24548" t="inlineStr">
        <is>
          <t>用于解锁月亮神时装的道具</t>
        </is>
      </c>
    </row>
    <row r="24549" ht="13.5" customHeight="1">
      <c r="A24549" t="n">
        <v>502164</v>
      </c>
      <c r="B24549" t="inlineStr">
        <is>
          <t>Consigue un accesorio aleatorio</t>
        </is>
      </c>
      <c r="C24549" t="inlineStr">
        <is>
          <t>随机获得一样收集道具</t>
        </is>
      </c>
    </row>
    <row r="24550" ht="13.5" customHeight="1">
      <c r="A24550" t="n">
        <v>502165</v>
      </c>
      <c r="B24550" t="inlineStr">
        <is>
          <t>Tras reunirlos podrás recoger tu recompensa en el evento «Recolección de Luz Lunar». Al finalizar el evento, se convierten en 500 de oro.</t>
        </is>
      </c>
      <c r="C24550" t="inlineStr">
        <is>
          <t>收集后可在收集月光中领取收集奖励，活动结束后转化为500金币</t>
        </is>
      </c>
    </row>
    <row r="24551" ht="13.5" customHeight="1">
      <c r="A24551" t="n">
        <v>502166</v>
      </c>
      <c r="B24551" t="inlineStr">
        <is>
          <t>Tras reunirlos podrás recoger tu recompensa en el evento «Recolección de Luz Lunar». Al finalizar el evento, se convierten en 500 de oro.</t>
        </is>
      </c>
      <c r="C24551" t="inlineStr">
        <is>
          <t>收集后可在收集月光中领取收集奖励，活动结束后转化为500金币</t>
        </is>
      </c>
    </row>
    <row r="24552" ht="13.5" customHeight="1">
      <c r="A24552" t="n">
        <v>502167</v>
      </c>
      <c r="B24552" t="inlineStr">
        <is>
          <t>Tras reunirlos podrás recoger tu recompensa en el evento «Recolección de Luz Lunar». Al finalizar el evento, se convierten en 500 de oro.</t>
        </is>
      </c>
      <c r="C24552" t="inlineStr">
        <is>
          <t>收集后可在收集月光中领取收集奖励，活动结束后转化为500金币</t>
        </is>
      </c>
    </row>
    <row r="24553" ht="13.5" customHeight="1">
      <c r="A24553" t="n">
        <v>502168</v>
      </c>
      <c r="B24553" t="inlineStr">
        <is>
          <t>Tras reunirlos podrás recoger tu recompensa en el evento «Recolección de Luz Lunar». Al finalizar el evento, se convierten en 500 de oro.</t>
        </is>
      </c>
      <c r="C24553" t="inlineStr">
        <is>
          <t>收集后可在收集月光中领取收集奖励，活动结束后转化为500金币</t>
        </is>
      </c>
    </row>
    <row r="24554" ht="13.5" customHeight="1">
      <c r="A24554" t="n">
        <v>502169</v>
      </c>
      <c r="B24554" t="inlineStr">
        <is>
          <t>Tras reunirlos podrás recoger tu recompensa en el evento «Recolección de Luz Lunar». Al finalizar el evento, se convierten en 500 de oro.</t>
        </is>
      </c>
      <c r="C24554" t="inlineStr">
        <is>
          <t>收集后可在收集月光中领取收集奖励，活动结束后转化为500金币</t>
        </is>
      </c>
    </row>
    <row r="24555" ht="13.5" customHeight="1">
      <c r="A24555" t="n">
        <v>502170</v>
      </c>
      <c r="B24555" t="inlineStr">
        <is>
          <t>Luna Brillante sobre el Mar</t>
        </is>
      </c>
      <c r="C24555" t="inlineStr">
        <is>
          <t>海上生明月</t>
        </is>
      </c>
    </row>
    <row r="24556" ht="13.5" customHeight="1">
      <c r="A24556" t="n">
        <v>502171</v>
      </c>
      <c r="B24556" t="inlineStr">
        <is>
          <t>Instante Compartido en los Confines</t>
        </is>
      </c>
      <c r="C24556" t="inlineStr">
        <is>
          <t>天涯共此时</t>
        </is>
      </c>
    </row>
    <row r="24557" ht="13.5" customHeight="1">
      <c r="A24557" t="n">
        <v>502172</v>
      </c>
      <c r="B24557" t="inlineStr">
        <is>
          <t>Plumas y Arcoíris de Seda</t>
        </is>
      </c>
      <c r="C24557" t="inlineStr">
        <is>
          <t>羽衣霓裳</t>
        </is>
      </c>
    </row>
    <row r="24558" ht="13.5" customHeight="1">
      <c r="A24558" t="n">
        <v>502173</v>
      </c>
      <c r="B24558" t="inlineStr">
        <is>
          <t>Se usa para desbloquear la decoración de arma «Luna Brillante sobre el Mar»</t>
        </is>
      </c>
      <c r="C24558" t="inlineStr">
        <is>
          <t>用于解锁武器装扮“海上生明月”</t>
        </is>
      </c>
    </row>
    <row r="24559" ht="13.5" customHeight="1">
      <c r="A24559" t="n">
        <v>502174</v>
      </c>
      <c r="B24559" t="inlineStr">
        <is>
          <t>Se usa para desbloquear el tocado «Instante Compartido en los Confines»</t>
        </is>
      </c>
      <c r="C24559" t="inlineStr">
        <is>
          <t>用于解锁头饰装扮“天涯共此时”</t>
        </is>
      </c>
    </row>
    <row r="24560" ht="13.5" customHeight="1">
      <c r="A24560" t="n">
        <v>502175</v>
      </c>
      <c r="B24560" t="inlineStr">
        <is>
          <t>Se usa para desbloquear el atuendo de máscara «Plumas y Arcoíris de Seda»</t>
        </is>
      </c>
      <c r="C24560" t="inlineStr">
        <is>
          <t>用于解锁面饰装扮“羽衣霓裳”</t>
        </is>
      </c>
    </row>
    <row r="24561" ht="13.5" customHeight="1">
      <c r="A24561" t="n">
        <v>502176</v>
      </c>
      <c r="B24561" t="inlineStr">
        <is>
          <t>Huésped entre Nubes</t>
        </is>
      </c>
      <c r="C24561" t="inlineStr">
        <is>
          <t>云间客</t>
        </is>
      </c>
    </row>
    <row r="24562" ht="13.5" customHeight="1">
      <c r="A24562" t="n">
        <v>502177</v>
      </c>
      <c r="B24562" t="inlineStr">
        <is>
          <t>Accesorio para desbloquear la montura «Huésped entre Nubes».</t>
        </is>
      </c>
      <c r="C24562" t="inlineStr">
        <is>
          <t>用于解锁坐骑云间客的道具</t>
        </is>
      </c>
    </row>
    <row r="24563" ht="13.5" customHeight="1">
      <c r="A24563" t="n">
        <v>502178</v>
      </c>
      <c r="B24563" t="inlineStr">
        <is>
          <t>Arco de Cacería Lunar</t>
        </is>
      </c>
      <c r="C24563" t="inlineStr">
        <is>
          <t>月狩神弓</t>
        </is>
      </c>
    </row>
    <row r="24564" ht="13.5" customHeight="1">
      <c r="A24564" t="n">
        <v>502179</v>
      </c>
      <c r="B24564" t="inlineStr">
        <is>
          <t>Accesorio para desbloquear el artefacto «Arco de Cacería Lunar»</t>
        </is>
      </c>
      <c r="C24564" t="inlineStr">
        <is>
          <t>用于解锁神器月狩神弓的道具</t>
        </is>
      </c>
    </row>
    <row r="24565" ht="13.5" customHeight="1">
      <c r="A24565" t="n">
        <v>502180</v>
      </c>
      <c r="B24565" t="inlineStr">
        <is>
          <t>Arco de Cacería Lunar: Perfección</t>
        </is>
      </c>
      <c r="C24565" t="inlineStr">
        <is>
          <t>月狩神弓-至臻</t>
        </is>
      </c>
    </row>
    <row r="24566" ht="13.5" customHeight="1">
      <c r="A24566" t="n">
        <v>502181</v>
      </c>
      <c r="B24566" t="inlineStr">
        <is>
          <t>Accesorio para desbloquear el aspecto del artefacto «Arco de Cacería Lunar: Perfección»</t>
        </is>
      </c>
      <c r="C24566" t="inlineStr">
        <is>
          <t>用于解锁神器月狩神弓的神器装扮“月狩神弓-至臻”</t>
        </is>
      </c>
    </row>
    <row r="24567" ht="13.5" customHeight="1">
      <c r="A24567" t="n">
        <v>502182</v>
      </c>
      <c r="B24567" t="inlineStr">
        <is>
          <t>Resplandor de Luna Brillante</t>
        </is>
      </c>
      <c r="C24567" t="inlineStr">
        <is>
          <t>辉月之光</t>
        </is>
      </c>
    </row>
    <row r="24568" ht="13.5" customHeight="1">
      <c r="A24568" t="n">
        <v>502183</v>
      </c>
      <c r="B24568" t="inlineStr">
        <is>
          <t>Se usa para desbloquear el espaldar «Resplandor de Luna Brillante»</t>
        </is>
      </c>
      <c r="C24568" t="inlineStr">
        <is>
          <t>用于解锁背饰辉月之光的道具</t>
        </is>
      </c>
    </row>
    <row r="24569" ht="13.5" customHeight="1">
      <c r="A24569" t="n">
        <v>502184</v>
      </c>
      <c r="B24569" t="inlineStr">
        <is>
          <t>Caja de Regalo de la Diosa Lunar</t>
        </is>
      </c>
      <c r="C24569" t="inlineStr">
        <is>
          <t>月神红包</t>
        </is>
      </c>
    </row>
    <row r="24570" ht="13.5" customHeight="1">
      <c r="A24570" t="n">
        <v>502185</v>
      </c>
      <c r="B24570" t="inlineStr">
        <is>
          <t>Viajero de las Estrellas</t>
        </is>
      </c>
      <c r="C24570" t="inlineStr">
        <is>
          <t>旅星者</t>
        </is>
      </c>
    </row>
    <row r="24571" ht="13.5" customHeight="1">
      <c r="A24571" t="n">
        <v>502186</v>
      </c>
      <c r="B24571" t="inlineStr">
        <is>
          <t>Melodía de Luz Lunar</t>
        </is>
      </c>
      <c r="C24571" t="inlineStr">
        <is>
          <t>月光曲</t>
        </is>
      </c>
    </row>
    <row r="24572" ht="13.5" customHeight="1">
      <c r="A24572" t="n">
        <v>502187</v>
      </c>
      <c r="B24572" t="inlineStr">
        <is>
          <t>Recompensas para los tres primeros puestos en la «Clasificación de Luna Divina»</t>
        </is>
      </c>
      <c r="C24572" t="inlineStr">
        <is>
          <t>“月神榜”排行前三名可获得</t>
        </is>
      </c>
    </row>
    <row r="24573" ht="13.5" customHeight="1">
      <c r="A24573" t="n">
        <v>502188</v>
      </c>
      <c r="B24573" t="inlineStr">
        <is>
          <t>Vals de Luz Lunar</t>
        </is>
      </c>
      <c r="C24573" t="inlineStr">
        <is>
          <t>月光圆舞曲</t>
        </is>
      </c>
    </row>
    <row r="24574" ht="13.5" customHeight="1">
      <c r="A24574" t="n">
        <v>502189</v>
      </c>
      <c r="B24574" t="inlineStr">
        <is>
          <t>Deseos en el Árbol Sagrado</t>
        </is>
      </c>
      <c r="C24574" t="inlineStr">
        <is>
          <t>神树祈愿</t>
        </is>
      </c>
    </row>
    <row r="24575" ht="13.5" customHeight="1">
      <c r="A24575" t="n">
        <v>502190</v>
      </c>
      <c r="B24575" t="inlineStr">
        <is>
          <t>Pabellón del Tesoro Lunar</t>
        </is>
      </c>
      <c r="C24575" t="inlineStr">
        <is>
          <t>月光宝阁</t>
        </is>
      </c>
    </row>
    <row r="24576" ht="13.5" customHeight="1">
      <c r="A24576" t="n">
        <v>502191</v>
      </c>
      <c r="B24576" t="inlineStr">
        <is>
          <t>Deambulando entre Nubes</t>
        </is>
      </c>
      <c r="C24576" t="inlineStr">
        <is>
          <t>云端漫游</t>
        </is>
      </c>
    </row>
    <row r="24577" ht="13.5" customHeight="1">
      <c r="A24577" t="n">
        <v>502192</v>
      </c>
      <c r="B24577" t="inlineStr">
        <is>
          <t>Desafío de Búsqueda Estelar</t>
        </is>
      </c>
      <c r="C24577" t="inlineStr">
        <is>
          <t>寻星挑战</t>
        </is>
      </c>
    </row>
    <row r="24578" ht="13.5" customHeight="1">
      <c r="A24578" t="n">
        <v>502193</v>
      </c>
      <c r="B24578" t="inlineStr">
        <is>
          <t>Recolección de Luz Lunar</t>
        </is>
      </c>
      <c r="C24578" t="inlineStr">
        <is>
          <t>收集月光</t>
        </is>
      </c>
    </row>
    <row r="24579" ht="13.5" customHeight="1">
      <c r="A24579" t="n">
        <v>502194</v>
      </c>
      <c r="B24579" t="inlineStr">
        <is>
          <t>En busca del Espíritu Ciervo</t>
        </is>
      </c>
      <c r="C24579" t="inlineStr">
        <is>
          <t>寻找灵鹿</t>
        </is>
      </c>
    </row>
    <row r="24580" ht="13.5" customHeight="1">
      <c r="A24580" t="n">
        <v>502195</v>
      </c>
      <c r="B24580" t="inlineStr">
        <is>
          <t>Fase superada</t>
        </is>
      </c>
      <c r="C24580" t="inlineStr">
        <is>
          <t>成功通关关卡</t>
        </is>
      </c>
    </row>
    <row r="24581" ht="13.5" customHeight="1">
      <c r="A24581" t="n">
        <v>502196</v>
      </c>
      <c r="B24581" t="inlineStr">
        <is>
          <t>Guía de Luz Lunar</t>
        </is>
      </c>
      <c r="C24581" t="inlineStr">
        <is>
          <t>月光指引</t>
        </is>
      </c>
    </row>
    <row r="24582" ht="13.5" customHeight="1">
      <c r="A24582" t="n">
        <v>502197</v>
      </c>
      <c r="B24582" t="inlineStr">
        <is>
          <t>Sonata de Estrellas y Luna</t>
        </is>
      </c>
      <c r="C24582" t="inlineStr">
        <is>
          <t>星月奏鸣曲</t>
        </is>
      </c>
    </row>
    <row r="24583" ht="13.5" customHeight="1">
      <c r="A24583" t="n">
        <v>502198</v>
      </c>
      <c r="B24583" t="inlineStr">
        <is>
          <t>Bendición de la Luz Lunar I</t>
        </is>
      </c>
      <c r="C24583" t="inlineStr">
        <is>
          <t>月光祝福Ⅰ</t>
        </is>
      </c>
    </row>
    <row r="24584" ht="13.5" customHeight="1">
      <c r="A24584" t="n">
        <v>502199</v>
      </c>
      <c r="B24584" t="inlineStr">
        <is>
          <t>Bendición de la Luz Lunar II</t>
        </is>
      </c>
      <c r="C24584" t="inlineStr">
        <is>
          <t>月光祝福Ⅱ</t>
        </is>
      </c>
    </row>
    <row r="24585" ht="13.5" customHeight="1">
      <c r="A24585" t="n">
        <v>502200</v>
      </c>
      <c r="B24585" t="inlineStr">
        <is>
          <t>Bendición de la Luz Lunar III</t>
        </is>
      </c>
      <c r="C24585" t="inlineStr">
        <is>
          <t>月光祝福Ⅲ</t>
        </is>
      </c>
    </row>
    <row r="24586" ht="13.5" customHeight="1">
      <c r="A24586" t="n">
        <v>502201</v>
      </c>
      <c r="B24586" t="inlineStr">
        <is>
          <t>Bendición de la Luz Lunar IV</t>
        </is>
      </c>
      <c r="C24586" t="inlineStr">
        <is>
          <t>月光祝福Ⅳ</t>
        </is>
      </c>
    </row>
    <row r="24587" ht="13.5" customHeight="1">
      <c r="A24587" t="n">
        <v>502202</v>
      </c>
      <c r="B24587" t="inlineStr">
        <is>
          <t>Bendición de la Luz Lunar V</t>
        </is>
      </c>
      <c r="C24587" t="inlineStr">
        <is>
          <t>月光祝福Ⅴ</t>
        </is>
      </c>
    </row>
    <row r="24588" ht="13.5" customHeight="1">
      <c r="A24588" t="n">
        <v>502203</v>
      </c>
      <c r="B24588" t="inlineStr">
        <is>
          <t>Bendición de la Luz Lunar VI</t>
        </is>
      </c>
      <c r="C24588" t="inlineStr">
        <is>
          <t>月光祝福Ⅵ</t>
        </is>
      </c>
    </row>
    <row r="24589" ht="13.5" customHeight="1">
      <c r="A24589" t="n">
        <v>502204</v>
      </c>
      <c r="B24589" t="inlineStr">
        <is>
          <t>Pack de Llaves Secretas I</t>
        </is>
      </c>
      <c r="C24589" t="inlineStr">
        <is>
          <t>秘钥礼包Ⅰ</t>
        </is>
      </c>
    </row>
    <row r="24590" ht="13.5" customHeight="1">
      <c r="A24590" t="n">
        <v>502205</v>
      </c>
      <c r="B24590" t="inlineStr">
        <is>
          <t>Pack de Llaves Secretas II</t>
        </is>
      </c>
      <c r="C24590" t="inlineStr">
        <is>
          <t>秘钥礼包Ⅱ</t>
        </is>
      </c>
    </row>
    <row r="24591" ht="13.5" customHeight="1">
      <c r="A24591" t="n">
        <v>502206</v>
      </c>
      <c r="B24591" t="inlineStr">
        <is>
          <t>Pack de Llaves Secretas III</t>
        </is>
      </c>
      <c r="C24591" t="inlineStr">
        <is>
          <t>秘钥礼包Ⅲ</t>
        </is>
      </c>
    </row>
    <row r="24592" ht="13.5" customHeight="1">
      <c r="A24592" t="n">
        <v>502207</v>
      </c>
      <c r="B24592" t="inlineStr">
        <is>
          <t>Pack de Llaves Secretas Ⅳ</t>
        </is>
      </c>
      <c r="C24592" t="inlineStr">
        <is>
          <t>秘钥礼包Ⅳ</t>
        </is>
      </c>
    </row>
    <row r="24593" ht="13.5" customHeight="1">
      <c r="A24593" t="n">
        <v>502208</v>
      </c>
      <c r="B24593" t="inlineStr">
        <is>
          <t>Pack de Llaves Secretas V</t>
        </is>
      </c>
      <c r="C24593" t="inlineStr">
        <is>
          <t>秘钥礼包Ⅴ</t>
        </is>
      </c>
    </row>
    <row r="24594" ht="13.5" customHeight="1">
      <c r="A24594" t="n">
        <v>502209</v>
      </c>
      <c r="B24594" t="inlineStr">
        <is>
          <t>Pack de Llaves Secretas VI</t>
        </is>
      </c>
      <c r="C24594" t="inlineStr">
        <is>
          <t>秘钥礼包Ⅵ</t>
        </is>
      </c>
    </row>
    <row r="24595" ht="13.5" customHeight="1">
      <c r="A24595" t="n">
        <v>502210</v>
      </c>
      <c r="B24595" t="inlineStr">
        <is>
          <t>Desbloquea la montura avanzada\n«Huésped entre Nubes»</t>
        </is>
      </c>
      <c r="C24595" t="inlineStr">
        <is>
          <t>解锁高级坐骑\n“云间客”</t>
        </is>
      </c>
    </row>
    <row r="24596" ht="13.5" customHeight="1">
      <c r="A24596" t="n">
        <v>502211</v>
      </c>
      <c r="B24596" t="inlineStr">
        <is>
          <t>Mientras avanzas por el tiempo, contempla la salida del sol y la caída de la luna, las nubes se arremolinan y se despliegan ante el huésped. ¡Felicidades a ~s por desbloquear la montura avanzada «Huésped entre Nubes»! (¡Cajas de regalo para todo el servidor!).</t>
        </is>
      </c>
      <c r="C24596" t="inlineStr">
        <is>
          <t>且行时光中，看日升月落，云卷云舒。恭喜~s解锁高级坐骑云间客！（全服同享礼盒待大佬发送）</t>
        </is>
      </c>
    </row>
    <row r="24597" ht="13.5" customHeight="1">
      <c r="A24597" t="n">
        <v>502212</v>
      </c>
      <c r="B24597" t="inlineStr">
        <is>
          <t>Desbloquea la transformación del artefacto\n«Arco de Cacería Lunar»</t>
        </is>
      </c>
      <c r="C24597" t="inlineStr">
        <is>
          <t>解锁神器化形\n“月狩神弓”</t>
        </is>
      </c>
    </row>
    <row r="24598" ht="13.5" customHeight="1">
      <c r="A24598" t="n">
        <v>502213</v>
      </c>
      <c r="B24598" t="inlineStr">
        <is>
          <t>¡El manantial de estrellas se precipita, la cuerda lunar se tensa y vibra… la flecha atraviesa la larga noche! ¡Felicidades a ~s por desbloquear el artefacto avanzado «Arco de Cacería Lunar»! (¡Cajas de regalo para todo el servidor!).</t>
        </is>
      </c>
      <c r="C24598" t="inlineStr">
        <is>
          <t>星河奔涌，月弦震颤，此箭，将贯穿长夜！恭喜~s解锁高级神器月狩神弓！（全服同享礼盒待大佬发送）</t>
        </is>
      </c>
    </row>
    <row r="24599" ht="13.5" customHeight="1">
      <c r="A24599" t="n">
        <v>502214</v>
      </c>
      <c r="B24599" t="inlineStr">
        <is>
          <t>Desbloquea el espaldar avanzado\n«Resplandor de Luna Brillante»</t>
        </is>
      </c>
      <c r="C24599" t="inlineStr">
        <is>
          <t>解锁高级背饰\n“辉月之光”</t>
        </is>
      </c>
    </row>
    <row r="24600" ht="13.5" customHeight="1">
      <c r="A24600" t="n">
        <v>502215</v>
      </c>
      <c r="B24600" t="inlineStr">
        <is>
          <t>Cuando te sientas solo, alza la vista y observa la luna. Valiente y solitario ~s, ¡que el «Resplandor de Luna Brillante» te otorgue la eternidad! (¡Cajas de regalo para todo el servidor!).</t>
        </is>
      </c>
      <c r="C24600" t="inlineStr">
        <is>
          <t>孤独的时候，请抬头，看看月亮吧。伟大的孤勇者~s，愿辉月之光予你永恒！（全服同享礼盒待大佬发送）</t>
        </is>
      </c>
    </row>
    <row r="24601" ht="13.5" customHeight="1">
      <c r="A24601" t="n">
        <v>502216</v>
      </c>
      <c r="B24601" t="inlineStr">
        <is>
          <t>¡El espíritu ciervo sale a jugar con sus compañeros!</t>
        </is>
      </c>
      <c r="C24601" t="inlineStr">
        <is>
          <t>灵鹿跑去和同伴一起玩耍了！</t>
        </is>
      </c>
    </row>
    <row r="24602" ht="13.5" customHeight="1">
      <c r="A24602" t="n">
        <v>502217</v>
      </c>
      <c r="B24602" t="inlineStr">
        <is>
          <t>Con un calor tan sofocante, hasta los espíritus ciervo se acaloran.</t>
        </is>
      </c>
      <c r="C24602" t="inlineStr">
        <is>
          <t>这么炎热的地方，灵鹿也吃不消了吧？</t>
        </is>
      </c>
    </row>
    <row r="24603" ht="13.5" customHeight="1">
      <c r="A24603" t="n">
        <v>502218</v>
      </c>
      <c r="B24603" t="inlineStr">
        <is>
          <t>El ciervo cruza el puente junto al hogar.</t>
        </is>
      </c>
      <c r="C24603" t="inlineStr">
        <is>
          <t>家园边大桥上路过一只鹿。</t>
        </is>
      </c>
    </row>
    <row r="24604" ht="13.5" customHeight="1">
      <c r="A24604" t="n">
        <v>502219</v>
      </c>
      <c r="B24604" t="inlineStr">
        <is>
          <t>¡El espíritu ciervo, como los champiñones, también quiere cambiar de clase y convertirse en un gran héroe!</t>
        </is>
      </c>
      <c r="C24604" t="inlineStr">
        <is>
          <t>灵鹿也要像菇菇一样转职成大英雄！</t>
        </is>
      </c>
    </row>
    <row r="24605" ht="13.5" customHeight="1">
      <c r="A24605" t="n">
        <v>502220</v>
      </c>
      <c r="B24605" t="inlineStr">
        <is>
          <t>¿Eh? ¿Cómo? ¡Una recompensa de la gachapón!</t>
        </is>
      </c>
      <c r="C24605" t="inlineStr">
        <is>
          <t>咦，怎么有奖励从扭蛋机里掉出来了？！</t>
        </is>
      </c>
    </row>
    <row r="24606" ht="13.5" customHeight="1">
      <c r="A24606" t="n">
        <v>502221</v>
      </c>
      <c r="B24606" t="inlineStr">
        <is>
          <t>El Espíritu Ciervo siente curiosidad por la cosecha.</t>
        </is>
      </c>
      <c r="C24606" t="inlineStr">
        <is>
          <t>灵鹿似乎对种植很好奇。</t>
        </is>
      </c>
    </row>
    <row r="24607" ht="13.5" customHeight="1">
      <c r="A24607" t="n">
        <v>502222</v>
      </c>
      <c r="B24607" t="inlineStr">
        <is>
          <t>El Espíritu Ciervo quiere investigar la tecnología lunar.</t>
        </is>
      </c>
      <c r="C24607" t="inlineStr">
        <is>
          <t>灵鹿想研究下月光科技。</t>
        </is>
      </c>
    </row>
    <row r="24608" ht="13.5" customHeight="1">
      <c r="A24608" t="n">
        <v>502223</v>
      </c>
      <c r="B24608" t="inlineStr">
        <is>
          <t>Clasificación de Luna Divina</t>
        </is>
      </c>
      <c r="C24608" t="inlineStr">
        <is>
          <t>月神榜</t>
        </is>
      </c>
    </row>
    <row r="24609" ht="13.5" customHeight="1">
      <c r="A24609" t="n">
        <v>502224</v>
      </c>
      <c r="B24609" t="inlineStr">
        <is>
          <t>Puntos de Viaje Musical:</t>
        </is>
      </c>
      <c r="C24609" t="inlineStr">
        <is>
          <t>乐游值:</t>
        </is>
      </c>
    </row>
    <row r="24610" ht="13.5" customHeight="1">
      <c r="A24610" t="n">
        <v>700021165</v>
      </c>
      <c r="B24610" t="inlineStr">
        <is>
          <t>Se consigue con el primer puesto en la clasificación individual semanal de Clan vs. Clan</t>
        </is>
      </c>
      <c r="C24610" t="inlineStr">
        <is>
          <t>家族乱斗每周个人排名第一名可获得</t>
        </is>
      </c>
    </row>
    <row r="24611" ht="13.5" customHeight="1">
      <c r="A24611" t="n">
        <v>700021166</v>
      </c>
      <c r="B24611" t="inlineStr">
        <is>
          <t>Una burbuja de chat exclusiva para los tres primeros en la clasificación individual de Clan vs. Clan (7 días)</t>
        </is>
      </c>
      <c r="C24611" t="inlineStr">
        <is>
          <t>家族乱斗每周个人排名第一名的专属气泡，限时7天</t>
        </is>
      </c>
    </row>
    <row r="24612" ht="13.5" customHeight="1">
      <c r="A24612" t="n">
        <v>10220723</v>
      </c>
      <c r="B24612" t="inlineStr">
        <is>
          <t>Durante 3 horas, la cosecha en la mansión te otorga un 50% extra de tributos de frutas y verduras, que puedes activar hasta 30 veces (si no estás conectado, el equipo no cosecha).</t>
        </is>
      </c>
      <c r="C24612" t="inlineStr">
        <is>
          <t>3小时内，庄园收获时获得50%额外果蔬贡品，最多30次（离线时会暂停时长，且离线时小队收菜不生效）</t>
        </is>
      </c>
    </row>
    <row r="24613" ht="13.5" customHeight="1">
      <c r="A24613" t="n">
        <v>700021167</v>
      </c>
      <c r="B24613" t="inlineStr">
        <is>
          <t>Límite de monturas guardadas alcanzado</t>
        </is>
      </c>
      <c r="C24613" t="inlineStr">
        <is>
          <t>收藏的坐骑已达上限</t>
        </is>
      </c>
    </row>
    <row r="24614" ht="13.5" customHeight="1">
      <c r="A24614" t="n">
        <v>700021168</v>
      </c>
      <c r="B24614" t="inlineStr">
        <is>
          <t>Una vez finalizada la ayuda del clan, puedes usar el pase de aceleración.</t>
        </is>
      </c>
      <c r="C24614" t="inlineStr">
        <is>
          <t>家族帮助完毕后，再使用加速券</t>
        </is>
      </c>
    </row>
    <row r="24615" ht="13.5" customHeight="1">
      <c r="A24615" t="n">
        <v>700021169</v>
      </c>
      <c r="B24615" t="inlineStr">
        <is>
          <t>No puedes desafiar al oponente ahora</t>
        </is>
      </c>
      <c r="C24615" t="inlineStr">
        <is>
          <t>对手当前不可被你挑战</t>
        </is>
      </c>
    </row>
    <row r="24616" ht="13.5" customHeight="1">
      <c r="A24616" t="n">
        <v>700021170</v>
      </c>
      <c r="B24616" t="inlineStr">
        <is>
          <t>Cambiar el nombre y la bandera del clan</t>
        </is>
      </c>
      <c r="C24616" t="inlineStr">
        <is>
          <t>更改家族名称、旗帜</t>
        </is>
      </c>
    </row>
    <row r="24617" ht="13.5" customHeight="1">
      <c r="A24617" t="n">
        <v>700021171</v>
      </c>
      <c r="B24617" t="inlineStr">
        <is>
          <t>Nombrar oficiales</t>
        </is>
      </c>
      <c r="C24617" t="inlineStr">
        <is>
          <t>任命官员</t>
        </is>
      </c>
    </row>
    <row r="24618" ht="13.5" customHeight="1">
      <c r="A24618" t="n">
        <v>700021172</v>
      </c>
      <c r="B24618" t="inlineStr">
        <is>
          <t>Gestionar el clan</t>
        </is>
      </c>
      <c r="C24618" t="inlineStr">
        <is>
          <t>家族乱斗管理</t>
        </is>
      </c>
    </row>
    <row r="24619" ht="13.5" customHeight="1">
      <c r="A24619" t="n">
        <v>700021173</v>
      </c>
      <c r="B24619" t="inlineStr">
        <is>
          <t>Editar la información del clan</t>
        </is>
      </c>
      <c r="C24619" t="inlineStr">
        <is>
          <t>更改家族公告</t>
        </is>
      </c>
    </row>
    <row r="24620" ht="13.5" customHeight="1">
      <c r="A24620" t="n">
        <v>700021174</v>
      </c>
      <c r="B24620" t="inlineStr">
        <is>
          <t>Moderar el tablón de anuncios</t>
        </is>
      </c>
      <c r="C24620" t="inlineStr">
        <is>
          <t>留言板管理</t>
        </is>
      </c>
    </row>
    <row r="24621" ht="13.5" customHeight="1">
      <c r="A24621" t="n">
        <v>700021175</v>
      </c>
      <c r="B24621" t="inlineStr">
        <is>
          <t>Gestionar los miembros del clan</t>
        </is>
      </c>
      <c r="C24621" t="inlineStr">
        <is>
          <t>家族成员管理</t>
        </is>
      </c>
    </row>
    <row r="24622" ht="13.5" customHeight="1">
      <c r="A24622" t="n">
        <v>207504</v>
      </c>
      <c r="B24622" t="inlineStr">
        <is>
          <t>III. Reglas de reconfiguración\n1. Todo espíritu protector posee habilidades de reconfiguración. A mayor calidad, más habilidades disponibles. Al alcanzar determinado nivel de estrellas se desbloquean nuevas.\n2. Las habilidades reconfiguradas proporcionan bonificaciones de atributo. Solo se activan cuando el espíritu protector está en la formación. Los de calidad heroica también ofrecen el 30 % de efecto incluso sin estar desplegados.\n3. La primera habilidad desbloqueada tiene un atributo aleatorio.\n4. Las habilidades se agrupan en cuatro categorías distintas. Cada categoría puede generar atributos diferentes al reconfigurarse.\n5. Cada habilidad se reconfigura de forma independiente. Cada intento consume piedras de reconfiguración y, tras el proceso, puedes optar por sustituir el resultado o continuar.\n6. Antes de reconfigurar, los champiñones pueden marcar atributos de interés. Cuando se cumplan las condiciones, se muestra una notificación.\nIV. Reglas de fusión\n1. Los espíritus protectores de calidad inferior pueden fusionarse progresivamente hasta alcanzar una mayor. Crear uno de calidad heroica requiere además una [piedra divina multicolor].\n2. Cada fusión consume varios espíritus protectores de la calidad y estrellas indicadas. Sin cumplir los requisitos la fusión no es posible.\n3. Al fusionar espíritus de calidad mística o superior debes seleccionar un objetivo concreto. Cada objetivo demanda determinados espíritus específicos.\n4. El espíritu obtenido hereda todas las habilidades reconfiguradas del espíritu principal. Si el número de habilidades aumenta, las nuevas llegan con atributos aleatorios.\nV. Reglas de reinicio\n1. Puedes reiniciar un espíritu protector hasta dos veces al día. Cada reinicio consume una cantidad determinada de diamantes.\n2. Solo se pueden reiniciar los espíritus protectores con 2 estrellas o más. Tras el reinicio se devuelven los espíritus consumidos para aumentar estrellas y las habilidades reconfiguradas de los espíritus devueltos se actualizan.\n3. Tras el reinicio, se conservan las habilidades de reconfiguración del espíritu protector principal, pero las ranuras de habilidades de reconfiguración de estrellas altas del espíritu protector principal se bloquean de nuevo. Al desbloquearlas otra vez, refrescan atributos de forma aleatoria.\nVI. Reglas de invocación\n1. Los champiñones pueden invocar espíritus protectores usando piedras de invocación. Disponen de dos invocaciones gratuitas al día.\n2. Las piedras de invocación están disponibles a cambio de diamantes con un límite de 10 unidades por día.\n3. Tras un número determinado de invocaciones, aparece siempre un espíritu protector de calidad frenética. Una vez obtenido, se reinicia el contador. El espíritu protector actual queda bloqueado y ya no puede seleccionarse.</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Poder de combate total: ##1</t>
        </is>
      </c>
      <c r="C24623" t="inlineStr">
        <is>
          <t>总战力：##1</t>
        </is>
      </c>
    </row>
    <row r="24624" ht="13.5" customHeight="1">
      <c r="A24624" t="n">
        <v>700021177</v>
      </c>
      <c r="B24624" t="inlineStr">
        <is>
          <t>Participa 1 vez en [Prueba tu agudeza visual]</t>
        </is>
      </c>
      <c r="C24624" t="inlineStr">
        <is>
          <t>参与【眼力比赛】1次</t>
        </is>
      </c>
    </row>
    <row r="24625" ht="13.5" customHeight="1">
      <c r="A24625" t="n">
        <v>700021178</v>
      </c>
      <c r="B24625" t="inlineStr">
        <is>
          <t>Prueba tu agudeza visual. Gana 1 vez.</t>
        </is>
      </c>
      <c r="C24625" t="inlineStr">
        <is>
          <t>在【眼力比赛】获胜1次</t>
        </is>
      </c>
    </row>
    <row r="24626" ht="13.5" customHeight="1">
      <c r="A24626" t="n">
        <v>700021179</v>
      </c>
      <c r="B24626" t="inlineStr">
        <is>
          <t>Gana 3 veces en [Prueba tu agudeza visual]</t>
        </is>
      </c>
      <c r="C24626" t="inlineStr">
        <is>
          <t>在【眼力比赛】获胜3次</t>
        </is>
      </c>
    </row>
    <row r="24627" ht="13.5" customHeight="1">
      <c r="A24627" t="n">
        <v>700021180</v>
      </c>
      <c r="B24627" t="inlineStr">
        <is>
          <t>Participa 1 vez en [Memoria]</t>
        </is>
      </c>
      <c r="C24627" t="inlineStr">
        <is>
          <t>参与【翻牌】1次</t>
        </is>
      </c>
    </row>
    <row r="24628" ht="13.5" customHeight="1">
      <c r="A24628" t="n">
        <v>700021181</v>
      </c>
      <c r="B24628" t="inlineStr">
        <is>
          <t>Gana 1 vez en [Memoria]</t>
        </is>
      </c>
      <c r="C24628" t="inlineStr">
        <is>
          <t>在【翻牌】获胜1次</t>
        </is>
      </c>
    </row>
    <row r="24629" ht="13.5" customHeight="1">
      <c r="A24629" t="n">
        <v>700021182</v>
      </c>
      <c r="B24629" t="inlineStr">
        <is>
          <t>Gana 3 veces en [Memoria]</t>
        </is>
      </c>
      <c r="C24629" t="inlineStr">
        <is>
          <t>在【翻牌】获胜3次</t>
        </is>
      </c>
    </row>
    <row r="24630" ht="13.5" customHeight="1">
      <c r="A24630" t="n">
        <v>700021183</v>
      </c>
      <c r="B24630" t="inlineStr">
        <is>
          <t>Participa 1 vez en [Conecta 4]</t>
        </is>
      </c>
      <c r="C24630" t="inlineStr">
        <is>
          <t>参与【四子棋】1次</t>
        </is>
      </c>
    </row>
    <row r="24631" ht="13.5" customHeight="1">
      <c r="A24631" t="n">
        <v>700021184</v>
      </c>
      <c r="B24631" t="inlineStr">
        <is>
          <t>Gana 1 vez en [Conecta 4]</t>
        </is>
      </c>
      <c r="C24631" t="inlineStr">
        <is>
          <t>在【四子棋】获胜1次</t>
        </is>
      </c>
    </row>
    <row r="24632" ht="13.5" customHeight="1">
      <c r="A24632" t="n">
        <v>700021185</v>
      </c>
      <c r="B24632" t="inlineStr">
        <is>
          <t>Gana 3 veces en [Conecta 4]</t>
        </is>
      </c>
      <c r="C24632" t="inlineStr">
        <is>
          <t>在【四子棋】获胜3次</t>
        </is>
      </c>
    </row>
    <row r="24633" ht="13.5" customHeight="1">
      <c r="A24633" t="n">
        <v>207808</v>
      </c>
      <c r="B24633" t="inlineStr">
        <is>
          <t>Testimonio de Amistad</t>
        </is>
      </c>
      <c r="C24633" t="inlineStr">
        <is>
          <t>友谊见证</t>
        </is>
      </c>
    </row>
    <row r="24634" ht="13.5" customHeight="1">
      <c r="A24634" t="n">
        <v>207809</v>
      </c>
      <c r="B24634" t="inlineStr">
        <is>
          <t>Montura ##1 de ##2 estacionada, se recoge automáticamente.</t>
        </is>
      </c>
      <c r="C24634" t="inlineStr">
        <is>
          <t>坐骑##1停车##2，已自动收车</t>
        </is>
      </c>
    </row>
    <row r="24635" ht="13.5" customHeight="1">
      <c r="A24635" t="n">
        <v>207810</v>
      </c>
      <c r="B24635" t="inlineStr">
        <is>
          <t>Sin Recompensas</t>
        </is>
      </c>
      <c r="C24635" t="inlineStr">
        <is>
          <t>暂无可领取奖励</t>
        </is>
      </c>
    </row>
    <row r="24636" ht="13.5" customHeight="1">
      <c r="A24636" t="n">
        <v>207811</v>
      </c>
      <c r="B24636" t="inlineStr">
        <is>
          <t>1. Las recompensas obtenidas tras recoger el vehículo automáticamente se depositan en el almacén del enclave.\n2. Las recompensas del almacén del enclave solo se obtienen después de reclamarlas.</t>
        </is>
      </c>
      <c r="C24636" t="inlineStr">
        <is>
          <t>1、自动收车后获得的奖励，将存放进车位仓库中。\n2、车位仓库中的奖励，需领取后才可获得。</t>
        </is>
      </c>
    </row>
    <row r="24637" ht="13.5" customHeight="1">
      <c r="A24637" t="n">
        <v>1000609</v>
      </c>
      <c r="B24637" t="inlineStr">
        <is>
          <t>Formación completada</t>
        </is>
      </c>
      <c r="C24637" t="inlineStr">
        <is>
          <t>队列已满</t>
        </is>
      </c>
    </row>
    <row r="24638" ht="13.5" customHeight="1">
      <c r="A24638" t="n">
        <v>207806</v>
      </c>
      <c r="B24638" t="inlineStr">
        <is>
          <t>Desbloquea el modo rápido tras superar esta dificultad con tres estrellas.</t>
        </is>
      </c>
      <c r="C24638" t="inlineStr">
        <is>
          <t>三星通过本难度后解锁速战</t>
        </is>
      </c>
    </row>
    <row r="24639" ht="13.5" customHeight="1">
      <c r="A24639" t="n">
        <v>207807</v>
      </c>
      <c r="B24639" t="inlineStr">
        <is>
          <t>I. El modo rápido de la dificultad se desbloquea tras superarla con tres estrellas.\nII. Al entrar en la instancia en modo rápido:\n1. Se iluminan todos los faros del mapa.\n2. Se eliminan todos los monstruos dispersos por el mapa (excepto el Señor de la Escarcha).\n3. Se obtienen todos los tesoros de la Cordillera Nevada.\n4. Se superan todos los desafíos de «Aventura contra el Frío» del mapa y se obtiene un potenciador aleatorio. III. En desafíos en equipo, si el anfitrión ha desbloqueado el modo rápido, el desafío actual se puede realizar en modo rápido.</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Solo el anfitrión puede activar el modo rápido</t>
        </is>
      </c>
      <c r="C24640" t="inlineStr">
        <is>
          <t>仅房主可开启速战</t>
        </is>
      </c>
    </row>
    <row r="24641" ht="13.5" customHeight="1">
      <c r="A24641" t="n">
        <v>1000610</v>
      </c>
      <c r="B24641" t="inlineStr">
        <is>
          <t>10. El modo rápido de la dificultad actual se desbloquea tras superarla con tres estrellas.\n11. Al entrar en la instancia en modo rápido:\ni. Todos los faros del mapa se encienden y el anfitrión recibe todas las insignias de la nieve del mapa.\nii. Se eliminan todos los monstruos dispersos por el mapa (excepto el Señor de la Escarcha) y el anfitrión recibe todas las insignias de la nieve del mapa.\niii. Se obtienen todos los tesoros de la Cordillera Nevada.\niv. Se superan todos los desafíos de «Aventura contra el Frío» del mapa y se obtiene un potenciador aleatorio.\n12. En desafíos en equipo, si el anfitrión ha desbloqueado el modo rápido, el desafío actual se puede realizar en modo rápido.</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Mientras el espíritu protector está activo, aumenta un ##1% la reducción de daño final. Al atacar a unidades que no sean espíritus protectores, causa un ##2% de daño mixto y hace que el objetivo reciba un ##3% de daño adicional según su vida actual por segundo (ignora inmunidad al daño y no se puede purificar) durante ##4 s. Se acumula hasta ##5 veces.</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Al aparecer el espíritu protector, aumenta el ataque un ##3%, efecto que dura hasta el final de la batalla, con un máximo de 8 acumulaciones. Mientras el espíritu guardián está activo, aumenta la reducción de daño final un ##1%, recupera un ##4% de la vida máxima por segundo, incrementa un ##5% la capacidad de ignorar golpes críticos, combos y contraataques, y aumenta en ##6 el bloqueo y la resistencia de compañeros. Al atacar a unidades que no sean espíritus protectores, causa un ##2% de daño mixto.</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Aumenta la tasa de curación un ##1%. Cada 8 segundos tras el inicio de la batalla, causa un ##2% de daño de la vida máxima a todos los enemigos. Al mismo tiempo recupera un ##3% de su vida máxima y aumenta su velocidad de ataque un ##4% durante 5 s. Se lanza una vez, inmediatamente después del inicio de la batalla.</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Aumenta la cantidad de curación un ##1%. Cada vez que se pierde un 15% de la vida máxima, recupera un ##2% de la vida perdida y aumenta la reducción de daño un ##3% durante 4 s. Puede acumular hasta 4 capas.</t>
        </is>
      </c>
      <c r="C24645" t="inlineStr">
        <is>
          <t>增加##1%治愈量。每损失15%最大生命值，回复##2%已损失生命值，并提高##3%减伤，持续4秒，最多叠加4层</t>
        </is>
      </c>
    </row>
    <row r="24646" ht="13.5" customHeight="1">
      <c r="A24646" t="n">
        <v>10410584</v>
      </c>
      <c r="B24646" t="inlineStr">
        <is>
          <t>De 0 a 15 segundos, cada segundo aumenta un ##1% todos los efectos de recuperación, un ##2% el ataque y un ##3% la defensa. De 15 a 30 segundos, cada segundo reduce un ##4% todos los efectos de recuperación, un ##5% el ataque y un ##6% la defensa. Se repite cada 30 segundos.</t>
        </is>
      </c>
      <c r="C24646" t="inlineStr">
        <is>
          <t>0到15秒每秒增加##1%所有回复效果、##2%攻击、##3%防御。15到30秒每秒减少##4%所有回复效果、##5%攻击、##6%防御。每隔30秒循环一次</t>
        </is>
      </c>
    </row>
    <row r="24647" ht="13.5" customHeight="1">
      <c r="A24647" t="n">
        <v>10410589</v>
      </c>
      <c r="B24647" t="inlineStr">
        <is>
          <t>Al inicio de la batalla, aumenta un ##1% el ataque; cuando la vida cae por debajo del 50% por primera vez, obtiene adicionalmente un ##2% de ataque, un ##3% de defensa, un ##4% de velocidad de ataque y un ##5% de velocidad de recuperación de energía básica, durante 20 segundos.</t>
        </is>
      </c>
      <c r="C24647" t="inlineStr">
        <is>
          <t>战斗开始后，提高##1%攻击；当生命首次低于50%时，额外获得##2%攻击，##3%防御，##4%攻击速度和##5%基础能量回复速度，持续20秒</t>
        </is>
      </c>
    </row>
    <row r="24648" ht="13.5" customHeight="1">
      <c r="A24648" t="n">
        <v>10410592</v>
      </c>
      <c r="B24648" t="inlineStr">
        <is>
          <t>Al inicio de la batalla, bloquea un ##1% del daño final recibido, aumenta un ##2% la velocidad de ataque, un ##3% la velocidad de recuperación de energía básica y un ##4% la velocidad de ataque de compañeros. El efecto disminuye un 1/3 cada 12 segundos.</t>
        </is>
      </c>
      <c r="C24648" t="inlineStr">
        <is>
          <t>战斗开始后，使自身格挡##1%最终伤害，提升##2%攻速、##3%基础能量回复速度和##4%同伴攻速，每隔12秒效果下降1/3</t>
        </is>
      </c>
    </row>
    <row r="24649" ht="13.5" customHeight="1">
      <c r="A24649" t="n">
        <v>10410593</v>
      </c>
      <c r="B24649" t="inlineStr">
        <is>
          <t>Nada más comenzar el combate, reduce tu propio ataque un ##1%, tu velocidad de ataque un ##2%, tu velocidad de recuperación de energía un ##3% y la velocidad de ataque de compañero un ##4%. A continuación, obtienes un ##5% de ataque, un ##6% de velocidad de ataque, un ##7% de velocidad de recuperación de energía y un ##8% de velocidad de ataque de compañero por segundo hasta el final del combate, acumulándose hasta 20 veces. Ganas todas las acumulaciones directamente cuando la Vida cae por debajo del 50% por primera vez.</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Tras 5 segundos de combate o al recibir un 20% de daño de la vida máxima, aumenta un ##1% tu ataque y un ##2% tu defensa. Tras 10 segundos de combate o al recibir un 40% de daño de la vida máxima, reduce un ##3% la velocidad de ataque, la velocidad de recuperación de energía básica y la velocidad de ataque de compañeros de todos los enemigos. Tras 15 segundos de combate o al recibir un 60% de daño de la vida máxima, aumenta un ##4% la reducción de daño de ataque básico, de combo, de contraataque, de habilidad y de compañeros. Tras 20 segundos de combate o al recibir un 80% de daño de la vida máxima, causa a todos los enemigos un ##5% de daño de la vida máxima de cada uno de ellos.</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La recuperación de energía básica de la habilidad activa se acelera un ##1%.</t>
        </is>
      </c>
      <c r="C24651" t="inlineStr">
        <is>
          <t>主动技能基础能量回复加快##1%</t>
        </is>
      </c>
    </row>
    <row r="24652" ht="13.5" customHeight="1">
      <c r="A24652" t="n">
        <v>10410597</v>
      </c>
      <c r="B24652" t="inlineStr">
        <is>
          <t>La primera vez que la vida cae por debajo del ##1%, recupera toda la vida en 1 segundo (durante el cual es inmune a la muerte e invencible, y el efecto de recuperación no se ve afectado por ningún otro efecto). Tras finalizar el proceso de recuperación, aumenta un ##2% adicional el ataque del personaje hasta el final del combate; pero al mismo tiempo, pierde un ##3% de la vida actual cada segundo, durante ##4 segundos (ignora la inmunidad al daño).</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Al inicio de la batalla, aumenta un ##1% tu velocidad de ataque, velocidad de recuperación de energía y la velocidad de ataque de compañeros, y reduce un ##2% la velocidad de ataque, la velocidad de recuperación de energía y la velocidad de ataque de compañeros de todos los enemigos. Cuando la vida cae por primera vez por debajo del ##3%, recupera la vida que tenía ##4 segundos antes, durante ##5 segundos (durante el cual es inmune a la muerte e invencible, y el efecto de recuperación no se ve afectado por ningún otro efecto). Tras finalizar el proceso de recuperación, el tiempo de enfriamiento de todas las habilidades activas se reduce ##6 segundos.</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Al inicio de la batalla, la defensa aumenta un ##1%. Cada 8 segundos embiste y causa un ##2% de daño de habilidad, un ##3% de daño de combo actual (puede ser crítico), un ##4% de daño de contraataque actual (puede ser crítico) y un ##5% de daño a la vida máxima de los objetivos al alcance. Si el objetivo es inmune al daño, a la muerte o invencible, reduce un ##6% adicional el ataque del objetivo, durante 5 segundos. Tras la embestida, reduce un ##7% la defensa propia y aumenta un ##8% el ataque. Se acumula hasta 6 veces (se lanza una vez, después del inicio de la batalla).</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De 0 a 15 segundos, cada segundo aumenta un ##1% todos los efectos de recuperación de vida, un ##2% el ataque y un ##3% la defensa. De 15 a 30 segundos, cada segundo reduce un ##4% todos los efectos de recuperación de vida, un ##5% el ataque y un ##6% la defensa. Se repite cada 30 segundos.</t>
        </is>
      </c>
      <c r="C24655" t="inlineStr">
        <is>
          <t>0到15秒每秒增加##1%所有生命值回复效果、##2%攻击、##3%防御。15到30秒每秒减少##4%所有生命值回复效果、##5%攻击、##6%防御。每30秒循环一次。</t>
        </is>
      </c>
    </row>
    <row r="24656" ht="13.5" customHeight="1">
      <c r="A24656" t="n">
        <v>10410602</v>
      </c>
      <c r="B24656" t="inlineStr">
        <is>
          <t>Mientras el espíritu protector está activo, aumenta un ##1% la reducción de daño final. Al atacar unidades que no sean espíritus protectores, causa un ##2% de daño mixto y reduce un ##3% todos los efectos de recuperación de vida del objetivo, durante ##4 segundos.</t>
        </is>
      </c>
      <c r="C24656" t="inlineStr">
        <is>
          <t>守护灵存在时，提高##1%最终减伤。攻击非守护灵单位时，造成##2%混合伤害，并使目标所有生命值回复效果降低##3%，持续##4秒</t>
        </is>
      </c>
    </row>
    <row r="24657" ht="13.5" customHeight="1">
      <c r="A24657" t="n">
        <v>10410603</v>
      </c>
      <c r="B24657" t="inlineStr">
        <is>
          <t>Cada 13 segundos tras el inicio de la batalla, causa un ##1% de daño de habilidad de área y aumenta un ##2% la velocidad de recuperación de energía básica, durante 5 segundos (se lanza una vez, inmediatamente después del inicio del combate).</t>
        </is>
      </c>
      <c r="C24657" t="inlineStr">
        <is>
          <t>战斗开始后，每隔13秒造成##1%范围技能伤害，并提升##2%基础能量回复速度，持续5秒（战斗开始后立刻释放一次）</t>
        </is>
      </c>
    </row>
    <row r="24658" ht="13.5" customHeight="1">
      <c r="A24658" t="n">
        <v>10410604</v>
      </c>
      <c r="B24658" t="inlineStr">
        <is>
          <t>Aumenta un ##1% la velocidad de recuperación de energía básica y un ##2% el daño de habilidades.</t>
        </is>
      </c>
      <c r="C24658" t="inlineStr">
        <is>
          <t>增加##1%基础能量回复速度与##2%技能伤害</t>
        </is>
      </c>
    </row>
    <row r="24659" ht="13.5" customHeight="1">
      <c r="A24659" t="n">
        <v>10410605</v>
      </c>
      <c r="B24659" t="inlineStr">
        <is>
          <t>Velocidad de recuperación de energía básica de habilidades activas +##1%</t>
        </is>
      </c>
      <c r="C24659" t="inlineStr">
        <is>
          <t>主动技能基础能量回复速度+##1%</t>
        </is>
      </c>
    </row>
    <row r="24660" ht="13.5" customHeight="1">
      <c r="A24660" t="n">
        <v>10410606</v>
      </c>
      <c r="B24660" t="inlineStr">
        <is>
          <t>Cuando la vida cae por debajo del 20% por primera vez, acelera un ##1% la velocidad de recuperación de energía de habilidades, durante 5 segundos.</t>
        </is>
      </c>
      <c r="C24660" t="inlineStr">
        <is>
          <t>生命首次低于20%时，技能能量回复速度加快##1%，持续5秒</t>
        </is>
      </c>
    </row>
    <row r="24661" ht="13.5" customHeight="1">
      <c r="A24661" t="n">
        <v>700021186</v>
      </c>
      <c r="B24661" t="inlineStr">
        <is>
          <t>Tras golpear a enemigos, activa un efecto adicional.</t>
        </is>
      </c>
      <c r="C24661" t="inlineStr">
        <is>
          <t>命中敌人后触发额外效果</t>
        </is>
      </c>
    </row>
    <row r="24662" ht="13.5" customHeight="1">
      <c r="A24662" t="n">
        <v>700021187</v>
      </c>
      <c r="B24662" t="inlineStr">
        <is>
          <t>Cada segundo causa un ##1% de daño de la vida actual. Se acumula hasta un máximo de 4 capas.</t>
        </is>
      </c>
      <c r="C24662" t="inlineStr">
        <is>
          <t>每秒造成##1%当前生命值伤害。最多叠加4层</t>
        </is>
      </c>
    </row>
    <row r="24663" ht="13.5" customHeight="1">
      <c r="A24663" t="n">
        <v>700021188</v>
      </c>
      <c r="B24663" t="inlineStr">
        <is>
          <t>Mientras está activo, aumenta la capacidad de ignorar combos, críticos, contraataques, penetración de armadura y la inspiración de compañeros. Cada segundo recupera un 3% de la vida perdida.</t>
        </is>
      </c>
      <c r="C24663" t="inlineStr">
        <is>
          <t>存在时，提高自身忽视连击、忽视暴击、忽视反击、忽视破甲、忽视同伴鼓舞。每秒回复3%已损失生命值</t>
        </is>
      </c>
    </row>
    <row r="24664" ht="13.5" customHeight="1">
      <c r="A24664" t="n">
        <v>700021189</v>
      </c>
      <c r="B24664" t="inlineStr">
        <is>
          <t>Tras aparecer, aumenta un 3% el ataque propio.</t>
        </is>
      </c>
      <c r="C24664" t="inlineStr">
        <is>
          <t>出现后自身攻击提高3%</t>
        </is>
      </c>
    </row>
    <row r="24665" ht="13.5" customHeight="1">
      <c r="A24665" t="n">
        <v>700021190</v>
      </c>
      <c r="B24665" t="inlineStr">
        <is>
          <t>Aumenta un 20% la evasión propia, la velocidad de ataque, la velocidad de ataque de compañeros y la velocidad de recuperación de energía.</t>
        </is>
      </c>
      <c r="C24665" t="inlineStr">
        <is>
          <t>自身闪避、攻速、同伴攻速、能量回复速度提高20%</t>
        </is>
      </c>
    </row>
    <row r="24666" ht="13.5" customHeight="1">
      <c r="A24666" t="n">
        <v>700021191</v>
      </c>
      <c r="B24666" t="inlineStr">
        <is>
          <t>Mientras está activo, aumenta un 30% la defensa del personaje.</t>
        </is>
      </c>
      <c r="C24666" t="inlineStr">
        <is>
          <t>存在时，角色防御提高30%。</t>
        </is>
      </c>
    </row>
    <row r="24667" ht="13.5" customHeight="1">
      <c r="A24667" t="n">
        <v>700021192</v>
      </c>
      <c r="B24667" t="inlineStr">
        <is>
          <t>Añade un escudo del 10% de la vida máxima al protagonista.</t>
        </is>
      </c>
      <c r="C24667" t="inlineStr">
        <is>
          <t>给主角添加10%最大生命值护盾</t>
        </is>
      </c>
    </row>
    <row r="24668" ht="13.5" customHeight="1">
      <c r="A24668" t="n">
        <v>700021193</v>
      </c>
      <c r="B24668" t="inlineStr">
        <is>
          <t>Causa a todos los enemigos un daño igual a la fuerza de defensa actual (ignora la inmunidad al daño).</t>
        </is>
      </c>
      <c r="C24668" t="inlineStr">
        <is>
          <t>对所有敌人造成当前防御力伤害（无视伤害免疫）</t>
        </is>
      </c>
    </row>
    <row r="24669" ht="13.5" customHeight="1">
      <c r="A24669" t="n">
        <v>700021194</v>
      </c>
      <c r="B24669" t="inlineStr">
        <is>
          <t>I. La instancia permite la entrada de equipos de hasta 4 jugadores o en solitario. Dependiendo del número de jugadores, la energía y el calor iniciales también varían.\nII. Las batallas de la instancia se dividen en dos fases, la de exploración del mapa y la de batalla contra el jefe. Solo se pueden reclamar las recompensas tras derrotar al jefe.\nIII. Las recompensas se dividen en recompensas de cruzada y recompensas de asistencia. Puedes reclamar una de ellas tras derrotar al jefe.\nIV. Las recompensas de la cruzada constan de recompensas básicas y recompensas de tesoro. Las primeras son recompensas fijas, con distinción de nivel por estrellas, que se desbloquean completando las misiones correspondientes. Las de tesoro, son recompensas aleatorias, y puedes desbloquearlas en el mapa, que capturan los tesoros correspondientes en la Cordillera Nevada.\nV. En el mapa hay niebla, y los mapas cubiertos por niebla son inalcanzables. El jefe se esconde en la niebla y sólo aparece en el mapa cuando toda la niebla se haya dispersado, de lo contrario, no se puede iniciar una batalla contra el jefe.\nVI. Interactuar con las unidades del mapa requiere el consumo de energía congelada, que varía en función de la unidad con la que interactúes. En la tienda se puede reponer cierta cantidad de energía congelada.\nVII. Los jugadores en el mapa tienen una cierta cantidad de calor. Cuando el calor se agota, el jugador entrará en estado de muerte.\nVIII. Los jugadores en el mapa heredan la vida restante de la batalla anterior, y gastan una unidad de calor para resucitar. Cuando el calor se agota, el jugador entra en estado de muerte, pero puede comprar calor en la tienda o esperar a que los rescaten sus compañeros de equipo.\nIX. En el mapa se encuentra lo siguiente: faros, aventuras contra el frío, tesoro en la Cordillera Nevada, enemigos y jefes.\n1. Faro: cuando está encendido, el faro disipa la niebla en una zona determinada a tu alrededor, pero si hay enemigos apostados allí, tienes que derrotarlos primero. Inicialmente, uno de los faros se ilumina automáticamente.\n2. Aventuras: hay diversas aventuras contra el frío en el mapa, en las que se encuentran varios desafíos. Puedes elegir una bonificación para todos los miembros de tu equipo tras superar los desafíos.\n3. Tesoros: en la Cordillera Nevada del mapa, hay tesoros aleatorios escondidos, custodiados por poderosos enemigos. Al derrotarlos, se desbloquean las recompensas del tesoro correspondientes. Las recompensas de «Tesoro en la Cordillera Nevada» son aleatorias y se añaden a las recompensas de la cruzada. Todos los miembros del equipo reciben las mismas recompensas aleatorias. Si no reclamas las recompensas de cruzada de la instancia, no podrás conseguir las recompensas correspondientes de «Tesoro en la Cordillera Nevada».\n4. Enemigos: en el mapa hay muchos tipos de enemigos, que dan al jefe una poderosa bonificación mientras sobreviven, y desaparece al matarlos. Los enemigos que custodian faros y los tesoros de la Cordillera Nevada no dan bonificaciones al jefe.\n5. Jefe: es el objetivo final del desafío de la instancia. Después de derrotar al jefe, solo puedes elegir entre recibir la recompensa de la cruzada o la de asistencia.\nX. El modo rápido de la dificultad actual se desbloquea tras superarla con tres estrellas.\nXI. Al entrar en la instancia en modo rápido:\n1. Todos los faros del mapa se encienden y el anfitrión recibe todas las insignias de la nieve del mapa.\n2. Se eliminan todos los monstruos dispersos por el mapa (excepto el Señor de la Escarcha) y el anfitrión recibe todas las insignias de la nieve del mapa.\n3. Se obtienen todos los tesoros de la Cordillera Nevada.\n4. Se superan todos los desafíos de «Aventura contra el Frío» del mapa y se obtiene un potenciador aleatorio.\nXII. En desafíos en equipo, si el anfitrión ha desbloqueado el modo rápido, el desafío actual se puede realizar en modo rápido.</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¡Quiero ser más fuerte!</t>
        </is>
      </c>
      <c r="C24670" t="inlineStr">
        <is>
          <t>我要变强！</t>
        </is>
      </c>
    </row>
    <row r="24671" ht="13.5" customHeight="1">
      <c r="A24671" t="n">
        <v>700021196</v>
      </c>
      <c r="B24671" t="inlineStr">
        <is>
          <t>Héroe Desconocido</t>
        </is>
      </c>
      <c r="C24671" t="inlineStr">
        <is>
          <t>无名英雄</t>
        </is>
      </c>
    </row>
    <row r="24672" ht="13.5" customHeight="1">
      <c r="A24672" t="n">
        <v>700021197</v>
      </c>
      <c r="B24672" t="inlineStr">
        <is>
          <t>¡Oh, mi inspiración! ¿Dónde estás?</t>
        </is>
      </c>
      <c r="C24672" t="inlineStr">
        <is>
          <t>我的灵感你在哪？</t>
        </is>
      </c>
    </row>
    <row r="24673" ht="13.5" customHeight="1">
      <c r="A24673" t="n">
        <v>700021198</v>
      </c>
      <c r="B24673" t="inlineStr">
        <is>
          <t>Villano Encantador</t>
        </is>
      </c>
      <c r="C24673" t="inlineStr">
        <is>
          <t>迷人的反派</t>
        </is>
      </c>
    </row>
    <row r="24674" ht="13.5" customHeight="1">
      <c r="A24674" t="n">
        <v>700021199</v>
      </c>
      <c r="B24674" t="inlineStr">
        <is>
          <t>Descuento que no se puede desperdiciar</t>
        </is>
      </c>
      <c r="C24674" t="inlineStr">
        <is>
          <t>不能浪费的打折券</t>
        </is>
      </c>
    </row>
    <row r="24675" ht="13.5" customHeight="1">
      <c r="A24675" t="n">
        <v>700021200</v>
      </c>
      <c r="B24675" t="inlineStr">
        <is>
          <t>Batalla de Mosquitos</t>
        </is>
      </c>
      <c r="C24675" t="inlineStr">
        <is>
          <t>蚊子大战</t>
        </is>
      </c>
    </row>
    <row r="24676" ht="13.5" customHeight="1">
      <c r="A24676" t="n">
        <v>700021201</v>
      </c>
      <c r="B24676" t="inlineStr">
        <is>
          <t>El Incidente de los Hombres Pez</t>
        </is>
      </c>
      <c r="C24676" t="inlineStr">
        <is>
          <t>鱼人扰民事件</t>
        </is>
      </c>
    </row>
    <row r="24677" ht="13.5" customHeight="1">
      <c r="A24677" t="n">
        <v>700021202</v>
      </c>
      <c r="B24677" t="inlineStr">
        <is>
          <t>Incidente en la Peluquería</t>
        </is>
      </c>
      <c r="C24677" t="inlineStr">
        <is>
          <t>理发店事件</t>
        </is>
      </c>
    </row>
    <row r="24678" ht="13.5" customHeight="1">
      <c r="A24678" t="n">
        <v>700021203</v>
      </c>
      <c r="B24678" t="inlineStr">
        <is>
          <t>Bananas Marrulleras</t>
        </is>
      </c>
      <c r="C24678" t="inlineStr">
        <is>
          <t>香蕉打人事件</t>
        </is>
      </c>
    </row>
    <row r="24679" ht="13.5" customHeight="1">
      <c r="A24679" t="n">
        <v>700021204</v>
      </c>
      <c r="B24679" t="inlineStr">
        <is>
          <t>Invasión Alienígena</t>
        </is>
      </c>
      <c r="C24679" t="inlineStr">
        <is>
          <t>异星登陆事件</t>
        </is>
      </c>
    </row>
    <row r="24680" ht="13.5" customHeight="1">
      <c r="A24680" t="n">
        <v>700021205</v>
      </c>
      <c r="B24680" t="inlineStr">
        <is>
          <t>Saqueo Dracónico</t>
        </is>
      </c>
      <c r="C24680" t="inlineStr">
        <is>
          <t>怪龙打劫事件</t>
        </is>
      </c>
    </row>
    <row r="24681" ht="13.5" customHeight="1">
      <c r="A24681" t="n">
        <v>700021206</v>
      </c>
      <c r="B24681" t="inlineStr">
        <is>
          <t>El Continente de las Máquinas</t>
        </is>
      </c>
      <c r="C24681" t="inlineStr">
        <is>
          <t>机械统治大陆</t>
        </is>
      </c>
    </row>
    <row r="24682" ht="13.5" customHeight="1">
      <c r="A24682" t="n">
        <v>700021207</v>
      </c>
      <c r="B24682" t="inlineStr">
        <is>
          <t>Provocación Pugilística</t>
        </is>
      </c>
      <c r="C24682" t="inlineStr">
        <is>
          <t>来自拳王的挑衅</t>
        </is>
      </c>
    </row>
    <row r="24683" ht="13.5" customHeight="1">
      <c r="A24683" t="n">
        <v>700021208</v>
      </c>
      <c r="B24683" t="inlineStr">
        <is>
          <t>Duelo Cítrico</t>
        </is>
      </c>
      <c r="C24683" t="inlineStr">
        <is>
          <t>大战柠檬</t>
        </is>
      </c>
    </row>
    <row r="24684" ht="13.5" customHeight="1">
      <c r="A24684" t="n">
        <v>700021209</v>
      </c>
      <c r="B24684" t="inlineStr">
        <is>
          <t>Lo Valgo por Hermosa</t>
        </is>
      </c>
      <c r="C24684" t="inlineStr">
        <is>
          <t>因为我太美</t>
        </is>
      </c>
    </row>
    <row r="24685" ht="13.5" customHeight="1">
      <c r="A24685" t="n">
        <v>700021210</v>
      </c>
      <c r="B24685" t="inlineStr">
        <is>
          <t>¡Ha llegado el poderío! / Únete a mi ascenso</t>
        </is>
      </c>
      <c r="C24685" t="inlineStr">
        <is>
          <t>你的强来了！/跟我一起强大吧</t>
        </is>
      </c>
    </row>
    <row r="24686" ht="13.5" customHeight="1">
      <c r="A24686" t="n">
        <v>700021211</v>
      </c>
      <c r="B24686" t="inlineStr">
        <is>
          <t>El Enigma de la Evaporación</t>
        </is>
      </c>
      <c r="C24686" t="inlineStr">
        <is>
          <t>离奇失踪案</t>
        </is>
      </c>
    </row>
    <row r="24687" ht="13.5" customHeight="1">
      <c r="A24687" t="n">
        <v>700021212</v>
      </c>
      <c r="B24687" t="inlineStr">
        <is>
          <t>¡El gran torneo de las artes marciales está a punto de celebrarse! Para lograr un buen puesto en la competición, el pequeño champiñón siguió a rajatabla las instrucciones de un «manual» secreto de entrenamiento: hacer 500 abdominales al día. El tercer día de constante y tenaz práctica, sufrió una distensión en los lumbares y un tirón muscular, que le dejo paralizado, maltrecho y tan dolorido, que tuvo que implorar ayuda a un buen samaritano para que lo llevara al hospital.</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Un vecino jura que, en la calle, a plena luz del día, fue asaltado por un marciano. En pleno pánico, un transeúnte anónimo, que apareció de la nada, propinó una fuerte coz al bicho extraterrestre, que lo lanzó despedido por los aires. El vecino quiso saber la identidad de su protector, pero el héroe desconocido solo alzó la mano y se esfumó sin dejar rastro. Sin otro remedio, encargó a la hermandad la búsqueda global del valiente y desconocido justiciero, para expresarle su gratitud.</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La novelista emergente Alice, por falta de inspiración, se cortó el cabello de forma compulsiva, día a día, se desvanecía su melena y, en solo medio mes, ya mostraba signos de una incipiente calvicie. Alice implora ayuda a sus camaradas de la hermandad, para que le proporcionen material de inspiración y nuevas ideas chisposas para sus relatos.</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En los aseos públicos de una cierta urbe, después de su uso, las bombillas se apagan de manera diabólica y recurrente. Simultáneamente, desde el váter vecino retumba un «ji, ji, ji» fanfarrón, que proclama ser el archienemigo cósmico supremo, el deus más titánico de las letrinas. Los vecinos, hartos de perturbaciones, ruegan a los champiñones que atrapen al «archienemigo» y lo aleccionen sin piedad.</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El mago del ahorro, Oveja Bala Perdida, fanático de las gangas, en un viaje fuera de la ciudad, halló un vale de descuento del 70% sin usar, a punto de caducar. Tras miles de dudas, Oveja Bala Perdida lanzó un SOS y suplicó a sus hermanos de ruta que lo escolten a la ciudad vecina para redimir el vale y ahorrarse el coste del transporte.</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¡Últimamente, enjambres de zancudos mosquitos marcianos han asaltado la ciudad de los champiñones, inundándola de picadores voraces. ¡Los vecinos gimen de agonía y suplican a la hermandad que mande a sus miembros para aniquilar la plaga!</t>
        </is>
      </c>
      <c r="C24692" t="inlineStr">
        <is>
          <t>近日外星蚊子突袭菇菇市，城市内蚊子泛滥，市民苦不堪言，请求协会派遣成员帮助灭蚊。</t>
        </is>
      </c>
    </row>
    <row r="24693" ht="13.5" customHeight="1">
      <c r="A24693" t="n">
        <v>700021218</v>
      </c>
      <c r="B24693" t="inlineStr">
        <is>
          <t>Una desengañada sirena berrea estruendosamente una y otra vez durante la negra noche, atormentando a los habitantes de la solitaria ciudad submarina e impidiéndoles conciliar el sueño. ¡Petición urgente a los champiñones para que intervengan, frenen el alboroto de la sirena y le infundan modales cívicos!</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Un guapo joven acudió a la barbería por un corte de pelo, mas el barbero trémulo le rapó el cráneo dejándole una calva accidental. El joven, en furia ciclónica, arremetió contra el infeliz. ¡Se urge a los champiñones a ir al lugar del conflicto para apaciguar el jaleo!</t>
        </is>
      </c>
      <c r="C24694" t="inlineStr">
        <is>
          <t>一帅小伙前往理发店理发，不慎被手抖的理发师剃成秃头，帅小伙大怒之下出手伤人，急需菇菇前往现场调解纠纷。</t>
        </is>
      </c>
    </row>
    <row r="24695" ht="13.5" customHeight="1">
      <c r="A24695" t="n">
        <v>700021220</v>
      </c>
      <c r="B24695" t="inlineStr">
        <is>
          <t>Un bicho en forma de plátano se plantó en la frutería para comprarse una peluca, pero al pillar al tendero engullendo una banana, estalló en cólera y le propinó una sonora tunda. ¡Champiñones, salid a desenredar el embrollo y controlar al enloquecido plátano!</t>
        </is>
      </c>
      <c r="C24695" t="inlineStr">
        <is>
          <t>一香蕉怪前往水果店购置假发，因见店主正在吃香蕉而勃然大怒并对其大打出手。请菇菇出面解决纠纷，控制暴走的香蕉怪。</t>
        </is>
      </c>
    </row>
    <row r="24696" ht="13.5" customHeight="1">
      <c r="A24696" t="n">
        <v>700021221</v>
      </c>
      <c r="B24696" t="inlineStr">
        <is>
          <t>La casta de girasoles de un remoto confín galáctico, árida de rayos en su mundo matriz, para mantener su insuperable belleza y fulgor estelar, invade la soleada isla de los champiñones. ¡Champiñones, empuñad el acero y salvaguardad nuestro luminoso hogar!</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La tienducha de muñecos champiñones ha sido allanada por un enigmático dragón. Los conejitos ocultos del patrón han sido robados. ¡Se ruega la ayuda de los valientes champiñones para castigar al saurio déspota y auxiliar al patrón a recuperar sus conejitos!</t>
        </is>
      </c>
      <c r="C24697" t="inlineStr">
        <is>
          <t>菇菇玩偶店遭不明怪龙闯入，店主私藏的兔兔玩偶被抢，请求勇士制裁该恶霸龙，帮助店主夺回兔兔。</t>
        </is>
      </c>
    </row>
    <row r="24698" ht="13.5" customHeight="1">
      <c r="A24698" t="n">
        <v>700021223</v>
      </c>
      <c r="B24698" t="inlineStr">
        <is>
          <t>El siniestro inventor siembra una demencial anarquía por el vasto continente. Un batallón de champiñones cibernéticos mutantes avanza sobre la serena isla de los champiñones. ¡Mis valientes, tomad las armas y luchad por nuestro hogar!</t>
        </is>
      </c>
      <c r="C24698" t="inlineStr">
        <is>
          <t>邪恶发明家正在大陆上疯狂制造混乱，变异机械菇军团已向宁静的菇菇岛进发，请勇士拿起武器，为家园而战！</t>
        </is>
      </c>
    </row>
    <row r="24699" ht="13.5" customHeight="1">
      <c r="A24699" t="n">
        <v>700021224</v>
      </c>
      <c r="B24699" t="inlineStr">
        <is>
          <t>(Un desafío, garabateado con soberbia desmedida) ¿Quién osa rivalizar con los rocosos puños de este crack pugilístico? ¿Quién, si no yo, reina supremo en todo el cosmos, ji ji ji ji…? ¡¿Qué, te me rebelas?! ¿Un mísero champiñoncito se atreve a retar al gran soberano del boxeo? ¡Ven, que te voy a dar una buena zurra!</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¡El limón encarna la justicia! ¡Convertiré cada gota de la isla de los champiñones en un océano de zumo cítrico! ¡¿Qué, pretendes frenarme?! ¡Atrévete a intentar derrotarme!</t>
        </is>
      </c>
      <c r="C24700" t="inlineStr">
        <is>
          <t>柠檬既正义，我要将菇菇岛的水全！变！成！柠檬汁！什么，要拦我，来打赢我呀！</t>
        </is>
      </c>
    </row>
    <row r="24701" ht="13.5" customHeight="1">
      <c r="A24701" t="n">
        <v>700021226</v>
      </c>
      <c r="B24701" t="inlineStr">
        <is>
          <t>Esta gallina «fashion», autoproclamada reina de la belleza universal, estalla en cólera a la mínima, merodea por los senderos, interrogando a viandantes sobre quién es la más bella del mundo. Una respuesta errónea desata su furia de puños y garras, sembrando el pánico en el orden público. Y si se topa con animales agraciados, sin mediar vocablo, les desata una buena tunda. ¡Champis, defended a las inocentes criaturitas y dadle una lección a esta déspota!</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¿Anhelas la grandeza? ¿Gustarías del vacío de ser imbatible? ¡El momento es ahora! ¡Tu poderío ha desembarcado!</t>
        </is>
      </c>
      <c r="C24702" t="inlineStr">
        <is>
          <t>想要变得强大吗？想感受无敌的寂寞吗？就是现在，你的强，来了！</t>
        </is>
      </c>
    </row>
    <row r="24703" ht="13.5" customHeight="1">
      <c r="A24703" t="n">
        <v>700021228</v>
      </c>
      <c r="B24703" t="inlineStr">
        <is>
          <t>En días recientes, la urbe ha sido testigo de múltiples raptos. Al mismo tiempo, los suburbios vomitan hordas de descerebrados champiñones mutantes, de rostros inquietantemente idénticos a los de los desaparecidos. ¡Valerosos y sagaces champiñones, aceptad el envite y desentrañad este misterio!</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Epopeya Heroica</t>
        </is>
      </c>
      <c r="C24704" t="inlineStr">
        <is>
          <t>英雄传奇</t>
        </is>
      </c>
    </row>
    <row r="24705" ht="13.5" customHeight="1">
      <c r="A24705" t="n">
        <v>700021230</v>
      </c>
      <c r="B24705" t="inlineStr">
        <is>
          <t>Poderío Supremo</t>
        </is>
      </c>
      <c r="C24705" t="inlineStr">
        <is>
          <t>顶尖实力</t>
        </is>
      </c>
    </row>
    <row r="24706" ht="13.5" customHeight="1">
      <c r="A24706" t="n">
        <v>700021231</v>
      </c>
      <c r="B24706" t="inlineStr">
        <is>
          <t>Inigualable Coraje</t>
        </is>
      </c>
      <c r="C24706" t="inlineStr">
        <is>
          <t>悍勇无双</t>
        </is>
      </c>
    </row>
    <row r="24707" ht="13.5" customHeight="1">
      <c r="A24707" t="n">
        <v>700021232</v>
      </c>
      <c r="B24707" t="inlineStr">
        <is>
          <t>Lo recibe el 1º puesto de El Viaje del Héroe: Salón de la Asociación de Héroes</t>
        </is>
      </c>
      <c r="C24707" t="inlineStr">
        <is>
          <t>英雄之旅英雄殿堂排名第一</t>
        </is>
      </c>
    </row>
    <row r="24708" ht="13.5" customHeight="1">
      <c r="A24708" t="n">
        <v>700021233</v>
      </c>
      <c r="B24708" t="inlineStr">
        <is>
          <t>Lo recibe el 2º puesto de El Viaje del Héroe: Salón de la Asociación de Héroes</t>
        </is>
      </c>
      <c r="C24708" t="inlineStr">
        <is>
          <t>英雄之旅英雄殿堂排名第二</t>
        </is>
      </c>
    </row>
    <row r="24709" ht="13.5" customHeight="1">
      <c r="A24709" t="n">
        <v>700021234</v>
      </c>
      <c r="B24709" t="inlineStr">
        <is>
          <t>Lo recibe el 3º puesto de El Viaje del Héroe: Salón de la Asociación de Héroes</t>
        </is>
      </c>
      <c r="C24709" t="inlineStr">
        <is>
          <t>英雄之旅英雄殿堂排名第三</t>
        </is>
      </c>
    </row>
    <row r="24710" ht="13.5" customHeight="1">
      <c r="A24710" t="n">
        <v>700021235</v>
      </c>
      <c r="B24710" t="inlineStr">
        <is>
          <t>La Carga del Valiente</t>
        </is>
      </c>
      <c r="C24710" t="inlineStr">
        <is>
          <t>勇者担当</t>
        </is>
      </c>
    </row>
    <row r="24711" ht="13.5" customHeight="1">
      <c r="A24711" t="n">
        <v>700021236</v>
      </c>
      <c r="B24711" t="inlineStr">
        <is>
          <t>El Intrépido Titán</t>
        </is>
      </c>
      <c r="C24711" t="inlineStr">
        <is>
          <t>强者无畏</t>
        </is>
      </c>
    </row>
    <row r="24712" ht="13.5" customHeight="1">
      <c r="A24712" t="n">
        <v>700021237</v>
      </c>
      <c r="B24712" t="inlineStr">
        <is>
          <t>Para los tres primeros puestos en «El Viaje del Héroe: Salón de la Asociación de Héroes».</t>
        </is>
      </c>
      <c r="C24712" t="inlineStr">
        <is>
          <t>英雄之旅英雄殿堂前三名可获得</t>
        </is>
      </c>
    </row>
    <row r="24713" ht="13.5" customHeight="1">
      <c r="A24713" t="n">
        <v>700021238</v>
      </c>
      <c r="B24713" t="inlineStr">
        <is>
          <t>Furia del Puño Victorioso</t>
        </is>
      </c>
      <c r="C24713" t="inlineStr">
        <is>
          <t>拳力致胜</t>
        </is>
      </c>
    </row>
    <row r="24714" ht="13.5" customHeight="1">
      <c r="A24714" t="n">
        <v>700021239</v>
      </c>
      <c r="B24714" t="inlineStr">
        <is>
          <t>Objeto utilizado para desbloquear el artefacto «Furia del Puño Victorioso».</t>
        </is>
      </c>
      <c r="C24714" t="inlineStr">
        <is>
          <t>用于解锁神器拳力致胜的道具</t>
        </is>
      </c>
    </row>
    <row r="24715" ht="13.5" customHeight="1">
      <c r="A24715" t="n">
        <v>700021240</v>
      </c>
      <c r="B24715" t="inlineStr">
        <is>
          <t>Desbloquea la transformación del artefacto\n«Furia del Puño Victorioso»</t>
        </is>
      </c>
      <c r="C24715" t="inlineStr">
        <is>
          <t>解锁神器化形\n“拳力致胜”</t>
        </is>
      </c>
    </row>
    <row r="24716" ht="13.5" customHeight="1">
      <c r="A24716" t="n">
        <v>700021241</v>
      </c>
      <c r="B24716" t="inlineStr">
        <is>
          <t>Tempestad de Puños</t>
        </is>
      </c>
      <c r="C24716" t="inlineStr">
        <is>
          <t>神拳风暴</t>
        </is>
      </c>
    </row>
    <row r="24717" ht="13.5" customHeight="1">
      <c r="A24717" t="n">
        <v>700021242</v>
      </c>
      <c r="B24717" t="inlineStr">
        <is>
          <t>Se usa para desbloquear el espaldar «Tempestad de Puños».</t>
        </is>
      </c>
      <c r="C24717" t="inlineStr">
        <is>
          <t>用于解锁背饰神拳风暴的道具</t>
        </is>
      </c>
    </row>
    <row r="24718" ht="13.5" customHeight="1">
      <c r="A24718" t="n">
        <v>700021243</v>
      </c>
      <c r="B24718" t="inlineStr">
        <is>
          <t>Desbloquea el espaldar avanzado\n«Tempestad de Puños»</t>
        </is>
      </c>
      <c r="C24718" t="inlineStr">
        <is>
          <t>解锁高级背饰\n“神拳风暴”</t>
        </is>
      </c>
    </row>
    <row r="24719" ht="13.5" customHeight="1">
      <c r="A24719" t="n">
        <v>700021244</v>
      </c>
      <c r="B24719" t="inlineStr">
        <is>
          <t>Fiel Camarada</t>
        </is>
      </c>
      <c r="C24719" t="inlineStr">
        <is>
          <t>最好伙伴</t>
        </is>
      </c>
    </row>
    <row r="24720" ht="13.5" customHeight="1">
      <c r="A24720" t="n">
        <v>700021245</v>
      </c>
      <c r="B24720" t="inlineStr">
        <is>
          <t>Accesorio para desbloquear la montura «Fiel Camarada».</t>
        </is>
      </c>
      <c r="C24720" t="inlineStr">
        <is>
          <t>用于解锁坐骑最好伙伴的道具</t>
        </is>
      </c>
    </row>
    <row r="24721" ht="13.5" customHeight="1">
      <c r="A24721" t="n">
        <v>700021246</v>
      </c>
      <c r="B24721" t="inlineStr">
        <is>
          <t>Desbloquea la montura avanzada\n«Fiel Camarada»</t>
        </is>
      </c>
      <c r="C24721" t="inlineStr">
        <is>
          <t>解锁高级坐骑\n“最好伙伴”</t>
        </is>
      </c>
    </row>
    <row r="24722" ht="13.5" customHeight="1">
      <c r="A24722" t="n">
        <v>700021247</v>
      </c>
      <c r="B24722" t="inlineStr">
        <is>
          <t>Melena Exuberante</t>
        </is>
      </c>
      <c r="C24722" t="inlineStr">
        <is>
          <t>茂密的假发</t>
        </is>
      </c>
    </row>
    <row r="24723" ht="13.5" customHeight="1">
      <c r="A24723" t="n">
        <v>700021248</v>
      </c>
      <c r="B24723" t="inlineStr">
        <is>
          <t>Ojos de Titán</t>
        </is>
      </c>
      <c r="C24723" t="inlineStr">
        <is>
          <t>强者的眼神</t>
        </is>
      </c>
    </row>
    <row r="24724" ht="13.5" customHeight="1">
      <c r="A24724" t="n">
        <v>700021249</v>
      </c>
      <c r="B24724" t="inlineStr">
        <is>
          <t>Ovación del Coloso</t>
        </is>
      </c>
      <c r="C24724" t="inlineStr">
        <is>
          <t>强者的点赞</t>
        </is>
      </c>
    </row>
    <row r="24725" ht="13.5" customHeight="1">
      <c r="A24725" t="n">
        <v>700021250</v>
      </c>
      <c r="B24725" t="inlineStr">
        <is>
          <t>Se usa para desbloquear el tocado «Melena Exuberante».</t>
        </is>
      </c>
      <c r="C24725" t="inlineStr">
        <is>
          <t>用于解锁头饰装扮“茂密的假发”</t>
        </is>
      </c>
    </row>
    <row r="24726" ht="13.5" customHeight="1">
      <c r="A24726" t="n">
        <v>700021251</v>
      </c>
      <c r="B24726" t="inlineStr">
        <is>
          <t>Se usa para desbloquear el atuendo de máscara «Ojos de Titán».</t>
        </is>
      </c>
      <c r="C24726" t="inlineStr">
        <is>
          <t>用于解锁面饰装扮“强者的眼神”</t>
        </is>
      </c>
    </row>
    <row r="24727" ht="13.5" customHeight="1">
      <c r="A24727" t="n">
        <v>700021252</v>
      </c>
      <c r="B24727" t="inlineStr">
        <is>
          <t>Se usa para desbloquear la decoración de arma «Ovación del Coloso».</t>
        </is>
      </c>
      <c r="C24727" t="inlineStr">
        <is>
          <t>用于解锁武器装扮“强者的点赞”</t>
        </is>
      </c>
    </row>
    <row r="24728" ht="13.5" customHeight="1">
      <c r="A24728" t="n">
        <v>700021253</v>
      </c>
      <c r="B24728" t="inlineStr">
        <is>
          <t>Sendero del Poder Supremo</t>
        </is>
      </c>
      <c r="C24728" t="inlineStr">
        <is>
          <t>实力王道</t>
        </is>
      </c>
    </row>
    <row r="24729" ht="13.5" customHeight="1">
      <c r="A24729" t="n">
        <v>700021254</v>
      </c>
      <c r="B24729" t="inlineStr">
        <is>
          <t>Accesorio para desbloquear el «Sendero del Poder Supremo» en el Enclave Champiñón.</t>
        </is>
      </c>
      <c r="C24729" t="inlineStr">
        <is>
          <t>菇菇车位中解锁实力王道的道具</t>
        </is>
      </c>
    </row>
    <row r="24730" ht="13.5" customHeight="1">
      <c r="A24730" t="n">
        <v>700021255</v>
      </c>
      <c r="B24730" t="inlineStr">
        <is>
          <t>Pase</t>
        </is>
      </c>
      <c r="C24730" t="inlineStr">
        <is>
          <t>通行证</t>
        </is>
      </c>
    </row>
    <row r="24731" ht="13.5" customHeight="1">
      <c r="A24731" t="n">
        <v>700021256</v>
      </c>
      <c r="B24731" t="inlineStr">
        <is>
          <t>Sirve para participar en el evento «Cuartel de la Asociación de Héroes». Al finalizar el evento, se convierte en 10000 de oro.</t>
        </is>
      </c>
      <c r="C24731" t="inlineStr">
        <is>
          <t>用于参与“英雄指挥所”活动的道具，活动结束后转化为10000金币</t>
        </is>
      </c>
    </row>
    <row r="24732" ht="13.5" customHeight="1">
      <c r="A24732" t="n">
        <v>700021257</v>
      </c>
      <c r="B24732" t="inlineStr">
        <is>
          <t>Supremo Fungirrey</t>
        </is>
      </c>
      <c r="C24732" t="inlineStr">
        <is>
          <t>最强之菇</t>
        </is>
      </c>
    </row>
    <row r="24733" ht="13.5" customHeight="1">
      <c r="A24733" t="n">
        <v>700021258</v>
      </c>
      <c r="B24733" t="inlineStr">
        <is>
          <t>Monarca del Vigor</t>
        </is>
      </c>
      <c r="C24733" t="inlineStr">
        <is>
          <t>实力王者</t>
        </is>
      </c>
    </row>
    <row r="24734" ht="13.5" customHeight="1">
      <c r="A24734" t="n">
        <v>700021259</v>
      </c>
      <c r="B24734" t="inlineStr">
        <is>
          <t>¡Transfórmate en Héroe!</t>
        </is>
      </c>
      <c r="C24734" t="inlineStr">
        <is>
          <t>成为英雄吧</t>
        </is>
      </c>
    </row>
    <row r="24735" ht="13.5" customHeight="1">
      <c r="A24735" t="n">
        <v>700021260</v>
      </c>
      <c r="B24735" t="inlineStr">
        <is>
          <t>Campeón del momento de preparación para la batalla suprema.</t>
        </is>
      </c>
      <c r="C24735" t="inlineStr">
        <is>
          <t>最强之战备战时刻排名第一</t>
        </is>
      </c>
    </row>
    <row r="24736" ht="13.5" customHeight="1">
      <c r="A24736" t="n">
        <v>700021261</v>
      </c>
      <c r="B24736" t="inlineStr">
        <is>
          <t>Subcampeón del momento de preparación para la batalla suprema.</t>
        </is>
      </c>
      <c r="C24736" t="inlineStr">
        <is>
          <t>最强之战备战时刻排名第二</t>
        </is>
      </c>
    </row>
    <row r="24737" ht="13.5" customHeight="1">
      <c r="A24737" t="n">
        <v>700021262</v>
      </c>
      <c r="B24737" t="inlineStr">
        <is>
          <t>Tercer puesto del momento de preparación para la batalla suprema.</t>
        </is>
      </c>
      <c r="C24737" t="inlineStr">
        <is>
          <t>最强之战备战时刻排名第三</t>
        </is>
      </c>
    </row>
    <row r="24738" ht="13.5" customHeight="1">
      <c r="A24738" t="n">
        <v>700021263</v>
      </c>
      <c r="B24738" t="inlineStr">
        <is>
          <t>¿Qué Define al Héroe?</t>
        </is>
      </c>
      <c r="C24738" t="inlineStr">
        <is>
          <t>何谓英雄</t>
        </is>
      </c>
    </row>
    <row r="24739" ht="13.5" customHeight="1">
      <c r="A24739" t="n">
        <v>700021264</v>
      </c>
      <c r="B24739" t="inlineStr">
        <is>
          <t>Paladín Imbatible</t>
        </is>
      </c>
      <c r="C24739" t="inlineStr">
        <is>
          <t>英雄无敌</t>
        </is>
      </c>
    </row>
    <row r="24740" ht="13.5" customHeight="1">
      <c r="A24740" t="n">
        <v>700021265</v>
      </c>
      <c r="B24740" t="inlineStr">
        <is>
          <t>Para los tres primeros puestos en el momento de preparación para la batalla.</t>
        </is>
      </c>
      <c r="C24740" t="inlineStr">
        <is>
          <t>最强之战备战时刻前三名可获得</t>
        </is>
      </c>
    </row>
    <row r="24741" ht="13.5" customHeight="1">
      <c r="A24741" t="n">
        <v>700021266</v>
      </c>
      <c r="B24741" t="inlineStr">
        <is>
          <t>Mazo Sísmico</t>
        </is>
      </c>
      <c r="C24741" t="inlineStr">
        <is>
          <t>撼世巨锤</t>
        </is>
      </c>
    </row>
    <row r="24742" ht="13.5" customHeight="1">
      <c r="A24742" t="n">
        <v>700021267</v>
      </c>
      <c r="B24742" t="inlineStr">
        <is>
          <t>Accesorio para desbloquear el artefacto «Mazo Sísmico».</t>
        </is>
      </c>
      <c r="C24742" t="inlineStr">
        <is>
          <t>用于解锁神器撼世巨锤的道具</t>
        </is>
      </c>
    </row>
    <row r="24743" ht="13.5" customHeight="1">
      <c r="A24743" t="n">
        <v>700021268</v>
      </c>
      <c r="B24743" t="inlineStr">
        <is>
          <t>Desbloquea la transformación del artefacto\n«Mazo Sísmico»</t>
        </is>
      </c>
      <c r="C24743" t="inlineStr">
        <is>
          <t>解锁神器化形\n“撼世巨锤”</t>
        </is>
      </c>
    </row>
    <row r="24744" ht="13.5" customHeight="1">
      <c r="A24744" t="n">
        <v>700021269</v>
      </c>
      <c r="B24744" t="inlineStr">
        <is>
          <t>Espíritu Inquebrantable</t>
        </is>
      </c>
      <c r="C24744" t="inlineStr">
        <is>
          <t>不屈之魂</t>
        </is>
      </c>
    </row>
    <row r="24745" ht="13.5" customHeight="1">
      <c r="A24745" t="n">
        <v>700021270</v>
      </c>
      <c r="B24745" t="inlineStr">
        <is>
          <t>Se usa para desbloquear el espaldar «Espíritu Inquebrantable».</t>
        </is>
      </c>
      <c r="C24745" t="inlineStr">
        <is>
          <t>用于解锁背饰不屈之魂的道具</t>
        </is>
      </c>
    </row>
    <row r="24746" ht="13.5" customHeight="1">
      <c r="A24746" t="n">
        <v>700021271</v>
      </c>
      <c r="B24746" t="inlineStr">
        <is>
          <t>Desbloquea el espaldar avanzado\n«Espíritu Inquebrantable»</t>
        </is>
      </c>
      <c r="C24746" t="inlineStr">
        <is>
          <t>解锁高级背饰\n“不屈之魂”</t>
        </is>
      </c>
    </row>
    <row r="24747" ht="13.5" customHeight="1">
      <c r="A24747" t="n">
        <v>700021272</v>
      </c>
      <c r="B24747" t="inlineStr">
        <is>
          <t>¡Alza el vuelo, champi!</t>
        </is>
      </c>
      <c r="C24747" t="inlineStr">
        <is>
          <t>飞翔吧菇菇</t>
        </is>
      </c>
    </row>
    <row r="24748" ht="13.5" customHeight="1">
      <c r="A24748" t="n">
        <v>700021273</v>
      </c>
      <c r="B24748" t="inlineStr">
        <is>
          <t>Llave para liberar la montura «¡Alza el vuelo, champi!».</t>
        </is>
      </c>
      <c r="C24748" t="inlineStr">
        <is>
          <t>用于解锁坐骑飞翔吧菇菇的道具</t>
        </is>
      </c>
    </row>
    <row r="24749" ht="13.5" customHeight="1">
      <c r="A24749" t="n">
        <v>700021274</v>
      </c>
      <c r="B24749" t="inlineStr">
        <is>
          <t>Desbloquea la montura avanzada\n«¡Alza el vuelo, champi!»</t>
        </is>
      </c>
      <c r="C24749" t="inlineStr">
        <is>
          <t>解锁高级坐骑\n“飞翔吧菇菇”</t>
        </is>
      </c>
    </row>
    <row r="24750" ht="13.5" customHeight="1">
      <c r="A24750" t="n">
        <v>700021275</v>
      </c>
      <c r="B24750" t="inlineStr">
        <is>
          <t>Melenas Desafiantes</t>
        </is>
      </c>
      <c r="C24750" t="inlineStr">
        <is>
          <t>嚣张的头发</t>
        </is>
      </c>
    </row>
    <row r="24751" ht="13.5" customHeight="1">
      <c r="A24751" t="n">
        <v>700021276</v>
      </c>
      <c r="B24751" t="inlineStr">
        <is>
          <t>Ojos de Rufián</t>
        </is>
      </c>
      <c r="C24751" t="inlineStr">
        <is>
          <t>反派的眼神</t>
        </is>
      </c>
    </row>
    <row r="24752" ht="13.5" customHeight="1">
      <c r="A24752" t="n">
        <v>700021277</v>
      </c>
      <c r="B24752" t="inlineStr">
        <is>
          <t>Desprecio de Canalla</t>
        </is>
      </c>
      <c r="C24752" t="inlineStr">
        <is>
          <t>反派的不屑</t>
        </is>
      </c>
    </row>
    <row r="24753" ht="13.5" customHeight="1">
      <c r="A24753" t="n">
        <v>700021278</v>
      </c>
      <c r="B24753" t="inlineStr">
        <is>
          <t>Se usa para desbloquear el tocado «Melenas Desafiantes».</t>
        </is>
      </c>
      <c r="C24753" t="inlineStr">
        <is>
          <t>用于解锁头饰装扮“嚣张的头发”</t>
        </is>
      </c>
    </row>
    <row r="24754" ht="13.5" customHeight="1">
      <c r="A24754" t="n">
        <v>700021279</v>
      </c>
      <c r="B24754" t="inlineStr">
        <is>
          <t>Se usa para desbloquear el atuendo de máscara «Ojos de Rufián».</t>
        </is>
      </c>
      <c r="C24754" t="inlineStr">
        <is>
          <t>用于解锁面饰装扮“反派的眼神”</t>
        </is>
      </c>
    </row>
    <row r="24755" ht="13.5" customHeight="1">
      <c r="A24755" t="n">
        <v>700021280</v>
      </c>
      <c r="B24755" t="inlineStr">
        <is>
          <t>Se usa para desbloquear la decoración de arma «Desprecio de Canalla».</t>
        </is>
      </c>
      <c r="C24755" t="inlineStr">
        <is>
          <t>用于解锁武器装扮“反派的不屑”</t>
        </is>
      </c>
    </row>
    <row r="24756" ht="13.5" customHeight="1">
      <c r="A24756" t="n">
        <v>700021281</v>
      </c>
      <c r="B24756" t="inlineStr">
        <is>
          <t>Boceto de Equipamiento</t>
        </is>
      </c>
      <c r="C24756" t="inlineStr">
        <is>
          <t>装备图纸</t>
        </is>
      </c>
    </row>
    <row r="24757" ht="13.5" customHeight="1">
      <c r="A24757" t="n">
        <v>700021282</v>
      </c>
      <c r="B24757" t="inlineStr">
        <is>
          <t>Sirve para participar en el evento «Laboratorio de Equipamiento». Al finalizar el evento, se convierte en 10000 de oro.</t>
        </is>
      </c>
      <c r="C24757" t="inlineStr">
        <is>
          <t>用于参与“装备研究所”活动的道具，活动结束后转化为10000金币</t>
        </is>
      </c>
    </row>
    <row r="24758" ht="13.5" customHeight="1">
      <c r="A24758" t="n">
        <v>502231</v>
      </c>
      <c r="B24758" t="inlineStr">
        <is>
          <t>De 0 a 15 segundos, cada segundo aumenta un ##1% todos los efectos de recuperación, un ##2% el ataque y un ##3% la defensa. De 15 a 30 segundos, cada segundo reduce un ##4% todos los efectos de recuperación, un ##5% el ataque y un ##6% la defensa. Se repite cada 30 segundos.</t>
        </is>
      </c>
      <c r="C24758" t="inlineStr">
        <is>
          <t>0到15秒每秒增加##1%所有回复效果、##2%攻击、##3%防御。15到30秒每秒减少##4%所有回复效果、##5%攻击、##6%防御。每30秒循环一次。</t>
        </is>
      </c>
    </row>
    <row r="24759" ht="13.5" customHeight="1">
      <c r="A24759" t="n">
        <v>502232</v>
      </c>
      <c r="B24759" t="inlineStr">
        <is>
          <t>Cacería Lunar</t>
        </is>
      </c>
      <c r="C24759" t="inlineStr">
        <is>
          <t>月光狩猎</t>
        </is>
      </c>
    </row>
    <row r="24760" ht="13.5" customHeight="1">
      <c r="A24760" t="n">
        <v>502233</v>
      </c>
      <c r="B24760" t="inlineStr">
        <is>
          <t>Brinco del Ciervo</t>
        </is>
      </c>
      <c r="C24760" t="inlineStr">
        <is>
          <t>鹿跃</t>
        </is>
      </c>
    </row>
    <row r="24761" ht="13.5" customHeight="1">
      <c r="A24761" t="n">
        <v>502234</v>
      </c>
      <c r="B24761" t="inlineStr">
        <is>
          <t>Fases Lunares</t>
        </is>
      </c>
      <c r="C24761" t="inlineStr">
        <is>
          <t>阴晴圆缺</t>
        </is>
      </c>
    </row>
    <row r="24762" ht="13.5" customHeight="1">
      <c r="A24762" t="n">
        <v>204747</v>
      </c>
      <c r="B24762" t="inlineStr">
        <is>
          <t>Gasto mínimo\n¡Gasta %s y reclama tus recompensas!</t>
        </is>
      </c>
      <c r="C24762" t="inlineStr">
        <is>
          <t>消费额度\n达%s可领取</t>
        </is>
      </c>
    </row>
    <row r="24763" ht="13.5" customHeight="1">
      <c r="A24763" t="n">
        <v>204749</v>
      </c>
      <c r="B24763" t="inlineStr">
        <is>
          <t>1. ¡El evento dura siete días! En él, puedes elegir seguir tu aventura o dirigirte a un nuevo servidor.\n2. ¡Sigue tu aventura completando las recompensas de inicio de sesión y misiones de regreso para obtener premios! Las recompensas dependen del tiempo que lleva abierto el servidor y de tu tiempo en desconexión: cuanto más antiguo sea el servidor y más tiempo hayas estado desconectado, más premios ganarás.\n3. ¡Dirígete a un nuevo servidor para activar eventos exclusivos! Sube de nivel y completa misiones para ganar recompensas. Vincula la información de tu personaje del servidor anterior (solo puedes vincularlo una vez) para participar en el evento de retorno, que te proporcionará cuantiosos reembolsos. Según la cantidad que consigas en el servidor anterior, al subir de nivel y gastar gemas en el nuevo servidor podrás reclamar gemas extra. Solo se pueden vincular personajes del servidor anterior que hayan recargado al menos 16,5 gemas.\n4. ¡Cada personaje puede activar el evento «Viaje de Reencuentro» hasta 2 veces!</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Al aparecer el espíritu protector, el personaje recibe un escudo equivalente al ##3% de su vida máxima durante 10 segundos. Cuando el escudo desaparece, inflige un ##4% de daño según su defensa a todos los enemigos (ignora inmunidad al daño). Mientras el espíritu protector está activo, aumenta un ##1% la reducción de daño final y un ##5% la defensa. Al atacar a unidades que no sean espíritus protectores, causa un ##2% de daño mixto.</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Tras el inicio de la batalla, cada 11 segundos, inflige en el área un ##1% de daño de habilidad, un ##2% de daño de combo y un ##3% de daño de contraataque, que paraliza al objetivo durante 5 segundos. Cada vez que el objetivo realiza un combo, hay un 20% de posibilidades de reducir su probabilidad de combo un ##4% durante 2 segundos. Cada vez que contraataca, hay un 20% de posibilidades de reducir su probabilidad de contraataque un ##5% durante 2 segundos. Cada vez que logra un crítico de habilidad, se reduce su probabilidad de crítico un ##6% durante 2 segundos. Además, cada vez que un compañero del objetivo logra un crítico, hay un 50% de oportunidades de reducir la probabilidad de crítico de ese compañero un ##7% durante 2 segundos. Los efectos no se acumulan, pero reactivarlos actualiza su duración.</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Cuando vive, el Señor de la Escarcha reduce la velocidad de ataque, la velocidad de regeneración de energía básica y la velocidad de ataque de compañero de todos los jugadores en un 20%</t>
        </is>
      </c>
      <c r="C24766" t="inlineStr">
        <is>
          <t>存活时，封霜领主会降低所有玩家20%攻速、基础能量回复速度和同伴攻速</t>
        </is>
      </c>
    </row>
    <row r="24767" ht="13.5" customHeight="1">
      <c r="A24767" t="n">
        <v>500742</v>
      </c>
      <c r="B24767" t="inlineStr">
        <is>
          <t>Durante el combate, el Señor de la Escarcha reduce la velocidad de ataque, la velocidad de regeneración de energía básica y la velocidad de ataque de compañero de todos los jugadores en un 20%</t>
        </is>
      </c>
      <c r="C24767" t="inlineStr">
        <is>
          <t>战斗中，封霜领主会降低所有玩家20%攻速、基础能量回复速度和同伴攻速</t>
        </is>
      </c>
    </row>
    <row r="24768" ht="13.5" customHeight="1">
      <c r="A24768" t="n">
        <v>500759</v>
      </c>
      <c r="B24768" t="inlineStr">
        <is>
          <t>Cuando vive, el Señor de la Escarcha reduce la velocidad de ataque, la velocidad de regeneración de energía básica y la velocidad de ataque de compañero de todos los jugadores en un 25%</t>
        </is>
      </c>
      <c r="C24768" t="inlineStr">
        <is>
          <t>存活时，封霜领主会降低所有玩家25%攻速、基础能量回复速度和同伴攻速</t>
        </is>
      </c>
    </row>
    <row r="24769" ht="13.5" customHeight="1">
      <c r="A24769" t="n">
        <v>500760</v>
      </c>
      <c r="B24769" t="inlineStr">
        <is>
          <t>Durante el combate, el Señor de la Escarcha reduce la velocidad de ataque, la velocidad de regeneración de energía básica y la velocidad de ataque de compañero de todos los jugadores en un 25%</t>
        </is>
      </c>
      <c r="C24769" t="inlineStr">
        <is>
          <t>战斗中，封霜领主会降低所有玩家25%攻速、基础能量回复速度和同伴攻速</t>
        </is>
      </c>
    </row>
    <row r="24770" ht="13.5" customHeight="1">
      <c r="A24770" t="n">
        <v>500775</v>
      </c>
      <c r="B24770" t="inlineStr">
        <is>
          <t>Cuando vive, el Señor de la Escarcha reduce la velocidad de ataque, la velocidad de regeneración de energía básica y la velocidad de ataque de compañero de todos los jugadores en un 30%</t>
        </is>
      </c>
      <c r="C24770" t="inlineStr">
        <is>
          <t>存活时，封霜领主会降低所有玩家30%攻速、基础能量回复速度和同伴攻速</t>
        </is>
      </c>
    </row>
    <row r="24771" ht="13.5" customHeight="1">
      <c r="A24771" t="n">
        <v>500776</v>
      </c>
      <c r="B24771" t="inlineStr">
        <is>
          <t>Durante el combate, el Señor de la Escarcha reduce la velocidad de ataque, la velocidad de regeneración de energía básica y la velocidad de ataque de compañero de todos los jugadores en un 30%</t>
        </is>
      </c>
      <c r="C24771" t="inlineStr">
        <is>
          <t>战斗中，封霜领主会降低所有玩家30%攻速、基础能量回复速度和同伴攻速</t>
        </is>
      </c>
    </row>
    <row r="24772" ht="13.5" customHeight="1">
      <c r="A24772" t="n">
        <v>500791</v>
      </c>
      <c r="B24772" t="inlineStr">
        <is>
          <t>Cuando vive, el Señor de la Escarcha reduce la velocidad de ataque, la velocidad de regeneración de energía básica y la velocidad de ataque de compañero de todos los jugadores en un 35%</t>
        </is>
      </c>
      <c r="C24772" t="inlineStr">
        <is>
          <t>存活时，封霜领主会降低所有玩家35%攻速、基础能量回复速度和同伴攻速</t>
        </is>
      </c>
    </row>
    <row r="24773" ht="13.5" customHeight="1">
      <c r="A24773" t="n">
        <v>500792</v>
      </c>
      <c r="B24773" t="inlineStr">
        <is>
          <t>Durante el combate, el Señor de la Escarcha reduce la velocidad de ataque, la velocidad de regeneración de energía básica y la velocidad de ataque de compañero de todos los jugadores en un 35%</t>
        </is>
      </c>
      <c r="C24773" t="inlineStr">
        <is>
          <t>战斗中，封霜领主会降低所有玩家35%攻速、基础能量回复速度和同伴攻速</t>
        </is>
      </c>
    </row>
    <row r="24774" ht="13.5" customHeight="1">
      <c r="A24774" t="n">
        <v>500807</v>
      </c>
      <c r="B24774" t="inlineStr">
        <is>
          <t>Cuando vive, el Señor de la Escarcha reduce la velocidad de ataque, la velocidad de regeneración de energía básica y la velocidad de ataque de compañero de todos los jugadores en un 40%</t>
        </is>
      </c>
      <c r="C24774" t="inlineStr">
        <is>
          <t>存活时，封霜领主会降低所有玩家40%攻速、基础能量回复速度和同伴攻速</t>
        </is>
      </c>
    </row>
    <row r="24775" ht="13.5" customHeight="1">
      <c r="A24775" t="n">
        <v>500808</v>
      </c>
      <c r="B24775" t="inlineStr">
        <is>
          <t>Durante el combate, el Señor de la Escarcha reduce la velocidad de ataque, la velocidad de regeneración de energía básica y la velocidad de ataque de compañero de todos los jugadores en un 40%</t>
        </is>
      </c>
      <c r="C24775" t="inlineStr">
        <is>
          <t>战斗中，封霜领主会降低所有玩家40%攻速、基础能量回复速度和同伴攻速</t>
        </is>
      </c>
    </row>
    <row r="24776" ht="13.5" customHeight="1">
      <c r="A24776" t="n">
        <v>700001188</v>
      </c>
      <c r="B24776" t="inlineStr">
        <is>
          <t>&lt;b&gt;&lt;color=#715b44&gt;Cuando despliegas a &lt;b&gt;&lt;color=#ad6510&gt;2 compañeros&lt;/color&gt;&lt;/b&gt; de raza &lt;b&gt;&lt;color=#ad6510&gt;Gato&lt;/color&gt;&lt;/b&gt;, &lt;b&gt;&lt;color=#ad6510&gt;Demonio&lt;/color&gt;&lt;/b&gt;, &lt;b&gt;&lt;color=#ad6510&gt;Zorro&lt;/color&gt;&lt;/b&gt;, &lt;b&gt;&lt;color=#ad6510&gt;Elfo&lt;/color&gt;&lt;/b&gt; o &lt;b&gt;&lt;color=#ad6510&gt;Zorro Espiritual&lt;/color&gt;&lt;/b&gt;, la regeneración de energía básica de habilidades activas se acelera un ##1%. Cuando despliegas a &lt;b&gt;&lt;color=#ad6510&gt;3 o más compañeros&lt;/color&gt;&lt;/b&gt; de raza &lt;b&gt;&lt;color=#ad6510&gt;Gato&lt;/color&gt;&lt;/b&gt;, &lt;b&gt;&lt;color=#ad6510&gt;Demonio&lt;/color&gt;&lt;/b&gt;, &lt;b&gt;&lt;color=#ad6510&gt;Zorro&lt;/color&gt;&lt;/b&gt;, &lt;b&gt;&lt;color=#ad6510&gt;Elfo&lt;/color&gt;&lt;/b&gt; o &lt;b&gt;&lt;color=#ad6510&gt;Zorro Espiritual&lt;/color&gt;&lt;/b&gt;, la regeneración de energía básica de habilidades activas se acelera un ##2%.&lt;/color&gt;&lt;/b&gt;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Consigue 1 tipo de pieza</t>
        </is>
      </c>
      <c r="C24777" t="inlineStr">
        <is>
          <t>集齐任意1种道具</t>
        </is>
      </c>
    </row>
    <row r="24778" ht="13.5" customHeight="1">
      <c r="A24778" t="n">
        <v>700021284</v>
      </c>
      <c r="B24778" t="inlineStr">
        <is>
          <t>Consigue 2 tipos de piezas</t>
        </is>
      </c>
      <c r="C24778" t="inlineStr">
        <is>
          <t>集齐任意2种道具</t>
        </is>
      </c>
    </row>
    <row r="24779" ht="13.5" customHeight="1">
      <c r="A24779" t="n">
        <v>700021285</v>
      </c>
      <c r="B24779" t="inlineStr">
        <is>
          <t>Consigue 3 tipos de piezas</t>
        </is>
      </c>
      <c r="C24779" t="inlineStr">
        <is>
          <t>集齐任意3种道具</t>
        </is>
      </c>
    </row>
    <row r="24780" ht="13.5" customHeight="1">
      <c r="A24780" t="n">
        <v>700021286</v>
      </c>
      <c r="B24780" t="inlineStr">
        <is>
          <t>Consigue 4 tipos de piezas</t>
        </is>
      </c>
      <c r="C24780" t="inlineStr">
        <is>
          <t>集齐任意4种道具</t>
        </is>
      </c>
    </row>
    <row r="24781" ht="13.5" customHeight="1">
      <c r="A24781" t="n">
        <v>700021287</v>
      </c>
      <c r="B24781" t="inlineStr">
        <is>
          <t>Consigue 5 tipos de piezas</t>
        </is>
      </c>
      <c r="C24781" t="inlineStr">
        <is>
          <t>集齐任意5种道具</t>
        </is>
      </c>
    </row>
    <row r="24782" ht="13.5" customHeight="1">
      <c r="A24782" t="n">
        <v>207316</v>
      </c>
      <c r="B24782" t="inlineStr">
        <is>
          <t>Ir a alimentar</t>
        </is>
      </c>
      <c r="C24782" t="inlineStr">
        <is>
          <t>前往喂养</t>
        </is>
      </c>
    </row>
    <row r="24783" ht="13.5" customHeight="1">
      <c r="A24783" t="n">
        <v>207317</v>
      </c>
      <c r="B24783" t="inlineStr">
        <is>
          <t>Ir a criar</t>
        </is>
      </c>
      <c r="C24783" t="inlineStr">
        <is>
          <t>前往培育</t>
        </is>
      </c>
    </row>
    <row r="24784" ht="13.5" customHeight="1">
      <c r="A24784" t="n">
        <v>207318</v>
      </c>
      <c r="B24784" t="inlineStr">
        <is>
          <t>Ir a invocar</t>
        </is>
      </c>
      <c r="C24784" t="inlineStr">
        <is>
          <t>前往召唤</t>
        </is>
      </c>
    </row>
    <row r="24785" ht="13.5" customHeight="1">
      <c r="A24785" t="n">
        <v>207319</v>
      </c>
      <c r="B24785" t="inlineStr">
        <is>
          <t>Ir a pedir deseos</t>
        </is>
      </c>
      <c r="C24785" t="inlineStr">
        <is>
          <t>前往祈愿</t>
        </is>
      </c>
    </row>
    <row r="24786" ht="13.5" customHeight="1">
      <c r="A24786" t="n">
        <v>207320</v>
      </c>
      <c r="B24786" t="inlineStr">
        <is>
          <t>Ir a mejorar</t>
        </is>
      </c>
      <c r="C24786" t="inlineStr">
        <is>
          <t>前往升级</t>
        </is>
      </c>
    </row>
    <row r="24787" ht="13.5" customHeight="1">
      <c r="A24787" t="n">
        <v>207321</v>
      </c>
      <c r="B24787" t="inlineStr">
        <is>
          <t>Ya has criado ##1 veces una mascota voladora</t>
        </is>
      </c>
      <c r="C24787" t="inlineStr">
        <is>
          <t>已培育##1次飞宠</t>
        </is>
      </c>
    </row>
    <row r="24788" ht="13.5" customHeight="1">
      <c r="A24788" t="n">
        <v>207322</v>
      </c>
      <c r="B24788" t="inlineStr">
        <is>
          <t>Ya has consumido ##1 muelles ilimitados</t>
        </is>
      </c>
      <c r="C24788" t="inlineStr">
        <is>
          <t>已消耗##1个无限时发条</t>
        </is>
      </c>
    </row>
    <row r="24789" ht="13.5" customHeight="1">
      <c r="A24789" t="n">
        <v>207323</v>
      </c>
      <c r="B24789" t="inlineStr">
        <is>
          <t>¿Consumir ##1 para comprar ##2?</t>
        </is>
      </c>
      <c r="C24789" t="inlineStr">
        <is>
          <t>是否消耗##1购买##2</t>
        </is>
      </c>
    </row>
    <row r="24790" ht="13.5" customHeight="1">
      <c r="A24790" t="n">
        <v>207324</v>
      </c>
      <c r="B24790" t="inlineStr">
        <is>
          <t>Ya has invocado ##1 veces un General Estelar</t>
        </is>
      </c>
      <c r="C24790" t="inlineStr">
        <is>
          <t>已召唤##1次星将</t>
        </is>
      </c>
    </row>
    <row r="24791" ht="13.5" customHeight="1">
      <c r="A24791" t="n">
        <v>207325</v>
      </c>
      <c r="B24791" t="inlineStr">
        <is>
          <t>Ya has invocado ##1 veces un Alma Guerrera</t>
        </is>
      </c>
      <c r="C24791" t="inlineStr">
        <is>
          <t>已召唤##1次武魂</t>
        </is>
      </c>
    </row>
    <row r="24792" ht="13.5" customHeight="1">
      <c r="A24792" t="n">
        <v>207326</v>
      </c>
      <c r="B24792" t="inlineStr">
        <is>
          <t>Ya has consumido ##1 veces las Plumas Divinas</t>
        </is>
      </c>
      <c r="C24792" t="inlineStr">
        <is>
          <t>已消耗##1个神羽币</t>
        </is>
      </c>
    </row>
    <row r="24793" ht="13.5" customHeight="1">
      <c r="A24793" t="n">
        <v>207327</v>
      </c>
      <c r="B24793" t="inlineStr">
        <is>
          <t>Festival de Monturas</t>
        </is>
      </c>
      <c r="C24793" t="inlineStr">
        <is>
          <t>坐骑盛会</t>
        </is>
      </c>
    </row>
    <row r="24794" ht="13.5" customHeight="1">
      <c r="A24794" t="n">
        <v>207328</v>
      </c>
      <c r="B24794" t="inlineStr">
        <is>
          <t>Festival de Generales Estelares</t>
        </is>
      </c>
      <c r="C24794" t="inlineStr">
        <is>
          <t>星将盛会</t>
        </is>
      </c>
    </row>
    <row r="24795" ht="13.5" customHeight="1">
      <c r="A24795" t="n">
        <v>207329</v>
      </c>
      <c r="B24795" t="inlineStr">
        <is>
          <t>Festival de Mascotas Voladoras</t>
        </is>
      </c>
      <c r="C24795" t="inlineStr">
        <is>
          <t>飞宠盛会</t>
        </is>
      </c>
    </row>
    <row r="24796" ht="13.5" customHeight="1">
      <c r="A24796" t="n">
        <v>207330</v>
      </c>
      <c r="B24796" t="inlineStr">
        <is>
          <t>Festival de Almas Guerreras</t>
        </is>
      </c>
      <c r="C24796" t="inlineStr">
        <is>
          <t>武魂盛会</t>
        </is>
      </c>
    </row>
    <row r="24797" ht="13.5" customHeight="1">
      <c r="A24797" t="n">
        <v>207331</v>
      </c>
      <c r="B24797" t="inlineStr">
        <is>
          <t>Festival de Espaldares</t>
        </is>
      </c>
      <c r="C24797" t="inlineStr">
        <is>
          <t>背饰盛会</t>
        </is>
      </c>
    </row>
    <row r="24798" ht="13.5" customHeight="1">
      <c r="A24798" t="n">
        <v>1000620</v>
      </c>
      <c r="B24798" t="inlineStr">
        <is>
          <t>Aumenta estrellas de una montura 1 vez</t>
        </is>
      </c>
      <c r="C24798" t="inlineStr">
        <is>
          <t>坐骑升星1次</t>
        </is>
      </c>
    </row>
    <row r="24799" ht="13.5" customHeight="1">
      <c r="A24799" t="n">
        <v>1000621</v>
      </c>
      <c r="B24799" t="inlineStr">
        <is>
          <t>Invoca un General Estelar 1 vez</t>
        </is>
      </c>
      <c r="C24799" t="inlineStr">
        <is>
          <t>召唤星将1次</t>
        </is>
      </c>
    </row>
    <row r="24800" ht="13.5" customHeight="1">
      <c r="A24800" t="n">
        <v>1000622</v>
      </c>
      <c r="B24800" t="inlineStr">
        <is>
          <t>Cría una mascota voladora 1 vez</t>
        </is>
      </c>
      <c r="C24800" t="inlineStr">
        <is>
          <t>培育飞宠1次</t>
        </is>
      </c>
    </row>
    <row r="24801" ht="13.5" customHeight="1">
      <c r="A24801" t="n">
        <v>1000623</v>
      </c>
      <c r="B24801" t="inlineStr">
        <is>
          <t>Invoca un Alma Guerrera 1 vez</t>
        </is>
      </c>
      <c r="C24801" t="inlineStr">
        <is>
          <t>召唤武魂1次</t>
        </is>
      </c>
    </row>
    <row r="24802" ht="13.5" customHeight="1">
      <c r="A24802" t="n">
        <v>1000624</v>
      </c>
      <c r="B24802" t="inlineStr">
        <is>
          <t>Mejora el talento de espaldar 1 vez</t>
        </is>
      </c>
      <c r="C24802" t="inlineStr">
        <is>
          <t>升级背饰天赋1次</t>
        </is>
      </c>
    </row>
    <row r="24803" ht="13.5" customHeight="1">
      <c r="A24803" t="n">
        <v>1000625</v>
      </c>
      <c r="B24803" t="inlineStr">
        <is>
          <t>Consume ##1 muelles ilimitados</t>
        </is>
      </c>
      <c r="C24803" t="inlineStr">
        <is>
          <t>消耗##1个无限时发条</t>
        </is>
      </c>
    </row>
    <row r="24804" ht="13.5" customHeight="1">
      <c r="A24804" t="n">
        <v>1000626</v>
      </c>
      <c r="B24804" t="inlineStr">
        <is>
          <t>Invoca Generales Estelares ##1 veces</t>
        </is>
      </c>
      <c r="C24804" t="inlineStr">
        <is>
          <t>召唤##1次星将</t>
        </is>
      </c>
    </row>
    <row r="24805" ht="13.5" customHeight="1">
      <c r="A24805" t="n">
        <v>1000627</v>
      </c>
      <c r="B24805" t="inlineStr">
        <is>
          <t>Cría mascotas voladoras ##1 veces</t>
        </is>
      </c>
      <c r="C24805" t="inlineStr">
        <is>
          <t>培育##1次飞宠</t>
        </is>
      </c>
    </row>
    <row r="24806" ht="13.5" customHeight="1">
      <c r="A24806" t="n">
        <v>1000628</v>
      </c>
      <c r="B24806" t="inlineStr">
        <is>
          <t>Invoca almas guerreras ##1 veces</t>
        </is>
      </c>
      <c r="C24806" t="inlineStr">
        <is>
          <t>召唤##1次武魂</t>
        </is>
      </c>
    </row>
    <row r="24807" ht="13.5" customHeight="1">
      <c r="A24807" t="n">
        <v>1000629</v>
      </c>
      <c r="B24807" t="inlineStr">
        <is>
          <t>Consume Plumas Divinas ##1 veces</t>
        </is>
      </c>
      <c r="C24807" t="inlineStr">
        <is>
          <t>消耗##1个神羽币</t>
        </is>
      </c>
    </row>
    <row r="24808" ht="13.5" customHeight="1">
      <c r="A24808" t="n">
        <v>1000630</v>
      </c>
      <c r="B24808" t="inlineStr">
        <is>
          <t>Regalo especial de salida</t>
        </is>
      </c>
      <c r="C24808" t="inlineStr">
        <is>
          <t>启程特惠礼</t>
        </is>
      </c>
    </row>
    <row r="24809" ht="13.5" customHeight="1">
      <c r="A24809" t="n">
        <v>1000631</v>
      </c>
      <c r="B24809" t="inlineStr">
        <is>
          <t>Regalo especial de salida IV</t>
        </is>
      </c>
      <c r="C24809" t="inlineStr">
        <is>
          <t>启程特惠礼Ⅳ</t>
        </is>
      </c>
    </row>
    <row r="24810" ht="13.5" customHeight="1">
      <c r="A24810" t="n">
        <v>1000632</v>
      </c>
      <c r="B24810" t="inlineStr">
        <is>
          <t>Regalo especial de salida V</t>
        </is>
      </c>
      <c r="C24810" t="inlineStr">
        <is>
          <t>启程特惠礼Ⅴ</t>
        </is>
      </c>
    </row>
    <row r="24811" ht="13.5" customHeight="1">
      <c r="A24811" t="n">
        <v>1000633</v>
      </c>
      <c r="B24811" t="inlineStr">
        <is>
          <t>Regalo especial de salida VIII</t>
        </is>
      </c>
      <c r="C24811" t="inlineStr">
        <is>
          <t>启程特惠礼Ⅷ</t>
        </is>
      </c>
    </row>
    <row r="24812" ht="13.5" customHeight="1">
      <c r="A24812" t="n">
        <v>1000634</v>
      </c>
      <c r="B24812" t="inlineStr">
        <is>
          <t>Festival de Monturas I</t>
        </is>
      </c>
      <c r="C24812" t="inlineStr">
        <is>
          <t>坐骑盛会Ⅰ</t>
        </is>
      </c>
    </row>
    <row r="24813" ht="13.5" customHeight="1">
      <c r="A24813" t="n">
        <v>1000635</v>
      </c>
      <c r="B24813" t="inlineStr">
        <is>
          <t>Festival de Monturas II</t>
        </is>
      </c>
      <c r="C24813" t="inlineStr">
        <is>
          <t>坐骑盛会Ⅱ</t>
        </is>
      </c>
    </row>
    <row r="24814" ht="13.5" customHeight="1">
      <c r="A24814" t="n">
        <v>1000636</v>
      </c>
      <c r="B24814" t="inlineStr">
        <is>
          <t>Festival de Monturas III</t>
        </is>
      </c>
      <c r="C24814" t="inlineStr">
        <is>
          <t>坐骑盛会Ⅲ</t>
        </is>
      </c>
    </row>
    <row r="24815" ht="13.5" customHeight="1">
      <c r="A24815" t="n">
        <v>1000637</v>
      </c>
      <c r="B24815" t="inlineStr">
        <is>
          <t>Festival de Monturas IV</t>
        </is>
      </c>
      <c r="C24815" t="inlineStr">
        <is>
          <t>坐骑盛会Ⅳ</t>
        </is>
      </c>
    </row>
    <row r="24816" ht="13.5" customHeight="1">
      <c r="A24816" t="n">
        <v>1000638</v>
      </c>
      <c r="B24816" t="inlineStr">
        <is>
          <t>Festival de Monturas V</t>
        </is>
      </c>
      <c r="C24816" t="inlineStr">
        <is>
          <t>坐骑盛会Ⅴ</t>
        </is>
      </c>
    </row>
    <row r="24817" ht="13.5" customHeight="1">
      <c r="A24817" t="n">
        <v>1000639</v>
      </c>
      <c r="B24817" t="inlineStr">
        <is>
          <t>Festival de Monturas VI</t>
        </is>
      </c>
      <c r="C24817" t="inlineStr">
        <is>
          <t>坐骑盛会Ⅵ</t>
        </is>
      </c>
    </row>
    <row r="24818" ht="13.5" customHeight="1">
      <c r="A24818" t="n">
        <v>1000640</v>
      </c>
      <c r="B24818" t="inlineStr">
        <is>
          <t>Festival de Generales Estelares I</t>
        </is>
      </c>
      <c r="C24818" t="inlineStr">
        <is>
          <t>星将盛会Ⅰ</t>
        </is>
      </c>
    </row>
    <row r="24819" ht="13.5" customHeight="1">
      <c r="A24819" t="n">
        <v>1000641</v>
      </c>
      <c r="B24819" t="inlineStr">
        <is>
          <t>Festival de Generales Estelares II</t>
        </is>
      </c>
      <c r="C24819" t="inlineStr">
        <is>
          <t>星将盛会Ⅱ</t>
        </is>
      </c>
    </row>
    <row r="24820" ht="13.5" customHeight="1">
      <c r="A24820" t="n">
        <v>1000642</v>
      </c>
      <c r="B24820" t="inlineStr">
        <is>
          <t>Festival de Generales Estelares III</t>
        </is>
      </c>
      <c r="C24820" t="inlineStr">
        <is>
          <t>星将盛会Ⅲ</t>
        </is>
      </c>
    </row>
    <row r="24821" ht="13.5" customHeight="1">
      <c r="A24821" t="n">
        <v>1000643</v>
      </c>
      <c r="B24821" t="inlineStr">
        <is>
          <t>Festival de Generales Estelares IV</t>
        </is>
      </c>
      <c r="C24821" t="inlineStr">
        <is>
          <t>星将盛会Ⅳ</t>
        </is>
      </c>
    </row>
    <row r="24822" ht="13.5" customHeight="1">
      <c r="A24822" t="n">
        <v>1000644</v>
      </c>
      <c r="B24822" t="inlineStr">
        <is>
          <t>Festival de Generales Estelares V</t>
        </is>
      </c>
      <c r="C24822" t="inlineStr">
        <is>
          <t>星将盛会Ⅴ</t>
        </is>
      </c>
    </row>
    <row r="24823" ht="13.5" customHeight="1">
      <c r="A24823" t="n">
        <v>1000645</v>
      </c>
      <c r="B24823" t="inlineStr">
        <is>
          <t>Festival de Mascotas Voladoras I</t>
        </is>
      </c>
      <c r="C24823" t="inlineStr">
        <is>
          <t>飞宠盛会Ⅰ</t>
        </is>
      </c>
    </row>
    <row r="24824" ht="13.5" customHeight="1">
      <c r="A24824" t="n">
        <v>1000646</v>
      </c>
      <c r="B24824" t="inlineStr">
        <is>
          <t>Festival de Mascotas Voladoras II</t>
        </is>
      </c>
      <c r="C24824" t="inlineStr">
        <is>
          <t>飞宠盛会Ⅱ</t>
        </is>
      </c>
    </row>
    <row r="24825" ht="13.5" customHeight="1">
      <c r="A24825" t="n">
        <v>1000647</v>
      </c>
      <c r="B24825" t="inlineStr">
        <is>
          <t>Festival de Mascotas Voladoras III</t>
        </is>
      </c>
      <c r="C24825" t="inlineStr">
        <is>
          <t>飞宠盛会Ⅲ</t>
        </is>
      </c>
    </row>
    <row r="24826" ht="13.5" customHeight="1">
      <c r="A24826" t="n">
        <v>1000648</v>
      </c>
      <c r="B24826" t="inlineStr">
        <is>
          <t>Festival de Mascotas Voladoras IV</t>
        </is>
      </c>
      <c r="C24826" t="inlineStr">
        <is>
          <t>飞宠盛会Ⅳ</t>
        </is>
      </c>
    </row>
    <row r="24827" ht="13.5" customHeight="1">
      <c r="A24827" t="n">
        <v>1000649</v>
      </c>
      <c r="B24827" t="inlineStr">
        <is>
          <t>Festival de Mascotas Voladoras V</t>
        </is>
      </c>
      <c r="C24827" t="inlineStr">
        <is>
          <t>飞宠盛会Ⅴ</t>
        </is>
      </c>
    </row>
    <row r="24828" ht="13.5" customHeight="1">
      <c r="A24828" t="n">
        <v>1000650</v>
      </c>
      <c r="B24828" t="inlineStr">
        <is>
          <t>Festival de Almas Guerreras I</t>
        </is>
      </c>
      <c r="C24828" t="inlineStr">
        <is>
          <t>武魂盛会Ⅰ</t>
        </is>
      </c>
    </row>
    <row r="24829" ht="13.5" customHeight="1">
      <c r="A24829" t="n">
        <v>1000651</v>
      </c>
      <c r="B24829" t="inlineStr">
        <is>
          <t>Festival de Almas Guerreras II</t>
        </is>
      </c>
      <c r="C24829" t="inlineStr">
        <is>
          <t>武魂盛会Ⅱ</t>
        </is>
      </c>
    </row>
    <row r="24830" ht="13.5" customHeight="1">
      <c r="A24830" t="n">
        <v>1000652</v>
      </c>
      <c r="B24830" t="inlineStr">
        <is>
          <t>Festival de Almas Guerreras III</t>
        </is>
      </c>
      <c r="C24830" t="inlineStr">
        <is>
          <t>武魂盛会Ⅲ</t>
        </is>
      </c>
    </row>
    <row r="24831" ht="13.5" customHeight="1">
      <c r="A24831" t="n">
        <v>1000653</v>
      </c>
      <c r="B24831" t="inlineStr">
        <is>
          <t>Festival de Almas Guerreras IV</t>
        </is>
      </c>
      <c r="C24831" t="inlineStr">
        <is>
          <t>武魂盛会Ⅳ</t>
        </is>
      </c>
    </row>
    <row r="24832" ht="13.5" customHeight="1">
      <c r="A24832" t="n">
        <v>1000654</v>
      </c>
      <c r="B24832" t="inlineStr">
        <is>
          <t>Festival de Almas Guerreras V</t>
        </is>
      </c>
      <c r="C24832" t="inlineStr">
        <is>
          <t>武魂盛会Ⅴ</t>
        </is>
      </c>
    </row>
    <row r="24833" ht="13.5" customHeight="1">
      <c r="A24833" t="n">
        <v>1000655</v>
      </c>
      <c r="B24833" t="inlineStr">
        <is>
          <t>Festival de Almas Guerreras VI</t>
        </is>
      </c>
      <c r="C24833" t="inlineStr">
        <is>
          <t>武魂盛会Ⅵ</t>
        </is>
      </c>
    </row>
    <row r="24834" ht="13.5" customHeight="1">
      <c r="A24834" t="n">
        <v>1000656</v>
      </c>
      <c r="B24834" t="inlineStr">
        <is>
          <t>Festival de Espaldares I</t>
        </is>
      </c>
      <c r="C24834" t="inlineStr">
        <is>
          <t>背饰盛会Ⅰ</t>
        </is>
      </c>
    </row>
    <row r="24835" ht="13.5" customHeight="1">
      <c r="A24835" t="n">
        <v>1000657</v>
      </c>
      <c r="B24835" t="inlineStr">
        <is>
          <t>Festival de Espaldares II</t>
        </is>
      </c>
      <c r="C24835" t="inlineStr">
        <is>
          <t>背饰盛会Ⅱ</t>
        </is>
      </c>
    </row>
    <row r="24836" ht="13.5" customHeight="1">
      <c r="A24836" t="n">
        <v>1000658</v>
      </c>
      <c r="B24836" t="inlineStr">
        <is>
          <t>Festival de Espaldares III</t>
        </is>
      </c>
      <c r="C24836" t="inlineStr">
        <is>
          <t>背饰盛会Ⅲ</t>
        </is>
      </c>
    </row>
    <row r="24837" ht="13.5" customHeight="1">
      <c r="A24837" t="n">
        <v>1000659</v>
      </c>
      <c r="B24837" t="inlineStr">
        <is>
          <t>Festival de Espaldares IV</t>
        </is>
      </c>
      <c r="C24837" t="inlineStr">
        <is>
          <t>背饰盛会Ⅳ</t>
        </is>
      </c>
    </row>
    <row r="24838" ht="13.5" customHeight="1">
      <c r="A24838" t="n">
        <v>10410585</v>
      </c>
      <c r="B24838" t="inlineStr">
        <is>
          <t>Acelera la velocidad de regeneración de energía básica un ##1%.</t>
        </is>
      </c>
      <c r="C24838" t="inlineStr">
        <is>
          <t>增加##1%基础能量回复速度</t>
        </is>
      </c>
    </row>
    <row r="24839" ht="13.5" customHeight="1">
      <c r="A24839" t="n">
        <v>10410586</v>
      </c>
      <c r="B24839" t="inlineStr">
        <is>
          <t>Ralentiza la velocidad de regeneración de energía básica del Amo del Tiempo un ##1%.</t>
        </is>
      </c>
      <c r="C24839" t="inlineStr">
        <is>
          <t>降低##1%闹钟王的基础能量回复速度</t>
        </is>
      </c>
    </row>
    <row r="24840" ht="13.5" customHeight="1">
      <c r="A24840" t="n">
        <v>10410587</v>
      </c>
      <c r="B24840" t="inlineStr">
        <is>
          <t>Velocidad de ataque, velocidad de regeneración de energía básica y velocidad de ataque de compañero de todos los jugadores -##1%</t>
        </is>
      </c>
      <c r="C24840" t="inlineStr">
        <is>
          <t>降低所有玩家##1%攻速、基础能量回复速度和同伴攻速</t>
        </is>
      </c>
    </row>
    <row r="24841" ht="13.5" customHeight="1">
      <c r="A24841" t="n">
        <v>10410591</v>
      </c>
      <c r="B24841" t="inlineStr">
        <is>
          <t>Una vez iniciado el combate, disfruta de una de las dos formas siguientes (que se cambia cada ##1s): a) Paraguas: consigue un ##2% de aumento en defensa y un escudo igual al ##3% de la vida máxima, b) Parasol: aumenta el ataque, la velocidad de ataque y la regeneración de energía básica un ##4%, ##5% y ##6% respectivamente (se lanza una vez al iniciar la partida).</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Inmediatamente tras el inicio de la batalla, invoca a un invencible portador de fuego (inmune a todo daño), durante ##1 segundos. Tras desaparecer, aumenta el daño crítico final del personaje un ##2% y el daño crítico de la habilidad final del personaje un ##3%. El daño crítico final del compañero aumenta un ##4%, hasta el final de la batalla.\n8 segundos tras el inicio de la batalla, invoca al segundo invencible portador de fuego (inmune a todo daño), durante ##5 segundos. Tras desaparecer, la velocidad de ataque del personaje aumenta un ##6% y la del compañero un ##7%, hasta el final de la batalla.\n15 segundos tras el inicio de la batalla, invoca al tercer invencible portador de fuego, durante ##8 segundos. Tras desaparecer, el ataque del personaje aumenta un ##9% y la defensa un ##10%, hasta el final de la batalla.\n20 segundos tras el inicio de la batalla, invoca al último invencible portador de fuego, durante ##11 segundos. Tras desaparecer, las bonificaciones aportadas por los tres primeros portadores de fuego se duplican y duran hasta el final de la batalla (Invencible: no recibes ningún daño, incluido el que ignora la inmunidad).</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Velocidad de regeneración de energía básica del equipo +10%</t>
        </is>
      </c>
      <c r="C24843" t="inlineStr">
        <is>
          <t>全队增加10%基础能量回复速度</t>
        </is>
      </c>
    </row>
    <row r="24844" ht="13.5" customHeight="1">
      <c r="A24844" t="n">
        <v>700021289</v>
      </c>
      <c r="B24844" t="inlineStr">
        <is>
          <t>Acelera la velocidad de regeneración de energía básica un 20%.</t>
        </is>
      </c>
      <c r="C24844" t="inlineStr">
        <is>
          <t>增加20%基础能量回复速度</t>
        </is>
      </c>
    </row>
    <row r="24845" ht="13.5" customHeight="1">
      <c r="A24845" t="n">
        <v>700021290</v>
      </c>
      <c r="B24845" t="inlineStr">
        <is>
          <t>Ralentiza la velocidad de regeneración de energía básica del Amo del Tiempo un 50%.</t>
        </is>
      </c>
      <c r="C24845" t="inlineStr">
        <is>
          <t>降低50%闹钟王的基础能量回复速度</t>
        </is>
      </c>
    </row>
    <row r="24846" ht="13.5" customHeight="1">
      <c r="A24846" t="n">
        <v>700021291</v>
      </c>
      <c r="B24846" t="inlineStr">
        <is>
          <t>Aumenta la velocidad de regeneración de energía básica un 30% y el daño de habilidad un 10%.</t>
        </is>
      </c>
      <c r="C24846" t="inlineStr">
        <is>
          <t>增加30%基础能量回复速度与10%技能伤害</t>
        </is>
      </c>
    </row>
    <row r="24847" ht="13.5" customHeight="1">
      <c r="A24847" t="n">
        <v>700021292</v>
      </c>
      <c r="B24847" t="inlineStr">
        <is>
          <t>El champiñón aumenta la velocidad de regeneración de energía básica un 30% y el daño de habilidad un 10%</t>
        </is>
      </c>
      <c r="C24847" t="inlineStr">
        <is>
          <t>菇菇增加30%基础能量回复速度与10%技能伤害</t>
        </is>
      </c>
    </row>
    <row r="24848" ht="13.5" customHeight="1">
      <c r="A24848" t="n">
        <v>700021293</v>
      </c>
      <c r="B24848" t="inlineStr">
        <is>
          <t>La Ciudad de los Milagros</t>
        </is>
      </c>
      <c r="C24848" t="inlineStr">
        <is>
          <t>奇迹之城</t>
        </is>
      </c>
    </row>
    <row r="24849" ht="13.5" customHeight="1">
      <c r="A24849" t="n">
        <v>700021294</v>
      </c>
      <c r="B24849" t="inlineStr">
        <is>
          <t>Fuente de los Milagros</t>
        </is>
      </c>
      <c r="C24849" t="inlineStr">
        <is>
          <t>奇迹喷泉</t>
        </is>
      </c>
    </row>
    <row r="24850" ht="13.5" customHeight="1">
      <c r="A24850" t="n">
        <v>700021295</v>
      </c>
      <c r="B24850" t="inlineStr">
        <is>
          <t>Oficina del Consejo del Señor</t>
        </is>
      </c>
      <c r="C24850" t="inlineStr">
        <is>
          <t>城主理事处</t>
        </is>
      </c>
    </row>
    <row r="24851" ht="13.5" customHeight="1">
      <c r="A24851" t="n">
        <v>700021296</v>
      </c>
      <c r="B24851" t="inlineStr">
        <is>
          <t>Melodía Elemental</t>
        </is>
      </c>
      <c r="C24851" t="inlineStr">
        <is>
          <t>元素敲敲乐</t>
        </is>
      </c>
    </row>
    <row r="24852" ht="13.5" customHeight="1">
      <c r="A24852" t="n">
        <v>700021297</v>
      </c>
      <c r="B24852" t="inlineStr">
        <is>
          <t>Duende del Viento Travieso</t>
        </is>
      </c>
      <c r="C24852" t="inlineStr">
        <is>
          <t>顽皮风精灵</t>
        </is>
      </c>
    </row>
    <row r="24853" ht="13.5" customHeight="1">
      <c r="A24853" t="n">
        <v>700021298</v>
      </c>
      <c r="B24853" t="inlineStr">
        <is>
          <t>Piedra de Resonancia Elemental</t>
        </is>
      </c>
      <c r="C24853" t="inlineStr">
        <is>
          <t>元素感应石</t>
        </is>
      </c>
    </row>
    <row r="24854" ht="13.5" customHeight="1">
      <c r="A24854" t="n">
        <v>700021299</v>
      </c>
      <c r="B24854" t="inlineStr">
        <is>
          <t>Esencia Elemental</t>
        </is>
      </c>
      <c r="C24854" t="inlineStr">
        <is>
          <t>元素精华</t>
        </is>
      </c>
    </row>
    <row r="24855" ht="13.5" customHeight="1">
      <c r="A24855" t="n">
        <v>700021300</v>
      </c>
      <c r="B24855" t="inlineStr">
        <is>
          <t>Insignia Milagrosa</t>
        </is>
      </c>
      <c r="C24855" t="inlineStr">
        <is>
          <t>奇迹徽章</t>
        </is>
      </c>
    </row>
    <row r="24856" ht="13.5" customHeight="1">
      <c r="A24856" t="n">
        <v>700021301</v>
      </c>
      <c r="B24856" t="inlineStr">
        <is>
          <t>Gestión</t>
        </is>
      </c>
      <c r="C24856" t="inlineStr">
        <is>
          <t>治理值</t>
        </is>
      </c>
    </row>
    <row r="24857" ht="13.5" customHeight="1">
      <c r="A24857" t="n">
        <v>700021302</v>
      </c>
      <c r="B24857" t="inlineStr">
        <is>
          <t>Sirve para participar en el evento «Fuente de los Milagros». Al finalizar el evento, se convierte en 10000 de oro.</t>
        </is>
      </c>
      <c r="C24857" t="inlineStr">
        <is>
          <t>用于参与“奇迹喷泉”活动的道具，活动结束后转化为10000金币</t>
        </is>
      </c>
    </row>
    <row r="24858" ht="13.5" customHeight="1">
      <c r="A24858" t="n">
        <v>700021303</v>
      </c>
      <c r="B24858" t="inlineStr">
        <is>
          <t>Sirve para canjear por artículos en la «Tienda de la Ciudad». Se convierte en 50000 de oro al finalizar el evento.</t>
        </is>
      </c>
      <c r="C24858" t="inlineStr">
        <is>
          <t>用于在“城市商店”商店内兑换商品，活动结束后转化为50000金币</t>
        </is>
      </c>
    </row>
    <row r="24859" ht="13.5" customHeight="1">
      <c r="A24859" t="n">
        <v>700021304</v>
      </c>
      <c r="B24859" t="inlineStr">
        <is>
          <t>Accesorio del evento «Oficina del Consejo del Señor». Regalarlo otorga 1 punto de Insignia Milagrosa. Se convierte en 500 de oro al finalizar el evento.</t>
        </is>
      </c>
      <c r="C24859" t="inlineStr">
        <is>
          <t>用于“城主理事处”活动的道具，赠送后获得1点奇迹徽章，活动结束后转化为500金币</t>
        </is>
      </c>
    </row>
    <row r="24860" ht="13.5" customHeight="1">
      <c r="A24860" t="n">
        <v>700021305</v>
      </c>
      <c r="B24860" t="inlineStr">
        <is>
          <t>Se usa para desbloquear recompensas en «Oficina del Consejo del Señor» y participar en la clasificación «Señor Elemental»</t>
        </is>
      </c>
      <c r="C24860" t="inlineStr">
        <is>
          <t>用于解锁“城主理事处”活动中的奖励和参与"元素领主"榜单排名</t>
        </is>
      </c>
    </row>
    <row r="24861" ht="13.5" customHeight="1">
      <c r="A24861" t="n">
        <v>700021306</v>
      </c>
      <c r="B24861" t="inlineStr">
        <is>
          <t>Gestión:</t>
        </is>
      </c>
      <c r="C24861" t="inlineStr">
        <is>
          <t>治理值:</t>
        </is>
      </c>
    </row>
    <row r="24862" ht="13.5" customHeight="1">
      <c r="A24862" t="n">
        <v>700021307</v>
      </c>
      <c r="B24862" t="inlineStr">
        <is>
          <t>Suministros de Poder Mágico I</t>
        </is>
      </c>
      <c r="C24862" t="inlineStr">
        <is>
          <t>魔法力补给Ⅰ</t>
        </is>
      </c>
    </row>
    <row r="24863" ht="13.5" customHeight="1">
      <c r="A24863" t="n">
        <v>700021308</v>
      </c>
      <c r="B24863" t="inlineStr">
        <is>
          <t>Suministros de Poder Mágico II</t>
        </is>
      </c>
      <c r="C24863" t="inlineStr">
        <is>
          <t>魔法力补给Ⅱ</t>
        </is>
      </c>
    </row>
    <row r="24864" ht="13.5" customHeight="1">
      <c r="A24864" t="n">
        <v>700021309</v>
      </c>
      <c r="B24864" t="inlineStr">
        <is>
          <t>Suministros de Poder Mágico III</t>
        </is>
      </c>
      <c r="C24864" t="inlineStr">
        <is>
          <t>魔法力补给Ⅲ</t>
        </is>
      </c>
    </row>
    <row r="24865" ht="13.5" customHeight="1">
      <c r="A24865" t="n">
        <v>700021310</v>
      </c>
      <c r="B24865" t="inlineStr">
        <is>
          <t>Suministros de Poder Mágico IV</t>
        </is>
      </c>
      <c r="C24865" t="inlineStr">
        <is>
          <t>魔法力补给Ⅳ</t>
        </is>
      </c>
    </row>
    <row r="24866" ht="13.5" customHeight="1">
      <c r="A24866" t="n">
        <v>700021311</v>
      </c>
      <c r="B24866" t="inlineStr">
        <is>
          <t>Suministros de Poder Mágico V</t>
        </is>
      </c>
      <c r="C24866" t="inlineStr">
        <is>
          <t>魔法力补给Ⅴ</t>
        </is>
      </c>
    </row>
    <row r="24867" ht="13.5" customHeight="1">
      <c r="A24867" t="n">
        <v>700021312</v>
      </c>
      <c r="B24867" t="inlineStr">
        <is>
          <t>Suministros de Poder Mágico VI</t>
        </is>
      </c>
      <c r="C24867" t="inlineStr">
        <is>
          <t>魔法力补给Ⅵ</t>
        </is>
      </c>
    </row>
    <row r="24868" ht="13.5" customHeight="1">
      <c r="A24868" t="n">
        <v>700021313</v>
      </c>
      <c r="B24868" t="inlineStr">
        <is>
          <t>Albores de la Creación</t>
        </is>
      </c>
      <c r="C24868" t="inlineStr">
        <is>
          <t>创世伊始</t>
        </is>
      </c>
    </row>
    <row r="24869" ht="13.5" customHeight="1">
      <c r="A24869" t="n">
        <v>700021314</v>
      </c>
      <c r="B24869" t="inlineStr">
        <is>
          <t>Ciudad-Estado Naciente</t>
        </is>
      </c>
      <c r="C24869" t="inlineStr">
        <is>
          <t>城邦初建</t>
        </is>
      </c>
    </row>
    <row r="24870" ht="13.5" customHeight="1">
      <c r="A24870" t="n">
        <v>700021315</v>
      </c>
      <c r="B24870" t="inlineStr">
        <is>
          <t>Rapsodia Elemental</t>
        </is>
      </c>
      <c r="C24870" t="inlineStr">
        <is>
          <t>元素狂想曲</t>
        </is>
      </c>
    </row>
    <row r="24871" ht="13.5" customHeight="1">
      <c r="A24871" t="n">
        <v>700021316</v>
      </c>
      <c r="B24871" t="inlineStr">
        <is>
          <t>Señor de los Milagros</t>
        </is>
      </c>
      <c r="C24871" t="inlineStr">
        <is>
          <t>奇迹领主</t>
        </is>
      </c>
    </row>
    <row r="24872" ht="13.5" customHeight="1">
      <c r="A24872" t="n">
        <v>700021317</v>
      </c>
      <c r="B24872" t="inlineStr">
        <is>
          <t>Maestro de la Rapsodia</t>
        </is>
      </c>
      <c r="C24872" t="inlineStr">
        <is>
          <t>狂想大师</t>
        </is>
      </c>
    </row>
    <row r="24873" ht="13.5" customHeight="1">
      <c r="A24873" t="n">
        <v>700021318</v>
      </c>
      <c r="B24873" t="inlineStr">
        <is>
          <t>Manipulador Elemental</t>
        </is>
      </c>
      <c r="C24873" t="inlineStr">
        <is>
          <t>元素操纵师</t>
        </is>
      </c>
    </row>
    <row r="24874" ht="13.5" customHeight="1">
      <c r="A24874" t="n">
        <v>700021319</v>
      </c>
      <c r="B24874" t="inlineStr">
        <is>
          <t>Primero en la clasificación de Señor Elemental en La Ciudad de los Milagros</t>
        </is>
      </c>
      <c r="C24874" t="inlineStr">
        <is>
          <t>奇迹之城元素领主排名第一</t>
        </is>
      </c>
    </row>
    <row r="24875" ht="13.5" customHeight="1">
      <c r="A24875" t="n">
        <v>700021320</v>
      </c>
      <c r="B24875" t="inlineStr">
        <is>
          <t>Segundo en la clasificación de Señor Elemental en La Ciudad de los Milagros</t>
        </is>
      </c>
      <c r="C24875" t="inlineStr">
        <is>
          <t>奇迹之城元素领主排名第二</t>
        </is>
      </c>
    </row>
    <row r="24876" ht="13.5" customHeight="1">
      <c r="A24876" t="n">
        <v>700021321</v>
      </c>
      <c r="B24876" t="inlineStr">
        <is>
          <t>Tercero en la clasificación de Señor Elemental en La Ciudad de los Milagros</t>
        </is>
      </c>
      <c r="C24876" t="inlineStr">
        <is>
          <t>奇迹之城元素领主排名第三</t>
        </is>
      </c>
    </row>
    <row r="24877" ht="13.5" customHeight="1">
      <c r="A24877" t="n">
        <v>700021322</v>
      </c>
      <c r="B24877" t="inlineStr">
        <is>
          <t>Agua y Fuego</t>
        </is>
      </c>
      <c r="C24877" t="inlineStr">
        <is>
          <t>水与火</t>
        </is>
      </c>
    </row>
    <row r="24878" ht="13.5" customHeight="1">
      <c r="A24878" t="n">
        <v>700021323</v>
      </c>
      <c r="B24878" t="inlineStr">
        <is>
          <t>Señor en la Ciudad de los Milagros</t>
        </is>
      </c>
      <c r="C24878" t="inlineStr">
        <is>
          <t>奇迹城主</t>
        </is>
      </c>
    </row>
    <row r="24879" ht="13.5" customHeight="1">
      <c r="A24879" t="n">
        <v>700021324</v>
      </c>
      <c r="B24879" t="inlineStr">
        <is>
          <t>Para los tres primeros puestos de Señor Elemental en La Ciudad de los Milagros</t>
        </is>
      </c>
      <c r="C24879" t="inlineStr">
        <is>
          <t>奇迹之城元素领主前三名可获得</t>
        </is>
      </c>
    </row>
    <row r="24880" ht="13.5" customHeight="1">
      <c r="A24880" t="n">
        <v>700021325</v>
      </c>
      <c r="B24880" t="inlineStr">
        <is>
          <t>Lanza de la Creación</t>
        </is>
      </c>
      <c r="C24880" t="inlineStr">
        <is>
          <t>创世神枪</t>
        </is>
      </c>
    </row>
    <row r="24881" ht="13.5" customHeight="1">
      <c r="A24881" t="n">
        <v>700021326</v>
      </c>
      <c r="B24881" t="inlineStr">
        <is>
          <t>Objeto utilizado para desbloquear el artefacto Lanza de la Creación</t>
        </is>
      </c>
      <c r="C24881" t="inlineStr">
        <is>
          <t>用于解锁神器创世神枪的道具</t>
        </is>
      </c>
    </row>
    <row r="24882" ht="13.5" customHeight="1">
      <c r="A24882" t="n">
        <v>700021327</v>
      </c>
      <c r="B24882" t="inlineStr">
        <is>
          <t>Desbloquea la transformación del artefacto\n«Lanza de la Creación»</t>
        </is>
      </c>
      <c r="C24882" t="inlineStr">
        <is>
          <t>解锁神器化形\n“创世神枪”</t>
        </is>
      </c>
    </row>
    <row r="24883" ht="13.5" customHeight="1">
      <c r="A24883" t="n">
        <v>700021328</v>
      </c>
      <c r="B24883" t="inlineStr">
        <is>
          <t>Canción de Hielo y Fuego</t>
        </is>
      </c>
      <c r="C24883" t="inlineStr">
        <is>
          <t>冰火之歌</t>
        </is>
      </c>
    </row>
    <row r="24884" ht="13.5" customHeight="1">
      <c r="A24884" t="n">
        <v>700021329</v>
      </c>
      <c r="B24884" t="inlineStr">
        <is>
          <t>Se usa para desbloquear el espaldar «Canción de Hielo y Fuego»</t>
        </is>
      </c>
      <c r="C24884" t="inlineStr">
        <is>
          <t>用于解锁背饰冰火之歌的道具</t>
        </is>
      </c>
    </row>
    <row r="24885" ht="13.5" customHeight="1">
      <c r="A24885" t="n">
        <v>700021330</v>
      </c>
      <c r="B24885" t="inlineStr">
        <is>
          <t>Desbloquea el espaldar avanzado\n«Canción de Hielo y Fuego»</t>
        </is>
      </c>
      <c r="C24885" t="inlineStr">
        <is>
          <t>解锁高级背饰\n“冰火之歌”</t>
        </is>
      </c>
    </row>
    <row r="24886" ht="13.5" customHeight="1">
      <c r="A24886" t="n">
        <v>700021331</v>
      </c>
      <c r="B24886" t="inlineStr">
        <is>
          <t>Matriz Elemental</t>
        </is>
      </c>
      <c r="C24886" t="inlineStr">
        <is>
          <t>元素阵</t>
        </is>
      </c>
    </row>
    <row r="24887" ht="13.5" customHeight="1">
      <c r="A24887" t="n">
        <v>700021332</v>
      </c>
      <c r="B24887" t="inlineStr">
        <is>
          <t>Llama Gemela</t>
        </is>
      </c>
      <c r="C24887" t="inlineStr">
        <is>
          <t>焰双生</t>
        </is>
      </c>
    </row>
    <row r="24888" ht="13.5" customHeight="1">
      <c r="A24888" t="n">
        <v>700021333</v>
      </c>
      <c r="B24888" t="inlineStr">
        <is>
          <t>Teoría de la Creación</t>
        </is>
      </c>
      <c r="C24888" t="inlineStr">
        <is>
          <t>造物论</t>
        </is>
      </c>
    </row>
    <row r="24889" ht="13.5" customHeight="1">
      <c r="A24889" t="n">
        <v>700021334</v>
      </c>
      <c r="B24889" t="inlineStr">
        <is>
          <t>Se usa para desbloquear el tocado «Matriz Elemental».</t>
        </is>
      </c>
      <c r="C24889" t="inlineStr">
        <is>
          <t>用于解锁头饰装扮“元素阵”</t>
        </is>
      </c>
    </row>
    <row r="24890" ht="13.5" customHeight="1">
      <c r="A24890" t="n">
        <v>700021335</v>
      </c>
      <c r="B24890" t="inlineStr">
        <is>
          <t>Se usa para desbloquear la máscara «Llama Gemela».</t>
        </is>
      </c>
      <c r="C24890" t="inlineStr">
        <is>
          <t>用于解锁面饰装扮“焰双生”</t>
        </is>
      </c>
    </row>
    <row r="24891" ht="13.5" customHeight="1">
      <c r="A24891" t="n">
        <v>700021336</v>
      </c>
      <c r="B24891" t="inlineStr">
        <is>
          <t>Se usa para desbloquear la decoración de arma «Teoría de la Creación».</t>
        </is>
      </c>
      <c r="C24891" t="inlineStr">
        <is>
          <t>用于解锁武器装扮“造物论”</t>
        </is>
      </c>
    </row>
    <row r="24892" ht="13.5" customHeight="1">
      <c r="A24892" t="n">
        <v>700021342</v>
      </c>
      <c r="B24892" t="inlineStr">
        <is>
          <t>La evolución original del mundo reside ya en manos del valiente champiñón. Con él, se desata el caos primigenio de la creación. ¡Felicidades, ~s, por desbloquear el artefacto avanzado «Lanza de la Creación»! (¡Cajas de regalo para todo el servidor!).</t>
        </is>
      </c>
      <c r="C24892" t="inlineStr">
        <is>
          <t>世界本源之演变已俱在菇手，且随菇劈开鸿蒙，创造世界！恭喜~s解锁高级神器创世神枪！（全服同享礼盒待大佬发送）</t>
        </is>
      </c>
    </row>
    <row r="24893" ht="13.5" customHeight="1">
      <c r="A24893" t="n">
        <v>700021343</v>
      </c>
      <c r="B24893" t="inlineStr">
        <is>
          <t>Cuando se enfrenten hielo y fuego, en el ciclo de destrucción y creación, sígueme. Entona el himno del reino de los milagros. ¡Felicidades, ~s, por desbloquear el espaldar avanzado Canción de Hielo y Fuego! (¡Cajas de regalo para todo el servidor!).</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Buscador de Viento</t>
        </is>
      </c>
      <c r="C24894" t="inlineStr">
        <is>
          <t>寻风镜</t>
        </is>
      </c>
    </row>
    <row r="24895" ht="13.5" customHeight="1">
      <c r="A24895" t="n">
        <v>700021345</v>
      </c>
      <c r="B24895" t="inlineStr">
        <is>
          <t>Objeto utilizado en el evento «Duende del Viento Travieso». Se convierte en 500 de oro al finalizar el evento.</t>
        </is>
      </c>
      <c r="C24895" t="inlineStr">
        <is>
          <t>用在“顽皮风精灵”活动的道具，活动结束转化为500金币</t>
        </is>
      </c>
    </row>
    <row r="24896" ht="13.5" customHeight="1">
      <c r="A24896" t="n">
        <v>700021346</v>
      </c>
      <c r="B24896" t="inlineStr">
        <is>
          <t>1. Desliza el cristal hacia los lados para atrapar las bolas al vuelo.</t>
        </is>
      </c>
      <c r="C24896" t="inlineStr">
        <is>
          <t>1.你需要左右移动水晶进行接球。</t>
        </is>
      </c>
    </row>
    <row r="24897" ht="13.5" customHeight="1">
      <c r="A24897" t="n">
        <v>700021347</v>
      </c>
      <c r="B24897" t="inlineStr">
        <is>
          <t>2. Al romper los cristales elementales, pueden aparecer hasta tres tipos de potenciadores. ¡Atrápalos al vuelo para activarlos! El primero añade 2 bolas extra al campo.</t>
        </is>
      </c>
      <c r="C24897" t="inlineStr">
        <is>
          <t>2.打碎元素结晶后有概率掉落三种道具，接住道具可获得增益。第一种道具是拾取后，球数量将+2。</t>
        </is>
      </c>
    </row>
    <row r="24898" ht="13.5" customHeight="1">
      <c r="A24898" t="n">
        <v>700021348</v>
      </c>
      <c r="B24898" t="inlineStr">
        <is>
          <t>3. Si atrapas el segundo, el cristal se alarga durante 5 segundos.</t>
        </is>
      </c>
      <c r="C24898" t="inlineStr">
        <is>
          <t>3.第二种道具，拾取后水晶将变宽，持续5秒。</t>
        </is>
      </c>
    </row>
    <row r="24899" ht="13.5" customHeight="1">
      <c r="A24899" t="n">
        <v>700021349</v>
      </c>
      <c r="B24899" t="inlineStr">
        <is>
          <t>4. El tercero convierte todas las bolas en Bolas de Poder, con un ataque mucho más potente.</t>
        </is>
      </c>
      <c r="C24899" t="inlineStr">
        <is>
          <t>4.第三种道具，拾取后场上现有的所有球将升级成强力球，攻击力更高。</t>
        </is>
      </c>
    </row>
    <row r="24900" ht="13.5" customHeight="1">
      <c r="A24900" t="n">
        <v>700021350</v>
      </c>
      <c r="B24900" t="inlineStr">
        <is>
          <t>5. Destruye todos los cristales elementales para superar el nivel. Pero ojo: tu vida es limitada. Cada vez que se te escapen todas las bolas, perderás 1 punto de vida. Si te quedas sin vida... ¡pierdes el desafío!</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Para los tres primeros puestos de Señor Elemental en «La Ciudad de los Milagros».</t>
        </is>
      </c>
      <c r="C24901" t="inlineStr">
        <is>
          <t>奇迹之城“元素领主”排行前三名可获得</t>
        </is>
      </c>
    </row>
    <row r="24902" ht="13.5" customHeight="1">
      <c r="A24902" t="n">
        <v>700021352</v>
      </c>
      <c r="B24902" t="inlineStr">
        <is>
          <t>Primero en la clasificación de Señor Elemental en «La Ciudad de los Milagros»</t>
        </is>
      </c>
      <c r="C24902" t="inlineStr">
        <is>
          <t>奇迹之城“元素领主”排名第一</t>
        </is>
      </c>
    </row>
    <row r="24903" ht="13.5" customHeight="1">
      <c r="A24903" t="n">
        <v>700021353</v>
      </c>
      <c r="B24903" t="inlineStr">
        <is>
          <t>Segundo en la clasificación de Señor Elemental en «La Ciudad de los Milagros»</t>
        </is>
      </c>
      <c r="C24903" t="inlineStr">
        <is>
          <t>奇迹之城“元素领主”排名第二</t>
        </is>
      </c>
    </row>
    <row r="24904" ht="13.5" customHeight="1">
      <c r="A24904" t="n">
        <v>700021354</v>
      </c>
      <c r="B24904" t="inlineStr">
        <is>
          <t>Tercero en la clasificación de Señor Elemental en «La Ciudad de los Milagros»</t>
        </is>
      </c>
      <c r="C24904" t="inlineStr">
        <is>
          <t>奇迹之城“元素领主”排名第三</t>
        </is>
      </c>
    </row>
    <row r="24905" ht="13.5" customHeight="1">
      <c r="A24905" t="n">
        <v>700021355</v>
      </c>
      <c r="B24905" t="inlineStr">
        <is>
          <t>Accesorio del evento «Oficina del Consejo del Señor». Regalarlo otorga 1 punto de gestión. Se convierte en 500 de oro al finalizar el evento.</t>
        </is>
      </c>
      <c r="C24905" t="inlineStr">
        <is>
          <t>用于“城主理事处”活动的道具，赠送后获得1点治理值，活动结束后转化为500金币</t>
        </is>
      </c>
    </row>
    <row r="24906" ht="13.5" customHeight="1">
      <c r="A24906" t="n">
        <v>700021356</v>
      </c>
      <c r="B24906" t="inlineStr">
        <is>
          <t>Señor Elemental</t>
        </is>
      </c>
      <c r="C24906" t="inlineStr">
        <is>
          <t>元素领主</t>
        </is>
      </c>
    </row>
    <row r="24907" ht="13.5" customHeight="1">
      <c r="A24907" t="n">
        <v>700021357</v>
      </c>
      <c r="B24907" t="inlineStr">
        <is>
          <t>Autoservicio</t>
        </is>
      </c>
      <c r="C24907" t="inlineStr">
        <is>
          <t>自助超市</t>
        </is>
      </c>
    </row>
    <row r="24908" ht="13.5" customHeight="1">
      <c r="A24908" t="n">
        <v>700021450</v>
      </c>
      <c r="B24908" t="inlineStr">
        <is>
          <t>Juegos Champiñón 2.1</t>
        </is>
      </c>
      <c r="C24908" t="inlineStr">
        <is>
          <t>菇菇运动会-2.1</t>
        </is>
      </c>
    </row>
    <row r="24909" ht="13.5" customHeight="1">
      <c r="A24909" t="n">
        <v>700021451</v>
      </c>
      <c r="B24909" t="inlineStr">
        <is>
          <t>Juegos Champiñón 2.2</t>
        </is>
      </c>
      <c r="C24909" t="inlineStr">
        <is>
          <t>菇菇运动会-2.2</t>
        </is>
      </c>
    </row>
    <row r="24910" ht="13.5" customHeight="1">
      <c r="A24910" t="n">
        <v>700021452</v>
      </c>
      <c r="B24910" t="inlineStr">
        <is>
          <t>Juegos Champiñón 2.3</t>
        </is>
      </c>
      <c r="C24910" t="inlineStr">
        <is>
          <t>菇菇运动会-2.3</t>
        </is>
      </c>
    </row>
    <row r="24911" ht="13.5" customHeight="1">
      <c r="A24911" t="n">
        <v>700021453</v>
      </c>
      <c r="B24911" t="inlineStr">
        <is>
          <t>Juegos Champiñón 1</t>
        </is>
      </c>
      <c r="C24911" t="inlineStr">
        <is>
          <t>菇菇运动会1</t>
        </is>
      </c>
    </row>
    <row r="24912" ht="13.5" customHeight="1">
      <c r="A24912" t="n">
        <v>700021454</v>
      </c>
      <c r="B24912" t="inlineStr">
        <is>
          <t>Juegos Champiñón 2</t>
        </is>
      </c>
      <c r="C24912" t="inlineStr">
        <is>
          <t>菇菇运动会2</t>
        </is>
      </c>
    </row>
    <row r="24913" ht="13.5" customHeight="1">
      <c r="A24913" t="n">
        <v>700021455</v>
      </c>
      <c r="B24913" t="inlineStr">
        <is>
          <t>Juegos Champiñón 3</t>
        </is>
      </c>
      <c r="C24913" t="inlineStr">
        <is>
          <t>菇菇运动会3</t>
        </is>
      </c>
    </row>
    <row r="24914" ht="13.5" customHeight="1">
      <c r="A24914" t="n">
        <v>700021456</v>
      </c>
      <c r="B24914" t="inlineStr">
        <is>
          <t>Programa de selección de ídolos 2.1</t>
        </is>
      </c>
      <c r="C24914" t="inlineStr">
        <is>
          <t>偶像选拔计划-2.1</t>
        </is>
      </c>
    </row>
    <row r="24915" ht="13.5" customHeight="1">
      <c r="A24915" t="n">
        <v>700021457</v>
      </c>
      <c r="B24915" t="inlineStr">
        <is>
          <t>Programa de selección de ídolos 2.2</t>
        </is>
      </c>
      <c r="C24915" t="inlineStr">
        <is>
          <t>偶像选拔计划-2.2</t>
        </is>
      </c>
    </row>
    <row r="24916" ht="13.5" customHeight="1">
      <c r="A24916" t="n">
        <v>700021458</v>
      </c>
      <c r="B24916" t="inlineStr">
        <is>
          <t>Programa de selección de ídolos 2.3</t>
        </is>
      </c>
      <c r="C24916" t="inlineStr">
        <is>
          <t>偶像选拔计划-2.3</t>
        </is>
      </c>
    </row>
    <row r="24917" ht="13.5" customHeight="1">
      <c r="A24917" t="n">
        <v>700021459</v>
      </c>
      <c r="B24917" t="inlineStr">
        <is>
          <t>Programa de selección de ídolos 1</t>
        </is>
      </c>
      <c r="C24917" t="inlineStr">
        <is>
          <t>偶像选拔计划1</t>
        </is>
      </c>
    </row>
    <row r="24918" ht="13.5" customHeight="1">
      <c r="A24918" t="n">
        <v>700021460</v>
      </c>
      <c r="B24918" t="inlineStr">
        <is>
          <t>Programa de selección de ídolos 2</t>
        </is>
      </c>
      <c r="C24918" t="inlineStr">
        <is>
          <t>偶像选拔计划2</t>
        </is>
      </c>
    </row>
    <row r="24919" ht="13.5" customHeight="1">
      <c r="A24919" t="n">
        <v>700021461</v>
      </c>
      <c r="B24919" t="inlineStr">
        <is>
          <t>Programa de selección de ídolos 3</t>
        </is>
      </c>
      <c r="C24919" t="inlineStr">
        <is>
          <t>偶像选拔计划3</t>
        </is>
      </c>
    </row>
    <row r="24920" ht="13.5" customHeight="1">
      <c r="A24920" t="n">
        <v>700021462</v>
      </c>
      <c r="B24920" t="inlineStr">
        <is>
          <t>Noche de Debut Estelar 2.1</t>
        </is>
      </c>
      <c r="C24920" t="inlineStr">
        <is>
          <t>星光出道夜-2.1</t>
        </is>
      </c>
    </row>
    <row r="24921" ht="13.5" customHeight="1">
      <c r="A24921" t="n">
        <v>700021463</v>
      </c>
      <c r="B24921" t="inlineStr">
        <is>
          <t>Noche de Debut Estelar 2.2</t>
        </is>
      </c>
      <c r="C24921" t="inlineStr">
        <is>
          <t>星光出道夜-2.2</t>
        </is>
      </c>
    </row>
    <row r="24922" ht="13.5" customHeight="1">
      <c r="A24922" t="n">
        <v>700021464</v>
      </c>
      <c r="B24922" t="inlineStr">
        <is>
          <t>Noche de Debut Estelar 2.3</t>
        </is>
      </c>
      <c r="C24922" t="inlineStr">
        <is>
          <t>星光出道夜-2.3</t>
        </is>
      </c>
    </row>
    <row r="24923" ht="13.5" customHeight="1">
      <c r="A24923" t="n">
        <v>700021465</v>
      </c>
      <c r="B24923" t="inlineStr">
        <is>
          <t>Noche de Debut Estelar 1</t>
        </is>
      </c>
      <c r="C24923" t="inlineStr">
        <is>
          <t>星光出道夜1</t>
        </is>
      </c>
    </row>
    <row r="24924" ht="13.5" customHeight="1">
      <c r="A24924" t="n">
        <v>700021466</v>
      </c>
      <c r="B24924" t="inlineStr">
        <is>
          <t>Noche de Debut Estelar 2</t>
        </is>
      </c>
      <c r="C24924" t="inlineStr">
        <is>
          <t>星光出道夜2</t>
        </is>
      </c>
    </row>
    <row r="24925" ht="13.5" customHeight="1">
      <c r="A24925" t="n">
        <v>700021467</v>
      </c>
      <c r="B24925" t="inlineStr">
        <is>
          <t>Noche de Debut Estelar 3</t>
        </is>
      </c>
      <c r="C24925" t="inlineStr">
        <is>
          <t>星光出道夜3</t>
        </is>
      </c>
    </row>
    <row r="24926" ht="13.5" customHeight="1">
      <c r="A24926" t="n">
        <v>700021468</v>
      </c>
      <c r="B24926" t="inlineStr">
        <is>
          <t>Rey de la Doma 2.1</t>
        </is>
      </c>
      <c r="C24926" t="inlineStr">
        <is>
          <t>御兽之王-2.1</t>
        </is>
      </c>
    </row>
    <row r="24927" ht="13.5" customHeight="1">
      <c r="A24927" t="n">
        <v>700021469</v>
      </c>
      <c r="B24927" t="inlineStr">
        <is>
          <t>Rey de la Doma 2.2</t>
        </is>
      </c>
      <c r="C24927" t="inlineStr">
        <is>
          <t>御兽之王-2.2</t>
        </is>
      </c>
    </row>
    <row r="24928" ht="13.5" customHeight="1">
      <c r="A24928" t="n">
        <v>700021470</v>
      </c>
      <c r="B24928" t="inlineStr">
        <is>
          <t>Rey de la Doma 2.3</t>
        </is>
      </c>
      <c r="C24928" t="inlineStr">
        <is>
          <t>御兽之王-2.3</t>
        </is>
      </c>
    </row>
    <row r="24929" ht="13.5" customHeight="1">
      <c r="A24929" t="n">
        <v>700021471</v>
      </c>
      <c r="B24929" t="inlineStr">
        <is>
          <t>Rey de la Doma 1</t>
        </is>
      </c>
      <c r="C24929" t="inlineStr">
        <is>
          <t>御兽之王1</t>
        </is>
      </c>
    </row>
    <row r="24930" ht="13.5" customHeight="1">
      <c r="A24930" t="n">
        <v>700021472</v>
      </c>
      <c r="B24930" t="inlineStr">
        <is>
          <t>Rey de la Doma 2</t>
        </is>
      </c>
      <c r="C24930" t="inlineStr">
        <is>
          <t>御兽之王2</t>
        </is>
      </c>
    </row>
    <row r="24931" ht="13.5" customHeight="1">
      <c r="A24931" t="n">
        <v>700021473</v>
      </c>
      <c r="B24931" t="inlineStr">
        <is>
          <t>Rey de la Doma 3</t>
        </is>
      </c>
      <c r="C24931" t="inlineStr">
        <is>
          <t>御兽之王3</t>
        </is>
      </c>
    </row>
    <row r="24932" ht="13.5" customHeight="1">
      <c r="A24932" t="n">
        <v>700021474</v>
      </c>
      <c r="B24932" t="inlineStr">
        <is>
          <t>El conjunto incluye: Corona de la Paz (arma), Convicción de Victoria (tocado) y Saludo a la Gloria (máscara).</t>
        </is>
      </c>
      <c r="C24932" t="inlineStr">
        <is>
          <t>套装包含和平花环（武器）、胜利信念（头饰）、荣耀礼花（面饰）</t>
        </is>
      </c>
    </row>
    <row r="24933" ht="13.5" customHeight="1">
      <c r="A24933" t="n">
        <v>700021475</v>
      </c>
      <c r="B24933" t="inlineStr">
        <is>
          <t>El conjunto incluye: Guía de Estrella (arma), Palpar la Realidad (tocado) y El Mundo es Mío (máscara).</t>
        </is>
      </c>
      <c r="C24933" t="inlineStr">
        <is>
          <t>套装包含星光指引（武器）、触碰真实（头饰）、世界在我（面饰）</t>
        </is>
      </c>
    </row>
    <row r="24934" ht="13.5" customHeight="1">
      <c r="A24934" t="n">
        <v>700021476</v>
      </c>
      <c r="B24934" t="inlineStr">
        <is>
          <t>El conjunto incluye: Decisión y Soledad (arma), Creador de Sueños (tocado) y Cañón de Vitalidad (máscara).</t>
        </is>
      </c>
      <c r="C24934" t="inlineStr">
        <is>
          <t>套装包含我行我素（武器）、造梦者（头饰）、元气炮（面饰）</t>
        </is>
      </c>
    </row>
    <row r="24935" ht="13.5" customHeight="1">
      <c r="A24935" t="n">
        <v>700021477</v>
      </c>
      <c r="B24935" t="inlineStr">
        <is>
          <t>El conjunto incluye: Bestia Encarcelada (arma), Voz del Búho (tocado) y Réquiem de los Espíritus (máscara).</t>
        </is>
      </c>
      <c r="C24935" t="inlineStr">
        <is>
          <t>套装包含囚兽（武器）、鸮声（头饰）、亡灵祭曲（面饰）</t>
        </is>
      </c>
    </row>
    <row r="24936" ht="13.5" customHeight="1">
      <c r="A24936" t="n">
        <v>700021478</v>
      </c>
      <c r="B24936" t="inlineStr">
        <is>
          <t>Samurái Enardecido</t>
        </is>
      </c>
      <c r="C24936" t="inlineStr">
        <is>
          <t>狂战武士</t>
        </is>
      </c>
    </row>
    <row r="24937" ht="13.5" customHeight="1">
      <c r="A24937" t="n">
        <v>700021479</v>
      </c>
      <c r="B24937" t="inlineStr">
        <is>
          <t>Samurái Enardecido 2.1</t>
        </is>
      </c>
      <c r="C24937" t="inlineStr">
        <is>
          <t>狂战武士-2.1</t>
        </is>
      </c>
    </row>
    <row r="24938" ht="13.5" customHeight="1">
      <c r="A24938" t="n">
        <v>700021480</v>
      </c>
      <c r="B24938" t="inlineStr">
        <is>
          <t>Samurái Enardecido 2.2</t>
        </is>
      </c>
      <c r="C24938" t="inlineStr">
        <is>
          <t>狂战武士-2.2</t>
        </is>
      </c>
    </row>
    <row r="24939" ht="13.5" customHeight="1">
      <c r="A24939" t="n">
        <v>700021481</v>
      </c>
      <c r="B24939" t="inlineStr">
        <is>
          <t>Samurái Enardecido 2.3</t>
        </is>
      </c>
      <c r="C24939" t="inlineStr">
        <is>
          <t>狂战武士-2.3</t>
        </is>
      </c>
    </row>
    <row r="24940" ht="13.5" customHeight="1">
      <c r="A24940" t="n">
        <v>700021482</v>
      </c>
      <c r="B24940" t="inlineStr">
        <is>
          <t>Samurái Enardecido 1</t>
        </is>
      </c>
      <c r="C24940" t="inlineStr">
        <is>
          <t>狂战武士1</t>
        </is>
      </c>
    </row>
    <row r="24941" ht="13.5" customHeight="1">
      <c r="A24941" t="n">
        <v>700021483</v>
      </c>
      <c r="B24941" t="inlineStr">
        <is>
          <t>Samurái Enardecido 2</t>
        </is>
      </c>
      <c r="C24941" t="inlineStr">
        <is>
          <t>狂战武士2</t>
        </is>
      </c>
    </row>
    <row r="24942" ht="13.5" customHeight="1">
      <c r="A24942" t="n">
        <v>700021484</v>
      </c>
      <c r="B24942" t="inlineStr">
        <is>
          <t>Samurái Enardecido 3</t>
        </is>
      </c>
      <c r="C24942" t="inlineStr">
        <is>
          <t>狂战武士3</t>
        </is>
      </c>
    </row>
    <row r="24943" ht="13.5" customHeight="1">
      <c r="A24943" t="n">
        <v>700021485</v>
      </c>
      <c r="B24943" t="inlineStr">
        <is>
          <t>Era del Neón</t>
        </is>
      </c>
      <c r="C24943" t="inlineStr">
        <is>
          <t>霓虹时代</t>
        </is>
      </c>
    </row>
    <row r="24944" ht="13.5" customHeight="1">
      <c r="A24944" t="n">
        <v>700021486</v>
      </c>
      <c r="B24944" t="inlineStr">
        <is>
          <t>Era del Neón 2.1</t>
        </is>
      </c>
      <c r="C24944" t="inlineStr">
        <is>
          <t>霓虹时代-2.1</t>
        </is>
      </c>
    </row>
    <row r="24945" ht="13.5" customHeight="1">
      <c r="A24945" t="n">
        <v>700021487</v>
      </c>
      <c r="B24945" t="inlineStr">
        <is>
          <t>Era del Neón 2.2</t>
        </is>
      </c>
      <c r="C24945" t="inlineStr">
        <is>
          <t>霓虹时代-2.2</t>
        </is>
      </c>
    </row>
    <row r="24946" ht="13.5" customHeight="1">
      <c r="A24946" t="n">
        <v>700021488</v>
      </c>
      <c r="B24946" t="inlineStr">
        <is>
          <t>Era del Neón 2.3</t>
        </is>
      </c>
      <c r="C24946" t="inlineStr">
        <is>
          <t>霓虹时代-2.3</t>
        </is>
      </c>
    </row>
    <row r="24947" ht="13.5" customHeight="1">
      <c r="A24947" t="n">
        <v>700021489</v>
      </c>
      <c r="B24947" t="inlineStr">
        <is>
          <t>Era del Neón 1</t>
        </is>
      </c>
      <c r="C24947" t="inlineStr">
        <is>
          <t>霓虹时代1</t>
        </is>
      </c>
    </row>
    <row r="24948" ht="13.5" customHeight="1">
      <c r="A24948" t="n">
        <v>700021490</v>
      </c>
      <c r="B24948" t="inlineStr">
        <is>
          <t>Era del Neón 2</t>
        </is>
      </c>
      <c r="C24948" t="inlineStr">
        <is>
          <t>霓虹时代2</t>
        </is>
      </c>
    </row>
    <row r="24949" ht="13.5" customHeight="1">
      <c r="A24949" t="n">
        <v>700021491</v>
      </c>
      <c r="B24949" t="inlineStr">
        <is>
          <t>Era del Neón 3</t>
        </is>
      </c>
      <c r="C24949" t="inlineStr">
        <is>
          <t>霓虹时代3</t>
        </is>
      </c>
    </row>
    <row r="24950" ht="13.5" customHeight="1">
      <c r="A24950" t="n">
        <v>700021492</v>
      </c>
      <c r="B24950" t="inlineStr">
        <is>
          <t>Alma Guerrera Inagotable</t>
        </is>
      </c>
      <c r="C24950" t="inlineStr">
        <is>
          <t>战魂无极</t>
        </is>
      </c>
    </row>
    <row r="24951" ht="13.5" customHeight="1">
      <c r="A24951" t="n">
        <v>700021493</v>
      </c>
      <c r="B24951" t="inlineStr">
        <is>
          <t>Ira de Llama Rugiente</t>
        </is>
      </c>
      <c r="C24951" t="inlineStr">
        <is>
          <t>啸焰之怒</t>
        </is>
      </c>
    </row>
    <row r="24952" ht="13.5" customHeight="1">
      <c r="A24952" t="n">
        <v>700021494</v>
      </c>
      <c r="B24952" t="inlineStr">
        <is>
          <t>Mente Inmortal</t>
        </is>
      </c>
      <c r="C24952" t="inlineStr">
        <is>
          <t>狂魂不灭</t>
        </is>
      </c>
    </row>
    <row r="24953" ht="13.5" customHeight="1">
      <c r="A24953" t="n">
        <v>700021495</v>
      </c>
      <c r="B24953" t="inlineStr">
        <is>
          <t>Crónica de Luz Ilusoria</t>
        </is>
      </c>
      <c r="C24953" t="inlineStr">
        <is>
          <t>幻光战纪</t>
        </is>
      </c>
    </row>
    <row r="24954" ht="13.5" customHeight="1">
      <c r="A24954" t="n">
        <v>700021496</v>
      </c>
      <c r="B24954" t="inlineStr">
        <is>
          <t>Gafas Fotónicas</t>
        </is>
      </c>
      <c r="C24954" t="inlineStr">
        <is>
          <t>光子护目镜</t>
        </is>
      </c>
    </row>
    <row r="24955" ht="13.5" customHeight="1">
      <c r="A24955" t="n">
        <v>700021497</v>
      </c>
      <c r="B24955" t="inlineStr">
        <is>
          <t>Se usa para desbloquear la decoración de arma «Alma Guerrera Inagotable».</t>
        </is>
      </c>
      <c r="C24955" t="inlineStr">
        <is>
          <t>用于解锁武器装扮“战魂无极”</t>
        </is>
      </c>
    </row>
    <row r="24956" ht="13.5" customHeight="1">
      <c r="A24956" t="n">
        <v>700021498</v>
      </c>
      <c r="B24956" t="inlineStr">
        <is>
          <t>Se usa para desbloquear el atuendo de tocado «Ira de Llama Rugiente».</t>
        </is>
      </c>
      <c r="C24956" t="inlineStr">
        <is>
          <t>用于解锁头饰装扮“啸焰之怒”</t>
        </is>
      </c>
    </row>
    <row r="24957" ht="13.5" customHeight="1">
      <c r="A24957" t="n">
        <v>700021499</v>
      </c>
      <c r="B24957" t="inlineStr">
        <is>
          <t>Se usa para desbloquear el atuendo de máscara «Mente Inmortal».</t>
        </is>
      </c>
      <c r="C24957" t="inlineStr">
        <is>
          <t>用于解锁面饰装扮“狂魂不灭”</t>
        </is>
      </c>
    </row>
    <row r="24958" ht="13.5" customHeight="1">
      <c r="A24958" t="n">
        <v>700021500</v>
      </c>
      <c r="B24958" t="inlineStr">
        <is>
          <t>Se usa para desbloquear la decoración de arma «Era del Neón».</t>
        </is>
      </c>
      <c r="C24958" t="inlineStr">
        <is>
          <t>用于解锁武器装扮“霓虹时代”</t>
        </is>
      </c>
    </row>
    <row r="24959" ht="13.5" customHeight="1">
      <c r="A24959" t="n">
        <v>700021501</v>
      </c>
      <c r="B24959" t="inlineStr">
        <is>
          <t>Se usa para desbloquear el atuendo de tocado «Crónica de Luz Ilusoria».</t>
        </is>
      </c>
      <c r="C24959" t="inlineStr">
        <is>
          <t>用于解锁头饰装扮“幻光战纪”</t>
        </is>
      </c>
    </row>
    <row r="24960" ht="13.5" customHeight="1">
      <c r="A24960" t="n">
        <v>700021502</v>
      </c>
      <c r="B24960" t="inlineStr">
        <is>
          <t>Se usa para desbloquear el atuendo de máscara «Gafas Fotónicas».</t>
        </is>
      </c>
      <c r="C24960" t="inlineStr">
        <is>
          <t>用于解锁面饰装扮“电子护目镜”</t>
        </is>
      </c>
    </row>
    <row r="24961" ht="13.5" customHeight="1">
      <c r="A24961" t="n">
        <v>700021503</v>
      </c>
      <c r="B24961" t="inlineStr">
        <is>
          <t>El conjunto incluye: Alma Guerrera Inagotable (arma) Ira de Llama Rugiente (tocado) Mente Inmortal (máscara)</t>
        </is>
      </c>
      <c r="C24961" t="inlineStr">
        <is>
          <t>套装包含战魂无极（武器）、啸焰之怒（头饰）、狂魂不灭（面饰）</t>
        </is>
      </c>
    </row>
    <row r="24962" ht="13.5" customHeight="1">
      <c r="A24962" t="n">
        <v>700021504</v>
      </c>
      <c r="B24962" t="inlineStr">
        <is>
          <t>Siluetas de Neón</t>
        </is>
      </c>
      <c r="C24962" t="inlineStr">
        <is>
          <t>霓虹丽影</t>
        </is>
      </c>
    </row>
    <row r="24963" ht="13.5" customHeight="1">
      <c r="A24963" t="n">
        <v>700021505</v>
      </c>
      <c r="B24963" t="inlineStr">
        <is>
          <t>El conjunto incluye: Era del Neón (arma), Crónica de Luz Ilusoria (tocado) y Gafas Fotónicas (máscara).</t>
        </is>
      </c>
      <c r="C24963" t="inlineStr">
        <is>
          <t>套装包含霓虹时代（武器）、幻光战纪（头饰）、光子护目镜（面饰）</t>
        </is>
      </c>
    </row>
    <row r="24964" ht="13.5" customHeight="1">
      <c r="A24964" t="n">
        <v>700021506</v>
      </c>
      <c r="B24964" t="inlineStr">
        <is>
          <t>¡Si completas el nivel Infinito Ⅹ 10-10, te mostraré mis tesoros!</t>
        </is>
      </c>
      <c r="C24964" t="inlineStr">
        <is>
          <t>通过无量Ⅹ 10-10,就给你看我的好东西！</t>
        </is>
      </c>
    </row>
    <row r="24965" ht="13.5" customHeight="1">
      <c r="A24965" t="n">
        <v>700021507</v>
      </c>
      <c r="B24965" t="inlineStr">
        <is>
          <t>¡Si completas el nivel Revelación I 1-10, te mostraré mis tesoros!</t>
        </is>
      </c>
      <c r="C24965" t="inlineStr">
        <is>
          <t>通过启示Ⅰ 1-10,就给你看我的好东西！</t>
        </is>
      </c>
    </row>
    <row r="24966" ht="13.5" customHeight="1">
      <c r="A24966" t="n">
        <v>700021508</v>
      </c>
      <c r="B24966" t="inlineStr">
        <is>
          <t>¡Si completas el nivel Revelación I 2-10, te mostraré mis tesoros!</t>
        </is>
      </c>
      <c r="C24966" t="inlineStr">
        <is>
          <t>通过启示Ⅰ 2-10,就给你看我的好东西！</t>
        </is>
      </c>
    </row>
    <row r="24967" ht="13.5" customHeight="1">
      <c r="A24967" t="n">
        <v>700021509</v>
      </c>
      <c r="B24967" t="inlineStr">
        <is>
          <t>¡Si completas el nivel Revelación I 3-10, te mostraré mis tesoros!</t>
        </is>
      </c>
      <c r="C24967" t="inlineStr">
        <is>
          <t>通过启示Ⅰ 3-10,就给你看我的好东西！</t>
        </is>
      </c>
    </row>
    <row r="24968" ht="13.5" customHeight="1">
      <c r="A24968" t="n">
        <v>700021510</v>
      </c>
      <c r="B24968" t="inlineStr">
        <is>
          <t>¡Si completas el nivel Revelación I 4-10, te mostraré mis tesoros!</t>
        </is>
      </c>
      <c r="C24968" t="inlineStr">
        <is>
          <t>通过启示Ⅰ 4-10,就给你看我的好东西！</t>
        </is>
      </c>
    </row>
    <row r="24969" ht="13.5" customHeight="1">
      <c r="A24969" t="n">
        <v>700021511</v>
      </c>
      <c r="B24969" t="inlineStr">
        <is>
          <t>¡Si completas el nivel Revelación I 5-10, te mostraré mis tesoros!</t>
        </is>
      </c>
      <c r="C24969" t="inlineStr">
        <is>
          <t>通过启示Ⅰ 5-10,就给你看我的好东西！</t>
        </is>
      </c>
    </row>
    <row r="24970" ht="13.5" customHeight="1">
      <c r="A24970" t="n">
        <v>700021512</v>
      </c>
      <c r="B24970" t="inlineStr">
        <is>
          <t>¡Si completas el nivel Revelación I 6-10, te mostraré mis tesoros!</t>
        </is>
      </c>
      <c r="C24970" t="inlineStr">
        <is>
          <t>通过启示Ⅰ 6-10,就给你看我的好东西！</t>
        </is>
      </c>
    </row>
    <row r="24971" ht="13.5" customHeight="1">
      <c r="A24971" t="n">
        <v>700021513</v>
      </c>
      <c r="B24971" t="inlineStr">
        <is>
          <t>¡Si completas el nivel Revelación I 7-10, te mostraré mis tesoros!</t>
        </is>
      </c>
      <c r="C24971" t="inlineStr">
        <is>
          <t>通过启示Ⅰ 7-10,就给你看我的好东西！</t>
        </is>
      </c>
    </row>
    <row r="24972" ht="13.5" customHeight="1">
      <c r="A24972" t="n">
        <v>700021514</v>
      </c>
      <c r="B24972" t="inlineStr">
        <is>
          <t>¡Si completas el nivel Revelación I 8-10, te mostraré mis tesoros!</t>
        </is>
      </c>
      <c r="C24972" t="inlineStr">
        <is>
          <t>通过启示Ⅰ 8-10,就给你看我的好东西！</t>
        </is>
      </c>
    </row>
    <row r="24973" ht="13.5" customHeight="1">
      <c r="A24973" t="n">
        <v>700021515</v>
      </c>
      <c r="B24973" t="inlineStr">
        <is>
          <t>¡Si completas el nivel Revelación I 9-10, te mostraré mis tesoros!</t>
        </is>
      </c>
      <c r="C24973" t="inlineStr">
        <is>
          <t>通过启示Ⅰ 9-10,就给你看我的好东西！</t>
        </is>
      </c>
    </row>
    <row r="24974" ht="13.5" customHeight="1">
      <c r="A24974" t="n">
        <v>700021516</v>
      </c>
      <c r="B24974" t="inlineStr">
        <is>
          <t>¡Si completas el nivel Revelación I 10-10, te mostraré mis tesoros!</t>
        </is>
      </c>
      <c r="C24974" t="inlineStr">
        <is>
          <t>通过启示Ⅰ 10-10,就给你看我的好东西！</t>
        </is>
      </c>
    </row>
    <row r="24975" ht="13.5" customHeight="1">
      <c r="A24975" t="n">
        <v>700021517</v>
      </c>
      <c r="B24975" t="inlineStr">
        <is>
          <t>¡Si completas el nivel Revelación II 1-10, te mostraré mis tesoros!</t>
        </is>
      </c>
      <c r="C24975" t="inlineStr">
        <is>
          <t>通过启示Ⅱ 1-10,就给你看我的好东西！</t>
        </is>
      </c>
    </row>
    <row r="24976" ht="13.5" customHeight="1">
      <c r="A24976" t="n">
        <v>700021518</v>
      </c>
      <c r="B24976" t="inlineStr">
        <is>
          <t>¡Si completas el nivel Revelación II 2-10, te mostraré mis tesoros!</t>
        </is>
      </c>
      <c r="C24976" t="inlineStr">
        <is>
          <t>通过启示Ⅱ 2-10,就给你看我的好东西！</t>
        </is>
      </c>
    </row>
    <row r="24977" ht="13.5" customHeight="1">
      <c r="A24977" t="n">
        <v>700021519</v>
      </c>
      <c r="B24977" t="inlineStr">
        <is>
          <t>¡Si completas el nivel Revelación II 3-10, te mostraré mis tesoros!</t>
        </is>
      </c>
      <c r="C24977" t="inlineStr">
        <is>
          <t>通过启示Ⅱ 3-10,就给你看我的好东西！</t>
        </is>
      </c>
    </row>
    <row r="24978" ht="13.5" customHeight="1">
      <c r="A24978" t="n">
        <v>700021520</v>
      </c>
      <c r="B24978" t="inlineStr">
        <is>
          <t>¡Si completas el nivel Revelación II 4-10, te mostraré mis tesoros!</t>
        </is>
      </c>
      <c r="C24978" t="inlineStr">
        <is>
          <t>通过启示Ⅱ 4-10,就给你看我的好东西！</t>
        </is>
      </c>
    </row>
    <row r="24979" ht="13.5" customHeight="1">
      <c r="A24979" t="n">
        <v>700021521</v>
      </c>
      <c r="B24979" t="inlineStr">
        <is>
          <t>¡Si completas el nivel Revelación II 5-10, te mostraré mis tesoros!</t>
        </is>
      </c>
      <c r="C24979" t="inlineStr">
        <is>
          <t>通过启示Ⅱ 5-10,就给你看我的好东西！</t>
        </is>
      </c>
    </row>
    <row r="24980" ht="13.5" customHeight="1">
      <c r="A24980" t="n">
        <v>700021522</v>
      </c>
      <c r="B24980" t="inlineStr">
        <is>
          <t>¡Si completas el nivel Revelación II 6-10, te mostraré mis tesoros!</t>
        </is>
      </c>
      <c r="C24980" t="inlineStr">
        <is>
          <t>通过启示Ⅱ 6-10,就给你看我的好东西！</t>
        </is>
      </c>
    </row>
    <row r="24981" ht="13.5" customHeight="1">
      <c r="A24981" t="n">
        <v>700021523</v>
      </c>
      <c r="B24981" t="inlineStr">
        <is>
          <t>¡Si completas el nivel Revelación II 7-10, te mostraré mis tesoros!</t>
        </is>
      </c>
      <c r="C24981" t="inlineStr">
        <is>
          <t>通过启示Ⅱ 7-10,就给你看我的好东西！</t>
        </is>
      </c>
    </row>
    <row r="24982" ht="13.5" customHeight="1">
      <c r="A24982" t="n">
        <v>700021524</v>
      </c>
      <c r="B24982" t="inlineStr">
        <is>
          <t>¡Si completas el nivel Revelación II 8-10, te mostraré mis tesoros!</t>
        </is>
      </c>
      <c r="C24982" t="inlineStr">
        <is>
          <t>通过启示Ⅱ 8-10,就给你看我的好东西！</t>
        </is>
      </c>
    </row>
    <row r="24983" ht="13.5" customHeight="1">
      <c r="A24983" t="n">
        <v>700021525</v>
      </c>
      <c r="B24983" t="inlineStr">
        <is>
          <t>¡Si completas el nivel Revelación II 9-10, te mostraré mis tesoros!</t>
        </is>
      </c>
      <c r="C24983" t="inlineStr">
        <is>
          <t>通过启示Ⅱ 9-10,就给你看我的好东西！</t>
        </is>
      </c>
    </row>
    <row r="24984" ht="13.5" customHeight="1">
      <c r="A24984" t="n">
        <v>700021526</v>
      </c>
      <c r="B24984" t="inlineStr">
        <is>
          <t>¡Si completas el nivel Revelación II 10-10, te mostraré mis tesoros!</t>
        </is>
      </c>
      <c r="C24984" t="inlineStr">
        <is>
          <t>通过启示Ⅱ 10-10,就给你看我的好东西！</t>
        </is>
      </c>
    </row>
    <row r="24985" ht="13.5" customHeight="1">
      <c r="A24985" t="n">
        <v>700021527</v>
      </c>
      <c r="B24985" t="inlineStr">
        <is>
          <t>¡Si completas el nivel Revelación III 1-10, te mostraré mis tesoros!</t>
        </is>
      </c>
      <c r="C24985" t="inlineStr">
        <is>
          <t>通过启示Ⅲ 1-10,就给你看我的好东西！</t>
        </is>
      </c>
    </row>
    <row r="24986" ht="13.5" customHeight="1">
      <c r="A24986" t="n">
        <v>700021528</v>
      </c>
      <c r="B24986" t="inlineStr">
        <is>
          <t>¡Si completas el nivel Revelación III 2-10, te mostraré mis tesoros!</t>
        </is>
      </c>
      <c r="C24986" t="inlineStr">
        <is>
          <t>通过启示Ⅲ 2-10,就给你看我的好东西！</t>
        </is>
      </c>
    </row>
    <row r="24987" ht="13.5" customHeight="1">
      <c r="A24987" t="n">
        <v>700021529</v>
      </c>
      <c r="B24987" t="inlineStr">
        <is>
          <t>¡Si completas el nivel Revelación III 3-10, te mostraré mis tesoros!</t>
        </is>
      </c>
      <c r="C24987" t="inlineStr">
        <is>
          <t>通过启示Ⅲ 3-10,就给你看我的好东西！</t>
        </is>
      </c>
    </row>
    <row r="24988" ht="13.5" customHeight="1">
      <c r="A24988" t="n">
        <v>700021530</v>
      </c>
      <c r="B24988" t="inlineStr">
        <is>
          <t>¡Si completas el nivel Revelación III 4-10, te mostraré mis tesoros!</t>
        </is>
      </c>
      <c r="C24988" t="inlineStr">
        <is>
          <t>通过启示Ⅲ 4-10,就给你看我的好东西！</t>
        </is>
      </c>
    </row>
    <row r="24989" ht="13.5" customHeight="1">
      <c r="A24989" t="n">
        <v>700021531</v>
      </c>
      <c r="B24989" t="inlineStr">
        <is>
          <t>¡Si completas el nivel Revelación III 5-10, te mostraré mis tesoros!</t>
        </is>
      </c>
      <c r="C24989" t="inlineStr">
        <is>
          <t>通过启示Ⅲ 5-10,就给你看我的好东西！</t>
        </is>
      </c>
    </row>
    <row r="24990" ht="13.5" customHeight="1">
      <c r="A24990" t="n">
        <v>700021532</v>
      </c>
      <c r="B24990" t="inlineStr">
        <is>
          <t>¡Si completas el nivel Revelación III 6-10, te mostraré mis tesoros!</t>
        </is>
      </c>
      <c r="C24990" t="inlineStr">
        <is>
          <t>通过启示Ⅲ 6-10,就给你看我的好东西！</t>
        </is>
      </c>
    </row>
    <row r="24991" ht="13.5" customHeight="1">
      <c r="A24991" t="n">
        <v>700021533</v>
      </c>
      <c r="B24991" t="inlineStr">
        <is>
          <t>¡Si completas el nivel Revelación III 7-10, te mostraré mis tesoros!</t>
        </is>
      </c>
      <c r="C24991" t="inlineStr">
        <is>
          <t>通过启示Ⅲ 7-10,就给你看我的好东西！</t>
        </is>
      </c>
    </row>
    <row r="24992" ht="13.5" customHeight="1">
      <c r="A24992" t="n">
        <v>700021534</v>
      </c>
      <c r="B24992" t="inlineStr">
        <is>
          <t>¡Si completas el nivel Revelación III 8-10, te mostraré mis tesoros!</t>
        </is>
      </c>
      <c r="C24992" t="inlineStr">
        <is>
          <t>通过启示Ⅲ 8-10,就给你看我的好东西！</t>
        </is>
      </c>
    </row>
    <row r="24993" ht="13.5" customHeight="1">
      <c r="A24993" t="n">
        <v>700021535</v>
      </c>
      <c r="B24993" t="inlineStr">
        <is>
          <t>¡Si completas el nivel Revelación III 9-10, te mostraré mis tesoros!</t>
        </is>
      </c>
      <c r="C24993" t="inlineStr">
        <is>
          <t>通过启示Ⅲ 9-10,就给你看我的好东西！</t>
        </is>
      </c>
    </row>
    <row r="24994" ht="13.5" customHeight="1">
      <c r="A24994" t="n">
        <v>700021536</v>
      </c>
      <c r="B24994" t="inlineStr">
        <is>
          <t>¡Si completas el nivel Revelación III 10-10, te mostraré mis tesoros!</t>
        </is>
      </c>
      <c r="C24994" t="inlineStr">
        <is>
          <t>通过启示Ⅲ 10-10,就给你看我的好东西！</t>
        </is>
      </c>
    </row>
    <row r="24995" ht="13.5" customHeight="1">
      <c r="A24995" t="n">
        <v>700021537</v>
      </c>
      <c r="B24995" t="inlineStr">
        <is>
          <t>¡Si completas el nivel Revelación IV 1-10, te mostraré mis tesoros!</t>
        </is>
      </c>
      <c r="C24995" t="inlineStr">
        <is>
          <t>通过启示Ⅳ 1-10,就给你看我的好东西！</t>
        </is>
      </c>
    </row>
    <row r="24996" ht="13.5" customHeight="1">
      <c r="A24996" t="n">
        <v>700021538</v>
      </c>
      <c r="B24996" t="inlineStr">
        <is>
          <t>¡Si completas el nivel Revelación IV 2-10, te mostraré mis tesoros!</t>
        </is>
      </c>
      <c r="C24996" t="inlineStr">
        <is>
          <t>通过启示Ⅳ 2-10,就给你看我的好东西！</t>
        </is>
      </c>
    </row>
    <row r="24997" ht="13.5" customHeight="1">
      <c r="A24997" t="n">
        <v>700021539</v>
      </c>
      <c r="B24997" t="inlineStr">
        <is>
          <t>¡Si completas el nivel Revelación IV 3-10, te mostraré mis tesoros!</t>
        </is>
      </c>
      <c r="C24997" t="inlineStr">
        <is>
          <t>通过启示Ⅳ 3-10,就给你看我的好东西！</t>
        </is>
      </c>
    </row>
    <row r="24998" ht="13.5" customHeight="1">
      <c r="A24998" t="n">
        <v>700021540</v>
      </c>
      <c r="B24998" t="inlineStr">
        <is>
          <t>¡Si completas el nivel Revelación IV 4-10, te mostraré mis tesoros!</t>
        </is>
      </c>
      <c r="C24998" t="inlineStr">
        <is>
          <t>通过启示Ⅳ 4-10,就给你看我的好东西！</t>
        </is>
      </c>
    </row>
    <row r="24999" ht="13.5" customHeight="1">
      <c r="A24999" t="n">
        <v>700021541</v>
      </c>
      <c r="B24999" t="inlineStr">
        <is>
          <t>¡Si completas el nivel Revelación IV 5-10, te mostraré mis tesoros!</t>
        </is>
      </c>
      <c r="C24999" t="inlineStr">
        <is>
          <t>通过启示Ⅳ 5-10,就给你看我的好东西！</t>
        </is>
      </c>
    </row>
    <row r="25000" ht="13.5" customHeight="1">
      <c r="A25000" t="n">
        <v>700021542</v>
      </c>
      <c r="B25000" t="inlineStr">
        <is>
          <t>¡Si completas el nivel Revelación IV 6-10, te mostraré mis tesoros!</t>
        </is>
      </c>
      <c r="C25000" t="inlineStr">
        <is>
          <t>通过启示Ⅳ 6-10,就给你看我的好东西！</t>
        </is>
      </c>
    </row>
    <row r="25001" ht="13.5" customHeight="1">
      <c r="A25001" t="n">
        <v>700021543</v>
      </c>
      <c r="B25001" t="inlineStr">
        <is>
          <t>¡Si completas el nivel Revelación IV 7-10, te mostraré mis tesoros!</t>
        </is>
      </c>
      <c r="C25001" t="inlineStr">
        <is>
          <t>通过启示Ⅳ 7-10,就给你看我的好东西！</t>
        </is>
      </c>
    </row>
    <row r="25002" ht="13.5" customHeight="1">
      <c r="A25002" t="n">
        <v>700021544</v>
      </c>
      <c r="B25002" t="inlineStr">
        <is>
          <t>¡Si completas el nivel Revelación IV 8-10, te mostraré mis tesoros!</t>
        </is>
      </c>
      <c r="C25002" t="inlineStr">
        <is>
          <t>通过启示Ⅳ 8-10,就给你看我的好东西！</t>
        </is>
      </c>
    </row>
    <row r="25003" ht="13.5" customHeight="1">
      <c r="A25003" t="n">
        <v>700021545</v>
      </c>
      <c r="B25003" t="inlineStr">
        <is>
          <t>¡Si completas el nivel Revelación IV 9-10, te mostraré mis tesoros!</t>
        </is>
      </c>
      <c r="C25003" t="inlineStr">
        <is>
          <t>通过启示Ⅳ 9-10,就给你看我的好东西！</t>
        </is>
      </c>
    </row>
    <row r="25004" ht="13.5" customHeight="1">
      <c r="A25004" t="n">
        <v>700021546</v>
      </c>
      <c r="B25004" t="inlineStr">
        <is>
          <t>¡Si completas el nivel Revelación IV 10-10, te mostraré mis tesoros!</t>
        </is>
      </c>
      <c r="C25004" t="inlineStr">
        <is>
          <t>通过启示Ⅳ 10-10,就给你看我的好东西！</t>
        </is>
      </c>
    </row>
    <row r="25005" ht="13.5" customHeight="1">
      <c r="A25005" t="n">
        <v>700021547</v>
      </c>
      <c r="B25005" t="inlineStr">
        <is>
          <t>¡Si completas el nivel Revelación V 1-10, te mostraré mis tesoros!</t>
        </is>
      </c>
      <c r="C25005" t="inlineStr">
        <is>
          <t>通过启示Ⅴ 1-10,就给你看我的好东西！</t>
        </is>
      </c>
    </row>
    <row r="25006" ht="13.5" customHeight="1">
      <c r="A25006" t="n">
        <v>700021548</v>
      </c>
      <c r="B25006" t="inlineStr">
        <is>
          <t>¡Si completas el nivel Revelación V 2-10, te mostraré mis tesoros!</t>
        </is>
      </c>
      <c r="C25006" t="inlineStr">
        <is>
          <t>通过启示Ⅴ 2-10,就给你看我的好东西！</t>
        </is>
      </c>
    </row>
    <row r="25007" ht="13.5" customHeight="1">
      <c r="A25007" t="n">
        <v>700021549</v>
      </c>
      <c r="B25007" t="inlineStr">
        <is>
          <t>¡Si completas el nivel Revelación V 3-10, te mostraré mis tesoros!</t>
        </is>
      </c>
      <c r="C25007" t="inlineStr">
        <is>
          <t>通过启示Ⅴ 3-10,就给你看我的好东西！</t>
        </is>
      </c>
    </row>
    <row r="25008" ht="13.5" customHeight="1">
      <c r="A25008" t="n">
        <v>700021550</v>
      </c>
      <c r="B25008" t="inlineStr">
        <is>
          <t>¡Si completas el nivel Revelación V 4-10, te mostraré mis tesoros!</t>
        </is>
      </c>
      <c r="C25008" t="inlineStr">
        <is>
          <t>通过启示Ⅴ 4-10,就给你看我的好东西！</t>
        </is>
      </c>
    </row>
    <row r="25009" ht="13.5" customHeight="1">
      <c r="A25009" t="n">
        <v>700021551</v>
      </c>
      <c r="B25009" t="inlineStr">
        <is>
          <t>¡Si completas el nivel Revelación V 5-10, te mostraré mis tesoros!</t>
        </is>
      </c>
      <c r="C25009" t="inlineStr">
        <is>
          <t>通过启示Ⅴ 5-10,就给你看我的好东西！</t>
        </is>
      </c>
    </row>
    <row r="25010" ht="13.5" customHeight="1">
      <c r="A25010" t="n">
        <v>700021552</v>
      </c>
      <c r="B25010" t="inlineStr">
        <is>
          <t>¡Si completas el nivel Revelación V 6-10, te mostraré mis tesoros!</t>
        </is>
      </c>
      <c r="C25010" t="inlineStr">
        <is>
          <t>通过启示Ⅴ 6-10,就给你看我的好东西！</t>
        </is>
      </c>
    </row>
    <row r="25011" ht="13.5" customHeight="1">
      <c r="A25011" t="n">
        <v>700021553</v>
      </c>
      <c r="B25011" t="inlineStr">
        <is>
          <t>¡Si completas el nivel Revelación V 7-10, te mostraré mis tesoros!</t>
        </is>
      </c>
      <c r="C25011" t="inlineStr">
        <is>
          <t>通过启示Ⅴ 7-10,就给你看我的好东西！</t>
        </is>
      </c>
    </row>
    <row r="25012" ht="13.5" customHeight="1">
      <c r="A25012" t="n">
        <v>700021554</v>
      </c>
      <c r="B25012" t="inlineStr">
        <is>
          <t>¡Si completas el nivel Revelación V 8-10, te mostraré mis tesoros!</t>
        </is>
      </c>
      <c r="C25012" t="inlineStr">
        <is>
          <t>通过启示Ⅴ 8-10,就给你看我的好东西！</t>
        </is>
      </c>
    </row>
    <row r="25013" ht="13.5" customHeight="1">
      <c r="A25013" t="n">
        <v>700021555</v>
      </c>
      <c r="B25013" t="inlineStr">
        <is>
          <t>¡Si completas el nivel Revelación V 9-10, te mostraré mis tesoros!</t>
        </is>
      </c>
      <c r="C25013" t="inlineStr">
        <is>
          <t>通过启示Ⅴ 9-10,就给你看我的好东西！</t>
        </is>
      </c>
    </row>
    <row r="25014" ht="13.5" customHeight="1">
      <c r="A25014" t="n">
        <v>700021556</v>
      </c>
      <c r="B25014" t="inlineStr">
        <is>
          <t>¡Si completas el nivel Revelación V 10-10, te mostraré mis tesoros!</t>
        </is>
      </c>
      <c r="C25014" t="inlineStr">
        <is>
          <t>通过启示Ⅴ 10-10,就给你看我的好东西！</t>
        </is>
      </c>
    </row>
    <row r="25015" ht="13.5" customHeight="1">
      <c r="A25015" t="n">
        <v>700021557</v>
      </c>
      <c r="B25015" t="inlineStr">
        <is>
          <t>¡Si completas el nivel Revelación VI 1-10, te mostraré mis tesoros!</t>
        </is>
      </c>
      <c r="C25015" t="inlineStr">
        <is>
          <t>通过启示Ⅵ 1-10,就给你看我的好东西！</t>
        </is>
      </c>
    </row>
    <row r="25016" ht="13.5" customHeight="1">
      <c r="A25016" t="n">
        <v>700021558</v>
      </c>
      <c r="B25016" t="inlineStr">
        <is>
          <t>¡Si completas el nivel Revelación VI 2-10, te mostraré mis tesoros!</t>
        </is>
      </c>
      <c r="C25016" t="inlineStr">
        <is>
          <t>通过启示Ⅵ 2-10,就给你看我的好东西！</t>
        </is>
      </c>
    </row>
    <row r="25017" ht="13.5" customHeight="1">
      <c r="A25017" t="n">
        <v>700021559</v>
      </c>
      <c r="B25017" t="inlineStr">
        <is>
          <t>¡Si completas el nivel Revelación VI 3-10, te mostraré mis tesoros!</t>
        </is>
      </c>
      <c r="C25017" t="inlineStr">
        <is>
          <t>通过启示Ⅵ 3-10,就给你看我的好东西！</t>
        </is>
      </c>
    </row>
    <row r="25018" ht="13.5" customHeight="1">
      <c r="A25018" t="n">
        <v>700021560</v>
      </c>
      <c r="B25018" t="inlineStr">
        <is>
          <t>¡Si completas el nivel Revelación VI 4-10, te mostraré mis tesoros!</t>
        </is>
      </c>
      <c r="C25018" t="inlineStr">
        <is>
          <t>通过启示Ⅵ 4-10,就给你看我的好东西！</t>
        </is>
      </c>
    </row>
    <row r="25019" ht="13.5" customHeight="1">
      <c r="A25019" t="n">
        <v>700021561</v>
      </c>
      <c r="B25019" t="inlineStr">
        <is>
          <t>¡Si completas el nivel Revelación VI 5-10, te mostraré mis tesoros!</t>
        </is>
      </c>
      <c r="C25019" t="inlineStr">
        <is>
          <t>通过启示Ⅵ 5-10,就给你看我的好东西！</t>
        </is>
      </c>
    </row>
    <row r="25020" ht="13.5" customHeight="1">
      <c r="A25020" t="n">
        <v>700021562</v>
      </c>
      <c r="B25020" t="inlineStr">
        <is>
          <t>¡Si completas el nivel Revelación VI 6-10, te mostraré mis tesoros!</t>
        </is>
      </c>
      <c r="C25020" t="inlineStr">
        <is>
          <t>通过启示Ⅵ 6-10,就给你看我的好东西！</t>
        </is>
      </c>
    </row>
    <row r="25021" ht="13.5" customHeight="1">
      <c r="A25021" t="n">
        <v>700021563</v>
      </c>
      <c r="B25021" t="inlineStr">
        <is>
          <t>¡Si completas el nivel Revelación VI 7-10, te mostraré mis tesoros!</t>
        </is>
      </c>
      <c r="C25021" t="inlineStr">
        <is>
          <t>通过启示Ⅵ 7-10,就给你看我的好东西！</t>
        </is>
      </c>
    </row>
    <row r="25022" ht="13.5" customHeight="1">
      <c r="A25022" t="n">
        <v>700021564</v>
      </c>
      <c r="B25022" t="inlineStr">
        <is>
          <t>¡Si completas el nivel Revelación VI 8-10, te mostraré mis tesoros!</t>
        </is>
      </c>
      <c r="C25022" t="inlineStr">
        <is>
          <t>通过启示Ⅵ 8-10,就给你看我的好东西！</t>
        </is>
      </c>
    </row>
    <row r="25023" ht="13.5" customHeight="1">
      <c r="A25023" t="n">
        <v>700021565</v>
      </c>
      <c r="B25023" t="inlineStr">
        <is>
          <t>¡Si completas el nivel Revelación VI 9-10, te mostraré mis tesoros!</t>
        </is>
      </c>
      <c r="C25023" t="inlineStr">
        <is>
          <t>通过启示Ⅵ 9-10,就给你看我的好东西！</t>
        </is>
      </c>
    </row>
    <row r="25024" ht="13.5" customHeight="1">
      <c r="A25024" t="n">
        <v>700021566</v>
      </c>
      <c r="B25024" t="inlineStr">
        <is>
          <t>¡Si completas el nivel Revelación VI 10-10, te mostraré mis tesoros!</t>
        </is>
      </c>
      <c r="C25024" t="inlineStr">
        <is>
          <t>通过启示Ⅵ 10-10,就给你看我的好东西！</t>
        </is>
      </c>
    </row>
    <row r="25025" ht="13.5" customHeight="1">
      <c r="A25025" t="n">
        <v>700021567</v>
      </c>
      <c r="B25025" t="inlineStr">
        <is>
          <t>¡Si completas el nivel Revelación VII 1-10, te mostraré mis tesoros!</t>
        </is>
      </c>
      <c r="C25025" t="inlineStr">
        <is>
          <t>通过启示Ⅶ 1-10,就给你看我的好东西！</t>
        </is>
      </c>
    </row>
    <row r="25026" ht="13.5" customHeight="1">
      <c r="A25026" t="n">
        <v>700021568</v>
      </c>
      <c r="B25026" t="inlineStr">
        <is>
          <t>¡Si completas el nivel Revelación VII 2-10, te mostraré mis tesoros!</t>
        </is>
      </c>
      <c r="C25026" t="inlineStr">
        <is>
          <t>通过启示Ⅶ 2-10,就给你看我的好东西！</t>
        </is>
      </c>
    </row>
    <row r="25027" ht="13.5" customHeight="1">
      <c r="A25027" t="n">
        <v>700021569</v>
      </c>
      <c r="B25027" t="inlineStr">
        <is>
          <t>¡Si completas el nivel Revelación VII 3-10, te mostraré mis tesoros!</t>
        </is>
      </c>
      <c r="C25027" t="inlineStr">
        <is>
          <t>通过启示Ⅶ 3-10,就给你看我的好东西！</t>
        </is>
      </c>
    </row>
    <row r="25028" ht="13.5" customHeight="1">
      <c r="A25028" t="n">
        <v>700021570</v>
      </c>
      <c r="B25028" t="inlineStr">
        <is>
          <t>¡Si completas el nivel Revelación VII 4-10, te mostraré mis tesoros!</t>
        </is>
      </c>
      <c r="C25028" t="inlineStr">
        <is>
          <t>通过启示Ⅶ 4-10,就给你看我的好东西！</t>
        </is>
      </c>
    </row>
    <row r="25029" ht="13.5" customHeight="1">
      <c r="A25029" t="n">
        <v>700021571</v>
      </c>
      <c r="B25029" t="inlineStr">
        <is>
          <t>¡Si completas el nivel Revelación VII 5-10, te mostraré mis tesoros!</t>
        </is>
      </c>
      <c r="C25029" t="inlineStr">
        <is>
          <t>通过启示Ⅶ 5-10,就给你看我的好东西！</t>
        </is>
      </c>
    </row>
    <row r="25030" ht="13.5" customHeight="1">
      <c r="A25030" t="n">
        <v>700021572</v>
      </c>
      <c r="B25030" t="inlineStr">
        <is>
          <t>¡Si completas el nivel Revelación VII 6-10, te mostraré mis tesoros!</t>
        </is>
      </c>
      <c r="C25030" t="inlineStr">
        <is>
          <t>通过启示Ⅶ 6-10,就给你看我的好东西！</t>
        </is>
      </c>
    </row>
    <row r="25031" ht="13.5" customHeight="1">
      <c r="A25031" t="n">
        <v>700021573</v>
      </c>
      <c r="B25031" t="inlineStr">
        <is>
          <t>¡Si completas el nivel Revelación VII 7-10, te mostraré mis tesoros!</t>
        </is>
      </c>
      <c r="C25031" t="inlineStr">
        <is>
          <t>通过启示Ⅶ 7-10,就给你看我的好东西！</t>
        </is>
      </c>
    </row>
    <row r="25032" ht="13.5" customHeight="1">
      <c r="A25032" t="n">
        <v>700021574</v>
      </c>
      <c r="B25032" t="inlineStr">
        <is>
          <t>¡Si completas el nivel Revelación VII 8-10, te mostraré mis tesoros!</t>
        </is>
      </c>
      <c r="C25032" t="inlineStr">
        <is>
          <t>通过启示Ⅶ 8-10,就给你看我的好东西！</t>
        </is>
      </c>
    </row>
    <row r="25033" ht="13.5" customHeight="1">
      <c r="A25033" t="n">
        <v>700021575</v>
      </c>
      <c r="B25033" t="inlineStr">
        <is>
          <t>¡Si completas el nivel Revelación VII 9-10, te mostraré mis tesoros!</t>
        </is>
      </c>
      <c r="C25033" t="inlineStr">
        <is>
          <t>通过启示Ⅶ 9-10,就给你看我的好东西！</t>
        </is>
      </c>
    </row>
    <row r="25034" ht="13.5" customHeight="1">
      <c r="A25034" t="n">
        <v>700021576</v>
      </c>
      <c r="B25034" t="inlineStr">
        <is>
          <t>¡Si completas el nivel Revelación VII 10-10, te mostraré mis tesoros!</t>
        </is>
      </c>
      <c r="C25034" t="inlineStr">
        <is>
          <t>通过启示Ⅶ 10-10,就给你看我的好东西！</t>
        </is>
      </c>
    </row>
    <row r="25035" ht="13.5" customHeight="1">
      <c r="A25035" t="n">
        <v>700021577</v>
      </c>
      <c r="B25035" t="inlineStr">
        <is>
          <t>¡Si completas el nivel Revelación VIII 1-10, te mostraré mis tesoros!</t>
        </is>
      </c>
      <c r="C25035" t="inlineStr">
        <is>
          <t>通过启示Ⅷ 1-10,就给你看我的好东西！</t>
        </is>
      </c>
    </row>
    <row r="25036" ht="13.5" customHeight="1">
      <c r="A25036" t="n">
        <v>700021578</v>
      </c>
      <c r="B25036" t="inlineStr">
        <is>
          <t>¡Si completas el nivel Revelación VIII 2-10, te mostraré mis tesoros!</t>
        </is>
      </c>
      <c r="C25036" t="inlineStr">
        <is>
          <t>通过启示Ⅷ 2-10,就给你看我的好东西！</t>
        </is>
      </c>
    </row>
    <row r="25037" ht="13.5" customHeight="1">
      <c r="A25037" t="n">
        <v>700021579</v>
      </c>
      <c r="B25037" t="inlineStr">
        <is>
          <t>¡Si completas el nivel Revelación VIII 3-10, te mostraré mis tesoros!</t>
        </is>
      </c>
      <c r="C25037" t="inlineStr">
        <is>
          <t>通过启示Ⅷ 3-10,就给你看我的好东西！</t>
        </is>
      </c>
    </row>
    <row r="25038" ht="13.5" customHeight="1">
      <c r="A25038" t="n">
        <v>700021580</v>
      </c>
      <c r="B25038" t="inlineStr">
        <is>
          <t>¡Si completas el nivel Revelación VIII 4-10, te mostraré mis tesoros!</t>
        </is>
      </c>
      <c r="C25038" t="inlineStr">
        <is>
          <t>通过启示Ⅷ 4-10,就给你看我的好东西！</t>
        </is>
      </c>
    </row>
    <row r="25039" ht="13.5" customHeight="1">
      <c r="A25039" t="n">
        <v>700021581</v>
      </c>
      <c r="B25039" t="inlineStr">
        <is>
          <t>¡Si completas el nivel Revelación VIII 5-10, te mostraré mis tesoros!</t>
        </is>
      </c>
      <c r="C25039" t="inlineStr">
        <is>
          <t>通过启示Ⅷ 5-10,就给你看我的好东西！</t>
        </is>
      </c>
    </row>
    <row r="25040" ht="13.5" customHeight="1">
      <c r="A25040" t="n">
        <v>700021582</v>
      </c>
      <c r="B25040" t="inlineStr">
        <is>
          <t>¡Si completas el nivel Revelación VIII 6-10, te mostraré mis tesoros!</t>
        </is>
      </c>
      <c r="C25040" t="inlineStr">
        <is>
          <t>通过启示Ⅷ 6-10,就给你看我的好东西！</t>
        </is>
      </c>
    </row>
    <row r="25041" ht="13.5" customHeight="1">
      <c r="A25041" t="n">
        <v>700021583</v>
      </c>
      <c r="B25041" t="inlineStr">
        <is>
          <t>¡Si completas el nivel Revelación VIII 7-10, te mostraré mis tesoros!</t>
        </is>
      </c>
      <c r="C25041" t="inlineStr">
        <is>
          <t>通过启示Ⅷ 7-10,就给你看我的好东西！</t>
        </is>
      </c>
    </row>
    <row r="25042" ht="13.5" customHeight="1">
      <c r="A25042" t="n">
        <v>700021584</v>
      </c>
      <c r="B25042" t="inlineStr">
        <is>
          <t>¡Si completas el nivel Revelación VIII 8-10, te mostraré mis tesoros!</t>
        </is>
      </c>
      <c r="C25042" t="inlineStr">
        <is>
          <t>通过启示Ⅷ 8-10,就给你看我的好东西！</t>
        </is>
      </c>
    </row>
    <row r="25043" ht="13.5" customHeight="1">
      <c r="A25043" t="n">
        <v>700021585</v>
      </c>
      <c r="B25043" t="inlineStr">
        <is>
          <t>¡Si completas el nivel Revelación VIII 9-10, te mostraré mis tesoros!</t>
        </is>
      </c>
      <c r="C25043" t="inlineStr">
        <is>
          <t>通过启示Ⅷ 9-10,就给你看我的好东西！</t>
        </is>
      </c>
    </row>
    <row r="25044" ht="13.5" customHeight="1">
      <c r="A25044" t="n">
        <v>700021586</v>
      </c>
      <c r="B25044" t="inlineStr">
        <is>
          <t>¡Si completas el nivel Revelación VIII 10-10, te mostraré mis tesoros!</t>
        </is>
      </c>
      <c r="C25044" t="inlineStr">
        <is>
          <t>通过启示Ⅷ 10-10,就给你看我的好东西！</t>
        </is>
      </c>
    </row>
    <row r="25045" ht="13.5" customHeight="1">
      <c r="A25045" t="n">
        <v>700021587</v>
      </c>
      <c r="B25045" t="inlineStr">
        <is>
          <t>¡Si completas el nivel Revelación IX 1-10, te mostraré mis tesoros!</t>
        </is>
      </c>
      <c r="C25045" t="inlineStr">
        <is>
          <t>通过启示Ⅸ 1-10,就给你看我的好东西！</t>
        </is>
      </c>
    </row>
    <row r="25046" ht="13.5" customHeight="1">
      <c r="A25046" t="n">
        <v>700021588</v>
      </c>
      <c r="B25046" t="inlineStr">
        <is>
          <t>¡Si completas el nivel Revelación IX 2-10, te mostraré mis tesoros!</t>
        </is>
      </c>
      <c r="C25046" t="inlineStr">
        <is>
          <t>通过启示Ⅸ 2-10,就给你看我的好东西！</t>
        </is>
      </c>
    </row>
    <row r="25047" ht="13.5" customHeight="1">
      <c r="A25047" t="n">
        <v>700021589</v>
      </c>
      <c r="B25047" t="inlineStr">
        <is>
          <t>¡Si completas el nivel Revelación IX 3-10, te mostraré mis tesoros!</t>
        </is>
      </c>
      <c r="C25047" t="inlineStr">
        <is>
          <t>通过启示Ⅸ 3-10,就给你看我的好东西！</t>
        </is>
      </c>
    </row>
    <row r="25048" ht="13.5" customHeight="1">
      <c r="A25048" t="n">
        <v>700021590</v>
      </c>
      <c r="B25048" t="inlineStr">
        <is>
          <t>¡Si completas el nivel Revelación IX 4-10, te mostraré mis tesoros!</t>
        </is>
      </c>
      <c r="C25048" t="inlineStr">
        <is>
          <t>通过启示Ⅸ 4-10,就给你看我的好东西！</t>
        </is>
      </c>
    </row>
    <row r="25049" ht="13.5" customHeight="1">
      <c r="A25049" t="n">
        <v>700021591</v>
      </c>
      <c r="B25049" t="inlineStr">
        <is>
          <t>¡Si completas el nivel Revelación IX 5-10, te mostraré mis tesoros!</t>
        </is>
      </c>
      <c r="C25049" t="inlineStr">
        <is>
          <t>通过启示Ⅸ 5-10,就给你看我的好东西！</t>
        </is>
      </c>
    </row>
    <row r="25050" ht="13.5" customHeight="1">
      <c r="A25050" t="n">
        <v>700021592</v>
      </c>
      <c r="B25050" t="inlineStr">
        <is>
          <t>¡Si completas el nivel Revelación IX 6-10, te mostraré mis tesoros!</t>
        </is>
      </c>
      <c r="C25050" t="inlineStr">
        <is>
          <t>通过启示Ⅸ 6-10,就给你看我的好东西！</t>
        </is>
      </c>
    </row>
    <row r="25051" ht="13.5" customHeight="1">
      <c r="A25051" t="n">
        <v>700021593</v>
      </c>
      <c r="B25051" t="inlineStr">
        <is>
          <t>¡Si completas el nivel Revelación IX 7-10, te mostraré mis tesoros!</t>
        </is>
      </c>
      <c r="C25051" t="inlineStr">
        <is>
          <t>通过启示Ⅸ 7-10,就给你看我的好东西！</t>
        </is>
      </c>
    </row>
    <row r="25052" ht="13.5" customHeight="1">
      <c r="A25052" t="n">
        <v>700021594</v>
      </c>
      <c r="B25052" t="inlineStr">
        <is>
          <t>¡Si completas el nivel Revelación IX 8-10, te mostraré mis tesoros!</t>
        </is>
      </c>
      <c r="C25052" t="inlineStr">
        <is>
          <t>通过启示Ⅸ 8-10,就给你看我的好东西！</t>
        </is>
      </c>
    </row>
    <row r="25053" ht="13.5" customHeight="1">
      <c r="A25053" t="n">
        <v>700021595</v>
      </c>
      <c r="B25053" t="inlineStr">
        <is>
          <t>¡Si completas el nivel Revelación IX 9-10, te mostraré mis tesoros!</t>
        </is>
      </c>
      <c r="C25053" t="inlineStr">
        <is>
          <t>通过启示Ⅸ 9-10,就给你看我的好东西！</t>
        </is>
      </c>
    </row>
    <row r="25054" ht="13.5" customHeight="1">
      <c r="A25054" t="n">
        <v>700021596</v>
      </c>
      <c r="B25054" t="inlineStr">
        <is>
          <t>¡Si completas el nivel Revelación IX 10-10, te mostraré mis tesoros!</t>
        </is>
      </c>
      <c r="C25054" t="inlineStr">
        <is>
          <t>通过启示Ⅸ 10-10,就给你看我的好东西！</t>
        </is>
      </c>
    </row>
    <row r="25055" ht="13.5" customHeight="1">
      <c r="A25055" t="n">
        <v>700021597</v>
      </c>
      <c r="B25055" t="inlineStr">
        <is>
          <t>¡Si completas el nivel Revelación X 1-10, te mostraré mis tesoros!</t>
        </is>
      </c>
      <c r="C25055" t="inlineStr">
        <is>
          <t>通过启示Ⅹ 1-10,就给你看我的好东西！</t>
        </is>
      </c>
    </row>
    <row r="25056" ht="13.5" customHeight="1">
      <c r="A25056" t="n">
        <v>700021598</v>
      </c>
      <c r="B25056" t="inlineStr">
        <is>
          <t>¡Si completas el nivel Revelación X 2-10, te mostraré mis tesoros!</t>
        </is>
      </c>
      <c r="C25056" t="inlineStr">
        <is>
          <t>通过启示Ⅹ 2-10,就给你看我的好东西！</t>
        </is>
      </c>
    </row>
    <row r="25057" ht="13.5" customHeight="1">
      <c r="A25057" t="n">
        <v>700021599</v>
      </c>
      <c r="B25057" t="inlineStr">
        <is>
          <t>¡Si completas el nivel Revelación X 3-10, te mostraré mis tesoros!</t>
        </is>
      </c>
      <c r="C25057" t="inlineStr">
        <is>
          <t>通过启示Ⅹ 3-10,就给你看我的好东西！</t>
        </is>
      </c>
    </row>
    <row r="25058" ht="13.5" customHeight="1">
      <c r="A25058" t="n">
        <v>700021600</v>
      </c>
      <c r="B25058" t="inlineStr">
        <is>
          <t>¡Si completas el nivel Revelación X 4-10, te mostraré mis tesoros!</t>
        </is>
      </c>
      <c r="C25058" t="inlineStr">
        <is>
          <t>通过启示Ⅹ 4-10,就给你看我的好东西！</t>
        </is>
      </c>
    </row>
    <row r="25059" ht="13.5" customHeight="1">
      <c r="A25059" t="n">
        <v>700021601</v>
      </c>
      <c r="B25059" t="inlineStr">
        <is>
          <t>¡Si completas el nivel Revelación X 5-10, te mostraré mis tesoros!</t>
        </is>
      </c>
      <c r="C25059" t="inlineStr">
        <is>
          <t>通过启示Ⅹ 5-10,就给你看我的好东西！</t>
        </is>
      </c>
    </row>
    <row r="25060" ht="13.5" customHeight="1">
      <c r="A25060" t="n">
        <v>700021602</v>
      </c>
      <c r="B25060" t="inlineStr">
        <is>
          <t>¡Si completas el nivel Revelación X 6-10, te mostraré mis tesoros!</t>
        </is>
      </c>
      <c r="C25060" t="inlineStr">
        <is>
          <t>通过启示Ⅹ 6-10,就给你看我的好东西！</t>
        </is>
      </c>
    </row>
    <row r="25061" ht="13.5" customHeight="1">
      <c r="A25061" t="n">
        <v>700021603</v>
      </c>
      <c r="B25061" t="inlineStr">
        <is>
          <t>¡Si completas el nivel Revelación X 7-10, te mostraré mis tesoros!</t>
        </is>
      </c>
      <c r="C25061" t="inlineStr">
        <is>
          <t>通过启示Ⅹ 7-10,就给你看我的好东西！</t>
        </is>
      </c>
    </row>
    <row r="25062" ht="13.5" customHeight="1">
      <c r="A25062" t="n">
        <v>700021604</v>
      </c>
      <c r="B25062" t="inlineStr">
        <is>
          <t>¡Si completas el nivel Revelación X 8-10, te mostraré mis tesoros!</t>
        </is>
      </c>
      <c r="C25062" t="inlineStr">
        <is>
          <t>通过启示Ⅹ 8-10,就给你看我的好东西！</t>
        </is>
      </c>
    </row>
    <row r="25063" ht="13.5" customHeight="1">
      <c r="A25063" t="n">
        <v>700021605</v>
      </c>
      <c r="B25063" t="inlineStr">
        <is>
          <t>¡Si completas el nivel Revelación X 9-10, te mostraré mis tesoros!</t>
        </is>
      </c>
      <c r="C25063" t="inlineStr">
        <is>
          <t>通过启示Ⅹ 9-10,就给你看我的好东西！</t>
        </is>
      </c>
    </row>
    <row r="25064" ht="13.5" customHeight="1">
      <c r="A25064" t="n">
        <v>700021606</v>
      </c>
      <c r="B25064" t="inlineStr">
        <is>
          <t>¡Si completas el nivel Revelación X 10-10, te mostraré mis tesoros!</t>
        </is>
      </c>
      <c r="C25064" t="inlineStr">
        <is>
          <t>通过启示Ⅹ 10-10,就给你看我的好东西！</t>
        </is>
      </c>
    </row>
    <row r="25065" ht="13.5" customHeight="1">
      <c r="A25065" t="n">
        <v>700021607</v>
      </c>
      <c r="B25065" t="inlineStr">
        <is>
          <t>¡Si completas el nivel Milagro I 1-10, te mostraré mis tesoros!</t>
        </is>
      </c>
      <c r="C25065" t="inlineStr">
        <is>
          <t>通过神迹Ⅰ 1-10,就给你看我的好东西！</t>
        </is>
      </c>
    </row>
    <row r="25066" ht="13.5" customHeight="1">
      <c r="A25066" t="n">
        <v>700021608</v>
      </c>
      <c r="B25066" t="inlineStr">
        <is>
          <t>¡Si completas el nivel Milagro I 2-10, te mostraré mis tesoros!</t>
        </is>
      </c>
      <c r="C25066" t="inlineStr">
        <is>
          <t>通过神迹Ⅰ 2-10,就给你看我的好东西！</t>
        </is>
      </c>
    </row>
    <row r="25067" ht="13.5" customHeight="1">
      <c r="A25067" t="n">
        <v>700021609</v>
      </c>
      <c r="B25067" t="inlineStr">
        <is>
          <t>¡Si completas el nivel Milagro I 3-10, te mostraré mis tesoros!</t>
        </is>
      </c>
      <c r="C25067" t="inlineStr">
        <is>
          <t>通过神迹Ⅰ 3-10,就给你看我的好东西！</t>
        </is>
      </c>
    </row>
    <row r="25068" ht="13.5" customHeight="1">
      <c r="A25068" t="n">
        <v>700021610</v>
      </c>
      <c r="B25068" t="inlineStr">
        <is>
          <t>¡Si completas el nivel Milagro I 4-10, te mostraré mis tesoros!</t>
        </is>
      </c>
      <c r="C25068" t="inlineStr">
        <is>
          <t>通过神迹Ⅰ 4-10,就给你看我的好东西！</t>
        </is>
      </c>
    </row>
    <row r="25069" ht="13.5" customHeight="1">
      <c r="A25069" t="n">
        <v>700021611</v>
      </c>
      <c r="B25069" t="inlineStr">
        <is>
          <t>¡Si completas el nivel Milagro I 5-10, te mostraré mis tesoros!</t>
        </is>
      </c>
      <c r="C25069" t="inlineStr">
        <is>
          <t>通过神迹Ⅰ 5-10,就给你看我的好东西！</t>
        </is>
      </c>
    </row>
    <row r="25070" ht="13.5" customHeight="1">
      <c r="A25070" t="n">
        <v>700021612</v>
      </c>
      <c r="B25070" t="inlineStr">
        <is>
          <t>¡Si completas el nivel Milagro I 6-10, te mostraré mis tesoros!</t>
        </is>
      </c>
      <c r="C25070" t="inlineStr">
        <is>
          <t>通过神迹Ⅰ 6-10,就给你看我的好东西！</t>
        </is>
      </c>
    </row>
    <row r="25071" ht="13.5" customHeight="1">
      <c r="A25071" t="n">
        <v>700021613</v>
      </c>
      <c r="B25071" t="inlineStr">
        <is>
          <t>¡Si completas el nivel Milagro I 7-10, te mostraré mis tesoros!</t>
        </is>
      </c>
      <c r="C25071" t="inlineStr">
        <is>
          <t>通过神迹Ⅰ 7-10,就给你看我的好东西！</t>
        </is>
      </c>
    </row>
    <row r="25072" ht="13.5" customHeight="1">
      <c r="A25072" t="n">
        <v>700021614</v>
      </c>
      <c r="B25072" t="inlineStr">
        <is>
          <t>¡Si completas el nivel Milagro I 8-10, te mostraré mis tesoros!</t>
        </is>
      </c>
      <c r="C25072" t="inlineStr">
        <is>
          <t>通过神迹Ⅰ 8-10,就给你看我的好东西！</t>
        </is>
      </c>
    </row>
    <row r="25073" ht="13.5" customHeight="1">
      <c r="A25073" t="n">
        <v>700021615</v>
      </c>
      <c r="B25073" t="inlineStr">
        <is>
          <t>¡Si completas el nivel Milagro I 9-10, te mostraré mis tesoros!</t>
        </is>
      </c>
      <c r="C25073" t="inlineStr">
        <is>
          <t>通过神迹Ⅰ 9-10,就给你看我的好东西！</t>
        </is>
      </c>
    </row>
    <row r="25074" ht="13.5" customHeight="1">
      <c r="A25074" t="n">
        <v>700021616</v>
      </c>
      <c r="B25074" t="inlineStr">
        <is>
          <t>¡Si completas el nivel Milagro I 10-10, te mostraré mis tesoros!</t>
        </is>
      </c>
      <c r="C25074" t="inlineStr">
        <is>
          <t>通过神迹Ⅰ 10-10,就给你看我的好东西！</t>
        </is>
      </c>
    </row>
    <row r="25075" ht="13.5" customHeight="1">
      <c r="A25075" t="n">
        <v>700021617</v>
      </c>
      <c r="B25075" t="inlineStr">
        <is>
          <t>¡Si completas el nivel Milagro II 1-10, te mostraré mis tesoros!</t>
        </is>
      </c>
      <c r="C25075" t="inlineStr">
        <is>
          <t>通过神迹Ⅱ 1-10,就给你看我的好东西！</t>
        </is>
      </c>
    </row>
    <row r="25076" ht="13.5" customHeight="1">
      <c r="A25076" t="n">
        <v>700021618</v>
      </c>
      <c r="B25076" t="inlineStr">
        <is>
          <t>¡Si completas el nivel Milagro II 2-10, te mostraré mis tesoros!</t>
        </is>
      </c>
      <c r="C25076" t="inlineStr">
        <is>
          <t>通过神迹Ⅱ 2-10,就给你看我的好东西！</t>
        </is>
      </c>
    </row>
    <row r="25077" ht="13.5" customHeight="1">
      <c r="A25077" t="n">
        <v>700021619</v>
      </c>
      <c r="B25077" t="inlineStr">
        <is>
          <t>¡Si completas el nivel Milagro II 3-10, te mostraré mis tesoros!</t>
        </is>
      </c>
      <c r="C25077" t="inlineStr">
        <is>
          <t>通过神迹Ⅱ 3-10,就给你看我的好东西！</t>
        </is>
      </c>
    </row>
    <row r="25078" ht="13.5" customHeight="1">
      <c r="A25078" t="n">
        <v>700021620</v>
      </c>
      <c r="B25078" t="inlineStr">
        <is>
          <t>¡Si completas el nivel Milagro II 4-10, te mostraré mis tesoros!</t>
        </is>
      </c>
      <c r="C25078" t="inlineStr">
        <is>
          <t>通过神迹Ⅱ 4-10,就给你看我的好东西！</t>
        </is>
      </c>
    </row>
    <row r="25079" ht="13.5" customHeight="1">
      <c r="A25079" t="n">
        <v>700021621</v>
      </c>
      <c r="B25079" t="inlineStr">
        <is>
          <t>¡Si completas el nivel Milagro II 5-10, te mostraré mis tesoros!</t>
        </is>
      </c>
      <c r="C25079" t="inlineStr">
        <is>
          <t>通过神迹Ⅱ 5-10,就给你看我的好东西！</t>
        </is>
      </c>
    </row>
    <row r="25080" ht="13.5" customHeight="1">
      <c r="A25080" t="n">
        <v>700021622</v>
      </c>
      <c r="B25080" t="inlineStr">
        <is>
          <t>¡Si completas el nivel Milagro II 6-10, te mostraré mis tesoros!</t>
        </is>
      </c>
      <c r="C25080" t="inlineStr">
        <is>
          <t>通过神迹Ⅱ 6-10,就给你看我的好东西！</t>
        </is>
      </c>
    </row>
    <row r="25081" ht="13.5" customHeight="1">
      <c r="A25081" t="n">
        <v>700021623</v>
      </c>
      <c r="B25081" t="inlineStr">
        <is>
          <t>¡Si completas el nivel Milagro II 7-10, te mostraré mis tesoros!</t>
        </is>
      </c>
      <c r="C25081" t="inlineStr">
        <is>
          <t>通过神迹Ⅱ 7-10,就给你看我的好东西！</t>
        </is>
      </c>
    </row>
    <row r="25082" ht="13.5" customHeight="1">
      <c r="A25082" t="n">
        <v>700021624</v>
      </c>
      <c r="B25082" t="inlineStr">
        <is>
          <t>¡Si completas el nivel Milagro II 8-10, te mostraré mis tesoros!</t>
        </is>
      </c>
      <c r="C25082" t="inlineStr">
        <is>
          <t>通过神迹Ⅱ 8-10,就给你看我的好东西！</t>
        </is>
      </c>
    </row>
    <row r="25083" ht="13.5" customHeight="1">
      <c r="A25083" t="n">
        <v>700021625</v>
      </c>
      <c r="B25083" t="inlineStr">
        <is>
          <t>¡Si completas el nivel Milagro II 9-10, te mostraré mis tesoros!</t>
        </is>
      </c>
      <c r="C25083" t="inlineStr">
        <is>
          <t>通过神迹Ⅱ 9-10,就给你看我的好东西！</t>
        </is>
      </c>
    </row>
    <row r="25084" ht="13.5" customHeight="1">
      <c r="A25084" t="n">
        <v>700021626</v>
      </c>
      <c r="B25084" t="inlineStr">
        <is>
          <t>¡Si completas el nivel Milagro II 10-10, te mostraré mis tesoros!</t>
        </is>
      </c>
      <c r="C25084" t="inlineStr">
        <is>
          <t>通过神迹Ⅱ 10-10,就给你看我的好东西！</t>
        </is>
      </c>
    </row>
    <row r="25085" ht="13.5" customHeight="1">
      <c r="A25085" t="n">
        <v>700021627</v>
      </c>
      <c r="B25085" t="inlineStr">
        <is>
          <t>¡Si completas el nivel Milagro III 1-10, te mostraré mis tesoros!</t>
        </is>
      </c>
      <c r="C25085" t="inlineStr">
        <is>
          <t>通过神迹Ⅲ 1-10,就给你看我的好东西！</t>
        </is>
      </c>
    </row>
    <row r="25086" ht="13.5" customHeight="1">
      <c r="A25086" t="n">
        <v>700021628</v>
      </c>
      <c r="B25086" t="inlineStr">
        <is>
          <t>¡Si completas el nivel Milagro III 2-10, te mostraré mis tesoros!</t>
        </is>
      </c>
      <c r="C25086" t="inlineStr">
        <is>
          <t>通过神迹Ⅲ 2-10,就给你看我的好东西！</t>
        </is>
      </c>
    </row>
    <row r="25087" ht="13.5" customHeight="1">
      <c r="A25087" t="n">
        <v>700021629</v>
      </c>
      <c r="B25087" t="inlineStr">
        <is>
          <t>¡Si completas el nivel Milagro III 3-10, te mostraré mis tesoros!</t>
        </is>
      </c>
      <c r="C25087" t="inlineStr">
        <is>
          <t>通过神迹Ⅲ 3-10,就给你看我的好东西！</t>
        </is>
      </c>
    </row>
    <row r="25088" ht="13.5" customHeight="1">
      <c r="A25088" t="n">
        <v>700021630</v>
      </c>
      <c r="B25088" t="inlineStr">
        <is>
          <t>¡Si completas el nivel Milagro III 4-10, te mostraré mis tesoros!</t>
        </is>
      </c>
      <c r="C25088" t="inlineStr">
        <is>
          <t>通过神迹Ⅲ 4-10,就给你看我的好东西！</t>
        </is>
      </c>
    </row>
    <row r="25089" ht="13.5" customHeight="1">
      <c r="A25089" t="n">
        <v>700021631</v>
      </c>
      <c r="B25089" t="inlineStr">
        <is>
          <t>¡Si completas el nivel Milagro III 5-10, te mostraré mis tesoros!</t>
        </is>
      </c>
      <c r="C25089" t="inlineStr">
        <is>
          <t>通过神迹Ⅲ 5-10,就给你看我的好东西！</t>
        </is>
      </c>
    </row>
    <row r="25090" ht="13.5" customHeight="1">
      <c r="A25090" t="n">
        <v>700021632</v>
      </c>
      <c r="B25090" t="inlineStr">
        <is>
          <t>¡Si completas el nivel Milagro III 6-10, te mostraré mis tesoros!</t>
        </is>
      </c>
      <c r="C25090" t="inlineStr">
        <is>
          <t>通过神迹Ⅲ 6-10,就给你看我的好东西！</t>
        </is>
      </c>
    </row>
    <row r="25091" ht="13.5" customHeight="1">
      <c r="A25091" t="n">
        <v>700021633</v>
      </c>
      <c r="B25091" t="inlineStr">
        <is>
          <t>¡Si completas el nivel Milagro III 7-10, te mostraré mis tesoros!</t>
        </is>
      </c>
      <c r="C25091" t="inlineStr">
        <is>
          <t>通过神迹Ⅲ 7-10,就给你看我的好东西！</t>
        </is>
      </c>
    </row>
    <row r="25092" ht="13.5" customHeight="1">
      <c r="A25092" t="n">
        <v>700021634</v>
      </c>
      <c r="B25092" t="inlineStr">
        <is>
          <t>¡Si completas el nivel Milagro III 8-10, te mostraré mis tesoros!</t>
        </is>
      </c>
      <c r="C25092" t="inlineStr">
        <is>
          <t>通过神迹Ⅲ 8-10,就给你看我的好东西！</t>
        </is>
      </c>
    </row>
    <row r="25093" ht="13.5" customHeight="1">
      <c r="A25093" t="n">
        <v>700021635</v>
      </c>
      <c r="B25093" t="inlineStr">
        <is>
          <t>¡Si completas el nivel Milagro III 9-10, te mostraré mis tesoros!</t>
        </is>
      </c>
      <c r="C25093" t="inlineStr">
        <is>
          <t>通过神迹Ⅲ 9-10,就给你看我的好东西！</t>
        </is>
      </c>
    </row>
    <row r="25094" ht="13.5" customHeight="1">
      <c r="A25094" t="n">
        <v>700021636</v>
      </c>
      <c r="B25094" t="inlineStr">
        <is>
          <t>¡Si completas el nivel Milagro III 10-10, te mostraré mis tesoros!</t>
        </is>
      </c>
      <c r="C25094" t="inlineStr">
        <is>
          <t>通过神迹Ⅲ 10-10,就给你看我的好东西！</t>
        </is>
      </c>
    </row>
    <row r="25095" ht="13.5" customHeight="1">
      <c r="A25095" t="n">
        <v>700021637</v>
      </c>
      <c r="B25095" t="inlineStr">
        <is>
          <t>¡Si completas el nivel Milagro IV 1-10, te mostraré mis tesoros!</t>
        </is>
      </c>
      <c r="C25095" t="inlineStr">
        <is>
          <t>通过神迹Ⅳ 1-10,就给你看我的好东西！</t>
        </is>
      </c>
    </row>
    <row r="25096" ht="13.5" customHeight="1">
      <c r="A25096" t="n">
        <v>700021638</v>
      </c>
      <c r="B25096" t="inlineStr">
        <is>
          <t>¡Si completas el nivel Milagro IV 2-10, te mostraré mis tesoros!</t>
        </is>
      </c>
      <c r="C25096" t="inlineStr">
        <is>
          <t>通过神迹Ⅳ 2-10,就给你看我的好东西！</t>
        </is>
      </c>
    </row>
    <row r="25097" ht="13.5" customHeight="1">
      <c r="A25097" t="n">
        <v>700021639</v>
      </c>
      <c r="B25097" t="inlineStr">
        <is>
          <t>¡Si completas el nivel Milagro IV 3-10, te mostraré mis tesoros!</t>
        </is>
      </c>
      <c r="C25097" t="inlineStr">
        <is>
          <t>通过神迹Ⅳ 3-10,就给你看我的好东西！</t>
        </is>
      </c>
    </row>
    <row r="25098" ht="13.5" customHeight="1">
      <c r="A25098" t="n">
        <v>700021640</v>
      </c>
      <c r="B25098" t="inlineStr">
        <is>
          <t>¡Si completas el nivel Milagro IV 4-10, te mostraré mis tesoros!</t>
        </is>
      </c>
      <c r="C25098" t="inlineStr">
        <is>
          <t>通过神迹Ⅳ 4-10,就给你看我的好东西！</t>
        </is>
      </c>
    </row>
    <row r="25099" ht="13.5" customHeight="1">
      <c r="A25099" t="n">
        <v>700021641</v>
      </c>
      <c r="B25099" t="inlineStr">
        <is>
          <t>¡Si completas el nivel Milagro IV 5-10, te mostraré mis tesoros!</t>
        </is>
      </c>
      <c r="C25099" t="inlineStr">
        <is>
          <t>通过神迹Ⅳ 5-10,就给你看我的好东西！</t>
        </is>
      </c>
    </row>
    <row r="25100" ht="13.5" customHeight="1">
      <c r="A25100" t="n">
        <v>700021642</v>
      </c>
      <c r="B25100" t="inlineStr">
        <is>
          <t>¡Si completas el nivel Milagro IV 6-10, te mostraré mis tesoros!</t>
        </is>
      </c>
      <c r="C25100" t="inlineStr">
        <is>
          <t>通过神迹Ⅳ 6-10,就给你看我的好东西！</t>
        </is>
      </c>
    </row>
    <row r="25101" ht="13.5" customHeight="1">
      <c r="A25101" t="n">
        <v>700021643</v>
      </c>
      <c r="B25101" t="inlineStr">
        <is>
          <t>¡Si completas el nivel Milagro IV 7-10, te mostraré mis tesoros!</t>
        </is>
      </c>
      <c r="C25101" t="inlineStr">
        <is>
          <t>通过神迹Ⅳ 7-10,就给你看我的好东西！</t>
        </is>
      </c>
    </row>
    <row r="25102" ht="13.5" customHeight="1">
      <c r="A25102" t="n">
        <v>700021644</v>
      </c>
      <c r="B25102" t="inlineStr">
        <is>
          <t>¡Si completas el nivel Milagro IV 8-10, te mostraré mis tesoros!</t>
        </is>
      </c>
      <c r="C25102" t="inlineStr">
        <is>
          <t>通过神迹Ⅳ 8-10,就给你看我的好东西！</t>
        </is>
      </c>
    </row>
    <row r="25103" ht="13.5" customHeight="1">
      <c r="A25103" t="n">
        <v>700021645</v>
      </c>
      <c r="B25103" t="inlineStr">
        <is>
          <t>¡Si completas el nivel Milagro IV 9-10, te mostraré mis tesoros!</t>
        </is>
      </c>
      <c r="C25103" t="inlineStr">
        <is>
          <t>通过神迹Ⅳ 9-10,就给你看我的好东西！</t>
        </is>
      </c>
    </row>
    <row r="25104" ht="13.5" customHeight="1">
      <c r="A25104" t="n">
        <v>700021646</v>
      </c>
      <c r="B25104" t="inlineStr">
        <is>
          <t>¡Si completas el nivel Milagro IV 10-10, te mostraré mis tesoros!</t>
        </is>
      </c>
      <c r="C25104" t="inlineStr">
        <is>
          <t>通过神迹Ⅳ 10-10,就给你看我的好东西！</t>
        </is>
      </c>
    </row>
    <row r="25105" ht="13.5" customHeight="1">
      <c r="A25105" t="n">
        <v>700021647</v>
      </c>
      <c r="B25105" t="inlineStr">
        <is>
          <t>¡Si completas el nivel Milagro V 1-10, te mostraré mis tesoros!</t>
        </is>
      </c>
      <c r="C25105" t="inlineStr">
        <is>
          <t>通过神迹Ⅴ 1-10,就给你看我的好东西！</t>
        </is>
      </c>
    </row>
    <row r="25106" ht="13.5" customHeight="1">
      <c r="A25106" t="n">
        <v>700021648</v>
      </c>
      <c r="B25106" t="inlineStr">
        <is>
          <t>¡Si completas el nivel Milagro V 2-10, te mostraré mis tesoros!</t>
        </is>
      </c>
      <c r="C25106" t="inlineStr">
        <is>
          <t>通过神迹Ⅴ 2-10,就给你看我的好东西！</t>
        </is>
      </c>
    </row>
    <row r="25107" ht="13.5" customHeight="1">
      <c r="A25107" t="n">
        <v>700021649</v>
      </c>
      <c r="B25107" t="inlineStr">
        <is>
          <t>¡Si completas el nivel Milagro V 3-10, te mostraré mis tesoros!</t>
        </is>
      </c>
      <c r="C25107" t="inlineStr">
        <is>
          <t>通过神迹Ⅴ 3-10,就给你看我的好东西！</t>
        </is>
      </c>
    </row>
    <row r="25108" ht="13.5" customHeight="1">
      <c r="A25108" t="n">
        <v>700021650</v>
      </c>
      <c r="B25108" t="inlineStr">
        <is>
          <t>¡Si completas el nivel Milagro V 4-10, te mostraré mis tesoros!</t>
        </is>
      </c>
      <c r="C25108" t="inlineStr">
        <is>
          <t>通过神迹Ⅴ 4-10,就给你看我的好东西！</t>
        </is>
      </c>
    </row>
    <row r="25109" ht="13.5" customHeight="1">
      <c r="A25109" t="n">
        <v>700021651</v>
      </c>
      <c r="B25109" t="inlineStr">
        <is>
          <t>¡Si completas el nivel Milagro V 5-10, te mostraré mis tesoros!</t>
        </is>
      </c>
      <c r="C25109" t="inlineStr">
        <is>
          <t>通过神迹Ⅴ 5-10,就给你看我的好东西！</t>
        </is>
      </c>
    </row>
    <row r="25110" ht="13.5" customHeight="1">
      <c r="A25110" t="n">
        <v>700021652</v>
      </c>
      <c r="B25110" t="inlineStr">
        <is>
          <t>¡Si completas el nivel Milagro V 6-10, te mostraré mis tesoros!</t>
        </is>
      </c>
      <c r="C25110" t="inlineStr">
        <is>
          <t>通过神迹Ⅴ 6-10,就给你看我的好东西！</t>
        </is>
      </c>
    </row>
    <row r="25111" ht="13.5" customHeight="1">
      <c r="A25111" t="n">
        <v>700021653</v>
      </c>
      <c r="B25111" t="inlineStr">
        <is>
          <t>¡Si completas el nivel Milagro V 7-10, te mostraré mis tesoros!</t>
        </is>
      </c>
      <c r="C25111" t="inlineStr">
        <is>
          <t>通过神迹Ⅴ 7-10,就给你看我的好东西！</t>
        </is>
      </c>
    </row>
    <row r="25112" ht="13.5" customHeight="1">
      <c r="A25112" t="n">
        <v>700021654</v>
      </c>
      <c r="B25112" t="inlineStr">
        <is>
          <t>¡Si completas el nivel Milagro V 8-10, te mostraré mis tesoros!</t>
        </is>
      </c>
      <c r="C25112" t="inlineStr">
        <is>
          <t>通过神迹Ⅴ 8-10,就给你看我的好东西！</t>
        </is>
      </c>
    </row>
    <row r="25113" ht="13.5" customHeight="1">
      <c r="A25113" t="n">
        <v>700021655</v>
      </c>
      <c r="B25113" t="inlineStr">
        <is>
          <t>¡Si completas el nivel Milagro V 9-10, te mostraré mis tesoros!</t>
        </is>
      </c>
      <c r="C25113" t="inlineStr">
        <is>
          <t>通过神迹Ⅴ 9-10,就给你看我的好东西！</t>
        </is>
      </c>
    </row>
    <row r="25114" ht="13.5" customHeight="1">
      <c r="A25114" t="n">
        <v>700021656</v>
      </c>
      <c r="B25114" t="inlineStr">
        <is>
          <t>¡Si completas el nivel Milagro V 10-10, te mostraré mis tesoros!</t>
        </is>
      </c>
      <c r="C25114" t="inlineStr">
        <is>
          <t>通过神迹Ⅴ 10-10,就给你看我的好东西！</t>
        </is>
      </c>
    </row>
    <row r="25115" ht="13.5" customHeight="1">
      <c r="A25115" t="n">
        <v>700021657</v>
      </c>
      <c r="B25115" t="inlineStr">
        <is>
          <t>¡Si completas el nivel Milagro VI 1-10, te mostraré mis tesoros!</t>
        </is>
      </c>
      <c r="C25115" t="inlineStr">
        <is>
          <t>通过神迹Ⅵ 1-10,就给你看我的好东西！</t>
        </is>
      </c>
    </row>
    <row r="25116" ht="13.5" customHeight="1">
      <c r="A25116" t="n">
        <v>700021658</v>
      </c>
      <c r="B25116" t="inlineStr">
        <is>
          <t>¡Si completas el nivel Milagro VI 2-10, te mostraré mis tesoros!</t>
        </is>
      </c>
      <c r="C25116" t="inlineStr">
        <is>
          <t>通过神迹Ⅵ 2-10,就给你看我的好东西！</t>
        </is>
      </c>
    </row>
    <row r="25117" ht="13.5" customHeight="1">
      <c r="A25117" t="n">
        <v>700021659</v>
      </c>
      <c r="B25117" t="inlineStr">
        <is>
          <t>¡Si completas el nivel Milagro VI 3-10, te mostraré mis tesoros!</t>
        </is>
      </c>
      <c r="C25117" t="inlineStr">
        <is>
          <t>通过神迹Ⅵ 3-10,就给你看我的好东西！</t>
        </is>
      </c>
    </row>
    <row r="25118" ht="13.5" customHeight="1">
      <c r="A25118" t="n">
        <v>700021660</v>
      </c>
      <c r="B25118" t="inlineStr">
        <is>
          <t>¡Si completas el nivel Milagro VI 4-10, te mostraré mis tesoros!</t>
        </is>
      </c>
      <c r="C25118" t="inlineStr">
        <is>
          <t>通过神迹Ⅵ 4-10,就给你看我的好东西！</t>
        </is>
      </c>
    </row>
    <row r="25119" ht="13.5" customHeight="1">
      <c r="A25119" t="n">
        <v>700021661</v>
      </c>
      <c r="B25119" t="inlineStr">
        <is>
          <t>¡Si completas el nivel Milagro VI 5-10, te mostraré mis tesoros!</t>
        </is>
      </c>
      <c r="C25119" t="inlineStr">
        <is>
          <t>通过神迹Ⅵ 5-10,就给你看我的好东西！</t>
        </is>
      </c>
    </row>
    <row r="25120" ht="13.5" customHeight="1">
      <c r="A25120" t="n">
        <v>700021662</v>
      </c>
      <c r="B25120" t="inlineStr">
        <is>
          <t>¡Si completas el nivel Milagro VI 6-10, te mostraré mis tesoros!</t>
        </is>
      </c>
      <c r="C25120" t="inlineStr">
        <is>
          <t>通过神迹Ⅵ 6-10,就给你看我的好东西！</t>
        </is>
      </c>
    </row>
    <row r="25121" ht="13.5" customHeight="1">
      <c r="A25121" t="n">
        <v>700021663</v>
      </c>
      <c r="B25121" t="inlineStr">
        <is>
          <t>¡Si completas el nivel Milagro VI 7-10, te mostraré mis tesoros!</t>
        </is>
      </c>
      <c r="C25121" t="inlineStr">
        <is>
          <t>通过神迹Ⅵ 7-10,就给你看我的好东西！</t>
        </is>
      </c>
    </row>
    <row r="25122" ht="13.5" customHeight="1">
      <c r="A25122" t="n">
        <v>700021664</v>
      </c>
      <c r="B25122" t="inlineStr">
        <is>
          <t>¡Si completas el nivel Milagro VI 8-10, te mostraré mis tesoros!</t>
        </is>
      </c>
      <c r="C25122" t="inlineStr">
        <is>
          <t>通过神迹Ⅵ 8-10,就给你看我的好东西！</t>
        </is>
      </c>
    </row>
    <row r="25123" ht="13.5" customHeight="1">
      <c r="A25123" t="n">
        <v>700021665</v>
      </c>
      <c r="B25123" t="inlineStr">
        <is>
          <t>¡Si completas el nivel Milagro VI 9-10, te mostraré mis tesoros!</t>
        </is>
      </c>
      <c r="C25123" t="inlineStr">
        <is>
          <t>通过神迹Ⅵ 9-10,就给你看我的好东西！</t>
        </is>
      </c>
    </row>
    <row r="25124" ht="13.5" customHeight="1">
      <c r="A25124" t="n">
        <v>700021666</v>
      </c>
      <c r="B25124" t="inlineStr">
        <is>
          <t>¡Si completas el nivel Milagro VI 10-10, te mostraré mis tesoros!</t>
        </is>
      </c>
      <c r="C25124" t="inlineStr">
        <is>
          <t>通过神迹Ⅵ 10-10,就给你看我的好东西！</t>
        </is>
      </c>
    </row>
    <row r="25125" ht="13.5" customHeight="1">
      <c r="A25125" t="n">
        <v>700021667</v>
      </c>
      <c r="B25125" t="inlineStr">
        <is>
          <t>¡Si completas el nivel Milagro VII 1-10, te mostraré mis tesoros!</t>
        </is>
      </c>
      <c r="C25125" t="inlineStr">
        <is>
          <t>通过神迹Ⅶ 1-10,就给你看我的好东西！</t>
        </is>
      </c>
    </row>
    <row r="25126" ht="13.5" customHeight="1">
      <c r="A25126" t="n">
        <v>700021668</v>
      </c>
      <c r="B25126" t="inlineStr">
        <is>
          <t>¡Si completas el nivel Milagro VII 2-10, te mostraré mis tesoros!</t>
        </is>
      </c>
      <c r="C25126" t="inlineStr">
        <is>
          <t>通过神迹Ⅶ 2-10,就给你看我的好东西！</t>
        </is>
      </c>
    </row>
    <row r="25127" ht="13.5" customHeight="1">
      <c r="A25127" t="n">
        <v>700021669</v>
      </c>
      <c r="B25127" t="inlineStr">
        <is>
          <t>¡Si completas el nivel Milagro VII 3-10, te mostraré mis tesoros!</t>
        </is>
      </c>
      <c r="C25127" t="inlineStr">
        <is>
          <t>通过神迹Ⅶ 3-10,就给你看我的好东西！</t>
        </is>
      </c>
    </row>
    <row r="25128" ht="13.5" customHeight="1">
      <c r="A25128" t="n">
        <v>700021670</v>
      </c>
      <c r="B25128" t="inlineStr">
        <is>
          <t>¡Si completas el nivel Milagro VII 4-10, te mostraré mis tesoros!</t>
        </is>
      </c>
      <c r="C25128" t="inlineStr">
        <is>
          <t>通过神迹Ⅶ 4-10,就给你看我的好东西！</t>
        </is>
      </c>
    </row>
    <row r="25129" ht="13.5" customHeight="1">
      <c r="A25129" t="n">
        <v>700021671</v>
      </c>
      <c r="B25129" t="inlineStr">
        <is>
          <t>¡Si completas el nivel Milagro VII 5-10, te mostraré mis tesoros!</t>
        </is>
      </c>
      <c r="C25129" t="inlineStr">
        <is>
          <t>通过神迹Ⅶ 5-10,就给你看我的好东西！</t>
        </is>
      </c>
    </row>
    <row r="25130" ht="13.5" customHeight="1">
      <c r="A25130" t="n">
        <v>700021672</v>
      </c>
      <c r="B25130" t="inlineStr">
        <is>
          <t>¡Si completas el nivel Milagro VII 6-10, te mostraré mis tesoros!</t>
        </is>
      </c>
      <c r="C25130" t="inlineStr">
        <is>
          <t>通过神迹Ⅶ 6-10,就给你看我的好东西！</t>
        </is>
      </c>
    </row>
    <row r="25131" ht="13.5" customHeight="1">
      <c r="A25131" t="n">
        <v>700021673</v>
      </c>
      <c r="B25131" t="inlineStr">
        <is>
          <t>¡Si completas el nivel Milagro VII 7-10, te mostraré mis tesoros!</t>
        </is>
      </c>
      <c r="C25131" t="inlineStr">
        <is>
          <t>通过神迹Ⅶ 7-10,就给你看我的好东西！</t>
        </is>
      </c>
    </row>
    <row r="25132" ht="13.5" customHeight="1">
      <c r="A25132" t="n">
        <v>700021674</v>
      </c>
      <c r="B25132" t="inlineStr">
        <is>
          <t>¡Si completas el nivel Milagro VII 8-10, te mostraré mis tesoros!</t>
        </is>
      </c>
      <c r="C25132" t="inlineStr">
        <is>
          <t>通过神迹Ⅶ 8-10,就给你看我的好东西！</t>
        </is>
      </c>
    </row>
    <row r="25133" ht="13.5" customHeight="1">
      <c r="A25133" t="n">
        <v>700021675</v>
      </c>
      <c r="B25133" t="inlineStr">
        <is>
          <t>¡Si completas el nivel Milagro VII 9-10, te mostraré mis tesoros!</t>
        </is>
      </c>
      <c r="C25133" t="inlineStr">
        <is>
          <t>通过神迹Ⅶ 9-10,就给你看我的好东西！</t>
        </is>
      </c>
    </row>
    <row r="25134" ht="13.5" customHeight="1">
      <c r="A25134" t="n">
        <v>700021676</v>
      </c>
      <c r="B25134" t="inlineStr">
        <is>
          <t>¡Si completas el nivel Milagro VII 10-10, te mostraré mis tesoros!</t>
        </is>
      </c>
      <c r="C25134" t="inlineStr">
        <is>
          <t>通过神迹Ⅶ 10-10,就给你看我的好东西！</t>
        </is>
      </c>
    </row>
    <row r="25135" ht="13.5" customHeight="1">
      <c r="A25135" t="n">
        <v>700021677</v>
      </c>
      <c r="B25135" t="inlineStr">
        <is>
          <t>¡Si completas el nivel Milagro VIII 1-10, te mostraré mis tesoros!</t>
        </is>
      </c>
      <c r="C25135" t="inlineStr">
        <is>
          <t>通过神迹Ⅷ 1-10,就给你看我的好东西！</t>
        </is>
      </c>
    </row>
    <row r="25136" ht="13.5" customHeight="1">
      <c r="A25136" t="n">
        <v>700021678</v>
      </c>
      <c r="B25136" t="inlineStr">
        <is>
          <t>¡Si completas el nivel Milagro VIII 2-10, te mostraré mis tesoros!</t>
        </is>
      </c>
      <c r="C25136" t="inlineStr">
        <is>
          <t>通过神迹Ⅷ 2-10,就给你看我的好东西！</t>
        </is>
      </c>
    </row>
    <row r="25137" ht="13.5" customHeight="1">
      <c r="A25137" t="n">
        <v>700021679</v>
      </c>
      <c r="B25137" t="inlineStr">
        <is>
          <t>¡Si completas el nivel Milagro VIII 3-10, te mostraré mis tesoros!</t>
        </is>
      </c>
      <c r="C25137" t="inlineStr">
        <is>
          <t>通过神迹Ⅷ 3-10,就给你看我的好东西！</t>
        </is>
      </c>
    </row>
    <row r="25138" ht="13.5" customHeight="1">
      <c r="A25138" t="n">
        <v>700021680</v>
      </c>
      <c r="B25138" t="inlineStr">
        <is>
          <t>¡Si completas el nivel Milagro VIII 4-10, te mostraré mis tesoros!</t>
        </is>
      </c>
      <c r="C25138" t="inlineStr">
        <is>
          <t>通过神迹Ⅷ 4-10,就给你看我的好东西！</t>
        </is>
      </c>
    </row>
    <row r="25139" ht="13.5" customHeight="1">
      <c r="A25139" t="n">
        <v>700021681</v>
      </c>
      <c r="B25139" t="inlineStr">
        <is>
          <t>¡Si completas el nivel Milagro VIII 5-10, te mostraré mis tesoros!</t>
        </is>
      </c>
      <c r="C25139" t="inlineStr">
        <is>
          <t>通过神迹Ⅷ 5-10,就给你看我的好东西！</t>
        </is>
      </c>
    </row>
    <row r="25140" ht="13.5" customHeight="1">
      <c r="A25140" t="n">
        <v>700021682</v>
      </c>
      <c r="B25140" t="inlineStr">
        <is>
          <t>¡Si completas el nivel Milagro VIII 6-10, te mostraré mis tesoros!</t>
        </is>
      </c>
      <c r="C25140" t="inlineStr">
        <is>
          <t>通过神迹Ⅷ 6-10,就给你看我的好东西！</t>
        </is>
      </c>
    </row>
    <row r="25141" ht="13.5" customHeight="1">
      <c r="A25141" t="n">
        <v>700021683</v>
      </c>
      <c r="B25141" t="inlineStr">
        <is>
          <t>¡Si completas el nivel Milagro VIII 7-10, te mostraré mis tesoros!</t>
        </is>
      </c>
      <c r="C25141" t="inlineStr">
        <is>
          <t>通过神迹Ⅷ 7-10,就给你看我的好东西！</t>
        </is>
      </c>
    </row>
    <row r="25142" ht="13.5" customHeight="1">
      <c r="A25142" t="n">
        <v>700021684</v>
      </c>
      <c r="B25142" t="inlineStr">
        <is>
          <t>¡Si completas el nivel Milagro VIII 8-10, te mostraré mis tesoros!</t>
        </is>
      </c>
      <c r="C25142" t="inlineStr">
        <is>
          <t>通过神迹Ⅷ 8-10,就给你看我的好东西！</t>
        </is>
      </c>
    </row>
    <row r="25143" ht="13.5" customHeight="1">
      <c r="A25143" t="n">
        <v>700021685</v>
      </c>
      <c r="B25143" t="inlineStr">
        <is>
          <t>¡Si completas el nivel Milagro VIII 9-10, te mostraré mis tesoros!</t>
        </is>
      </c>
      <c r="C25143" t="inlineStr">
        <is>
          <t>通过神迹Ⅷ 9-10,就给你看我的好东西！</t>
        </is>
      </c>
    </row>
    <row r="25144" ht="13.5" customHeight="1">
      <c r="A25144" t="n">
        <v>700021686</v>
      </c>
      <c r="B25144" t="inlineStr">
        <is>
          <t>¡Si completas el nivel Milagro VIII 10-10, te mostraré mis tesoros!</t>
        </is>
      </c>
      <c r="C25144" t="inlineStr">
        <is>
          <t>通过神迹Ⅷ 10-10,就给你看我的好东西！</t>
        </is>
      </c>
    </row>
    <row r="25145" ht="13.5" customHeight="1">
      <c r="A25145" t="n">
        <v>700021687</v>
      </c>
      <c r="B25145" t="inlineStr">
        <is>
          <t>¡Si completas el nivel Milagro IX 1-10, te mostraré mis tesoros!</t>
        </is>
      </c>
      <c r="C25145" t="inlineStr">
        <is>
          <t>通过神迹Ⅸ 1-10,就给你看我的好东西！</t>
        </is>
      </c>
    </row>
    <row r="25146" ht="13.5" customHeight="1">
      <c r="A25146" t="n">
        <v>700021688</v>
      </c>
      <c r="B25146" t="inlineStr">
        <is>
          <t>¡Si completas el nivel Milagro IX 2-10, te mostraré mis tesoros!</t>
        </is>
      </c>
      <c r="C25146" t="inlineStr">
        <is>
          <t>通过神迹Ⅸ 2-10,就给你看我的好东西！</t>
        </is>
      </c>
    </row>
    <row r="25147" ht="13.5" customHeight="1">
      <c r="A25147" t="n">
        <v>700021689</v>
      </c>
      <c r="B25147" t="inlineStr">
        <is>
          <t>¡Si completas el nivel Milagro IX 3-10, te mostraré mis tesoros!</t>
        </is>
      </c>
      <c r="C25147" t="inlineStr">
        <is>
          <t>通过神迹Ⅸ 3-10,就给你看我的好东西！</t>
        </is>
      </c>
    </row>
    <row r="25148" ht="13.5" customHeight="1">
      <c r="A25148" t="n">
        <v>700021690</v>
      </c>
      <c r="B25148" t="inlineStr">
        <is>
          <t>¡Si completas el nivel Milagro IX 4-10, te mostraré mis tesoros!</t>
        </is>
      </c>
      <c r="C25148" t="inlineStr">
        <is>
          <t>通过神迹Ⅸ 4-10,就给你看我的好东西！</t>
        </is>
      </c>
    </row>
    <row r="25149" ht="13.5" customHeight="1">
      <c r="A25149" t="n">
        <v>700021691</v>
      </c>
      <c r="B25149" t="inlineStr">
        <is>
          <t>¡Si completas el nivel Milagro IX 5-10, te mostraré mis tesoros!</t>
        </is>
      </c>
      <c r="C25149" t="inlineStr">
        <is>
          <t>通过神迹Ⅸ 5-10,就给你看我的好东西！</t>
        </is>
      </c>
    </row>
    <row r="25150" ht="13.5" customHeight="1">
      <c r="A25150" t="n">
        <v>700021692</v>
      </c>
      <c r="B25150" t="inlineStr">
        <is>
          <t>¡Si completas el nivel Milagro IX 6-10, te mostraré mis tesoros!</t>
        </is>
      </c>
      <c r="C25150" t="inlineStr">
        <is>
          <t>通过神迹Ⅸ 6-10,就给你看我的好东西！</t>
        </is>
      </c>
    </row>
    <row r="25151" ht="13.5" customHeight="1">
      <c r="A25151" t="n">
        <v>700021693</v>
      </c>
      <c r="B25151" t="inlineStr">
        <is>
          <t>¡Si completas el nivel Milagro IX 7-10, te mostraré mis tesoros!</t>
        </is>
      </c>
      <c r="C25151" t="inlineStr">
        <is>
          <t>通过神迹Ⅸ 7-10,就给你看我的好东西！</t>
        </is>
      </c>
    </row>
    <row r="25152" ht="13.5" customHeight="1">
      <c r="A25152" t="n">
        <v>700021694</v>
      </c>
      <c r="B25152" t="inlineStr">
        <is>
          <t>¡Si completas el nivel Milagro IX 8-10, te mostraré mis tesoros!</t>
        </is>
      </c>
      <c r="C25152" t="inlineStr">
        <is>
          <t>通过神迹Ⅸ 8-10,就给你看我的好东西！</t>
        </is>
      </c>
    </row>
    <row r="25153" ht="13.5" customHeight="1">
      <c r="A25153" t="n">
        <v>700021695</v>
      </c>
      <c r="B25153" t="inlineStr">
        <is>
          <t>¡Si completas el nivel Milagro IX 9-10, te mostraré mis tesoros!</t>
        </is>
      </c>
      <c r="C25153" t="inlineStr">
        <is>
          <t>通过神迹Ⅸ 9-10,就给你看我的好东西！</t>
        </is>
      </c>
    </row>
    <row r="25154" ht="13.5" customHeight="1">
      <c r="A25154" t="n">
        <v>700021696</v>
      </c>
      <c r="B25154" t="inlineStr">
        <is>
          <t>¡Si completas el nivel Milagro IX 10-10, te mostraré mis tesoros!</t>
        </is>
      </c>
      <c r="C25154" t="inlineStr">
        <is>
          <t>通过神迹Ⅸ 10-10,就给你看我的好东西！</t>
        </is>
      </c>
    </row>
    <row r="25155" ht="13.5" customHeight="1">
      <c r="A25155" t="n">
        <v>700021697</v>
      </c>
      <c r="B25155" t="inlineStr">
        <is>
          <t>¡Si completas el nivel Milagro X 1-10, te mostraré mis tesoros!</t>
        </is>
      </c>
      <c r="C25155" t="inlineStr">
        <is>
          <t>通过神迹Ⅹ 1-10,就给你看我的好东西！</t>
        </is>
      </c>
    </row>
    <row r="25156" ht="13.5" customHeight="1">
      <c r="A25156" t="n">
        <v>700021698</v>
      </c>
      <c r="B25156" t="inlineStr">
        <is>
          <t>¡Si completas el nivel Milagro X 2-10, te mostraré mis tesoros!</t>
        </is>
      </c>
      <c r="C25156" t="inlineStr">
        <is>
          <t>通过神迹Ⅹ 2-10,就给你看我的好东西！</t>
        </is>
      </c>
    </row>
    <row r="25157" ht="13.5" customHeight="1">
      <c r="A25157" t="n">
        <v>700021699</v>
      </c>
      <c r="B25157" t="inlineStr">
        <is>
          <t>¡Si completas el nivel Milagro X 3-10, te mostraré mis tesoros!</t>
        </is>
      </c>
      <c r="C25157" t="inlineStr">
        <is>
          <t>通过神迹Ⅹ 3-10,就给你看我的好东西！</t>
        </is>
      </c>
    </row>
    <row r="25158" ht="13.5" customHeight="1">
      <c r="A25158" t="n">
        <v>700021700</v>
      </c>
      <c r="B25158" t="inlineStr">
        <is>
          <t>¡Si completas el nivel Milagro X 4-10, te mostraré mis tesoros!</t>
        </is>
      </c>
      <c r="C25158" t="inlineStr">
        <is>
          <t>通过神迹Ⅹ 4-10,就给你看我的好东西！</t>
        </is>
      </c>
    </row>
    <row r="25159" ht="13.5" customHeight="1">
      <c r="A25159" t="n">
        <v>700021701</v>
      </c>
      <c r="B25159" t="inlineStr">
        <is>
          <t>¡Si completas el nivel Milagro X 5-10, te mostraré mis tesoros!</t>
        </is>
      </c>
      <c r="C25159" t="inlineStr">
        <is>
          <t>通过神迹Ⅹ 5-10,就给你看我的好东西！</t>
        </is>
      </c>
    </row>
    <row r="25160" ht="13.5" customHeight="1">
      <c r="A25160" t="n">
        <v>700021702</v>
      </c>
      <c r="B25160" t="inlineStr">
        <is>
          <t>¡Si completas el nivel Milagro X 6-10, te mostraré mis tesoros!</t>
        </is>
      </c>
      <c r="C25160" t="inlineStr">
        <is>
          <t>通过神迹Ⅹ 6-10,就给你看我的好东西！</t>
        </is>
      </c>
    </row>
    <row r="25161" ht="13.5" customHeight="1">
      <c r="A25161" t="n">
        <v>700021703</v>
      </c>
      <c r="B25161" t="inlineStr">
        <is>
          <t>¡Si completas el nivel Milagro X 7-10, te mostraré mis tesoros!</t>
        </is>
      </c>
      <c r="C25161" t="inlineStr">
        <is>
          <t>通过神迹Ⅹ 7-10,就给你看我的好东西！</t>
        </is>
      </c>
    </row>
    <row r="25162" ht="13.5" customHeight="1">
      <c r="A25162" t="n">
        <v>700021704</v>
      </c>
      <c r="B25162" t="inlineStr">
        <is>
          <t>¡Si completas el nivel Milagro X 8-10, te mostraré mis tesoros!</t>
        </is>
      </c>
      <c r="C25162" t="inlineStr">
        <is>
          <t>通过神迹Ⅹ 8-10,就给你看我的好东西！</t>
        </is>
      </c>
    </row>
    <row r="25163" ht="13.5" customHeight="1">
      <c r="A25163" t="n">
        <v>700021705</v>
      </c>
      <c r="B25163" t="inlineStr">
        <is>
          <t>¡Si completas el nivel Milagro X 9-10, te mostraré mis tesoros!</t>
        </is>
      </c>
      <c r="C25163" t="inlineStr">
        <is>
          <t>通过神迹Ⅹ 9-10,就给你看我的好东西！</t>
        </is>
      </c>
    </row>
    <row r="25164" ht="13.5" customHeight="1">
      <c r="A25164" t="n">
        <v>700021706</v>
      </c>
      <c r="B25164" t="inlineStr">
        <is>
          <t>¡Si completas el nivel Milagro X 10-10, te mostraré mis tesoros!</t>
        </is>
      </c>
      <c r="C25164" t="inlineStr">
        <is>
          <t>通过神迹Ⅹ 10-10,就给你看我的好东西！</t>
        </is>
      </c>
    </row>
    <row r="25165" ht="13.5" customHeight="1">
      <c r="A25165" t="n">
        <v>205670</v>
      </c>
      <c r="B25165" t="inlineStr">
        <is>
          <t>Activar esta función consume directamente los tributos de frutas y verduras. El consumo se convierte en experiencia para la estatua, sin extraer atributos. ¿Confirmar el consumo?</t>
        </is>
      </c>
      <c r="C25165" t="inlineStr">
        <is>
          <t>使用此功能将直接消耗果蔬贡品，消耗会转化为雕像经验，但不进行雕像词条抽取，是否确认消耗</t>
        </is>
      </c>
    </row>
    <row r="25166" ht="13.5" customHeight="1">
      <c r="A25166" t="n">
        <v>10410631</v>
      </c>
      <c r="B25166" t="inlineStr">
        <is>
          <t>Tras el inicio de la batalla, cada 11 segundos se ataca una vez con la Espada de Fuego y otra con la Espada de Hielo alternativamente, infligiendo respectivamente un ##1% de daño de habilidad en el área, un ##2% de daño de combo en el área actual (puede ser crítico), un ##3% de daño de contraataque en el área actual (puede ser crítico) y aplica efectos adicionales. Espada de Fuego: En el momento del ataque, purifica al jugador y aumenta la penetración un ##4%, hasta el final del combate, acumulable hasta 6 veces. Espada de Hielo: Hace que la velocidad de movimiento, velocidad de ataque, velocidad de recuperación de energía y velocidad de ataque de los compañeros del objetivo disminuyan un ##5% (no se puede purificar), durante 4 segundos (se libera inmediatamente una vez, al inicio del combate).</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Tras el inicio de la batalla, los elementos se alternan cada 2 segundos en el siguiente orden: fuego, agua, rayo, viento, activando sus respectivos efectos. Fuego: Al impactar con un ataque básico, existe un 40% de probabilidad de infligir adicionalmente un daño equivalente al ##1% de la vida actual del objetivo (ignora inmunidad al daño), durante 4 segundos. Agua: Restaura de forma inmediata el ##2% de la vida máxima y aumenta la defensa propia un ##3%, durante 4 segundos. Rayo: Reduce el tiempo de enfriamiento de todas las habilidades activas en ##4 segundos y mejora la velocidad de ataque propia y de los aliados un ##5%, durante 4 segundos. Viento: Disminuye la velocidad de movimiento, velocidad de ataque, velocidad de recuperación de energía y velocidad de ataque de los compañeros enemigos un ##6% (efecto no purificable), durante 4 segundos. El ciclo comienza con el elemento fuego al iniciar el combate.</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Creación Elemental</t>
        </is>
      </c>
      <c r="C25168" t="inlineStr">
        <is>
          <t>元素创世论</t>
        </is>
      </c>
    </row>
    <row r="25169" ht="13.5" customHeight="1">
      <c r="A25169" t="n">
        <v>700021708</v>
      </c>
      <c r="B25169" t="inlineStr">
        <is>
          <t>Veredictos Idénticos</t>
        </is>
      </c>
      <c r="C25169" t="inlineStr">
        <is>
          <t>双生裁决</t>
        </is>
      </c>
    </row>
    <row r="25170" ht="13.5" customHeight="1">
      <c r="A25170" t="n">
        <v>700021709</v>
      </c>
      <c r="B25170" t="inlineStr">
        <is>
          <t>El pirata del cielo ha recuperado su vida.</t>
        </is>
      </c>
      <c r="C25170" t="inlineStr">
        <is>
          <t>飞天大盗恢复了生命</t>
        </is>
      </c>
    </row>
    <row r="25171" ht="13.5" customHeight="1">
      <c r="A25171" t="n">
        <v>700021710</v>
      </c>
      <c r="B25171" t="inlineStr">
        <is>
          <t>El pirata del cielo ha reducido la potencia de fuego de los cañones.</t>
        </is>
      </c>
      <c r="C25171" t="inlineStr">
        <is>
          <t>飞天大盗降低了火炮的火力能量</t>
        </is>
      </c>
    </row>
    <row r="25172" ht="13.5" customHeight="1">
      <c r="A25172" t="n">
        <v>700021711</v>
      </c>
      <c r="B25172" t="inlineStr">
        <is>
          <t>El pirata del cielo ha silenciado las torretas.</t>
        </is>
      </c>
      <c r="C25172" t="inlineStr">
        <is>
          <t>飞天大盗使得炮台熄火了</t>
        </is>
      </c>
    </row>
    <row r="25173" ht="13.5" customHeight="1">
      <c r="A25173" t="n">
        <v>700021712</v>
      </c>
      <c r="B25173" t="inlineStr">
        <is>
          <t>Poción de Recuperación de Rata</t>
        </is>
      </c>
      <c r="C25173" t="inlineStr">
        <is>
          <t>鼠命回春药</t>
        </is>
      </c>
    </row>
    <row r="25174" ht="13.5" customHeight="1">
      <c r="A25174" t="n">
        <v>700021713</v>
      </c>
      <c r="B25174" t="inlineStr">
        <is>
          <t>Clon de Bandido</t>
        </is>
      </c>
      <c r="C25174" t="inlineStr">
        <is>
          <t>神偷分身</t>
        </is>
      </c>
    </row>
    <row r="25175" ht="13.5" customHeight="1">
      <c r="A25175" t="n">
        <v>700021714</v>
      </c>
      <c r="B25175" t="inlineStr">
        <is>
          <t>Bomba de Agua de Interferencia</t>
        </is>
      </c>
      <c r="C25175" t="inlineStr">
        <is>
          <t>干扰水弹</t>
        </is>
      </c>
    </row>
    <row r="25176" ht="13.5" customHeight="1">
      <c r="A25176" t="n">
        <v>700021715</v>
      </c>
      <c r="B25176" t="inlineStr">
        <is>
          <t>Reducción de energía</t>
        </is>
      </c>
      <c r="C25176" t="inlineStr">
        <is>
          <t>减少能量</t>
        </is>
      </c>
    </row>
    <row r="25177" ht="13.5" customHeight="1">
      <c r="A25177" t="n">
        <v>700021716</v>
      </c>
      <c r="B25177" t="inlineStr">
        <is>
          <t>Desactivado</t>
        </is>
      </c>
      <c r="C25177" t="inlineStr">
        <is>
          <t>熄火</t>
        </is>
      </c>
    </row>
    <row r="25178" ht="13.5" customHeight="1">
      <c r="A25178" t="n">
        <v>700021717</v>
      </c>
      <c r="B25178" t="inlineStr">
        <is>
          <t>Medio</t>
        </is>
      </c>
      <c r="C25178" t="inlineStr">
        <is>
          <t>中等</t>
        </is>
      </c>
    </row>
    <row r="25179" ht="13.5" customHeight="1">
      <c r="A25179" t="n">
        <v>700021718</v>
      </c>
      <c r="B25179" t="inlineStr">
        <is>
          <t>Súper</t>
        </is>
      </c>
      <c r="C25179" t="inlineStr">
        <is>
          <t>超级</t>
        </is>
      </c>
    </row>
    <row r="25180" ht="13.5" customHeight="1">
      <c r="A25180" t="n">
        <v>700021719</v>
      </c>
      <c r="B25180" t="inlineStr">
        <is>
          <t>Máxima potencia</t>
        </is>
      </c>
      <c r="C25180" t="inlineStr">
        <is>
          <t>全开</t>
        </is>
      </c>
    </row>
    <row r="25181" ht="13.5" customHeight="1">
      <c r="A25181" t="n">
        <v>700021720</v>
      </c>
      <c r="B25181" t="inlineStr">
        <is>
          <t>Apariciones totales: 8 a 10</t>
        </is>
      </c>
      <c r="C25181" t="inlineStr">
        <is>
          <t>总计掉落8~10</t>
        </is>
      </c>
    </row>
    <row r="25182" ht="13.5" customHeight="1">
      <c r="A25182" t="n">
        <v>700021721</v>
      </c>
      <c r="B25182" t="inlineStr">
        <is>
          <t>Apariciones totales: 65 a 75</t>
        </is>
      </c>
      <c r="C25182" t="inlineStr">
        <is>
          <t>总计掉落65~75</t>
        </is>
      </c>
    </row>
    <row r="25183" ht="13.5" customHeight="1">
      <c r="A25183" t="n">
        <v>700021722</v>
      </c>
      <c r="B25183" t="inlineStr">
        <is>
          <t>Apariciones totales: 140 a 160</t>
        </is>
      </c>
      <c r="C25183" t="inlineStr">
        <is>
          <t>总计掉落140~160</t>
        </is>
      </c>
    </row>
    <row r="25184" ht="13.5" customHeight="1">
      <c r="A25184" t="n">
        <v>700021723</v>
      </c>
      <c r="B25184" t="inlineStr">
        <is>
          <t>Apariciones totales: 17 a 20</t>
        </is>
      </c>
      <c r="C25184" t="inlineStr">
        <is>
          <t>总计掉落17~20</t>
        </is>
      </c>
    </row>
    <row r="25185" ht="13.5" customHeight="1">
      <c r="A25185" t="n">
        <v>700021724</v>
      </c>
      <c r="B25185" t="inlineStr">
        <is>
          <t>Apariciones totales: 135 a 145</t>
        </is>
      </c>
      <c r="C25185" t="inlineStr">
        <is>
          <t>总计掉落135~145</t>
        </is>
      </c>
    </row>
    <row r="25186" ht="13.5" customHeight="1">
      <c r="A25186" t="n">
        <v>700021725</v>
      </c>
      <c r="B25186" t="inlineStr">
        <is>
          <t>Apariciones totales: 290 a 310</t>
        </is>
      </c>
      <c r="C25186" t="inlineStr">
        <is>
          <t>总计掉落290~310</t>
        </is>
      </c>
    </row>
    <row r="25187" ht="13.5" customHeight="1">
      <c r="A25187" t="n">
        <v>700021726</v>
      </c>
      <c r="B25187" t="inlineStr">
        <is>
          <t>Apariciones totales: 29 a 30</t>
        </is>
      </c>
      <c r="C25187" t="inlineStr">
        <is>
          <t>总计掉落29~30</t>
        </is>
      </c>
    </row>
    <row r="25188" ht="13.5" customHeight="1">
      <c r="A25188" t="n">
        <v>700021727</v>
      </c>
      <c r="B25188" t="inlineStr">
        <is>
          <t>Apariciones totales: 205 a 215</t>
        </is>
      </c>
      <c r="C25188" t="inlineStr">
        <is>
          <t>总计掉落205~215</t>
        </is>
      </c>
    </row>
    <row r="25189" ht="13.5" customHeight="1">
      <c r="A25189" t="n">
        <v>700021728</v>
      </c>
      <c r="B25189" t="inlineStr">
        <is>
          <t>Apariciones totales: 440 a 460</t>
        </is>
      </c>
      <c r="C25189" t="inlineStr">
        <is>
          <t>总计掉落440~460</t>
        </is>
      </c>
    </row>
    <row r="25190" ht="13.5" customHeight="1">
      <c r="A25190" t="n">
        <v>700021729</v>
      </c>
      <c r="B25190" t="inlineStr">
        <is>
          <t>Apariciones totales: 10</t>
        </is>
      </c>
      <c r="C25190" t="inlineStr">
        <is>
          <t>总计掉落10</t>
        </is>
      </c>
    </row>
    <row r="25191" ht="13.5" customHeight="1">
      <c r="A25191" t="n">
        <v>700021730</v>
      </c>
      <c r="B25191" t="inlineStr">
        <is>
          <t>Apariciones totales: 70</t>
        </is>
      </c>
      <c r="C25191" t="inlineStr">
        <is>
          <t>总计掉落70</t>
        </is>
      </c>
    </row>
    <row r="25192" ht="13.5" customHeight="1">
      <c r="A25192" t="n">
        <v>700021731</v>
      </c>
      <c r="B25192" t="inlineStr">
        <is>
          <t>Apariciones totales: 150</t>
        </is>
      </c>
      <c r="C25192" t="inlineStr">
        <is>
          <t>总计掉落150</t>
        </is>
      </c>
    </row>
    <row r="25193" ht="13.5" customHeight="1">
      <c r="A25193" t="n">
        <v>700021732</v>
      </c>
      <c r="B25193" t="inlineStr">
        <is>
          <t>Apariciones totales: 20</t>
        </is>
      </c>
      <c r="C25193" t="inlineStr">
        <is>
          <t>总计掉落20</t>
        </is>
      </c>
    </row>
    <row r="25194" ht="13.5" customHeight="1">
      <c r="A25194" t="n">
        <v>700021733</v>
      </c>
      <c r="B25194" t="inlineStr">
        <is>
          <t>Apariciones totales: 140</t>
        </is>
      </c>
      <c r="C25194" t="inlineStr">
        <is>
          <t>总计掉落140</t>
        </is>
      </c>
    </row>
    <row r="25195" ht="13.5" customHeight="1">
      <c r="A25195" t="n">
        <v>700021734</v>
      </c>
      <c r="B25195" t="inlineStr">
        <is>
          <t>Apariciones totales: 300</t>
        </is>
      </c>
      <c r="C25195" t="inlineStr">
        <is>
          <t>总计掉落300</t>
        </is>
      </c>
    </row>
    <row r="25196" ht="13.5" customHeight="1">
      <c r="A25196" t="n">
        <v>700021735</v>
      </c>
      <c r="B25196" t="inlineStr">
        <is>
          <t>Apariciones totales: 30</t>
        </is>
      </c>
      <c r="C25196" t="inlineStr">
        <is>
          <t>总计掉落30</t>
        </is>
      </c>
    </row>
    <row r="25197" ht="13.5" customHeight="1">
      <c r="A25197" t="n">
        <v>700021736</v>
      </c>
      <c r="B25197" t="inlineStr">
        <is>
          <t>Apariciones totales: 210</t>
        </is>
      </c>
      <c r="C25197" t="inlineStr">
        <is>
          <t>总计掉落210</t>
        </is>
      </c>
    </row>
    <row r="25198" ht="13.5" customHeight="1">
      <c r="A25198" t="n">
        <v>700021737</v>
      </c>
      <c r="B25198" t="inlineStr">
        <is>
          <t>Apariciones totales: 450</t>
        </is>
      </c>
      <c r="C25198" t="inlineStr">
        <is>
          <t>总计掉落450</t>
        </is>
      </c>
    </row>
    <row r="25199" ht="13.5" customHeight="1">
      <c r="A25199" t="n">
        <v>700021738</v>
      </c>
      <c r="B25199" t="inlineStr">
        <is>
          <t>Caballero Hipócrita</t>
        </is>
      </c>
      <c r="C25199" t="inlineStr">
        <is>
          <t>虚伪骑士</t>
        </is>
      </c>
    </row>
    <row r="25200" ht="13.5" customHeight="1">
      <c r="A25200" t="n">
        <v>700021739</v>
      </c>
      <c r="B25200" t="inlineStr">
        <is>
          <t>Muñeca Maga</t>
        </is>
      </c>
      <c r="C25200" t="inlineStr">
        <is>
          <t>巫师娃娃</t>
        </is>
      </c>
    </row>
    <row r="25201" ht="13.5" customHeight="1">
      <c r="A25201" t="n">
        <v>700021740</v>
      </c>
      <c r="B25201" t="inlineStr">
        <is>
          <t>Mercader Playero</t>
        </is>
      </c>
      <c r="C25201" t="inlineStr">
        <is>
          <t>海滩奸商</t>
        </is>
      </c>
    </row>
    <row r="25202" ht="13.5" customHeight="1">
      <c r="A25202" t="n">
        <v>700021741</v>
      </c>
      <c r="B25202" t="inlineStr">
        <is>
          <t>Caballero Troyano</t>
        </is>
      </c>
      <c r="C25202" t="inlineStr">
        <is>
          <t>木马骑士</t>
        </is>
      </c>
    </row>
    <row r="25203" ht="13.5" customHeight="1">
      <c r="A25203" t="n">
        <v>700021742</v>
      </c>
      <c r="B25203" t="inlineStr">
        <is>
          <t>Caballero Centauro</t>
        </is>
      </c>
      <c r="C25203" t="inlineStr">
        <is>
          <t>人马骑士</t>
        </is>
      </c>
    </row>
    <row r="25204" ht="13.5" customHeight="1">
      <c r="A25204" t="n">
        <v>700021743</v>
      </c>
      <c r="B25204" t="inlineStr">
        <is>
          <t>Bumbúm</t>
        </is>
      </c>
      <c r="C25204" t="inlineStr">
        <is>
          <t>轰轰章</t>
        </is>
      </c>
    </row>
    <row r="25205" ht="13.5" customHeight="1">
      <c r="A25205" t="n">
        <v>700021744</v>
      </c>
      <c r="B25205" t="inlineStr">
        <is>
          <t>Jíbaro</t>
        </is>
      </c>
      <c r="C25205" t="inlineStr">
        <is>
          <t>吉巴罗</t>
        </is>
      </c>
    </row>
    <row r="25206" ht="13.5" customHeight="1">
      <c r="A25206" t="n">
        <v>700021745</v>
      </c>
      <c r="B25206" t="inlineStr">
        <is>
          <t>Eón del Tiempo</t>
        </is>
      </c>
      <c r="C25206" t="inlineStr">
        <is>
          <t>时间之时</t>
        </is>
      </c>
    </row>
    <row r="25207" ht="13.5" customHeight="1">
      <c r="A25207" t="n">
        <v>700021746</v>
      </c>
      <c r="B25207" t="inlineStr">
        <is>
          <t>Dol</t>
        </is>
      </c>
      <c r="C25207" t="inlineStr">
        <is>
          <t>多尔</t>
        </is>
      </c>
    </row>
    <row r="25208" ht="13.5" customHeight="1">
      <c r="A25208" t="n">
        <v>700021747</v>
      </c>
      <c r="B25208" t="inlineStr">
        <is>
          <t>Campamento de Exploración</t>
        </is>
      </c>
      <c r="C25208" t="inlineStr">
        <is>
          <t>探险营地</t>
        </is>
      </c>
    </row>
    <row r="25209" ht="13.5" customHeight="1">
      <c r="A25209" t="n">
        <v>700021748</v>
      </c>
      <c r="B25209" t="inlineStr">
        <is>
          <t>Iglú en Llanura Nevada</t>
        </is>
      </c>
      <c r="C25209" t="inlineStr">
        <is>
          <t>雪原冰屋</t>
        </is>
      </c>
    </row>
    <row r="25210" ht="13.5" customHeight="1">
      <c r="A25210" t="n">
        <v>700021749</v>
      </c>
      <c r="B25210" t="inlineStr">
        <is>
          <t>Estación de Suministros de la Montaña</t>
        </is>
      </c>
      <c r="C25210" t="inlineStr">
        <is>
          <t>山地补给站</t>
        </is>
      </c>
    </row>
    <row r="25211" ht="13.5" customHeight="1">
      <c r="A25211" t="n">
        <v>700021750</v>
      </c>
      <c r="B25211" t="inlineStr">
        <is>
          <t>Ciudad del Desierto</t>
        </is>
      </c>
      <c r="C25211" t="inlineStr">
        <is>
          <t>沙漠古城</t>
        </is>
      </c>
    </row>
    <row r="25212" ht="13.5" customHeight="1">
      <c r="A25212" t="n">
        <v>700021751</v>
      </c>
      <c r="B25212" t="inlineStr">
        <is>
          <t>Casa de Elfos</t>
        </is>
      </c>
      <c r="C25212" t="inlineStr">
        <is>
          <t>精灵屋</t>
        </is>
      </c>
    </row>
    <row r="25213" ht="13.5" customHeight="1">
      <c r="A25213" t="n">
        <v>700021752</v>
      </c>
      <c r="B25213" t="inlineStr">
        <is>
          <t>Cabaña en la Jungla</t>
        </is>
      </c>
      <c r="C25213" t="inlineStr">
        <is>
          <t>密林树屋</t>
        </is>
      </c>
    </row>
    <row r="25214" ht="13.5" customHeight="1">
      <c r="A25214" t="n">
        <v>700021753</v>
      </c>
      <c r="B25214" t="inlineStr">
        <is>
          <t>Hogar de los Champiñones</t>
        </is>
      </c>
      <c r="C25214" t="inlineStr">
        <is>
          <t>菇友之家</t>
        </is>
      </c>
    </row>
    <row r="25215" ht="13.5" customHeight="1">
      <c r="A25215" t="n">
        <v>700021754</v>
      </c>
      <c r="B25215" t="inlineStr">
        <is>
          <t>Laboratorio</t>
        </is>
      </c>
      <c r="C25215" t="inlineStr">
        <is>
          <t>研究所</t>
        </is>
      </c>
    </row>
    <row r="25216" ht="13.5" customHeight="1">
      <c r="A25216" t="n">
        <v>700021755</v>
      </c>
      <c r="B25216" t="inlineStr">
        <is>
          <t>El Pionero</t>
        </is>
      </c>
      <c r="C25216" t="inlineStr">
        <is>
          <t>开拓者号</t>
        </is>
      </c>
    </row>
    <row r="25217" ht="13.5" customHeight="1">
      <c r="A25217" t="n">
        <v>700021756</v>
      </c>
      <c r="B25217" t="inlineStr">
        <is>
          <t>Comida</t>
        </is>
      </c>
      <c r="C25217" t="inlineStr">
        <is>
          <t>粮食</t>
        </is>
      </c>
    </row>
    <row r="25218" ht="13.5" customHeight="1">
      <c r="A25218" t="n">
        <v>700021757</v>
      </c>
      <c r="B25218" t="inlineStr">
        <is>
          <t>Piedra</t>
        </is>
      </c>
      <c r="C25218" t="inlineStr">
        <is>
          <t>石头</t>
        </is>
      </c>
    </row>
    <row r="25219" ht="13.5" customHeight="1">
      <c r="A25219" t="n">
        <v>700021758</v>
      </c>
      <c r="B25219" t="inlineStr">
        <is>
          <t>Metal</t>
        </is>
      </c>
      <c r="C25219" t="inlineStr">
        <is>
          <t>金属</t>
        </is>
      </c>
    </row>
    <row r="25220" ht="13.5" customHeight="1">
      <c r="A25220" t="n">
        <v>700021759</v>
      </c>
      <c r="B25220" t="inlineStr">
        <is>
          <t>Poción</t>
        </is>
      </c>
      <c r="C25220" t="inlineStr">
        <is>
          <t>药剂</t>
        </is>
      </c>
    </row>
    <row r="25221" ht="13.5" customHeight="1">
      <c r="A25221" t="n">
        <v>700021760</v>
      </c>
      <c r="B25221" t="inlineStr">
        <is>
          <t>Tela</t>
        </is>
      </c>
      <c r="C25221" t="inlineStr">
        <is>
          <t>布料</t>
        </is>
      </c>
    </row>
    <row r="25222" ht="13.5" customHeight="1">
      <c r="A25222" t="n">
        <v>700021761</v>
      </c>
      <c r="B25222" t="inlineStr">
        <is>
          <t>Mineral de Cristal</t>
        </is>
      </c>
      <c r="C25222" t="inlineStr">
        <is>
          <t>晶矿</t>
        </is>
      </c>
    </row>
    <row r="25223" ht="13.5" customHeight="1">
      <c r="A25223" t="n">
        <v>700021762</v>
      </c>
      <c r="B25223" t="inlineStr">
        <is>
          <t>Obra de Arte</t>
        </is>
      </c>
      <c r="C25223" t="inlineStr">
        <is>
          <t>艺术品</t>
        </is>
      </c>
    </row>
    <row r="25224" ht="13.5" customHeight="1">
      <c r="A25224" t="n">
        <v>700021763</v>
      </c>
      <c r="B25224" t="inlineStr">
        <is>
          <t>Tesoro Secreto</t>
        </is>
      </c>
      <c r="C25224" t="inlineStr">
        <is>
          <t>秘宝</t>
        </is>
      </c>
    </row>
    <row r="25225" ht="13.5" customHeight="1">
      <c r="A25225" t="n">
        <v>700021764</v>
      </c>
      <c r="B25225" t="inlineStr">
        <is>
          <t>Lingote de Oro</t>
        </is>
      </c>
      <c r="C25225" t="inlineStr">
        <is>
          <t>金条</t>
        </is>
      </c>
    </row>
    <row r="25226" ht="13.5" customHeight="1">
      <c r="A25226" t="n">
        <v>700021765</v>
      </c>
      <c r="B25226" t="inlineStr">
        <is>
          <t>El alimento recién cosechado debe ser llevado a un lugar donde las reservas de comida son escasas. ¡Completa el transporte hasta el destino y serás recompensado generosamente!</t>
        </is>
      </c>
      <c r="C25226" t="inlineStr">
        <is>
          <t>新收获的粮食需要运往存粮见底的目的地，只要粮食能安全送达，报酬绝不会少！</t>
        </is>
      </c>
    </row>
    <row r="25227" ht="13.5" customHeight="1">
      <c r="A25227" t="n">
        <v>700021766</v>
      </c>
      <c r="B25227" t="inlineStr">
        <is>
          <t>¡El destino requiere con urgencia material de construcción para viviendas! ¡Acepta este encargo y asegúrate de que los materiales se entreguen de manera segura!</t>
        </is>
      </c>
      <c r="C25227" t="inlineStr">
        <is>
          <t>目的地急需建筑石料用于修筑房屋！请接下委托，保护石料安全送达吧！</t>
        </is>
      </c>
    </row>
    <row r="25228" ht="13.5" customHeight="1">
      <c r="A25228" t="n">
        <v>700021767</v>
      </c>
      <c r="B25228" t="inlineStr">
        <is>
          <t>El destino ha adquirido un cargamento de algodón para confeccionar ropa y mantas. ¡Valiente champiñón, acepta la misión y asegura la entrega segura del algodón!</t>
        </is>
      </c>
      <c r="C25228" t="inlineStr">
        <is>
          <t>目的地购买了一批用于制作衣物和被子的棉花，请勇敢的菇菇接下委托，将棉花安全运送过去吧！</t>
        </is>
      </c>
    </row>
    <row r="25229" ht="13.5" customHeight="1">
      <c r="A25229" t="n">
        <v>700021768</v>
      </c>
      <c r="B25229" t="inlineStr">
        <is>
          <t>Es necesario trasladar un cargamento de metal destinado a la manufactura. ¡Intrépido champiñón, asume el reto y asegura su llegada sin contratiempos!</t>
        </is>
      </c>
      <c r="C25229" t="inlineStr">
        <is>
          <t>一批制造用的金属需要送往目的地，请勇敢的菇菇接下委托，确保他们安全无虞地抵达目的地吧！</t>
        </is>
      </c>
    </row>
    <row r="25230" ht="13.5" customHeight="1">
      <c r="A25230" t="n">
        <v>700021769</v>
      </c>
      <c r="B25230" t="inlineStr">
        <is>
          <t>Los champiñones en el destino requieren tratamiento médico urgente. Salvar vidas es un acto heroico. ¡Valiente champiñón, acepta la misión y asegura la entrega a salvo de las medicinas!</t>
        </is>
      </c>
      <c r="C25230" t="inlineStr">
        <is>
          <t>目的地的菇菇急需治疗药物，救菇如救火，请勇敢的菇菇接下委托，将药物安全护送过去吧！</t>
        </is>
      </c>
    </row>
    <row r="25231" ht="13.5" customHeight="1">
      <c r="A25231" t="n">
        <v>700021770</v>
      </c>
      <c r="B25231" t="inlineStr">
        <is>
          <t>Se necesita con urgencia una escolta de total confianza para llevar este cargamento de tela de abrigo a su destino. Los champiñones locales están al borde de la desesperación y esperan nuestra ayuda. ¡Acepta la misión y asegúrate de que los champiñones no se queden tiesos de frío!</t>
        </is>
      </c>
      <c r="C25231" t="inlineStr">
        <is>
          <t>急寻一位值得信赖的护送者将这批御寒的布料送往目的地，当地菇菇正翘首以盼，请接下委托，确保它们安全送达吧！</t>
        </is>
      </c>
    </row>
    <row r="25232" ht="13.5" customHeight="1">
      <c r="A25232" t="n">
        <v>700021771</v>
      </c>
      <c r="B25232" t="inlineStr">
        <is>
          <t>Un cargamento de cristal brillante y reluciente, recién extraído, necesita llegar a salvo a su destino. ¡Se busca urgentemente a un héroe audaz y de confianza que proteja y garantice la entrega en su destino!</t>
        </is>
      </c>
      <c r="C25232" t="inlineStr">
        <is>
          <t>一批刚挖掘出来的上好晶矿需要安全运送至目的地，急寻勇敢可靠的护送者接下委托，确保这批货物送达！</t>
        </is>
      </c>
    </row>
    <row r="25233" ht="13.5" customHeight="1">
      <c r="A25233" t="n">
        <v>700021772</v>
      </c>
      <c r="B25233" t="inlineStr">
        <is>
          <t>¡Se requiere con urgencia un escolta valiente y de confianza que asegure la entrega de una caja de armas finamente elaboradas en su destino!</t>
        </is>
      </c>
      <c r="C25233" t="inlineStr">
        <is>
          <t>一箱制造精良的武器需要送往目的地，急寻勇敢可靠的护送者接下委托，确保这批货物安全送达！</t>
        </is>
      </c>
    </row>
    <row r="25234" ht="13.5" customHeight="1">
      <c r="A25234" t="n">
        <v>700021773</v>
      </c>
      <c r="B25234" t="inlineStr">
        <is>
          <t>Un contenedor con obras de arte exquisitamente elaboradas requiere ser entregado a su destino. Se solicita a escoltas valientes y de confianza que acepten esta misión y garanticen su entrega segura.</t>
        </is>
      </c>
      <c r="C25234" t="inlineStr">
        <is>
          <t>一箱工艺精美的艺术品需要送往目的地，请勇敢可靠的护送者接下委托，将这批货物安全送达吧！</t>
        </is>
      </c>
    </row>
    <row r="25235" ht="13.5" customHeight="1">
      <c r="A25235" t="n">
        <v>700021774</v>
      </c>
      <c r="B25235" t="inlineStr">
        <is>
          <t>Una valiosa caja de tesoros requiere una formidable escolta de champiñones hasta su destino final. Solicitamos que aceptes la misión para asegurar la entrega del tesoro de manera segura.</t>
        </is>
      </c>
      <c r="C25235" t="inlineStr">
        <is>
          <t>一箱价值连城的稀世珍宝需要寻找实力强劲的菇菇护送至目的地，请接下委托，将珍宝安全送达吧！</t>
        </is>
      </c>
    </row>
    <row r="25236" ht="13.5" customHeight="1">
      <c r="A25236" t="n">
        <v>700021775</v>
      </c>
      <c r="B25236" t="inlineStr">
        <is>
          <t>Se requiere una poderosa y de confianza escolta para transportar una caja de gemas de incalculable valor hasta su comprador. Acepta esta misión y logra la entrega segura de las gemas.</t>
        </is>
      </c>
      <c r="C25236" t="inlineStr">
        <is>
          <t>一箱珍贵无比的宝石需要寻找实力强劲的菇菇护送至买家手中，请接下委托，将宝石安全送达吧！</t>
        </is>
      </c>
    </row>
    <row r="25237" ht="13.5" customHeight="1">
      <c r="A25237" t="n">
        <v>700021776</v>
      </c>
      <c r="B25237" t="inlineStr">
        <is>
          <t>Un cargamento de lingotes de oro debe ser entregado en secreto a su comprador. ¡Valiente guerrero champiñón, acepta esta misión y haz que este oro llegue a su destino!</t>
        </is>
      </c>
      <c r="C25237" t="inlineStr">
        <is>
          <t>一批金条需要秘密送至买家手中，请实力强劲的菇勇者接下委托，将金条安全送达至目的地吧！</t>
        </is>
      </c>
    </row>
    <row r="25238" ht="13.5" customHeight="1">
      <c r="A25238" t="n">
        <v>700021777</v>
      </c>
      <c r="B25238" t="inlineStr">
        <is>
          <t>Completa 1 misión de escolta</t>
        </is>
      </c>
      <c r="C25238" t="inlineStr">
        <is>
          <t>完成1次护送委托</t>
        </is>
      </c>
    </row>
    <row r="25239" ht="13.5" customHeight="1">
      <c r="A25239" t="n">
        <v>700021778</v>
      </c>
      <c r="B25239" t="inlineStr">
        <is>
          <t>Completa 2 misiones de escolta</t>
        </is>
      </c>
      <c r="C25239" t="inlineStr">
        <is>
          <t>完成2次护送委托</t>
        </is>
      </c>
    </row>
    <row r="25240" ht="13.5" customHeight="1">
      <c r="A25240" t="n">
        <v>700021779</v>
      </c>
      <c r="B25240" t="inlineStr">
        <is>
          <t>Completa 4 misiones de escolta</t>
        </is>
      </c>
      <c r="C25240" t="inlineStr">
        <is>
          <t>完成4次护送委托</t>
        </is>
      </c>
    </row>
    <row r="25241" ht="13.5" customHeight="1">
      <c r="A25241" t="n">
        <v>700021780</v>
      </c>
      <c r="B25241" t="inlineStr">
        <is>
          <t>Completa 5 misiones de escolta</t>
        </is>
      </c>
      <c r="C25241" t="inlineStr">
        <is>
          <t>完成5次护送委托</t>
        </is>
      </c>
    </row>
    <row r="25242" ht="13.5" customHeight="1">
      <c r="A25242" t="n">
        <v>700021781</v>
      </c>
      <c r="B25242" t="inlineStr">
        <is>
          <t>Lanza 1 incursión</t>
        </is>
      </c>
      <c r="C25242" t="inlineStr">
        <is>
          <t>发起1次劫掠</t>
        </is>
      </c>
    </row>
    <row r="25243" ht="13.5" customHeight="1">
      <c r="A25243" t="n">
        <v>700021782</v>
      </c>
      <c r="B25243" t="inlineStr">
        <is>
          <t>Lanza 2 incursiones</t>
        </is>
      </c>
      <c r="C25243" t="inlineStr">
        <is>
          <t>发起2次劫掠</t>
        </is>
      </c>
    </row>
    <row r="25244" ht="13.5" customHeight="1">
      <c r="A25244" t="n">
        <v>700021783</v>
      </c>
      <c r="B25244" t="inlineStr">
        <is>
          <t>Lanzr 3 incursiones</t>
        </is>
      </c>
      <c r="C25244" t="inlineStr">
        <is>
          <t>发起3次劫掠</t>
        </is>
      </c>
    </row>
    <row r="25245" ht="13.5" customHeight="1">
      <c r="A25245" t="n">
        <v>700021784</v>
      </c>
      <c r="B25245" t="inlineStr">
        <is>
          <t>Lanza 5 incursiones</t>
        </is>
      </c>
      <c r="C25245" t="inlineStr">
        <is>
          <t>发起5次劫掠</t>
        </is>
      </c>
    </row>
    <row r="25246" ht="13.5" customHeight="1">
      <c r="A25246" t="n">
        <v>700021785</v>
      </c>
      <c r="B25246" t="inlineStr">
        <is>
          <t>Lanza 7 incursiones</t>
        </is>
      </c>
      <c r="C25246" t="inlineStr">
        <is>
          <t>发起7次劫掠</t>
        </is>
      </c>
    </row>
    <row r="25247" ht="13.5" customHeight="1">
      <c r="A25247" t="n">
        <v>700021786</v>
      </c>
      <c r="B25247" t="inlineStr">
        <is>
          <t>Lanza 9 incursiones</t>
        </is>
      </c>
      <c r="C25247" t="inlineStr">
        <is>
          <t>发起9次劫掠</t>
        </is>
      </c>
    </row>
    <row r="25248" ht="13.5" customHeight="1">
      <c r="A25248" t="n">
        <v>700021787</v>
      </c>
      <c r="B25248" t="inlineStr">
        <is>
          <t>La Senda de las Recompensas</t>
        </is>
      </c>
      <c r="C25248" t="inlineStr">
        <is>
          <t>赏金之路</t>
        </is>
      </c>
    </row>
    <row r="25249" ht="13.5" customHeight="1">
      <c r="A25249" t="n">
        <v>700021788</v>
      </c>
      <c r="B25249" t="inlineStr">
        <is>
          <t>Incursión de Bandidos</t>
        </is>
      </c>
      <c r="C25249" t="inlineStr">
        <is>
          <t>大盗来袭</t>
        </is>
      </c>
    </row>
    <row r="25250" ht="13.5" customHeight="1">
      <c r="A25250" t="n">
        <v>700021789</v>
      </c>
      <c r="B25250" t="inlineStr">
        <is>
          <t>Atributos de ataque y defensa reducidos un ##1%</t>
        </is>
      </c>
      <c r="C25250" t="inlineStr">
        <is>
          <t>攻击和防御属性下降##1%</t>
        </is>
      </c>
    </row>
    <row r="25251" ht="13.5" customHeight="1">
      <c r="A25251" t="n">
        <v>700021790</v>
      </c>
      <c r="B25251" t="inlineStr">
        <is>
          <t>Reputación de escolta</t>
        </is>
      </c>
      <c r="C25251" t="inlineStr">
        <is>
          <t>护送声望</t>
        </is>
      </c>
    </row>
    <row r="25252" ht="13.5" customHeight="1">
      <c r="A25252" t="n">
        <v>700021791</v>
      </c>
      <c r="B25252" t="inlineStr">
        <is>
          <t>Es la medida de clasificación en «La Senda de las Recompensas»</t>
        </is>
      </c>
      <c r="C25252" t="inlineStr">
        <is>
          <t>用于在赏金之路玩法中进行排行</t>
        </is>
      </c>
    </row>
    <row r="25253" ht="13.5" customHeight="1">
      <c r="A25253" t="n">
        <v>700021792</v>
      </c>
      <c r="B25253" t="inlineStr">
        <is>
          <t>Oro de recompensa</t>
        </is>
      </c>
      <c r="C25253" t="inlineStr">
        <is>
          <t>赏金币</t>
        </is>
      </c>
    </row>
    <row r="25254" ht="13.5" customHeight="1">
      <c r="A25254" t="n">
        <v>700021793</v>
      </c>
      <c r="B25254" t="inlineStr">
        <is>
          <t>Se canjea por recompensas en la tienda de «La Senda de las Recompensas»</t>
        </is>
      </c>
      <c r="C25254" t="inlineStr">
        <is>
          <t>可在赏金之路玩法商店中兑换奖励</t>
        </is>
      </c>
    </row>
    <row r="25255" ht="13.5" customHeight="1">
      <c r="A25255" t="n">
        <v>700021794</v>
      </c>
      <c r="B25255" t="inlineStr">
        <is>
          <t>Reputación del Clan IV</t>
        </is>
      </c>
      <c r="C25255" t="inlineStr">
        <is>
          <t>家族声望Ⅳ</t>
        </is>
      </c>
    </row>
    <row r="25256" ht="13.5" customHeight="1">
      <c r="A25256" t="n">
        <v>700021795</v>
      </c>
      <c r="B25256" t="inlineStr">
        <is>
          <t>Al adquirirla, aumenta la puntuación total de reputación del clan en 0,5 veces</t>
        </is>
      </c>
      <c r="C25256" t="inlineStr">
        <is>
          <t>获取后家族的声望总分将提升0.5倍</t>
        </is>
      </c>
    </row>
    <row r="25257" ht="13.5" customHeight="1">
      <c r="A25257" t="n">
        <v>700021796</v>
      </c>
      <c r="B25257" t="inlineStr">
        <is>
          <t>Proyectiles repelentes de ratas</t>
        </is>
      </c>
      <c r="C25257" t="inlineStr">
        <is>
          <t>驱鼠炮弹</t>
        </is>
      </c>
    </row>
    <row r="25258" ht="13.5" customHeight="1">
      <c r="A25258" t="n">
        <v>700021797</v>
      </c>
      <c r="B25258" t="inlineStr">
        <is>
          <t>Se usa para recargar la artillería del clan en «Incursión de Bandidos»</t>
        </is>
      </c>
      <c r="C25258" t="inlineStr">
        <is>
          <t>可在大盗来袭玩法中用于填充家族炮火的火力</t>
        </is>
      </c>
    </row>
    <row r="25259" ht="13.5" customHeight="1">
      <c r="A25259" t="n">
        <v>700021798</v>
      </c>
      <c r="B25259" t="inlineStr">
        <is>
          <t>Se usa para recargar las habilidades de los bandidos de otros clanes en «Incursión de Bandidos».</t>
        </is>
      </c>
      <c r="C25259" t="inlineStr">
        <is>
          <t>可在大盗来袭玩法中用于给其他家族的大盗的技能充能</t>
        </is>
      </c>
    </row>
    <row r="25260" ht="13.5" customHeight="1">
      <c r="A25260" t="n">
        <v>700021799</v>
      </c>
      <c r="B25260" t="inlineStr">
        <is>
          <t>Prestigio del Clan III</t>
        </is>
      </c>
      <c r="C25260" t="inlineStr">
        <is>
          <t>家族声望Ⅲ</t>
        </is>
      </c>
    </row>
    <row r="25261" ht="13.5" customHeight="1">
      <c r="A25261" t="n">
        <v>700021800</v>
      </c>
      <c r="B25261" t="inlineStr">
        <is>
          <t>Tras su obtención, el prestigio del clan aumenta 0,3 veces.</t>
        </is>
      </c>
      <c r="C25261" t="inlineStr">
        <is>
          <t>获取后家族的声望总分将提升0.3倍</t>
        </is>
      </c>
    </row>
    <row r="25262" ht="13.5" customHeight="1">
      <c r="A25262" t="n">
        <v>700021801</v>
      </c>
      <c r="B25262" t="inlineStr">
        <is>
          <t>Prestigio del Clan II</t>
        </is>
      </c>
      <c r="C25262" t="inlineStr">
        <is>
          <t>家族声望Ⅱ</t>
        </is>
      </c>
    </row>
    <row r="25263" ht="13.5" customHeight="1">
      <c r="A25263" t="n">
        <v>700021802</v>
      </c>
      <c r="B25263" t="inlineStr">
        <is>
          <t>Tras su obtención, el prestigio del clan aumenta 0,2 veces.</t>
        </is>
      </c>
      <c r="C25263" t="inlineStr">
        <is>
          <t>获取后家族的声望总分将提升0.2倍</t>
        </is>
      </c>
    </row>
    <row r="25264" ht="13.5" customHeight="1">
      <c r="A25264" t="n">
        <v>700021803</v>
      </c>
      <c r="B25264" t="inlineStr">
        <is>
          <t>Prestigio del Clan I</t>
        </is>
      </c>
      <c r="C25264" t="inlineStr">
        <is>
          <t>家族声望Ⅰ</t>
        </is>
      </c>
    </row>
    <row r="25265" ht="13.5" customHeight="1">
      <c r="A25265" t="n">
        <v>700021804</v>
      </c>
      <c r="B25265" t="inlineStr">
        <is>
          <t>Tras su obtención, el prestigio del clan aumenta 0,1 veces.</t>
        </is>
      </c>
      <c r="C25265" t="inlineStr">
        <is>
          <t>获取后家族的声望总分将提升0.1倍</t>
        </is>
      </c>
    </row>
    <row r="25266" ht="13.5" customHeight="1">
      <c r="A25266" t="n">
        <v>700021805</v>
      </c>
      <c r="B25266" t="inlineStr">
        <is>
          <t>Puntuación individual de la misión de escolta</t>
        </is>
      </c>
      <c r="C25266" t="inlineStr">
        <is>
          <t>押镖个人总分</t>
        </is>
      </c>
    </row>
    <row r="25267" ht="13.5" customHeight="1">
      <c r="A25267" t="n">
        <v>700021806</v>
      </c>
      <c r="B25267" t="inlineStr">
        <is>
          <t>Reputación de escolta:</t>
        </is>
      </c>
      <c r="C25267" t="inlineStr">
        <is>
          <t>护送声望：</t>
        </is>
      </c>
    </row>
    <row r="25268" ht="13.5" customHeight="1">
      <c r="A25268" t="n">
        <v>700021807</v>
      </c>
      <c r="B25268" t="inlineStr">
        <is>
          <t>El tiempo restante de la actividad es insuficiente para completar la misión de escolta hoy.</t>
        </is>
      </c>
      <c r="C25268" t="inlineStr">
        <is>
          <t>今日剩余活动时间不足完成护送</t>
        </is>
      </c>
    </row>
    <row r="25269" ht="13.5" customHeight="1">
      <c r="A25269" t="n">
        <v>700021808</v>
      </c>
      <c r="B25269" t="inlineStr">
        <is>
          <t>Completa el avance antes de refinar.</t>
        </is>
      </c>
      <c r="C25269" t="inlineStr">
        <is>
          <t>请先进阶再进行精炼</t>
        </is>
      </c>
    </row>
    <row r="25270" ht="13.5" customHeight="1">
      <c r="A25270" t="n">
        <v>207680</v>
      </c>
      <c r="B25270" t="inlineStr">
        <is>
          <t>Escoltas: ##1</t>
        </is>
      </c>
      <c r="C25270" t="inlineStr">
        <is>
          <t>护送次数：##1</t>
        </is>
      </c>
    </row>
    <row r="25271" ht="13.5" customHeight="1">
      <c r="A25271" t="n">
        <v>207681</v>
      </c>
      <c r="B25271" t="inlineStr">
        <is>
          <t>Actualización: ##1/##2</t>
        </is>
      </c>
      <c r="C25271" t="inlineStr">
        <is>
          <t>刷新：##1/##2</t>
        </is>
      </c>
    </row>
    <row r="25272" ht="13.5" customHeight="1">
      <c r="A25272" t="n">
        <v>207682</v>
      </c>
      <c r="B25272" t="inlineStr">
        <is>
          <t>Tiempo estante: ##1</t>
        </is>
      </c>
      <c r="C25272" t="inlineStr">
        <is>
          <t>剩余时长：##1</t>
        </is>
      </c>
    </row>
    <row r="25273" ht="13.5" customHeight="1">
      <c r="A25273" t="n">
        <v>207683</v>
      </c>
      <c r="B25273" t="inlineStr">
        <is>
          <t>Entregado</t>
        </is>
      </c>
      <c r="C25273" t="inlineStr">
        <is>
          <t>已送达</t>
        </is>
      </c>
    </row>
    <row r="25274" ht="13.5" customHeight="1">
      <c r="A25274" t="n">
        <v>207684</v>
      </c>
      <c r="B25274" t="inlineStr">
        <is>
          <t>Reclamar</t>
        </is>
      </c>
      <c r="C25274" t="inlineStr">
        <is>
          <t>领取</t>
        </is>
      </c>
    </row>
    <row r="25275" ht="13.5" customHeight="1">
      <c r="A25275" t="n">
        <v>207685</v>
      </c>
      <c r="B25275" t="inlineStr">
        <is>
          <t>Duración de la misión de escolta: ##1</t>
        </is>
      </c>
      <c r="C25275" t="inlineStr">
        <is>
          <t>护送时长：##1</t>
        </is>
      </c>
    </row>
    <row r="25276" ht="13.5" customHeight="1">
      <c r="A25276" t="n">
        <v>207686</v>
      </c>
      <c r="B25276" t="inlineStr">
        <is>
          <t>Escolta</t>
        </is>
      </c>
      <c r="C25276" t="inlineStr">
        <is>
          <t>护送</t>
        </is>
      </c>
    </row>
    <row r="25277" ht="13.5" customHeight="1">
      <c r="A25277" t="n">
        <v>207687</v>
      </c>
      <c r="B25277" t="inlineStr">
        <is>
          <t>Informe de combate de esta semana</t>
        </is>
      </c>
      <c r="C25277" t="inlineStr">
        <is>
          <t>本周战报</t>
        </is>
      </c>
    </row>
    <row r="25278" ht="13.5" customHeight="1">
      <c r="A25278" t="n">
        <v>207688</v>
      </c>
      <c r="B25278" t="inlineStr">
        <is>
          <t>Informe de combate de la semana pasada</t>
        </is>
      </c>
      <c r="C25278" t="inlineStr">
        <is>
          <t>上周战报</t>
        </is>
      </c>
    </row>
    <row r="25279" ht="13.5" customHeight="1">
      <c r="A25279" t="n">
        <v>207689</v>
      </c>
      <c r="B25279" t="inlineStr">
        <is>
          <t>Clasificación del clan:</t>
        </is>
      </c>
      <c r="C25279" t="inlineStr">
        <is>
          <t>家族排名：</t>
        </is>
      </c>
    </row>
    <row r="25280" ht="13.5" customHeight="1">
      <c r="A25280" t="n">
        <v>207690</v>
      </c>
      <c r="B25280" t="inlineStr">
        <is>
          <t>Puntuación total del clan:</t>
        </is>
      </c>
      <c r="C25280" t="inlineStr">
        <is>
          <t>家族总分：</t>
        </is>
      </c>
    </row>
    <row r="25281" ht="13.5" customHeight="1">
      <c r="A25281" t="n">
        <v>207691</v>
      </c>
      <c r="B25281" t="inlineStr">
        <is>
          <t>Clasificación por puntos individuales:</t>
        </is>
      </c>
      <c r="C25281" t="inlineStr">
        <is>
          <t>个人积分排名：</t>
        </is>
      </c>
    </row>
    <row r="25282" ht="13.5" customHeight="1">
      <c r="A25282" t="n">
        <v>207692</v>
      </c>
      <c r="B25282" t="inlineStr">
        <is>
          <t>Clasificación del clan en la primera batalla contra el jefe:</t>
        </is>
      </c>
      <c r="C25282" t="inlineStr">
        <is>
          <t>第一次BOSS战家族排名：</t>
        </is>
      </c>
    </row>
    <row r="25283" ht="13.5" customHeight="1">
      <c r="A25283" t="n">
        <v>207693</v>
      </c>
      <c r="B25283" t="inlineStr">
        <is>
          <t>Clasificación del clan en la segunda batalla contra el jefe:</t>
        </is>
      </c>
      <c r="C25283" t="inlineStr">
        <is>
          <t>第二次BOSS战家族排名：</t>
        </is>
      </c>
    </row>
    <row r="25284" ht="13.5" customHeight="1">
      <c r="A25284" t="n">
        <v>207694</v>
      </c>
      <c r="B25284" t="inlineStr">
        <is>
          <t>Poder de combate: ##1</t>
        </is>
      </c>
      <c r="C25284" t="inlineStr">
        <is>
          <t>战力：##1</t>
        </is>
      </c>
    </row>
    <row r="25285" ht="13.5" customHeight="1">
      <c r="A25285" t="n">
        <v>207695</v>
      </c>
      <c r="B25285" t="inlineStr">
        <is>
          <t>(Progreso ##1%)</t>
        </is>
      </c>
      <c r="C25285" t="inlineStr">
        <is>
          <t>(进度##1%)</t>
        </is>
      </c>
    </row>
    <row r="25286" ht="13.5" customHeight="1">
      <c r="A25286" t="n">
        <v>207696</v>
      </c>
      <c r="B25286" t="inlineStr">
        <is>
          <t>Recompensa por completar la misión de escolta</t>
        </is>
      </c>
      <c r="C25286" t="inlineStr">
        <is>
          <t>护送完成奖励</t>
        </is>
      </c>
    </row>
    <row r="25287" ht="13.5" customHeight="1">
      <c r="A25287" t="n">
        <v>207697</v>
      </c>
      <c r="B25287" t="inlineStr">
        <is>
          <t>Recompensa por ganar el desafío</t>
        </is>
      </c>
      <c r="C25287" t="inlineStr">
        <is>
          <t>挑战胜利奖励</t>
        </is>
      </c>
    </row>
    <row r="25288" ht="13.5" customHeight="1">
      <c r="A25288" t="n">
        <v>207698</v>
      </c>
      <c r="B25288" t="inlineStr">
        <is>
          <t>Último desafío: ##1</t>
        </is>
      </c>
      <c r="C25288" t="inlineStr">
        <is>
          <t>上次挑战时间：##1</t>
        </is>
      </c>
    </row>
    <row r="25289" ht="13.5" customHeight="1">
      <c r="A25289" t="n">
        <v>207699</v>
      </c>
      <c r="B25289" t="inlineStr">
        <is>
          <t>Tiempo restante: ##1</t>
        </is>
      </c>
      <c r="C25289" t="inlineStr">
        <is>
          <t>剩余时间：##1</t>
        </is>
      </c>
    </row>
    <row r="25290" ht="13.5" customHeight="1">
      <c r="A25290" t="n">
        <v>207700</v>
      </c>
      <c r="B25290" t="inlineStr">
        <is>
          <t>Espacio vacío</t>
        </is>
      </c>
      <c r="C25290" t="inlineStr">
        <is>
          <t>空席</t>
        </is>
      </c>
    </row>
    <row r="25291" ht="13.5" customHeight="1">
      <c r="A25291" t="n">
        <v>207701</v>
      </c>
      <c r="B25291" t="inlineStr">
        <is>
          <t>El oponente aún no ha comenzado la misión de escolta.</t>
        </is>
      </c>
      <c r="C25291" t="inlineStr">
        <is>
          <t>对方暂未进行护送</t>
        </is>
      </c>
    </row>
    <row r="25292" ht="13.5" customHeight="1">
      <c r="A25292" t="n">
        <v>207702</v>
      </c>
      <c r="B25292" t="inlineStr">
        <is>
          <t>Carga entregada</t>
        </is>
      </c>
      <c r="C25292" t="inlineStr">
        <is>
          <t>货物成功送达</t>
        </is>
      </c>
    </row>
    <row r="25293" ht="13.5" customHeight="1">
      <c r="A25293" t="n">
        <v>207703</v>
      </c>
      <c r="B25293" t="inlineStr">
        <is>
          <t>Obtenido:</t>
        </is>
      </c>
      <c r="C25293" t="inlineStr">
        <is>
          <t>获得:</t>
        </is>
      </c>
    </row>
    <row r="25294" ht="13.5" customHeight="1">
      <c r="A25294" t="n">
        <v>207704</v>
      </c>
      <c r="B25294" t="inlineStr">
        <is>
          <t>Perdido:</t>
        </is>
      </c>
      <c r="C25294" t="inlineStr">
        <is>
          <t>损失:</t>
        </is>
      </c>
    </row>
    <row r="25295" ht="13.5" customHeight="1">
      <c r="A25295" t="n">
        <v>207705</v>
      </c>
      <c r="B25295" t="inlineStr">
        <is>
          <t>Clan: ##1</t>
        </is>
      </c>
      <c r="C25295" t="inlineStr">
        <is>
          <t>家族：##1</t>
        </is>
      </c>
    </row>
    <row r="25296" ht="13.5" customHeight="1">
      <c r="A25296" t="n">
        <v>207706</v>
      </c>
      <c r="B25296" t="inlineStr">
        <is>
          <t>ha desafiado y derrotado a su oponente.</t>
        </is>
      </c>
      <c r="C25296" t="inlineStr">
        <is>
          <t>发起挑战并成功击败了对手</t>
        </is>
      </c>
    </row>
    <row r="25297" ht="13.5" customHeight="1">
      <c r="A25297" t="n">
        <v>207707</v>
      </c>
      <c r="B25297" t="inlineStr">
        <is>
          <t>te ha desafiado, pero lo has repelido.</t>
        </is>
      </c>
      <c r="C25297" t="inlineStr">
        <is>
          <t>挑战了你，但被你击退</t>
        </is>
      </c>
    </row>
    <row r="25298" ht="13.5" customHeight="1">
      <c r="A25298" t="n">
        <v>207708</v>
      </c>
      <c r="B25298" t="inlineStr">
        <is>
          <t>te ha derrotado.</t>
        </is>
      </c>
      <c r="C25298" t="inlineStr">
        <is>
          <t>击败了你</t>
        </is>
      </c>
    </row>
    <row r="25299" ht="13.5" customHeight="1">
      <c r="A25299" t="n">
        <v>207709</v>
      </c>
      <c r="B25299" t="inlineStr">
        <is>
          <t>Desafíos: ##1/##2</t>
        </is>
      </c>
      <c r="C25299" t="inlineStr">
        <is>
          <t>挑战次数：##1/##2</t>
        </is>
      </c>
    </row>
    <row r="25300" ht="13.5" customHeight="1">
      <c r="A25300" t="n">
        <v>207710</v>
      </c>
      <c r="B25300" t="inlineStr">
        <is>
          <t>Tiempo de recuperación: ##1</t>
        </is>
      </c>
      <c r="C25300" t="inlineStr">
        <is>
          <t>恢复时间：##1</t>
        </is>
      </c>
    </row>
    <row r="25301" ht="13.5" customHeight="1">
      <c r="A25301" t="n">
        <v>207711</v>
      </c>
      <c r="B25301" t="inlineStr">
        <is>
          <t>Puntuación individual</t>
        </is>
      </c>
      <c r="C25301" t="inlineStr">
        <is>
          <t>个人总分</t>
        </is>
      </c>
    </row>
    <row r="25302" ht="13.5" customHeight="1">
      <c r="A25302" t="n">
        <v>207712</v>
      </c>
      <c r="B25302" t="inlineStr">
        <is>
          <t>Clasificación por entregas del clan</t>
        </is>
      </c>
      <c r="C25302" t="inlineStr">
        <is>
          <t>家族运送榜</t>
        </is>
      </c>
    </row>
    <row r="25303" ht="13.5" customHeight="1">
      <c r="A25303" t="n">
        <v>207713</v>
      </c>
      <c r="B25303" t="inlineStr">
        <is>
          <t>Clasificación de jefes del clan</t>
        </is>
      </c>
      <c r="C25303" t="inlineStr">
        <is>
          <t>家族BOSS榜</t>
        </is>
      </c>
    </row>
    <row r="25304" ht="13.5" customHeight="1">
      <c r="A25304" t="n">
        <v>207714</v>
      </c>
      <c r="B25304" t="inlineStr">
        <is>
          <t>Clasificación de puntuación total del clan</t>
        </is>
      </c>
      <c r="C25304" t="inlineStr">
        <is>
          <t>家族总分榜</t>
        </is>
      </c>
    </row>
    <row r="25305" ht="13.5" customHeight="1">
      <c r="A25305" t="n">
        <v>210361</v>
      </c>
      <c r="B25305" t="inlineStr">
        <is>
          <t>1. Los champiñones pueden aceptar encargos de misión de escolta tres veces al día, a las 10:00, 15:00 y 20:00. Si un champiñón no acepta una misión, el sistema lo acepta automáticamente e inicia la entrega.\n2. Completar misiones de entrega otorga reputación de escolta. La reputación obtenida por cada entrega se correlaciona con la fuerza de combate máxima histórica del champiñón en el momento de aceptar el encargo: una mayor fuerza produce una mayor reputación base. Reputación base = raíz cuadrada del poder de combate máximo histórico.\n3. Las misiones tienen cuatro niveles de calidad: S, A, B y C. Dependiendo de la calidad de la carga, se aplica un multiplicador a la reputación básica: 25, 20, 15 o 10, respectivamente. Reputación final de escolta = reputación básica × multiplicador.\n4. Las misiones de nivel superior otorgan recompensas aleatorias superiores al completarlas.\n5. Las recompensas aleatorias comprenden 5 niveles. Al completar la entrega, se realizan 4 sorteos aleatorios basados en la ponderación fortuita correspondiente al nivel de la carga: S (Rara 40%, Excepcional 40%, Épica 20%), A (Buena 30%, Rara 35%, Excepcional 25%, Épica 10%), B (Buena 45%, Buena 30%, Rara 20%, Excepcional 5%), C (Común 75%, Buena 20%, Rara 5%). Una vez determinado el nivel, las recompensas se seleccionan aleatoriamente del conjunto de ese nivel. Cada selección aleatoria se realiza de forma independiente.\n6. Hay 3 oportunidades diarias de actualizar las misiones de escolta.</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Evento en curso.</t>
        </is>
      </c>
      <c r="C25306" t="inlineStr">
        <is>
          <t>活动进行中</t>
        </is>
      </c>
    </row>
    <row r="25307" ht="13.5" customHeight="1">
      <c r="A25307" t="n">
        <v>207717</v>
      </c>
      <c r="B25307" t="inlineStr">
        <is>
          <t>Tiempo restante hasta la siguiente activación: ##1</t>
        </is>
      </c>
      <c r="C25307" t="inlineStr">
        <is>
          <t>剩余开启时间:##1</t>
        </is>
      </c>
    </row>
    <row r="25308" ht="13.5" customHeight="1">
      <c r="A25308" t="n">
        <v>207718</v>
      </c>
      <c r="B25308" t="inlineStr">
        <is>
          <t>Siguiente activación: ##11</t>
        </is>
      </c>
      <c r="C25308" t="inlineStr">
        <is>
          <t>下一次开启##11</t>
        </is>
      </c>
    </row>
    <row r="25309" ht="13.5" customHeight="1">
      <c r="A25309" t="n">
        <v>207719</v>
      </c>
      <c r="B25309" t="inlineStr">
        <is>
          <t>¡##1 ha entrado en combate!</t>
        </is>
      </c>
      <c r="C25309" t="inlineStr">
        <is>
          <t>##1加入战斗！</t>
        </is>
      </c>
    </row>
    <row r="25310" ht="13.5" customHeight="1">
      <c r="A25310" t="n">
        <v>207720</v>
      </c>
      <c r="B25310" t="inlineStr">
        <is>
          <t>¡La potencia de fuego de nuestras torretas ha aumentado!</t>
        </is>
      </c>
      <c r="C25310" t="inlineStr">
        <is>
          <t>我方炮台的火力加强了！</t>
        </is>
      </c>
    </row>
    <row r="25311" ht="13.5" customHeight="1">
      <c r="A25311" t="n">
        <v>207721</v>
      </c>
      <c r="B25311" t="inlineStr">
        <is>
          <t>¡La potencia de fuego de nuestras torretas ha disminuido!</t>
        </is>
      </c>
      <c r="C25311" t="inlineStr">
        <is>
          <t>我方炮台的火力降低了！</t>
        </is>
      </c>
    </row>
    <row r="25312" ht="13.5" customHeight="1">
      <c r="A25312" t="n">
        <v>207722</v>
      </c>
      <c r="B25312" t="inlineStr">
        <is>
          <t>El pirata del cielo ha activado «Recuperación de Rata» y ha recuperado vida.</t>
        </is>
      </c>
      <c r="C25312" t="inlineStr">
        <is>
          <t>飞天大盗发动了鼠命回春，恢复了一定量的生命值。</t>
        </is>
      </c>
    </row>
    <row r="25313" ht="13.5" customHeight="1">
      <c r="A25313" t="n">
        <v>207723</v>
      </c>
      <c r="B25313" t="inlineStr">
        <is>
          <t>El pirata del cielo lanzó un Shock de Interferencia, y la torreta dejará de disparar durante un tiempo.</t>
        </is>
      </c>
      <c r="C25313" t="inlineStr">
        <is>
          <t>飞天大盗发动了干扰踢击，炮台将熄火一段时间。</t>
        </is>
      </c>
    </row>
    <row r="25314" ht="13.5" customHeight="1">
      <c r="A25314" t="n">
        <v>207724</v>
      </c>
      <c r="B25314" t="inlineStr">
        <is>
          <t>El pirata del cielo ha desplegado Clon de Bandido, que ha reducido la energía de nuestra torreta.</t>
        </is>
      </c>
      <c r="C25314" t="inlineStr">
        <is>
          <t>飞天大盗发动了神偷分身，降低了我方的炮台能量。</t>
        </is>
      </c>
    </row>
    <row r="25315" ht="13.5" customHeight="1">
      <c r="A25315" t="n">
        <v>207725</v>
      </c>
      <c r="B25315" t="inlineStr">
        <is>
          <t>El clan pirata del cielo ##1 ha activado «Recuperación de Rata» y sus miembros han recuperado vida.</t>
        </is>
      </c>
      <c r="C25315" t="inlineStr">
        <is>
          <t>##1家族飞天大盗发动了鼠命回春，恢复了一定量的生命值。</t>
        </is>
      </c>
    </row>
    <row r="25316" ht="13.5" customHeight="1">
      <c r="A25316" t="n">
        <v>207726</v>
      </c>
      <c r="B25316" t="inlineStr">
        <is>
          <t>El clan pirata del cielo ##1 ha activado el Shock de Interferencia y las torretas del clan dejaran de disparar durante un tiempo.</t>
        </is>
      </c>
      <c r="C25316" t="inlineStr">
        <is>
          <t>##1家族飞天大盗发动了干扰踢击，该家族炮台将熄火一段时间。</t>
        </is>
      </c>
    </row>
    <row r="25317" ht="13.5" customHeight="1">
      <c r="A25317" t="n">
        <v>207727</v>
      </c>
      <c r="B25317" t="inlineStr">
        <is>
          <t>El clan pirata del cielo ##1 ha activado Clon de Bandido, que ha reducido la energía de nuestras torretas.</t>
        </is>
      </c>
      <c r="C25317" t="inlineStr">
        <is>
          <t>##1家族飞天大盗发动了神偷分身，该家族炮台能量被降低了。</t>
        </is>
      </c>
    </row>
    <row r="25318" ht="13.5" customHeight="1">
      <c r="A25318" t="n">
        <v>207728</v>
      </c>
      <c r="B25318" t="inlineStr">
        <is>
          <t>Felicitaciones. Has obtenido el puesto %s en el evento «La Senda de las Recompensas». Ya hemos enviado tus recompensas al correo del juego. ¡Reclámalas!</t>
        </is>
      </c>
      <c r="C25318" t="inlineStr">
        <is>
          <t>恭喜您在赏金之路活动中获得第%s名，相关奖励已通过邮件发送给您，请注意查收。</t>
        </is>
      </c>
    </row>
    <row r="25319" ht="13.5" customHeight="1">
      <c r="A25319" t="n">
        <v>207729</v>
      </c>
      <c r="B25319" t="inlineStr">
        <is>
          <t>Felicitaciones. Tu clan ha obtenido el puesto %s en el evento «Pirata del Cielo». Ya hemos enviado tus recompensas al correo del juego. ¡Reclámalas!</t>
        </is>
      </c>
      <c r="C25319" t="inlineStr">
        <is>
          <t>恭喜您的家族在飞天大盗活动中获得第%s名，相关奖励已通过邮件发送给您，请注意查收。</t>
        </is>
      </c>
    </row>
    <row r="25320" ht="13.5" customHeight="1">
      <c r="A25320" t="n">
        <v>207730</v>
      </c>
      <c r="B25320" t="inlineStr">
        <is>
          <t>Felicitaciones. Tu clan ha obtenido el puesto %s en el evento «La Senda de las Recompensas». Ya hemos enviado tus recompensas al correo del juego. ¡Reclámalas!</t>
        </is>
      </c>
      <c r="C25320" t="inlineStr">
        <is>
          <t>恭喜您的家族在赏金之路活动中获得第%s名，相关奖励已通过邮件发送给您，请注意查收。</t>
        </is>
      </c>
    </row>
    <row r="25321" ht="13.5" customHeight="1">
      <c r="A25321" t="n">
        <v>207731</v>
      </c>
      <c r="B25321" t="inlineStr">
        <is>
          <t>Recompensas por clasificación individual en «La Senda de las Recompensas»</t>
        </is>
      </c>
      <c r="C25321" t="inlineStr">
        <is>
          <t>赏金之路个人排行奖励</t>
        </is>
      </c>
    </row>
    <row r="25322" ht="13.5" customHeight="1">
      <c r="A25322" t="n">
        <v>207732</v>
      </c>
      <c r="B25322" t="inlineStr">
        <is>
          <t>Recompensas por clasificación de «Pirata del Cielo»</t>
        </is>
      </c>
      <c r="C25322" t="inlineStr">
        <is>
          <t>飞天大盗排行奖励</t>
        </is>
      </c>
    </row>
    <row r="25323" ht="13.5" customHeight="1">
      <c r="A25323" t="n">
        <v>207733</v>
      </c>
      <c r="B25323" t="inlineStr">
        <is>
          <t>Recompensas por clasificación del clan en «La Senda de las Recompensas»</t>
        </is>
      </c>
      <c r="C25323" t="inlineStr">
        <is>
          <t>赏金之路家族排行奖励</t>
        </is>
      </c>
    </row>
    <row r="25324" ht="13.5" customHeight="1">
      <c r="A25324" t="n">
        <v>207734</v>
      </c>
      <c r="B25324" t="inlineStr">
        <is>
          <t>Misión de la otra parte ya completada</t>
        </is>
      </c>
      <c r="C25324" t="inlineStr">
        <is>
          <t>对方委托已完成</t>
        </is>
      </c>
    </row>
    <row r="25325" ht="13.5" customHeight="1">
      <c r="A25325" t="n">
        <v>207735</v>
      </c>
      <c r="B25325" t="inlineStr">
        <is>
          <t>Misión actual en curso</t>
        </is>
      </c>
      <c r="C25325" t="inlineStr">
        <is>
          <t>当前委托进行中</t>
        </is>
      </c>
    </row>
    <row r="25326" ht="13.5" customHeight="1">
      <c r="A25326" t="n">
        <v>207736</v>
      </c>
      <c r="B25326" t="inlineStr">
        <is>
          <t>Evento aún no disponible</t>
        </is>
      </c>
      <c r="C25326" t="inlineStr">
        <is>
          <t>活动暂未开启</t>
        </is>
      </c>
    </row>
    <row r="25327" ht="13.5" customHeight="1">
      <c r="A25327" t="n">
        <v>207737</v>
      </c>
      <c r="B25327" t="inlineStr">
        <is>
          <t>No has participado en este modo de juego</t>
        </is>
      </c>
      <c r="C25327" t="inlineStr">
        <is>
          <t>未参与本次玩法</t>
        </is>
      </c>
    </row>
    <row r="25328" ht="13.5" customHeight="1">
      <c r="A25328" t="n">
        <v>207738</v>
      </c>
      <c r="B25328" t="inlineStr">
        <is>
          <t>Evento aún no disponible</t>
        </is>
      </c>
      <c r="C25328" t="inlineStr">
        <is>
          <t>活动暂未开启</t>
        </is>
      </c>
    </row>
    <row r="25329" ht="13.5" customHeight="1">
      <c r="A25329" t="n">
        <v>207739</v>
      </c>
      <c r="B25329" t="inlineStr">
        <is>
          <t>No se puede disolver el clan durante el evento «La Senda de las Recompensas»</t>
        </is>
      </c>
      <c r="C25329" t="inlineStr">
        <is>
          <t>赏金之路活动期间不能解散家族</t>
        </is>
      </c>
    </row>
    <row r="25330" ht="13.5" customHeight="1">
      <c r="A25330" t="n">
        <v>207740</v>
      </c>
      <c r="B25330" t="inlineStr">
        <is>
          <t>El clan se ha registrado automáticamente</t>
        </is>
      </c>
      <c r="C25330" t="inlineStr">
        <is>
          <t>家族已自动报名</t>
        </is>
      </c>
    </row>
    <row r="25331" ht="13.5" customHeight="1">
      <c r="A25331" t="n">
        <v>207741</v>
      </c>
      <c r="B25331" t="inlineStr">
        <is>
          <t>No se cumplen los requisitos</t>
        </is>
      </c>
      <c r="C25331" t="inlineStr">
        <is>
          <t>未满足报名条件</t>
        </is>
      </c>
    </row>
    <row r="25332" ht="13.5" customHeight="1">
      <c r="A25332" t="n">
        <v>207742</v>
      </c>
      <c r="B25332" t="inlineStr">
        <is>
          <t>Actualizaciones insuficientes</t>
        </is>
      </c>
      <c r="C25332" t="inlineStr">
        <is>
          <t>刷新次数不足</t>
        </is>
      </c>
    </row>
    <row r="25333" ht="13.5" customHeight="1">
      <c r="A25333" t="n">
        <v>207743</v>
      </c>
      <c r="B25333" t="inlineStr">
        <is>
          <t>Informe de batalla individual</t>
        </is>
      </c>
      <c r="C25333" t="inlineStr">
        <is>
          <t>个人战报</t>
        </is>
      </c>
    </row>
    <row r="25334" ht="13.5" customHeight="1">
      <c r="A25334" t="n">
        <v>207744</v>
      </c>
      <c r="B25334" t="inlineStr">
        <is>
          <t>Informe de batalla del clan</t>
        </is>
      </c>
      <c r="C25334" t="inlineStr">
        <is>
          <t>家族战报</t>
        </is>
      </c>
    </row>
    <row r="25335" ht="13.5" customHeight="1">
      <c r="A25335" t="n">
        <v>207746</v>
      </c>
      <c r="B25335" t="inlineStr">
        <is>
          <t>Comienza la siguiente ronda</t>
        </is>
      </c>
      <c r="C25335" t="inlineStr">
        <is>
          <t>下一轮开启</t>
        </is>
      </c>
    </row>
    <row r="25336" ht="13.5" customHeight="1">
      <c r="A25336" t="n">
        <v>207747</v>
      </c>
      <c r="B25336" t="inlineStr">
        <is>
          <t>Ronda actual activa</t>
        </is>
      </c>
      <c r="C25336" t="inlineStr">
        <is>
          <t>当前开启</t>
        </is>
      </c>
    </row>
    <row r="25337" ht="13.5" customHeight="1">
      <c r="A25337" t="n">
        <v>207749</v>
      </c>
      <c r="B25337" t="inlineStr">
        <is>
          <t>Has desafiado al jugador, pero has perdido</t>
        </is>
      </c>
      <c r="C25337" t="inlineStr">
        <is>
          <t>你挑战了该玩家但是失败了</t>
        </is>
      </c>
    </row>
    <row r="25338" ht="13.5" customHeight="1">
      <c r="A25338" t="n">
        <v>207750</v>
      </c>
      <c r="B25338" t="inlineStr">
        <is>
          <t>Has derrotado al jugador</t>
        </is>
      </c>
      <c r="C25338" t="inlineStr">
        <is>
          <t>你成功挑战了该玩家并胜利</t>
        </is>
      </c>
    </row>
    <row r="25339" ht="13.5" customHeight="1">
      <c r="A25339" t="n">
        <v>207751</v>
      </c>
      <c r="B25339" t="inlineStr">
        <is>
          <t>¿Continuar con la misión?</t>
        </is>
      </c>
      <c r="C25339" t="inlineStr">
        <is>
          <t>是否开始本次委托</t>
        </is>
      </c>
    </row>
    <row r="25340" ht="13.5" customHeight="1">
      <c r="A25340" t="n">
        <v>207752</v>
      </c>
      <c r="B25340" t="inlineStr">
        <is>
          <t>Saqueado: ##1/##2</t>
        </is>
      </c>
      <c r="C25340" t="inlineStr">
        <is>
          <t>已被劫掠：##1/##2</t>
        </is>
      </c>
    </row>
    <row r="25341" ht="13.5" customHeight="1">
      <c r="A25341" t="n">
        <v>207753</v>
      </c>
      <c r="B25341" t="inlineStr">
        <is>
          <t>Activar batalla automática</t>
        </is>
      </c>
      <c r="C25341" t="inlineStr">
        <is>
          <t>开启自动战斗</t>
        </is>
      </c>
    </row>
    <row r="25342" ht="13.5" customHeight="1">
      <c r="A25342" t="n">
        <v>207754</v>
      </c>
      <c r="B25342" t="inlineStr">
        <is>
          <t>Desactivar batalla automática</t>
        </is>
      </c>
      <c r="C25342" t="inlineStr">
        <is>
          <t>关闭自动战斗</t>
        </is>
      </c>
    </row>
    <row r="25343" ht="13.5" customHeight="1">
      <c r="A25343" t="n">
        <v>207755</v>
      </c>
      <c r="B25343" t="inlineStr">
        <is>
          <t>Tiempo de preparación:</t>
        </is>
      </c>
      <c r="C25343" t="inlineStr">
        <is>
          <t>准备开始时间:</t>
        </is>
      </c>
    </row>
    <row r="25344" ht="13.5" customHeight="1">
      <c r="A25344" t="n">
        <v>207756</v>
      </c>
      <c r="B25344" t="inlineStr">
        <is>
          <t>Tiempo restante para unirse a la convocatoria:</t>
        </is>
      </c>
      <c r="C25344" t="inlineStr">
        <is>
          <t>集结剩余时间:</t>
        </is>
      </c>
    </row>
    <row r="25345" ht="13.5" customHeight="1">
      <c r="A25345" t="n">
        <v>207757</v>
      </c>
      <c r="B25345" t="inlineStr">
        <is>
          <t>Tiempo de combate restante:</t>
        </is>
      </c>
      <c r="C25345" t="inlineStr">
        <is>
          <t>剩余战斗时间:</t>
        </is>
      </c>
    </row>
    <row r="25346" ht="13.5" customHeight="1">
      <c r="A25346" t="n">
        <v>207758</v>
      </c>
      <c r="B25346" t="inlineStr">
        <is>
          <t>Estado de la habilidad del jefe ##1</t>
        </is>
      </c>
      <c r="C25346" t="inlineStr">
        <is>
          <t>##1的BOSS技能状态</t>
        </is>
      </c>
    </row>
    <row r="25347" ht="13.5" customHeight="1">
      <c r="A25347" t="n">
        <v>207759</v>
      </c>
      <c r="B25347" t="inlineStr">
        <is>
          <t>Atributos de ataque y defensa reducidos en ##1</t>
        </is>
      </c>
      <c r="C25347" t="inlineStr">
        <is>
          <t>攻击和防御属性下降##1</t>
        </is>
      </c>
    </row>
    <row r="25348" ht="13.5" customHeight="1">
      <c r="A25348" t="n">
        <v>207760</v>
      </c>
      <c r="B25348" t="inlineStr">
        <is>
          <t>1. Las instancias se clasifican en dos tipos: instancias de recolección de proyectiles e instancias de recolección de objetos de interferencia.\n2. En las instancias de proyectiles solo aparecen proyectiles, mientras que en las de interferencia aparecen aleatoriamente tres tipos de objetos de interferencia. En las instancias con mayor dificultad aparecen un mayor número total de objetos.\n3. Los champiñones deben seleccionar las instancias en función de su poder. Derrotar o abandonar en pleno desafío constituye un fracaso y conlleva la pérdida de los objetos de recompensa.\n4. Al activar la batalla automática, el sistema se encarga de iniciar los desafíos de las instancias.\n5. Los objetos posteriores a la instancia se deben asignar manualmente para que surtan efecto. ¡No descuides la asignación de recursos!</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Has desafiado al monstruo, pero has perdido.</t>
        </is>
      </c>
      <c r="C25349" t="inlineStr">
        <is>
          <t>你挑战了野怪但是失败了</t>
        </is>
      </c>
    </row>
    <row r="25350" ht="13.5" customHeight="1">
      <c r="A25350" t="n">
        <v>207762</v>
      </c>
      <c r="B25350" t="inlineStr">
        <is>
          <t>Has derrotado al monstruo.</t>
        </is>
      </c>
      <c r="C25350" t="inlineStr">
        <is>
          <t>你成功战胜了野怪</t>
        </is>
      </c>
    </row>
    <row r="25351" ht="13.5" customHeight="1">
      <c r="A25351" t="n">
        <v>207763</v>
      </c>
      <c r="B25351" t="inlineStr">
        <is>
          <t>No se puede recolectar durante el período de unión a la convocatoria.</t>
        </is>
      </c>
      <c r="C25351" t="inlineStr">
        <is>
          <t>集结期中，无法收集</t>
        </is>
      </c>
    </row>
    <row r="25352" ht="13.5" customHeight="1">
      <c r="A25352" t="n">
        <v>207764</v>
      </c>
      <c r="B25352" t="inlineStr">
        <is>
          <t>Cuando comienza «Incursión de Bandidos» se fija la tabla de clasificación.\nLas recompensas se obtienen en función de la clasificación del clan al acceder a «Incursión de Bandidos».</t>
        </is>
      </c>
      <c r="C25352" t="inlineStr">
        <is>
          <t>本排行榜将在每日大盗来袭开启时锁定并结算\n奖励将在进入大盗来袭玩法时，根据家族排名获取</t>
        </is>
      </c>
    </row>
    <row r="25353" ht="13.5" customHeight="1">
      <c r="A25353" t="n">
        <v>207765</v>
      </c>
      <c r="B25353" t="inlineStr">
        <is>
          <t>Cuenta atrás de la misión de escolta:##1</t>
        </is>
      </c>
      <c r="C25353" t="inlineStr">
        <is>
          <t>护送倒计时:##1</t>
        </is>
      </c>
    </row>
    <row r="25354" ht="13.5" customHeight="1">
      <c r="A25354" t="n">
        <v>207766</v>
      </c>
      <c r="B25354" t="inlineStr">
        <is>
          <t>El clan ha derrotado al pirata del cielo.</t>
        </is>
      </c>
      <c r="C25354" t="inlineStr">
        <is>
          <t>该家族已击败飞天大盗</t>
        </is>
      </c>
    </row>
    <row r="25355" ht="13.5" customHeight="1">
      <c r="A25355" t="n">
        <v>207768</v>
      </c>
      <c r="B25355" t="inlineStr">
        <is>
          <t>Tras el inicio de la Incursión de Bandidos, comienza el período de convocatoria. Durante este tiempo, reúnete con tus compañeros de clan y prepárate para enfrentarte a los piratas del cielo.</t>
        </is>
      </c>
      <c r="C25355" t="inlineStr">
        <is>
          <t>大盗来袭开启后，会有一段时间的集结期，在这段时间集结家族伙伴们，准备迎战飞天大盗！</t>
        </is>
      </c>
    </row>
    <row r="25356" ht="13.5" customHeight="1">
      <c r="A25356" t="n">
        <v>207769</v>
      </c>
      <c r="B25356" t="inlineStr">
        <is>
          <t>Una vez que comience la fase de combate, da prioridad a recoger proyectiles en los puntos de suministro. ¡Es fundamental aumentar el nivel de proyectiles de tu facción! ¡Los niveles de artillería más altos causan más daño al jefe!</t>
        </is>
      </c>
      <c r="C25356" t="inlineStr">
        <is>
          <t>进入作战期后，挑战炮弹收集处优先收集炮弹，提升己方的炮弹等级尤为关键！炮火等级越高，对BOSS造成伤害也越高！</t>
        </is>
      </c>
    </row>
    <row r="25357" ht="13.5" customHeight="1">
      <c r="A25357" t="n">
        <v>207770</v>
      </c>
      <c r="B25357" t="inlineStr">
        <is>
          <t>Recoge objetos de interferencia y úsalos con piratas del cielo de otros clanes. Esto activará sus habilidades e interrumpirá el ritmo de combate de los oponentes.</t>
        </is>
      </c>
      <c r="C25357" t="inlineStr">
        <is>
          <t>在干扰道具收集处，收集干扰道具，投喂给其他家族的飞天大盗，将触发他们的技能，拖延对手的战斗节奏！</t>
        </is>
      </c>
    </row>
    <row r="25358" ht="13.5" customHeight="1">
      <c r="A25358" t="n">
        <v>207771</v>
      </c>
      <c r="B25358" t="inlineStr">
        <is>
          <t>Cuando un pirata del cielo activa «Recuperación de Rata», recupera un porcentaje de su vida equivalente a su límite máximo de resistencia.</t>
        </is>
      </c>
      <c r="C25358" t="inlineStr">
        <is>
          <t>当飞天大盗触发鼠命回春时，将恢复自身体力上限百分比的生命值</t>
        </is>
      </c>
    </row>
    <row r="25359" ht="13.5" customHeight="1">
      <c r="A25359" t="n">
        <v>207772</v>
      </c>
      <c r="B25359" t="inlineStr">
        <is>
          <t>Cuando un pirata del cielo activa «Bomba de Agua de Interferencia», desactiva la artillería durante un tiempo.</t>
        </is>
      </c>
      <c r="C25359" t="inlineStr">
        <is>
          <t>当飞天大盗触发干扰水弹，将使得炮台熄火一段时间。</t>
        </is>
      </c>
    </row>
    <row r="25360" ht="13.5" customHeight="1">
      <c r="A25360" t="n">
        <v>207773</v>
      </c>
      <c r="B25360" t="inlineStr">
        <is>
          <t>Cuando un pirata del cielo activa «Clon de Bandido», reduce la potencia de fuego de la torreta.</t>
        </is>
      </c>
      <c r="C25360" t="inlineStr">
        <is>
          <t>当飞天大盗触发神偷分身，将减少一定量的炮台火力。</t>
        </is>
      </c>
    </row>
    <row r="25361" ht="13.5" customHeight="1">
      <c r="A25361" t="n">
        <v>207774</v>
      </c>
      <c r="B25361" t="inlineStr">
        <is>
          <t>Batalla automática desactivada</t>
        </is>
      </c>
      <c r="C25361" t="inlineStr">
        <is>
          <t>自动战斗已停止</t>
        </is>
      </c>
    </row>
    <row r="25362" ht="13.5" customHeight="1">
      <c r="A25362" t="n">
        <v>207775</v>
      </c>
      <c r="B25362" t="inlineStr">
        <is>
          <t>Batalla automática: ##1</t>
        </is>
      </c>
      <c r="C25362" t="inlineStr">
        <is>
          <t>自动战斗:##1</t>
        </is>
      </c>
    </row>
    <row r="25363" ht="13.5" customHeight="1">
      <c r="A25363" t="n">
        <v>207776</v>
      </c>
      <c r="B25363" t="inlineStr">
        <is>
          <t>Los champiñones pueden aceptar hasta 3 misiones de escolta al día. Si no se acepta el encargo de ninguna misión antes de las 10:00, 15:00 o 20:00 de cada día, el sistema acepta automáticamente las misiones del encargo.</t>
        </is>
      </c>
      <c r="C25363" t="inlineStr">
        <is>
          <t>菇菇们每天可以接取3次护送委托发起护送，每日10时、15时、20时若仍未发起，系统将自动接取委托任务。</t>
        </is>
      </c>
    </row>
    <row r="25364" ht="13.5" customHeight="1">
      <c r="A25364" t="n">
        <v>207777</v>
      </c>
      <c r="B25364" t="inlineStr">
        <is>
          <t>Al comenzar el evento, y a las 10:00, 15:00 y 20:00 de cada día, aparecerán 4 grupos de monstruos de misión de escolta en el mapa. Desafiarlos no consume intentos de desafío. ¡No te pierdas esta gran oportunidad!</t>
        </is>
      </c>
      <c r="C25364" t="inlineStr">
        <is>
          <t>活动开启后，以及每日的10时，15时，20时，地图上会出现4个野怪护送队伍，挑战他们不消耗挑战次数，不要错过哦！</t>
        </is>
      </c>
    </row>
    <row r="25365" ht="13.5" customHeight="1">
      <c r="A25365" t="n">
        <v>207778</v>
      </c>
      <c r="B25365" t="inlineStr">
        <is>
          <t>Al derrotar a otros jugadores, te quedas con una parte de sus puntos: sus puntos totales disminuyen y los tuyos aumentan. Si caes derrotado en un desafío, siempre que la diferencia de nivel no sea excesiva, agotas su energía y la próxima vez será más fácil derrotarlo.</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Al completar una misión de escolta, se activa una recompensa de aventura aleatoria, que te otorga varios objetos de recompensas.</t>
        </is>
      </c>
      <c r="C25366" t="inlineStr">
        <is>
          <t>护送完成后，将会触发奇遇奖励，获取各种道具奖励！</t>
        </is>
      </c>
    </row>
    <row r="25367" ht="13.5" customHeight="1">
      <c r="A25367" t="n">
        <v>207780</v>
      </c>
      <c r="B25367" t="inlineStr">
        <is>
          <t>##1 × (1+##2)\nReputación básica total del clan × (1+ multiplicador total de piratas del cielo)</t>
        </is>
      </c>
      <c r="C25367" t="inlineStr">
        <is>
          <t>##1*(1+##2)\n基础家族总声望*(1+飞天大盗倍率总和)</t>
        </is>
      </c>
    </row>
    <row r="25368" ht="13.5" customHeight="1">
      <c r="A25368" t="n">
        <v>207781</v>
      </c>
      <c r="B25368" t="inlineStr">
        <is>
          <t>Poder de combate recomendado: ##1</t>
        </is>
      </c>
      <c r="C25368" t="inlineStr">
        <is>
          <t>推荐战力:##1</t>
        </is>
      </c>
    </row>
    <row r="25369" ht="13.5" customHeight="1">
      <c r="A25369" t="n">
        <v>207782</v>
      </c>
      <c r="B25369" t="inlineStr">
        <is>
          <t>Habilidad en pausa: ##1</t>
        </is>
      </c>
      <c r="C25369" t="inlineStr">
        <is>
          <t>技能冷却中:##1</t>
        </is>
      </c>
    </row>
    <row r="25370" ht="13.5" customHeight="1">
      <c r="A25370" t="n">
        <v>700021337</v>
      </c>
      <c r="B25370" t="inlineStr">
        <is>
          <t>¡Eh, qué tal! Sigue el rumbo de mi alma y exploremos juntos cada rincón del mundo. ¡Enhorabuena, ~s! Has desbloqueado la montura avanzada: Carroza Aérea de Ultratumba (¡Cajas de regalo para todo el servidor!).</t>
        </is>
      </c>
      <c r="C25370" t="inlineStr">
        <is>
          <t>怎么样，就现在吧！跟随我的灵魂，一起浪迹天涯！恭喜~s解锁高级坐骑亡灵飞车！（全服同享礼盒待大佬发送）</t>
        </is>
      </c>
    </row>
    <row r="25371" ht="13.5" customHeight="1">
      <c r="A25371" t="n">
        <v>700021338</v>
      </c>
      <c r="B25371" t="inlineStr">
        <is>
          <t>Has cruzado los límites entre la vida y la muerte, y atravesado las puertas de otro mundo. El día del reencuentro... ¡los huesos florecerán! ¡Felicidades, ~s! Has desbloqueado el artefacto avanzado «Flor en Hueso» (¡Cajas de regalo para todo el servidor!).</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¡Eh, colega! No hay problema, mis hombros están aquí para lo que necesites. ¡Felicidades, ~s! Has desbloqueado al guardaespaldas de élite con su adorno de espalda avanzado. (¡Cajas de regalo para todo el servidor!).</t>
        </is>
      </c>
      <c r="C25372" t="inlineStr">
        <is>
          <t>嗨朋友，别客气嘛，我坚实的肩膀随便你靠！恭喜~s解锁高级背饰顶级保镖！（全服同享礼盒待大佬发送）</t>
        </is>
      </c>
    </row>
    <row r="25373" ht="13.5" customHeight="1">
      <c r="A25373" t="n">
        <v>700021340</v>
      </c>
      <c r="B25373" t="inlineStr">
        <is>
          <t>Flor en Hueso - Suprema</t>
        </is>
      </c>
      <c r="C25373" t="inlineStr">
        <is>
          <t>白骨生花-至臻</t>
        </is>
      </c>
    </row>
    <row r="25374" ht="13.5" customHeight="1">
      <c r="A25374" t="n">
        <v>700021341</v>
      </c>
      <c r="B25374" t="inlineStr">
        <is>
          <t>Accesorio utilizado para desbloquear el atuendo de artefacto «Flor en Hueso - Suprema»</t>
        </is>
      </c>
      <c r="C25374" t="inlineStr">
        <is>
          <t>用于解锁白骨生花的神器装扮“白骨生花-至臻”</t>
        </is>
      </c>
    </row>
    <row r="25375" ht="13.5" customHeight="1">
      <c r="A25375" t="n">
        <v>700021361</v>
      </c>
      <c r="B25375" t="inlineStr">
        <is>
          <t>Hora del Baile</t>
        </is>
      </c>
      <c r="C25375" t="inlineStr">
        <is>
          <t>起舞之时</t>
        </is>
      </c>
    </row>
    <row r="25376" ht="13.5" customHeight="1">
      <c r="A25376" t="n">
        <v>700021362</v>
      </c>
      <c r="B25376" t="inlineStr">
        <is>
          <t>Sirve para participar en el evento «Bendición de Ultratumba». Al finalizar el evento, se convierte en 10000 de oro.</t>
        </is>
      </c>
      <c r="C25376" t="inlineStr">
        <is>
          <t>用于参与“异世祝福”活动的道具，活动结束后转化为10000金币</t>
        </is>
      </c>
    </row>
    <row r="25377" ht="13.5" customHeight="1">
      <c r="A25377" t="n">
        <v>700021364</v>
      </c>
      <c r="B25377" t="inlineStr">
        <is>
          <t>Fiesta de los Muertos</t>
        </is>
      </c>
      <c r="C25377" t="inlineStr">
        <is>
          <t>亡者派对</t>
        </is>
      </c>
    </row>
    <row r="25378" ht="13.5" customHeight="1">
      <c r="A25378" t="n">
        <v>700021365</v>
      </c>
      <c r="B25378" t="inlineStr">
        <is>
          <t>Accesorio para desbloquear la Fiesta de los Muertos en el Enclave Champiñón.</t>
        </is>
      </c>
      <c r="C25378" t="inlineStr">
        <is>
          <t>菇菇车位中解锁亡者派对的道具</t>
        </is>
      </c>
    </row>
    <row r="25379" ht="13.5" customHeight="1">
      <c r="A25379" t="n">
        <v>700021366</v>
      </c>
      <c r="B25379" t="inlineStr">
        <is>
          <t>Día de Fiesta</t>
        </is>
      </c>
      <c r="C25379" t="inlineStr">
        <is>
          <t>狂欢日</t>
        </is>
      </c>
    </row>
    <row r="25380" ht="13.5" customHeight="1">
      <c r="A25380" t="n">
        <v>700021367</v>
      </c>
      <c r="B25380" t="inlineStr">
        <is>
          <t>Accesorio para desbloquear Día de Fiesta en el Enclave Champiñón.</t>
        </is>
      </c>
      <c r="C25380" t="inlineStr">
        <is>
          <t>菇菇车位中解锁狂欢日的道具</t>
        </is>
      </c>
    </row>
    <row r="25381" ht="13.5" customHeight="1">
      <c r="A25381" t="n">
        <v>700021368</v>
      </c>
      <c r="B25381" t="inlineStr">
        <is>
          <t>Reino de Otro Mundo</t>
        </is>
      </c>
      <c r="C25381" t="inlineStr">
        <is>
          <t>异世之界</t>
        </is>
      </c>
    </row>
    <row r="25382" ht="13.5" customHeight="1">
      <c r="A25382" t="n">
        <v>700021369</v>
      </c>
      <c r="B25382" t="inlineStr">
        <is>
          <t>Accesorio para desbloquear Reino de Otro Mundo en el Enclave Champiñón.</t>
        </is>
      </c>
      <c r="C25382" t="inlineStr">
        <is>
          <t>菇菇车位中解锁异世之界的道具</t>
        </is>
      </c>
    </row>
    <row r="25383" ht="13.5" customHeight="1">
      <c r="A25383" t="n">
        <v>700021370</v>
      </c>
      <c r="B25383" t="inlineStr">
        <is>
          <t>Lámpara Fantasmal</t>
        </is>
      </c>
      <c r="C25383" t="inlineStr">
        <is>
          <t>小鬼灯台</t>
        </is>
      </c>
    </row>
    <row r="25384" ht="13.5" customHeight="1">
      <c r="A25384" t="n">
        <v>700021371</v>
      </c>
      <c r="B25384" t="inlineStr">
        <is>
          <t>Accesorio para desbloquear la Lámpara Fantasmal en el Enclave Champiñón.</t>
        </is>
      </c>
      <c r="C25384" t="inlineStr">
        <is>
          <t>菇菇车位中解锁小鬼灯台的道具</t>
        </is>
      </c>
    </row>
    <row r="25385" ht="13.5" customHeight="1">
      <c r="A25385" t="n">
        <v>700021372</v>
      </c>
      <c r="B25385" t="inlineStr">
        <is>
          <t>Bailando con los Espíritus</t>
        </is>
      </c>
      <c r="C25385" t="inlineStr">
        <is>
          <t>与灵共舞</t>
        </is>
      </c>
    </row>
    <row r="25386" ht="13.5" customHeight="1">
      <c r="A25386" t="n">
        <v>700021373</v>
      </c>
      <c r="B25386" t="inlineStr">
        <is>
          <t>Dale al Duendecillo</t>
        </is>
      </c>
      <c r="C25386" t="inlineStr">
        <is>
          <t>小鬼爆爆头</t>
        </is>
      </c>
    </row>
    <row r="25387" ht="13.5" customHeight="1">
      <c r="A25387" t="n">
        <v>700021374</v>
      </c>
      <c r="B25387" t="inlineStr">
        <is>
          <t>Salsa Oscura</t>
        </is>
      </c>
      <c r="C25387" t="inlineStr">
        <is>
          <t>昏昏酱</t>
        </is>
      </c>
    </row>
    <row r="25388" ht="13.5" customHeight="1">
      <c r="A25388" t="n">
        <v>700021375</v>
      </c>
      <c r="B25388" t="inlineStr">
        <is>
          <t>Bambú Dulce</t>
        </is>
      </c>
      <c r="C25388" t="inlineStr">
        <is>
          <t>甜甜竹</t>
        </is>
      </c>
    </row>
    <row r="25389" ht="13.5" customHeight="1">
      <c r="A25389" t="n">
        <v>700021376</v>
      </c>
      <c r="B25389" t="inlineStr">
        <is>
          <t>Bailarina - Yuni</t>
        </is>
      </c>
      <c r="C25389" t="inlineStr">
        <is>
          <t>舞姬·云霓</t>
        </is>
      </c>
    </row>
    <row r="25390" ht="13.5" customHeight="1">
      <c r="A25390" t="n">
        <v>700021377</v>
      </c>
      <c r="B25390" t="inlineStr">
        <is>
          <t>Bailarina - Velada Crepuscular</t>
        </is>
      </c>
      <c r="C25390" t="inlineStr">
        <is>
          <t>舞姬·胧纱</t>
        </is>
      </c>
    </row>
    <row r="25391" ht="13.5" customHeight="1">
      <c r="A25391" t="n">
        <v>700021378</v>
      </c>
      <c r="B25391" t="inlineStr">
        <is>
          <t>Bailarina - Hoja de Cigarra</t>
        </is>
      </c>
      <c r="C25391" t="inlineStr">
        <is>
          <t>舞姬·蝉刃</t>
        </is>
      </c>
    </row>
    <row r="25392" ht="13.5" customHeight="1">
      <c r="A25392" t="n">
        <v>700021379</v>
      </c>
      <c r="B25392" t="inlineStr">
        <is>
          <t>Se usa para desbloquear el atuendo de tocado «Danza con el Espíritu».</t>
        </is>
      </c>
      <c r="C25392" t="inlineStr">
        <is>
          <t>用于解锁头饰装扮“小鬼爆爆头”</t>
        </is>
      </c>
    </row>
    <row r="25393" ht="13.5" customHeight="1">
      <c r="A25393" t="n">
        <v>700021380</v>
      </c>
      <c r="B25393" t="inlineStr">
        <is>
          <t>Se usa para desbloquear el atuendo de máscara «Salsa Oscura».</t>
        </is>
      </c>
      <c r="C25393" t="inlineStr">
        <is>
          <t>用于解锁面饰装扮“昏昏酱”</t>
        </is>
      </c>
    </row>
    <row r="25394" ht="13.5" customHeight="1">
      <c r="A25394" t="n">
        <v>700021381</v>
      </c>
      <c r="B25394" t="inlineStr">
        <is>
          <t>Se usa para desbloquear la decoración de arma «Bambú Dulce».</t>
        </is>
      </c>
      <c r="C25394" t="inlineStr">
        <is>
          <t>用于解锁武器装扮“甜甜竹”</t>
        </is>
      </c>
    </row>
    <row r="25395" ht="13.5" customHeight="1">
      <c r="A25395" t="n">
        <v>700021382</v>
      </c>
      <c r="B25395" t="inlineStr">
        <is>
          <t>Se usa para desbloquear el atuendo de tocado «Bailarina - Yuni».</t>
        </is>
      </c>
      <c r="C25395" t="inlineStr">
        <is>
          <t>用于解锁头饰装扮“舞姬·云霓”</t>
        </is>
      </c>
    </row>
    <row r="25396" ht="13.5" customHeight="1">
      <c r="A25396" t="n">
        <v>700021383</v>
      </c>
      <c r="B25396" t="inlineStr">
        <is>
          <t>Se usa para desbloquear el atuendo de máscara «Bailarina - Velada Crepuscular».</t>
        </is>
      </c>
      <c r="C25396" t="inlineStr">
        <is>
          <t>用于解锁面饰装扮“舞姬·胧纱”</t>
        </is>
      </c>
    </row>
    <row r="25397" ht="13.5" customHeight="1">
      <c r="A25397" t="n">
        <v>700021384</v>
      </c>
      <c r="B25397" t="inlineStr">
        <is>
          <t>Se usa para desbloquear la decoración de arma «Bailarina - Hoja de Cigarra».</t>
        </is>
      </c>
      <c r="C25397" t="inlineStr">
        <is>
          <t>用于解锁武器装扮“舞姬·蝉刃”</t>
        </is>
      </c>
    </row>
    <row r="25398" ht="13.5" customHeight="1">
      <c r="A25398" t="n">
        <v>700021393</v>
      </c>
      <c r="B25398" t="inlineStr">
        <is>
          <t>Fusiona un total de siete esqueletos de nivel 10</t>
        </is>
      </c>
      <c r="C25398" t="inlineStr">
        <is>
          <t>累计合成7个10阶骷髅</t>
        </is>
      </c>
    </row>
    <row r="25399" ht="13.5" customHeight="1">
      <c r="A25399" t="n">
        <v>700021394</v>
      </c>
      <c r="B25399" t="inlineStr">
        <is>
          <t>Fusiona un total de diez esqueletos de nivel 10</t>
        </is>
      </c>
      <c r="C25399" t="inlineStr">
        <is>
          <t>累计合成10个10阶骷髅</t>
        </is>
      </c>
    </row>
    <row r="25400" ht="13.5" customHeight="1">
      <c r="A25400" t="n">
        <v>201773</v>
      </c>
      <c r="B25400" t="inlineStr">
        <is>
          <t>¡Se han abierto todos los Cofres de Aventura!</t>
        </is>
      </c>
      <c r="C25400" t="inlineStr">
        <is>
          <t>已开启所有的奇遇宝箱！</t>
        </is>
      </c>
    </row>
    <row r="25401" ht="13.5" customHeight="1">
      <c r="A25401" t="n">
        <v>201774</v>
      </c>
      <c r="B25401" t="inlineStr">
        <is>
          <t>¡Has abierto todos los Cofres de Aventura!</t>
        </is>
      </c>
      <c r="C25401" t="inlineStr">
        <is>
          <t>你已开启了所有的奇遇宝箱！</t>
        </is>
      </c>
    </row>
    <row r="25402" ht="13.5" customHeight="1">
      <c r="A25402" t="n">
        <v>201775</v>
      </c>
      <c r="B25402" t="inlineStr">
        <is>
          <t>¡Abre un cofre de aventura para ganar la mayor recompensa de este nivel y pasar al siguiente!</t>
        </is>
      </c>
      <c r="C25402" t="inlineStr">
        <is>
          <t>开启奇遇宝箱可获得本层大奖并进入下一层！</t>
        </is>
      </c>
    </row>
    <row r="25403" ht="13.5" customHeight="1">
      <c r="A25403" t="n">
        <v>700021077</v>
      </c>
      <c r="B25403" t="inlineStr">
        <is>
          <t>Se usa para desbloquear recompensas en «Memoria Perenne» y participar en la clasificación de «Hora del Baile».</t>
        </is>
      </c>
      <c r="C25403" t="inlineStr">
        <is>
          <t>用于解锁“永恒的铭记”活动中的奖励和参与“起舞之时”榜单排名</t>
        </is>
      </c>
    </row>
    <row r="25404" ht="13.5" customHeight="1">
      <c r="A25404" t="n">
        <v>700021128</v>
      </c>
      <c r="B25404" t="inlineStr">
        <is>
          <t>Máximo grado: ##1</t>
        </is>
      </c>
      <c r="C25404" t="inlineStr">
        <is>
          <t>最大阶数：##1</t>
        </is>
      </c>
    </row>
    <row r="25405" ht="13.5" customHeight="1">
      <c r="A25405" t="n">
        <v>700021129</v>
      </c>
      <c r="B25405" t="inlineStr">
        <is>
          <t>¡En el juego «Viste de Gala», fusionaste un esqueleto de grado ##1 y has obtenido ##2 puntos!</t>
        </is>
      </c>
      <c r="C25405" t="inlineStr">
        <is>
          <t>我在盛装改扮游戏中合成了##1阶骷髅，获得了##2分！</t>
        </is>
      </c>
    </row>
    <row r="25406" ht="13.5" customHeight="1">
      <c r="A25406" t="n">
        <v>700021363</v>
      </c>
      <c r="B25406" t="inlineStr">
        <is>
          <t>Sirve para participar en el evento «Viste de Gala». Al finalizar el evento, se convierte en 500 de oro.</t>
        </is>
      </c>
      <c r="C25406" t="inlineStr">
        <is>
          <t>参与“盛装打扮”获得，用于参与“走向新生”活动的道具，活动结束后转化为500金币</t>
        </is>
      </c>
    </row>
    <row r="25407" ht="13.5" customHeight="1">
      <c r="A25407" t="n">
        <v>700021809</v>
      </c>
      <c r="B25407" t="inlineStr">
        <is>
          <t>Recoge proyectiles</t>
        </is>
      </c>
      <c r="C25407" t="inlineStr">
        <is>
          <t>收集炮弹</t>
        </is>
      </c>
    </row>
    <row r="25408" ht="13.5" customHeight="1">
      <c r="A25408" t="n">
        <v>700021810</v>
      </c>
      <c r="B25408" t="inlineStr">
        <is>
          <t>Recoge objetos de interferencia</t>
        </is>
      </c>
      <c r="C25408" t="inlineStr">
        <is>
          <t>收集干扰道具</t>
        </is>
      </c>
    </row>
    <row r="25409" ht="13.5" customHeight="1">
      <c r="A25409" t="n">
        <v>700021811</v>
      </c>
      <c r="B25409" t="inlineStr">
        <is>
          <t>Una vez cada tres semanas, de miércoles a viernes.</t>
        </is>
      </c>
      <c r="C25409" t="inlineStr">
        <is>
          <t>每三周一次，周三-周五</t>
        </is>
      </c>
    </row>
    <row r="25410" ht="13.5" customHeight="1">
      <c r="A25410" t="n">
        <v>700021812</v>
      </c>
      <c r="B25410" t="inlineStr">
        <is>
          <t>Una vez cada dos semanas, de sábado a domingo.</t>
        </is>
      </c>
      <c r="C25410" t="inlineStr">
        <is>
          <t>每两周一次，周六-周日</t>
        </is>
      </c>
    </row>
    <row r="25411" ht="13.5" customHeight="1">
      <c r="A25411" t="n">
        <v>700021813</v>
      </c>
      <c r="B25411" t="inlineStr">
        <is>
          <t>¡El pequeño caballero champiñón irrumpe en el santuario, levanta su espada y carga valientemente, jurando derrotar al malvado dragón!</t>
        </is>
      </c>
      <c r="C25411" t="inlineStr">
        <is>
          <t>小小蘑菇骑士，无畏举剑冲锋，勇闯圣域，誓斩邪恶巨龙！</t>
        </is>
      </c>
    </row>
    <row r="25412" ht="13.5" customHeight="1">
      <c r="A25412" t="n">
        <v>700021814</v>
      </c>
      <c r="B25412" t="inlineStr">
        <is>
          <t>¡Transporta valientemente secretos tesoros a través de peligrosos caminos, frustra astutamente las emboscadas y resiste al fuerte enemigo! Su gran recompensa está en la meta que debe conquistar!</t>
        </is>
      </c>
      <c r="C25412" t="inlineStr">
        <is>
          <t>勇运秘宝穿险途，智破伏击抗强敌，终点巨赏等你夺！</t>
        </is>
      </c>
    </row>
    <row r="25413" ht="13.5" customHeight="1">
      <c r="A25413" t="n">
        <v>207767</v>
      </c>
      <c r="B25413" t="inlineStr">
        <is>
          <t>1. Incursión de Bandidos: El evento consta de una fase de preparación y una fase de combate. La fase de preparación sirve como etapa preliminar; solo al entrar en combate los jugadores pueden comenzar a reunir suministros e infligir daño al pirata del cielo.\n2. Reglas de las instancias: El mapa cuenta con dos instancias en las que recolectar recursos. Los jugadores deben seleccionar los recursos adecuados en función de la situación de la batalla. Cada instancia ofrece tres niveles de dificultad, con las correspondientes opciones de oleadas consecutivas para cada uno. Los jugadores deben elegir una dificultad acorde con su fuerza. Solo se proporcionan recursos si se superan los desafíos.\n3. Reglas de artillería: Dona proyectiles de munición para cargar el cañón, aumentar su potencia de fuego y causar más daño al bandido pirata. El cañón consume una cierta cantidad de proyectiles cada segundo, ¡recarga a tiempo!\n4. Reglas de interferencia: Recoge objetos de interferencia y úsalos con los bandidos de otros clanes. Activarás las habilidades correspondientes, e interrumpirás el ritmo de combate de los clanes rivales.\n5. Habilidades de los bandidos: El bandido de cada clan tiene su propia barra de energía independiente. Los jugadores pueden alimentar bandidos de otros clanes para activar sus habilidades correspondientes.\nRecuperación de Rata: El bandido recupera vida.\nClon de Bandido: El bandido reduce la energía de la torreta del clan correspondiente.\nBomba de Agua de Interferencia: El bandido detiene el ataque de la torreta del clan correspondiente durante un período de tiempo.</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¡Has llegado a la meta!</t>
        </is>
      </c>
      <c r="C25414" t="inlineStr">
        <is>
          <t>已到达终点</t>
        </is>
      </c>
    </row>
    <row r="25415" ht="13.5" customHeight="1">
      <c r="A25415" t="n">
        <v>700021820</v>
      </c>
      <c r="B25415" t="inlineStr">
        <is>
          <t>Desliza arriba, abajo, izquierda o derecha en la pantalla o con las teclas para mover los esqueletos en la dirección indicada.</t>
        </is>
      </c>
      <c r="C25415" t="inlineStr">
        <is>
          <t>上下左右滑动屏幕/按键，让所有骷髅朝指定方向移动。</t>
        </is>
      </c>
    </row>
    <row r="25416" ht="13.5" customHeight="1">
      <c r="A25416" t="n">
        <v>700021821</v>
      </c>
      <c r="B25416" t="inlineStr">
        <is>
          <t>Cuando dos esqueletos del mismo nivel chocan, se fusionan en un nuevo esqueleto de nivel superior. Cada fusión te da puntos, y cuanto más alto es el nivel del esqueleto, más generosa es la recompensa de puntos.</t>
        </is>
      </c>
      <c r="C25416" t="inlineStr">
        <is>
          <t>当两个相同等级的骷髅相撞时，将合并为更高一级的新骷髅。每次合成都会获得积分，骷髅等级越高，积分奖励越丰厚！</t>
        </is>
      </c>
    </row>
    <row r="25417" ht="13.5" customHeight="1">
      <c r="A25417" t="n">
        <v>700021822</v>
      </c>
      <c r="B25417" t="inlineStr">
        <is>
          <t>¡Puedes fusionar esqueletos hasta nivel 10! Una vez alcanzado, puedes seguir desafiando para obtener una puntuación más alta.</t>
        </is>
      </c>
      <c r="C25417" t="inlineStr">
        <is>
          <t>最高可合成10阶骷髅！达成后仍可继续挑战更高分。</t>
        </is>
      </c>
    </row>
    <row r="25418" ht="13.5" customHeight="1">
      <c r="A25418" t="n">
        <v>700021823</v>
      </c>
      <c r="B25418" t="inlineStr">
        <is>
          <t>Cuando todas las casillas estén llenas y ya no puedas fusionar más esqueletos, el juego termina.</t>
        </is>
      </c>
      <c r="C25418" t="inlineStr">
        <is>
          <t>当所有格子被填满，且无法再合成新骷髅时，游戏结束。</t>
        </is>
      </c>
    </row>
    <row r="25419" ht="13.5" customHeight="1">
      <c r="A25419" t="n">
        <v>502626</v>
      </c>
      <c r="B25419" t="inlineStr">
        <is>
          <t>Tamaño del Clan: ##1</t>
        </is>
      </c>
      <c r="C25419" t="inlineStr">
        <is>
          <t>家族人数：##1</t>
        </is>
      </c>
    </row>
    <row r="25420" ht="13.5" customHeight="1">
      <c r="A25420" t="n">
        <v>210333</v>
      </c>
      <c r="B25420" t="inlineStr">
        <is>
          <t>Completado hoy</t>
        </is>
      </c>
      <c r="C25420" t="inlineStr">
        <is>
          <t>今日已完成</t>
        </is>
      </c>
    </row>
    <row r="25421" ht="13.5" customHeight="1">
      <c r="A25421" t="n">
        <v>210334</v>
      </c>
      <c r="B25421" t="inlineStr">
        <is>
          <t>Próxima apertura: ##1</t>
        </is>
      </c>
      <c r="C25421" t="inlineStr">
        <is>
          <t>下次开启：##1</t>
        </is>
      </c>
    </row>
    <row r="25422" ht="13.5" customHeight="1">
      <c r="A25422" t="n">
        <v>207893</v>
      </c>
      <c r="B25422" t="inlineStr">
        <is>
          <t>Rango ##1 de Resonancia</t>
        </is>
      </c>
      <c r="C25422" t="inlineStr">
        <is>
          <t>共鸣##1阶</t>
        </is>
      </c>
    </row>
    <row r="25423" ht="13.5" customHeight="1">
      <c r="A25423" t="n">
        <v>207894</v>
      </c>
      <c r="B25423" t="inlineStr">
        <is>
          <t>Rango ##1 de Avance</t>
        </is>
      </c>
      <c r="C25423" t="inlineStr">
        <is>
          <t>突破##1阶</t>
        </is>
      </c>
    </row>
    <row r="25424" ht="13.5" customHeight="1">
      <c r="A25424" t="n">
        <v>207895</v>
      </c>
      <c r="B25424" t="inlineStr">
        <is>
          <t>Todo el equipamiento puede mejorarse hasta nivel ##1.</t>
        </is>
      </c>
      <c r="C25424" t="inlineStr">
        <is>
          <t>所有装备注能达##1级可突破</t>
        </is>
      </c>
    </row>
    <row r="25425" ht="13.5" customHeight="1">
      <c r="A25425" t="n">
        <v>207896</v>
      </c>
      <c r="B25425" t="inlineStr">
        <is>
          <t>Nivel actual: ##1</t>
        </is>
      </c>
      <c r="C25425" t="inlineStr">
        <is>
          <t>当前等级:##1</t>
        </is>
      </c>
    </row>
    <row r="25426" ht="13.5" customHeight="1">
      <c r="A25426" t="n">
        <v>207897</v>
      </c>
      <c r="B25426" t="inlineStr">
        <is>
          <t>Siguiente nivel: ##1</t>
        </is>
      </c>
      <c r="C25426" t="inlineStr">
        <is>
          <t>下一等级:##1</t>
        </is>
      </c>
    </row>
    <row r="25427" ht="13.5" customHeight="1">
      <c r="A25427" t="n">
        <v>207898</v>
      </c>
      <c r="B25427" t="inlineStr">
        <is>
          <t>Crisol Mágico</t>
        </is>
      </c>
      <c r="C25427" t="inlineStr">
        <is>
          <t>魔法熔炉</t>
        </is>
      </c>
    </row>
    <row r="25428" ht="13.5" customHeight="1">
      <c r="A25428" t="n">
        <v>207899</v>
      </c>
      <c r="B25428" t="inlineStr">
        <is>
          <t>Resonancia de equipamiento</t>
        </is>
      </c>
      <c r="C25428" t="inlineStr">
        <is>
          <t>装备共鸣</t>
        </is>
      </c>
    </row>
    <row r="25429" ht="13.5" customHeight="1">
      <c r="A25429" t="n">
        <v>207900</v>
      </c>
      <c r="B25429" t="inlineStr">
        <is>
          <t>1. El crisol mágico mejora las ranuras del equipamiento. Cada ranura puede energizarse, lo que amplifica los efectos del objeto equipado.\n2. Reemplazar el equipo no altera el nivel de energía de la ranura.\n3. Cada ranura debe energizarse secuencialmente. Al cargar de energía una ranura, el proceso avanza a la siguiente. El orden de la carga de energía no se puede cambiar.\n4. Cuando todas las ranuras del equipamiento alcancen un nivel de carga energética específica, se puede realizar un avance para todas las ranuras.\n5. Los materiales necesarios para el Crisol Mágico se pueden obtener a través de las funciones de juego relacionadas en el enclave champiñón.</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Cuando se mejora una ranura de equipamiento hasta el nivel especificado, se activa la resonancia.\n2. Activar la resonancia otorga formidables bonificaciones de atributos.</t>
        </is>
      </c>
      <c r="C25430" t="inlineStr">
        <is>
          <t>1、装备位置突破到指定等阶后，可以激活共鸣。\n2、激活共鸣后可以获得强大的属性加成。</t>
        </is>
      </c>
    </row>
    <row r="25431" ht="13.5" customHeight="1">
      <c r="A25431" t="n">
        <v>207902</v>
      </c>
      <c r="B25431" t="inlineStr">
        <is>
          <t>Nivel de carga energética actual: ##1</t>
        </is>
      </c>
      <c r="C25431" t="inlineStr">
        <is>
          <t>当前注能等级：##1</t>
        </is>
      </c>
    </row>
    <row r="25432" ht="13.5" customHeight="1">
      <c r="A25432" t="n">
        <v>207903</v>
      </c>
      <c r="B25432" t="inlineStr">
        <is>
          <t>Nivel de avance actual: ##1</t>
        </is>
      </c>
      <c r="C25432" t="inlineStr">
        <is>
          <t>当前突破等级：##1</t>
        </is>
      </c>
    </row>
    <row r="25433" ht="13.5" customHeight="1">
      <c r="A25433" t="n">
        <v>207909</v>
      </c>
      <c r="B25433" t="inlineStr">
        <is>
          <t>Festival del Arte Celestial</t>
        </is>
      </c>
      <c r="C25433" t="inlineStr">
        <is>
          <t>天工盛典</t>
        </is>
      </c>
    </row>
    <row r="25434" ht="13.5" customHeight="1">
      <c r="A25434" t="n">
        <v>207910</v>
      </c>
      <c r="B25434" t="inlineStr">
        <is>
          <t>Piedra Mágica consumida: ##1</t>
        </is>
      </c>
      <c r="C25434" t="inlineStr">
        <is>
          <t>已累计消耗##1个魔能石</t>
        </is>
      </c>
    </row>
    <row r="25435" ht="13.5" customHeight="1">
      <c r="A25435" t="n">
        <v>502496</v>
      </c>
      <c r="B25435" t="inlineStr">
        <is>
          <t>Día 21 tras la apertura del servidor</t>
        </is>
      </c>
      <c r="C25435" t="inlineStr">
        <is>
          <t>开服第21天</t>
        </is>
      </c>
    </row>
    <row r="25436" ht="13.5" customHeight="1">
      <c r="A25436" t="n">
        <v>502497</v>
      </c>
      <c r="B25436" t="inlineStr">
        <is>
          <t>Tu %s en el enclave %s ha superado el tiempo de estacionamiento. %s ha reclamado tus recompensas. ¡Has recibido un total de %s Moneda Ech, %s P. Mod. y %s Piedras Mágicas!</t>
        </is>
      </c>
      <c r="C25436" t="inlineStr">
        <is>
          <t>您的%s在%s的车位停车时间达到上限，%s已帮您领取奖励，共获得%s个菇车币，%s个改装点和%s个魔能石</t>
        </is>
      </c>
    </row>
    <row r="25437" ht="13.5" customHeight="1">
      <c r="A25437" t="n">
        <v>502498</v>
      </c>
      <c r="B25437" t="inlineStr">
        <is>
          <t>Tu %s en el enclave %s lleva estacionado %s m. Acumulas un total de %s Moneda Ech, %s P. Mod y %s Piedras Mágicas.</t>
        </is>
      </c>
      <c r="C25437" t="inlineStr">
        <is>
          <t>您的%s在%s的车位停车%s分钟，共获得%s个菇车币，%s个改装点和%s个魔能石</t>
        </is>
      </c>
    </row>
    <row r="25438" ht="13.5" customHeight="1">
      <c r="A25438" t="n">
        <v>502499</v>
      </c>
      <c r="B25438" t="inlineStr">
        <is>
          <t>Tu %s en el enclave %s lleva estacionado %s m. %s te ha robado %s Moneda Estacionamiento Champiñón. Acumulas un total de %s Moneda Ech, %s P. Mod. y %s Piedras Mágicas.</t>
        </is>
      </c>
      <c r="C25438" t="inlineStr">
        <is>
          <t>您的%s在%s的车位停车%s分钟，被%s抢夺,损失了%s个菇车币，最终获得%s个菇车币，%s个改装点和%s个魔能石</t>
        </is>
      </c>
    </row>
    <row r="25439" ht="13.5" customHeight="1">
      <c r="A25439" t="n">
        <v>502500</v>
      </c>
      <c r="B25439" t="inlineStr">
        <is>
          <t>Tu %s en el enclave %s lleva estacionado %s m. Bajo la protección de %s acumulas un total de %s Moneda Ech y %s P. Mod. y %s Piedras Mágicas. Pago de tarifa de gestión: %s Moneda Ech</t>
        </is>
      </c>
      <c r="C25439" t="inlineStr">
        <is>
          <t>您的%s在%s的车位停车%s分钟，在%s的驻守下最终获得%s个菇车币，%s个改装点和%s个魔能石，缴纳管理费%s个菇车币</t>
        </is>
      </c>
    </row>
    <row r="25440" ht="13.5" customHeight="1">
      <c r="A25440" t="n">
        <v>502501</v>
      </c>
      <c r="B25440" t="inlineStr">
        <is>
          <t>Tu %s en el enclave %s lleva estacionado %s m. Acumulas un total de %s Moneda Ech, %s P. Mod. y %s Piedras Mágicas. Pago de tarifa de gestión: %s Moneda Ech</t>
        </is>
      </c>
      <c r="C25440" t="inlineStr">
        <is>
          <t>您的%s在%s的车位停车%s分钟，最终获得%s个菇车币，%s个改装点和%s个魔能石，缴纳管理费%s个菇车币</t>
        </is>
      </c>
    </row>
    <row r="25441" ht="13.5" customHeight="1">
      <c r="A25441" t="n">
        <v>502502</v>
      </c>
      <c r="B25441" t="inlineStr">
        <is>
          <t>Tu %s en el enclave %s lleva estacionado más de 12h. ha reclamado tus recompensas. ¡Has recibido un total de %s Moneda Ech, %s P. Mod. y %s Piedras Mágicas!</t>
        </is>
      </c>
      <c r="C25441" t="inlineStr">
        <is>
          <t>您的%s在%s的车位停车已满12小时，已自动帮您取回，最终获得%s个菇车币，%s个改装点和%s个魔能石</t>
        </is>
      </c>
    </row>
    <row r="25442" ht="13.5" customHeight="1">
      <c r="A25442" t="n">
        <v>502503</v>
      </c>
      <c r="B25442" t="inlineStr">
        <is>
          <t>Tu %s en el Enclave Transdimensional %s lleva estacionado 480 m. Acumulas un total de %s Moneda Ech, %s P. Mod y %s Piedras Mágicas.</t>
        </is>
      </c>
      <c r="C25442" t="inlineStr">
        <is>
          <t>您的%s在跨界车位%s停车已满480分钟，已自动帮您取回，最终获得%s个菇车币，%s个改装点和%s个魔能石</t>
        </is>
      </c>
    </row>
    <row r="25443" ht="13.5" customHeight="1">
      <c r="A25443" t="n">
        <v>502504</v>
      </c>
      <c r="B25443" t="inlineStr">
        <is>
          <t>¡El Enclave Transdimensional %s ha sido conquistado por %s! ¡Tu %s ha sido recuperado! Acumulas un total de %s Moneda Ech, %s P. Mod. y %s Piedras Mágicas.</t>
        </is>
      </c>
      <c r="C25443" t="inlineStr">
        <is>
          <t>跨界车位%s被%s服抢占，您的%s已被取回，最终获得%s个菇车币，%s个改装点和%s个魔能石</t>
        </is>
      </c>
    </row>
    <row r="25444" ht="13.5" customHeight="1">
      <c r="A25444" t="n">
        <v>502505</v>
      </c>
      <c r="B25444" t="inlineStr">
        <is>
          <t>Tu vehículo se ha recuperado automáticamente durante el proceso de fusión del servidor. Recibes %s Monedas ECh, %s Puntos de Modificación y %s Piedras Mágicas.</t>
        </is>
      </c>
      <c r="C25444" t="inlineStr">
        <is>
          <t>您的车辆在合服过程中已自动取回,最终获得%s个菇车币，%s个改装点和%s个魔能石</t>
        </is>
      </c>
    </row>
    <row r="25445" ht="13.5" customHeight="1">
      <c r="A25445" t="n">
        <v>502506</v>
      </c>
      <c r="B25445" t="inlineStr">
        <is>
          <t>Piedra Mágica</t>
        </is>
      </c>
      <c r="C25445" t="inlineStr">
        <is>
          <t>魔能石</t>
        </is>
      </c>
    </row>
    <row r="25446" ht="13.5" customHeight="1">
      <c r="A25446" t="n">
        <v>502507</v>
      </c>
      <c r="B25446" t="inlineStr">
        <is>
          <t>Se usa en el Crisol Mágico para energizar el equipamiento.</t>
        </is>
      </c>
      <c r="C25446" t="inlineStr">
        <is>
          <t>魔法熔炉中用于装备注能的道具</t>
        </is>
      </c>
    </row>
    <row r="25447" ht="13.5" customHeight="1">
      <c r="A25447" t="n">
        <v>502508</v>
      </c>
      <c r="B25447" t="inlineStr">
        <is>
          <t>Cristal Divino</t>
        </is>
      </c>
      <c r="C25447" t="inlineStr">
        <is>
          <t>神力水晶</t>
        </is>
      </c>
    </row>
    <row r="25448" ht="13.5" customHeight="1">
      <c r="A25448" t="n">
        <v>502509</v>
      </c>
      <c r="B25448" t="inlineStr">
        <is>
          <t>Se usa en el Crisol Mágico para mejorar el equipamiento.</t>
        </is>
      </c>
      <c r="C25448" t="inlineStr">
        <is>
          <t>魔法熔炉中用于装备突破的道具</t>
        </is>
      </c>
    </row>
    <row r="25449" ht="13.5" customHeight="1">
      <c r="A25449" t="n">
        <v>502510</v>
      </c>
      <c r="B25449" t="inlineStr">
        <is>
          <t>Pack Carga Energética para equipamiento I</t>
        </is>
      </c>
      <c r="C25449" t="inlineStr">
        <is>
          <t>装备注能礼包Ⅰ</t>
        </is>
      </c>
    </row>
    <row r="25450" ht="13.5" customHeight="1">
      <c r="A25450" t="n">
        <v>502511</v>
      </c>
      <c r="B25450" t="inlineStr">
        <is>
          <t>Pack Carga Energética para equipamiento II</t>
        </is>
      </c>
      <c r="C25450" t="inlineStr">
        <is>
          <t>装备注能礼包Ⅱ</t>
        </is>
      </c>
    </row>
    <row r="25451" ht="13.5" customHeight="1">
      <c r="A25451" t="n">
        <v>502512</v>
      </c>
      <c r="B25451" t="inlineStr">
        <is>
          <t>Pack de mejora de equipamiento</t>
        </is>
      </c>
      <c r="C25451" t="inlineStr">
        <is>
          <t>装备突破礼包</t>
        </is>
      </c>
    </row>
    <row r="25452" ht="13.5" customHeight="1">
      <c r="A25452" t="n">
        <v>502513</v>
      </c>
      <c r="B25452" t="inlineStr">
        <is>
          <t>Festival del Arte Celestial I</t>
        </is>
      </c>
      <c r="C25452" t="inlineStr">
        <is>
          <t>天工盛典Ⅰ</t>
        </is>
      </c>
    </row>
    <row r="25453" ht="13.5" customHeight="1">
      <c r="A25453" t="n">
        <v>502514</v>
      </c>
      <c r="B25453" t="inlineStr">
        <is>
          <t>Festival del Arte Celestial II</t>
        </is>
      </c>
      <c r="C25453" t="inlineStr">
        <is>
          <t>天工盛典Ⅱ</t>
        </is>
      </c>
    </row>
    <row r="25454" ht="13.5" customHeight="1">
      <c r="A25454" t="n">
        <v>502515</v>
      </c>
      <c r="B25454" t="inlineStr">
        <is>
          <t>Festival del Arte Celestial III</t>
        </is>
      </c>
      <c r="C25454" t="inlineStr">
        <is>
          <t>天工盛典Ⅲ</t>
        </is>
      </c>
    </row>
    <row r="25455" ht="13.5" customHeight="1">
      <c r="A25455" t="n">
        <v>502516</v>
      </c>
      <c r="B25455" t="inlineStr">
        <is>
          <t>Festival del Arte Celestial IV</t>
        </is>
      </c>
      <c r="C25455" t="inlineStr">
        <is>
          <t>天工盛典Ⅳ</t>
        </is>
      </c>
    </row>
    <row r="25456" ht="13.5" customHeight="1">
      <c r="A25456" t="n">
        <v>502517</v>
      </c>
      <c r="B25456" t="inlineStr">
        <is>
          <t>Festival del Arte Celestial V</t>
        </is>
      </c>
      <c r="C25456" t="inlineStr">
        <is>
          <t>天工盛典Ⅴ</t>
        </is>
      </c>
    </row>
    <row r="25457" ht="13.5" customHeight="1">
      <c r="A25457" t="n">
        <v>502518</v>
      </c>
      <c r="B25457" t="inlineStr">
        <is>
          <t>Festival del Arte Celestial VI</t>
        </is>
      </c>
      <c r="C25457" t="inlineStr">
        <is>
          <t>天工盛典Ⅵ</t>
        </is>
      </c>
    </row>
    <row r="25458" ht="13.5" customHeight="1">
      <c r="A25458" t="n">
        <v>502519</v>
      </c>
      <c r="B25458" t="inlineStr">
        <is>
          <t>Completa el avance antes de refinar.</t>
        </is>
      </c>
      <c r="C25458" t="inlineStr">
        <is>
          <t>请先进阶再进行精炼</t>
        </is>
      </c>
    </row>
    <row r="25459" ht="13.5" customHeight="1">
      <c r="A25459" t="n">
        <v>207715</v>
      </c>
      <c r="B25459" t="inlineStr">
        <is>
          <t>1. Este juego se lleva a cabo por clanes, entre varios grupos de diferentes servidores. Los clanes dentro de los grupos se emparejan aleatoriamente. El día del lanzamiento del evento, pueden participar los clanes de los servidores que lleven más de 15 días operativos. Recomendamos a los jugadores que se unan a un clan durante el período de inscripción. La inscripción se realiza de lunes a viernes a las 12:00. La fase de emparejamiento comienza después de las 12:00 del viernes, y el evento se lanza oficialmente el sábado y el domingo. Los clanes con al menos 20 miembros se inscriben automáticamente para participar.\n2. El juego consta de dos etapas: todos los días, de 9:00 a 23:10, los jugadores pueden entrar en el modo «La Senda de las Recompensas» para escoltar mercancías. Entre las 20:20 y las 21:00 de cada día, comienza el modo «Incursión de Bandidos», en el que los jugadores deben reunir a los miembros de su clan para derrotar a los piratas del cielo.\n3. Reglas de salida: En el juego La Senda de las Recompensas, los champiñones pueden aceptar misiones de escolta. Al completar las misiones, ganan puntos para su clan y obtienen inesperadas recompensas. A las 10:00, 15:00 y 20:00 horas todos los días, si un champiñón no ha aceptado ninguna misión, el sistema le asigna una automáticamente.</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Reglas de reputación: La reputación obtenida al completar la misión de escolta del transporte está relacionada con el poder de combate del champiñón y con la calidad del encargo. Un poder de combate mayor en tu historial te ofrece un encargo de mejor calidad, lo que se traduce en más reputación si lo completas.\n5. Reglas de saqueo: Durante el transporte, los jugadores de otros clanes intentarán saquear los transportes que escoltas. Cada vez que consigan saquear el convoy de transporte se pierde el 20% del contenido de la recompensa.\n6. Intentos de desafío: Asaltar los convoyes de suministros de otros jugadores consume un intento, atacar monstruos no. Los intentos de desafío se reponen gradualmente con el tiempo.\n7. Reglas de ataque a monstruos: Cada día, a la hora de inicio del evento y tras la aceptación automática de un desafío aparecen 4 monstruos. Desafiarlos no consume resistencia, ¡no te pierdas la oportunidad de conseguir reputación!</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Clasificación individual: Los jugadores se clasifican en su grupo de clanes según la reputación que hayan obtenido durante el evento.\nPuntuación total del clan: durante el evento, los puntos de reputación acumulados por todos los miembros del clan serán su puntuación básica. A esta puntuación se le aplica un multiplicador de clasificación según la posición del clan en «Incursión de Bandidos». Reputación del clan = Reputación básica × (1 + multiplicador del día 1 + multiplicador del día 2).\nClasificación de transporte del clan: Registra el total de puntos de reputación de los miembros de un clan cada día. Entonces, se fija la clasificación y se establece al comienzo del evento «Incursión de Bandidos» de cada día. Según la clasificación en ese momento, los miembros participantes reciben una cantidad determinada de suministros del evento durante «Incursión de Bandidos».\nClasificación de Incursión de Bandidos: durante el juego, cuanto más rápido derrote un clan al pirata del cielo, más alta será su clasificación. Si nadie logra derrotarlo, el clan con menos vidas restantes ocupa un puesto más alto en la clasificación.</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Incursión de Bandidos: El evento consta de una fase de preparación y una fase de combate. La fase de preparación sirve como etapa preliminar; solo al entrar en combate los jugadores pueden comenzar a reunir suministros e infligir daño al pirata del cielo.\n10. Reglas de las instancias: El mapa cuenta con dos instancias en las que recolectar recursos. Los jugadores deben seleccionar los recursos adecuados en función de la situación de la batalla. Cada instancia ofrece tres niveles de dificultad, con las correspondientes opciones de oleadas consecutivas para cada uno. Los jugadores deben elegir una dificultad acorde con su fuerza. Solo se proporcionan recursos si se superan los desafíos.\n11. Reglas de artillería: Recargar proyectiles recarga el cañón, aumenta el nivel de potencia de fuego y causa mucho más daño al bandido. El cañón consume proyectiles por segundo. ¡Recarga proyectiles lo más rápido posible!\n12. Reglas de interferencia: Recoge objetos de interferencia y úsalos con los bandidos de otros clanes. Activarás las habilidades correspondientes, e interrumpirás el ritmo de combate de los clanes rivales</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Habilidades de los bandidos: Los bandidos de cada clan poseen una barra de energía independiente. Los jugadores de otros clanes pueden usar objetos con los bandidos rivales para activar sus respectivas habilidades.\nRecuperación de Rata: El bandido recupera cierta cantidad de su propia vida.\nClon de Bandido: El bandido reduce la energía de la torreta del clan correspondiente.\nBomba de Agua de Interferencia: El bandido detiene el ataque de la torreta del clan correspondiente durante un período de tiempo.</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Fusiona 16 esqueletos de nivel 6</t>
        </is>
      </c>
      <c r="C25464" t="inlineStr">
        <is>
          <t>累计合成16个6阶骷髅</t>
        </is>
      </c>
    </row>
    <row r="25465" ht="13.5" customHeight="1">
      <c r="A25465" t="n">
        <v>700021386</v>
      </c>
      <c r="B25465" t="inlineStr">
        <is>
          <t>Fusiona 16 esqueletos de nivel 7</t>
        </is>
      </c>
      <c r="C25465" t="inlineStr">
        <is>
          <t>累计合成16个7阶骷髅</t>
        </is>
      </c>
    </row>
    <row r="25466" ht="13.5" customHeight="1">
      <c r="A25466" t="n">
        <v>700021387</v>
      </c>
      <c r="B25466" t="inlineStr">
        <is>
          <t>Fusiona 24 esqueletos de nivel 7</t>
        </is>
      </c>
      <c r="C25466" t="inlineStr">
        <is>
          <t>累计合成24个7阶骷髅</t>
        </is>
      </c>
    </row>
    <row r="25467" ht="13.5" customHeight="1">
      <c r="A25467" t="n">
        <v>700021388</v>
      </c>
      <c r="B25467" t="inlineStr">
        <is>
          <t>Fusiona 20 esqueletos de nivel 8</t>
        </is>
      </c>
      <c r="C25467" t="inlineStr">
        <is>
          <t>累计合成20个8阶骷髅</t>
        </is>
      </c>
    </row>
    <row r="25468" ht="13.5" customHeight="1">
      <c r="A25468" t="n">
        <v>700021389</v>
      </c>
      <c r="B25468" t="inlineStr">
        <is>
          <t>Fusiona 28 esqueletos de nivel 8</t>
        </is>
      </c>
      <c r="C25468" t="inlineStr">
        <is>
          <t>累计合成28个8阶骷髅</t>
        </is>
      </c>
    </row>
    <row r="25469" ht="13.5" customHeight="1">
      <c r="A25469" t="n">
        <v>700021390</v>
      </c>
      <c r="B25469" t="inlineStr">
        <is>
          <t>Fusiona 16 esqueletos de nivel 9</t>
        </is>
      </c>
      <c r="C25469" t="inlineStr">
        <is>
          <t>累计合成16个9阶骷髅</t>
        </is>
      </c>
    </row>
    <row r="25470" ht="13.5" customHeight="1">
      <c r="A25470" t="n">
        <v>700021391</v>
      </c>
      <c r="B25470" t="inlineStr">
        <is>
          <t>Fusiona 18 esqueletos de nivel 9</t>
        </is>
      </c>
      <c r="C25470" t="inlineStr">
        <is>
          <t>累计合成18个9阶骷髅</t>
        </is>
      </c>
    </row>
    <row r="25471" ht="13.5" customHeight="1">
      <c r="A25471" t="n">
        <v>700021392</v>
      </c>
      <c r="B25471" t="inlineStr">
        <is>
          <t>Fusiona 10 esqueletos de nivel 10</t>
        </is>
      </c>
      <c r="C25471" t="inlineStr">
        <is>
          <t>累计合成10个10阶骷髅</t>
        </is>
      </c>
    </row>
    <row r="25472" ht="13.5" customHeight="1">
      <c r="A25472" t="n">
        <v>700021824</v>
      </c>
      <c r="B25472" t="inlineStr">
        <is>
          <t>Cuando la vida del enemigo caiga por primera vez por debajo del 88%, su ataque se reduce un ##1%. Cuando baje por primera vez del 66%, su reducción de daño se reduce un ##2%. Cuando baje por primera vez del 44%, su velocidad de ataque, la de su compañero y la de recuperación de energía se reducen un ##3%. Cuando baje por primera vez del 22%, recibe cada segundo un ##4% de su vida máxima como daño (ignora inmunidad).</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Al iniciar el combate, inflige inmediatamente un ##1% de la vida máxima del objetivo como daño a un solo enemigo (prioriza al jugador más cercano e ignora inmunidades). Aumenta tu reducción de daño y defensa un ##2%, y recuperas cada segundo un ##3% de la vida que has perdido. Cada 9 segundos, el efecto se reduce un 25 %. Tras 1 segundo, te infliges un ##4% de tu vida actual como daño (ignora inmunidad).</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Cuando el enemigo lanza una habilidad activa, le infliges un ##1% de su vida actual como daño y reduces su velocidad de recuperación de energía un ##2% durante 2 segundos. Se acumula hasta 3 veces (si tu equipo tiene varias habilidades de «Protección Poderosa», solo se activa una).</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Aumenta la inspiración de compañero en ##1</t>
        </is>
      </c>
      <c r="C25475" t="inlineStr">
        <is>
          <t>增加##1同伴鼓舞</t>
        </is>
      </c>
    </row>
    <row r="25476" ht="13.5" customHeight="1">
      <c r="A25476" t="n">
        <v>700021828</v>
      </c>
      <c r="B25476" t="inlineStr">
        <is>
          <t>Latidos de Reencuentro</t>
        </is>
      </c>
      <c r="C25476" t="inlineStr">
        <is>
          <t>重逢心音</t>
        </is>
      </c>
    </row>
    <row r="25477" ht="13.5" customHeight="1">
      <c r="A25477" t="n">
        <v>700021829</v>
      </c>
      <c r="B25477" t="inlineStr">
        <is>
          <t>Protección Poderosa</t>
        </is>
      </c>
      <c r="C25477" t="inlineStr">
        <is>
          <t>强力保障</t>
        </is>
      </c>
    </row>
    <row r="25478" ht="13.5" customHeight="1">
      <c r="A25478" t="n">
        <v>700021830</v>
      </c>
      <c r="B25478" t="inlineStr">
        <is>
          <t>Sombras Fantasmales</t>
        </is>
      </c>
      <c r="C25478" t="inlineStr">
        <is>
          <t>灵影重重</t>
        </is>
      </c>
    </row>
    <row r="25479" ht="13.5" customHeight="1">
      <c r="A25479" t="n">
        <v>700023004</v>
      </c>
      <c r="B25479" t="inlineStr">
        <is>
          <t>Aventura Heroica</t>
        </is>
      </c>
      <c r="C25479" t="inlineStr">
        <is>
          <t>英雄之旅</t>
        </is>
      </c>
    </row>
    <row r="25480" ht="13.5" customHeight="1">
      <c r="A25480" t="n">
        <v>700023005</v>
      </c>
      <c r="B25480" t="inlineStr">
        <is>
          <t>Cazador de Mosquitos</t>
        </is>
      </c>
      <c r="C25480" t="inlineStr">
        <is>
          <t>消灭蚊子</t>
        </is>
      </c>
    </row>
    <row r="25481" ht="13.5" customHeight="1">
      <c r="A25481" t="n">
        <v>700023006</v>
      </c>
      <c r="B25481" t="inlineStr">
        <is>
          <t>Batalla Final</t>
        </is>
      </c>
      <c r="C25481" t="inlineStr">
        <is>
          <t>最强之战</t>
        </is>
      </c>
    </row>
    <row r="25482" ht="13.5" customHeight="1">
      <c r="A25482" t="n">
        <v>700023007</v>
      </c>
      <c r="B25482" t="inlineStr">
        <is>
          <t>¡Batalla Final! El Dominador del Universo</t>
        </is>
      </c>
      <c r="C25482" t="inlineStr">
        <is>
          <t>决战，宇宙霸主</t>
        </is>
      </c>
    </row>
    <row r="25483" ht="13.5" customHeight="1">
      <c r="A25483" t="n">
        <v>700023008</v>
      </c>
      <c r="B25483" t="inlineStr">
        <is>
          <t>Misión de Rescate Heroico</t>
        </is>
      </c>
      <c r="C25483" t="inlineStr">
        <is>
          <t>英雄驰援</t>
        </is>
      </c>
    </row>
    <row r="25484" ht="13.5" customHeight="1">
      <c r="A25484" t="n">
        <v>700023009</v>
      </c>
      <c r="B25484" t="inlineStr">
        <is>
          <t>Alianza de Héroes</t>
        </is>
      </c>
      <c r="C25484" t="inlineStr">
        <is>
          <t>英雄齐聚</t>
        </is>
      </c>
    </row>
    <row r="25485" ht="13.5" customHeight="1">
      <c r="A25485" t="n">
        <v>700023010</v>
      </c>
      <c r="B25485" t="inlineStr">
        <is>
          <t>Invocación de Colaboración de One-Punch Man</t>
        </is>
      </c>
      <c r="C25485" t="inlineStr">
        <is>
          <t>一拳超人联动限定召唤</t>
        </is>
      </c>
    </row>
    <row r="25486" ht="13.5" customHeight="1">
      <c r="A25486" t="n">
        <v>700023001</v>
      </c>
      <c r="B25486" t="inlineStr">
        <is>
          <t>¡Llega el Héroe Más Poderoso!</t>
        </is>
      </c>
      <c r="C25486" t="inlineStr">
        <is>
          <t>最强英雄登场</t>
        </is>
      </c>
    </row>
    <row r="25487" ht="13.5" customHeight="1">
      <c r="A25487" t="n">
        <v>700023012</v>
      </c>
      <c r="B25487" t="inlineStr">
        <is>
          <t>Saitama - Traje de Héroe</t>
        </is>
      </c>
      <c r="C25487" t="inlineStr">
        <is>
          <t>埼玉-战斗服</t>
        </is>
      </c>
    </row>
    <row r="25488" ht="13.5" customHeight="1">
      <c r="A25488" t="n">
        <v>700023013</v>
      </c>
      <c r="B25488" t="inlineStr">
        <is>
          <t>Saitama - Traje Casual</t>
        </is>
      </c>
      <c r="C25488" t="inlineStr">
        <is>
          <t>埼玉-常服</t>
        </is>
      </c>
    </row>
    <row r="25489" ht="13.5" customHeight="1">
      <c r="A25489" t="n">
        <v>700023014</v>
      </c>
      <c r="B25489" t="inlineStr">
        <is>
          <t>Tornado Terrible- Traje</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Ventisca del Infierno</t>
        </is>
      </c>
      <c r="C25491" t="inlineStr">
        <is>
          <t>地狱的吹雪</t>
        </is>
      </c>
    </row>
    <row r="25492" ht="13.5" customHeight="1">
      <c r="A25492" t="n">
        <v>700023017</v>
      </c>
      <c r="B25492" t="inlineStr">
        <is>
          <t>Mascota - Genos</t>
        </is>
      </c>
      <c r="C25492" t="inlineStr">
        <is>
          <t>飞宠-杰诺斯</t>
        </is>
      </c>
    </row>
    <row r="25493" ht="13.5" customHeight="1">
      <c r="A25493" t="n">
        <v>700023018</v>
      </c>
      <c r="B25493" t="inlineStr">
        <is>
          <t>Piloto clandestino - Accesorio</t>
        </is>
      </c>
      <c r="C25493" t="inlineStr">
        <is>
          <t>无证骑士-饰品</t>
        </is>
      </c>
    </row>
    <row r="25494" ht="13.5" customHeight="1">
      <c r="A25494" t="n">
        <v>700023019</v>
      </c>
      <c r="B25494" t="inlineStr">
        <is>
          <t>Imponer Justicia</t>
        </is>
      </c>
      <c r="C25494" t="inlineStr">
        <is>
          <t>称号文案</t>
        </is>
      </c>
    </row>
    <row r="25495" ht="13.5" customHeight="1">
      <c r="A25495" t="n">
        <v>700023020</v>
      </c>
      <c r="B25495" t="inlineStr">
        <is>
          <t>Saitama</t>
        </is>
      </c>
      <c r="C25495" t="inlineStr">
        <is>
          <t>埼玉</t>
        </is>
      </c>
    </row>
    <row r="25496" ht="13.5" customHeight="1">
      <c r="A25496" t="n">
        <v>700023021</v>
      </c>
      <c r="B25496" t="inlineStr">
        <is>
          <t>Cañón incinerador</t>
        </is>
      </c>
      <c r="C25496" t="inlineStr">
        <is>
          <t>焚化炮</t>
        </is>
      </c>
    </row>
    <row r="25497" ht="13.5" customHeight="1">
      <c r="A25497" t="n">
        <v>700023022</v>
      </c>
      <c r="B25497" t="inlineStr">
        <is>
          <t>Cada 15 s después de que comience la batalla, todos los enemigos reciben por segundo un ##1% de Daño de Habilidad, ##2% del Daño de Ataque Básico actual (puede ser crítico), ##3% del Daño de Combo actual (puede ser crítico) y ##4% del Daño de Contraataque actual (puede ser crítico), y su DEF se reduce un ##5% durante 5 s.</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Cada 15 s, el ATQ de todos los enemigos se reduce un ##1% y su DEF un ##2%. Dura 5 s.</t>
        </is>
      </c>
      <c r="C25499" t="inlineStr">
        <is>
          <t>每隔15秒，使所有敌人攻击降低##1%,防御降低##2%，持续5秒。</t>
        </is>
      </c>
    </row>
    <row r="25500" ht="13.5" customHeight="1">
      <c r="A25500" t="n">
        <v>700023025</v>
      </c>
      <c r="B25500" t="inlineStr">
        <is>
          <t>Después de liberar la Habilidad Principal Pasiva, el ATQ de todos los enemigos se reduce un ##1%.</t>
        </is>
      </c>
      <c r="C25500" t="inlineStr">
        <is>
          <t>释放被动型主战技能后，使所有敌人攻击降低##1%。</t>
        </is>
      </c>
    </row>
    <row r="25501" ht="13.5" customHeight="1">
      <c r="A25501" t="n">
        <v>700023026</v>
      </c>
      <c r="B25501" t="inlineStr">
        <is>
          <t>Tormenta Infernal</t>
        </is>
      </c>
      <c r="C25501" t="inlineStr">
        <is>
          <t>地狱风暴</t>
        </is>
      </c>
    </row>
    <row r="25502" ht="13.5" customHeight="1">
      <c r="A25502" t="n">
        <v>700023027</v>
      </c>
      <c r="B25502" t="inlineStr">
        <is>
          <t>Después de que comience la batalla, lanza un torbellino cada 15 s que dura 5 s. Durante el torbellino, inflige un ##1% de Daño de Habilidad con Sangrado por segundo a todos los enemigos y reduce su Reducción de Daño en un ##2% durante 2 s. (No se acumula; la duración se reinicia al volver a activarse.)</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Después de usar la Habilidad Principal Activa, inflige un ##1% de Daño de Habilidad a todos los enemigos y reduce su Evasión, Tasa Crítica, Evasión de Compañeros y Tasa Crítica de Compañeros en un ##2% durante 5 s.</t>
        </is>
      </c>
      <c r="C25503" t="inlineStr">
        <is>
          <t>释放主动型主战技能后，使所有敌人受到##1%技能伤害，并使目标忽视闪避、暴击几率、同伴忽视闪避、同伴暴击几率降低##2%，持续5秒</t>
        </is>
      </c>
    </row>
    <row r="25504" ht="13.5" customHeight="1">
      <c r="A25504" t="n">
        <v>700021939</v>
      </c>
      <c r="B25504" t="inlineStr">
        <is>
          <t>Flor de invierno</t>
        </is>
      </c>
      <c r="C25504" t="inlineStr">
        <is>
          <t>凛冬之花</t>
        </is>
      </c>
    </row>
    <row r="25505" ht="13.5" customHeight="1">
      <c r="A25505" t="n">
        <v>700021940</v>
      </c>
      <c r="B25505" t="inlineStr">
        <is>
          <t>Cabeza de Bestia</t>
        </is>
      </c>
      <c r="C25505" t="inlineStr">
        <is>
          <t>战利兽首</t>
        </is>
      </c>
    </row>
    <row r="25506" ht="13.5" customHeight="1">
      <c r="A25506" t="n">
        <v>700021941</v>
      </c>
      <c r="B25506" t="inlineStr">
        <is>
          <t>Sirve para participar en el evento «Un Regalo del Destino». Al finalizar el evento, se convierte en 500 de oro.</t>
        </is>
      </c>
      <c r="C25506" t="inlineStr">
        <is>
          <t>用于参与“命运的馈赠”活动的道具，活动结束后转化为500金币</t>
        </is>
      </c>
    </row>
    <row r="25507" ht="13.5" customHeight="1">
      <c r="A25507" t="n">
        <v>700021942</v>
      </c>
      <c r="B25507" t="inlineStr">
        <is>
          <t>Sirve para participar en el evento «Un Regalo del Destino». Al finalizar el evento, se convierte en 1000 de oro.</t>
        </is>
      </c>
      <c r="C25507" t="inlineStr">
        <is>
          <t>用于参与“命运的馈赠”活动的道具，活动结束后转化为1000金币</t>
        </is>
      </c>
    </row>
    <row r="25508" ht="13.5" customHeight="1">
      <c r="A25508" t="n">
        <v>700021943</v>
      </c>
      <c r="B25508" t="inlineStr">
        <is>
          <t>Puntos de deseo</t>
        </is>
      </c>
      <c r="C25508" t="inlineStr">
        <is>
          <t>祈愿值</t>
        </is>
      </c>
    </row>
    <row r="25509" ht="13.5" customHeight="1">
      <c r="A25509" t="n">
        <v>700021944</v>
      </c>
      <c r="B25509" t="inlineStr">
        <is>
          <t>Recompensa por objetivo cumplido</t>
        </is>
      </c>
      <c r="C25509" t="inlineStr">
        <is>
          <t>达成奖励</t>
        </is>
      </c>
    </row>
    <row r="25510" ht="13.5" customHeight="1">
      <c r="A25510" t="n">
        <v>700021945</v>
      </c>
      <c r="B25510" t="inlineStr">
        <is>
          <t>¡Empuña tu espada! ¡Enfréntate a un destino ineludible, lleno de vicisitudes! ¡Lucha de espaldas al agua! ¡Enhorabuena al nivel ~s por desbloquear el artefacto avanzado: Destino! (¡Cajas de regalo para todo el servidor!).</t>
        </is>
      </c>
      <c r="C25510" t="inlineStr">
        <is>
          <t>拿起剑来！向那注定荆棘的未来，向那不可违逆的命运！背水一战！恭喜~s解锁高级神器命运！（全服同享礼盒待大佬发送）</t>
        </is>
      </c>
    </row>
    <row r="25511" ht="13.5" customHeight="1">
      <c r="A25511" t="n">
        <v>700021946</v>
      </c>
      <c r="B25511" t="inlineStr">
        <is>
          <t>Rompe los lazos, las cadenas del destino. Aunque mi carne perezca, mi espíritu perdura, indestructible e inmortal. ¡Enhorabuena, ~s! ¡Has desbloqueado la montura avanzada: Tirano Inmortal! (¡Cajas de regalo para todo el servidor!).</t>
        </is>
      </c>
      <c r="C25511" t="inlineStr">
        <is>
          <t>斩断宿命，破除枷锁，纵肉体消亡，吾之灵魂，亦将不死不灭！恭喜~s解锁高级坐骑不死暴君！（全服同享礼盒待大佬发送）</t>
        </is>
      </c>
    </row>
    <row r="25512" ht="13.5" customHeight="1">
      <c r="A25512" t="n">
        <v>700021947</v>
      </c>
      <c r="B25512" t="inlineStr">
        <is>
          <t>Aliento del Dragon Oscuro</t>
        </is>
      </c>
      <c r="C25512" t="inlineStr">
        <is>
          <t>冥龙吐息</t>
        </is>
      </c>
    </row>
    <row r="25513" ht="13.5" customHeight="1">
      <c r="A25513" t="n">
        <v>700021948</v>
      </c>
      <c r="B25513" t="inlineStr">
        <is>
          <t>Mirada del Destino</t>
        </is>
      </c>
      <c r="C25513" t="inlineStr">
        <is>
          <t>命运注视</t>
        </is>
      </c>
    </row>
    <row r="25514" ht="13.5" customHeight="1">
      <c r="A25514" t="n">
        <v>700021949</v>
      </c>
      <c r="B25514" t="inlineStr">
        <is>
          <t>Acelera la velocidad de regeneración de energía básica un 30 %.</t>
        </is>
      </c>
      <c r="C25514" t="inlineStr">
        <is>
          <t>增加30%基础能量回复速度</t>
        </is>
      </c>
    </row>
    <row r="25515" ht="13.5" customHeight="1">
      <c r="A25515" t="n">
        <v>700021964</v>
      </c>
      <c r="B25515" t="inlineStr">
        <is>
          <t>Bendición de Coraje</t>
        </is>
      </c>
      <c r="C25515" t="inlineStr">
        <is>
          <t>勇气赐福</t>
        </is>
      </c>
    </row>
    <row r="25516" ht="231" customHeight="1">
      <c r="A25516" t="n">
        <v>700021965</v>
      </c>
      <c r="B25516" t="inlineStr">
        <is>
          <t>Bendición de Fuerza</t>
        </is>
      </c>
      <c r="C25516" s="249" t="inlineStr">
        <is>
          <t>力量赐福</t>
        </is>
      </c>
    </row>
    <row r="25517" ht="13.5" customHeight="1">
      <c r="A25517" t="n">
        <v>700021966</v>
      </c>
      <c r="B25517" t="inlineStr">
        <is>
          <t>Bendición de los Antiguos Dioses</t>
        </is>
      </c>
      <c r="C25517" t="inlineStr">
        <is>
          <t>古神恩赐</t>
        </is>
      </c>
    </row>
    <row r="25518" ht="13.5" customHeight="1">
      <c r="A25518" t="n">
        <v>700021967</v>
      </c>
      <c r="B25518" t="inlineStr">
        <is>
          <t>Rey de Reyes</t>
        </is>
      </c>
      <c r="C25518" t="inlineStr">
        <is>
          <t>众王之王</t>
        </is>
      </c>
    </row>
    <row r="25519" ht="13.5" customHeight="1">
      <c r="A25519" t="n">
        <v>700021968</v>
      </c>
      <c r="B25519" t="inlineStr">
        <is>
          <t>Tienda de suministros</t>
        </is>
      </c>
      <c r="C25519" t="inlineStr">
        <is>
          <t>补给帐篷</t>
        </is>
      </c>
    </row>
    <row r="25520" ht="13.5" customHeight="1">
      <c r="A25520" t="n">
        <v>700021969</v>
      </c>
      <c r="B25520" t="inlineStr">
        <is>
          <t>Requisitos: completar la etapa con ≥30 puntos</t>
        </is>
      </c>
      <c r="C25520" t="inlineStr">
        <is>
          <t>达成条件:通关且得分≥30</t>
        </is>
      </c>
    </row>
    <row r="25521" ht="13.5" customHeight="1">
      <c r="A25521" t="n">
        <v>700021970</v>
      </c>
      <c r="B25521" t="inlineStr">
        <is>
          <t>Reduce el tiempo de viaje actual en un 30 %. Se recicla al finalizar la partida.</t>
        </is>
      </c>
      <c r="C25521" t="inlineStr">
        <is>
          <t>可使当前航行时间减少30%，玩法结束后回收</t>
        </is>
      </c>
    </row>
    <row r="25522" ht="13.5" customHeight="1">
      <c r="A25522" t="n">
        <v>700021971</v>
      </c>
      <c r="B25522" t="inlineStr">
        <is>
          <t>Reduce el tiempo de viaje actual en un 50 %. Se recicla al finalizar la partida.</t>
        </is>
      </c>
      <c r="C25522" t="inlineStr">
        <is>
          <t>可使当前航行时间减少50%，玩法结束后回收</t>
        </is>
      </c>
    </row>
    <row r="25523" ht="13.5" customHeight="1">
      <c r="A25523" t="n">
        <v>700021972</v>
      </c>
      <c r="B25523" t="inlineStr">
        <is>
          <t>Reduce el tiempo de viaje actual en un 80 %. Se recicla al finalizar la partida.</t>
        </is>
      </c>
      <c r="C25523" t="inlineStr">
        <is>
          <t>可使当前航行时间减少80%，玩法结束后回收</t>
        </is>
      </c>
    </row>
    <row r="25524" ht="13.5" customHeight="1">
      <c r="A25524" t="n">
        <v>700021973</v>
      </c>
      <c r="B25524" t="inlineStr">
        <is>
          <t>Añade 1 punto de movilidad tras su uso. Se recicla al finalizar la partida.</t>
        </is>
      </c>
      <c r="C25524" t="inlineStr">
        <is>
          <t>使用后可增加1点行动力，玩法结束后回收</t>
        </is>
      </c>
    </row>
    <row r="25525" ht="13.5" customHeight="1">
      <c r="A25525" t="n">
        <v>700021974</v>
      </c>
      <c r="B25525" t="inlineStr">
        <is>
          <t>Se usa para mejorar el nivel de los edificios durante la temporada. Se recicla al finalizar la partida.</t>
        </is>
      </c>
      <c r="C25525" t="inlineStr">
        <is>
          <t>用于提升赛季内建筑的等级，玩法结束后回收</t>
        </is>
      </c>
    </row>
    <row r="25526" ht="13.5" customHeight="1">
      <c r="A25526" t="n">
        <v>700021975</v>
      </c>
      <c r="B25526" t="inlineStr">
        <is>
          <t>Se usa para forjar el blindaje de los barcos y aumentar su resistencia. Se recicla al finalizar la partida.</t>
        </is>
      </c>
      <c r="C25526" t="inlineStr">
        <is>
          <t>用于锻造船装，提升船只实力，玩法结束后回收</t>
        </is>
      </c>
    </row>
    <row r="25527" ht="13.5" customHeight="1">
      <c r="A25527" t="n">
        <v>700021976</v>
      </c>
      <c r="B25527" t="inlineStr">
        <is>
          <t>Se usa para mejorar el nivel de la Mesa de Forja. Se recicla al finalizar la partida.</t>
        </is>
      </c>
      <c r="C25527" t="inlineStr">
        <is>
          <t>用于提升锻造台等级，玩法结束后回收</t>
        </is>
      </c>
    </row>
    <row r="25528" ht="13.5" customHeight="1">
      <c r="A25528" t="n">
        <v>700021977</v>
      </c>
      <c r="B25528" t="inlineStr">
        <is>
          <t>En Tesoro Escondido, se usa para buscar tesoros. Se recicla al finalizar la partida.</t>
        </is>
      </c>
      <c r="C25528" t="inlineStr">
        <is>
          <t>藏宝地中，用于寻找古宝时消耗，玩法结束后回收</t>
        </is>
      </c>
    </row>
    <row r="25529" ht="13.5" customHeight="1">
      <c r="A25529" t="n">
        <v>700021978</v>
      </c>
      <c r="B25529" t="inlineStr">
        <is>
          <t>Si se usa después de que un barco haya perdido el combate en el Mar Inexplorado, lo restablece. Se recicla al finalizar la partida.</t>
        </is>
      </c>
      <c r="C25529" t="inlineStr">
        <is>
          <t>神秘海域中，船只阵亡后使用，可立即复活船只，玩法结束后回收</t>
        </is>
      </c>
    </row>
    <row r="25530" ht="13.5" customHeight="1">
      <c r="A25530" t="n">
        <v>700021979</v>
      </c>
      <c r="B25530" t="inlineStr">
        <is>
          <t>En el Mar Inexplorado, puede restaurar el 30 % de la Vida del barco. Se recicla al finalizar la partida.</t>
        </is>
      </c>
      <c r="C25530" t="inlineStr">
        <is>
          <t>神秘海域中，使用，可恢复船只30%血量，玩法结束后回收</t>
        </is>
      </c>
    </row>
    <row r="25531" ht="13.5" customHeight="1">
      <c r="A25531" t="n">
        <v>700021980</v>
      </c>
      <c r="B25531" t="inlineStr">
        <is>
          <t>En el Mar Inexplorado, puede restaurar el 50 % de la Vida del barco. Se recicla al finalizar la partida.</t>
        </is>
      </c>
      <c r="C25531" t="inlineStr">
        <is>
          <t>神秘海域中，使用，可恢复船只50%血量，玩法结束后回收</t>
        </is>
      </c>
    </row>
    <row r="25532" ht="13.5" customHeight="1">
      <c r="A25532" t="n">
        <v>700021981</v>
      </c>
      <c r="B25532" t="inlineStr">
        <is>
          <t>En Zarpar hacia un Sueño, se usa para extraer cascos convencionales. No se recicla.</t>
        </is>
      </c>
      <c r="C25532" t="inlineStr">
        <is>
          <t>梦想起航中，用于抽取常规船身，道具不回收</t>
        </is>
      </c>
    </row>
    <row r="25533" ht="13.5" customHeight="1">
      <c r="A25533" t="n">
        <v>700021982</v>
      </c>
      <c r="B25533" t="inlineStr">
        <is>
          <t>En Zarpar hacia un Sueño, se usa para extraer un casco exclusivo de la T1. No se recicla.</t>
        </is>
      </c>
      <c r="C25533" t="inlineStr">
        <is>
          <t>梦想起航中，用于抽取S1专属船身，道具不回收</t>
        </is>
      </c>
    </row>
    <row r="25534" ht="13.5" customHeight="1">
      <c r="A25534" t="n">
        <v>700021983</v>
      </c>
      <c r="B25534" t="inlineStr">
        <is>
          <t>Se usa para canjear por accesorios en la tienda de Tesoros Marítimos. No se recicla.</t>
        </is>
      </c>
      <c r="C25534" t="inlineStr">
        <is>
          <t>用于海上秘宝商店中兑换道具，道具不回收</t>
        </is>
      </c>
    </row>
    <row r="25535" ht="13.5" customHeight="1">
      <c r="A25535" t="n">
        <v>700021984</v>
      </c>
      <c r="B25535" t="inlineStr">
        <is>
          <t>Se usa para canjear accesorios en la Tienda de Excedentes. No se recicla.</t>
        </is>
      </c>
      <c r="C25535" t="inlineStr">
        <is>
          <t>用于余料商店中兑换道具，道具不回收</t>
        </is>
      </c>
    </row>
    <row r="25536" ht="13.5" customHeight="1">
      <c r="A25536" t="n">
        <v>700021985</v>
      </c>
      <c r="B25536" t="inlineStr">
        <is>
          <t>Se usa para mejorar el nivel de la insignia Bendición de Poseidón. No se recicla.</t>
        </is>
      </c>
      <c r="C25536" t="inlineStr">
        <is>
          <t>用于提升海神眷顾勋章等级，道具不回收</t>
        </is>
      </c>
    </row>
    <row r="25537" ht="13.5" customHeight="1">
      <c r="A25537" t="n">
        <v>700021986</v>
      </c>
      <c r="B25537" t="inlineStr">
        <is>
          <t>Usado para aumentar estrellas en el centro táctico. Se recicla al finalizar la partida.</t>
        </is>
      </c>
      <c r="C25537" t="inlineStr">
        <is>
          <t>用于战术中心中战术升星，玩法结束后回收</t>
        </is>
      </c>
    </row>
    <row r="25538" ht="13.5" customHeight="1">
      <c r="A25538" t="n">
        <v>700021987</v>
      </c>
      <c r="B25538" t="inlineStr">
        <is>
          <t>Tras la compra, se distribuye automáticamente al registro de distribución del servidor. Tras la reclamación, aumenta 100 puntos la experiencia del muelle, con un límite de 50 reclamaciones. Se recicla al finalizar la partida.</t>
        </is>
      </c>
      <c r="C25538" t="inlineStr">
        <is>
          <t>购买后自动发放至全服发放记录中，领取后可增加100点码头经验，限领50次，玩法结束后回收</t>
        </is>
      </c>
    </row>
    <row r="25539" ht="13.5" customHeight="1">
      <c r="A25539" t="n">
        <v>700021988</v>
      </c>
      <c r="B25539" t="inlineStr">
        <is>
          <t>Tras la compra, se distribuye automáticamente al registro de distribución del servidor. Tras la reclamación, aumenta 200 puntos la experiencia del muelle, con un límite de 50 reclamaciones. Se recicla al finalizar la partida.</t>
        </is>
      </c>
      <c r="C25539" t="inlineStr">
        <is>
          <t>购买后自动发放至全服发放记录中，领取后可增加200点码头经验，限领50次，玩法结束后回收</t>
        </is>
      </c>
    </row>
    <row r="25540" ht="13.5" customHeight="1">
      <c r="A25540" t="n">
        <v>700021989</v>
      </c>
      <c r="B25540" t="inlineStr">
        <is>
          <t>Tras la compra, se distribuye automáticamente al registro de distribución del servidor. Tras la reclamación, aumenta 500 puntos la experiencia del muelle, con un límite de 50 reclamaciones. Se recicla al finalizar la partida.</t>
        </is>
      </c>
      <c r="C25540" t="inlineStr">
        <is>
          <t>购买后自动发放至全服发放记录中，领取后可增加500点码头经验，限领50次，玩法结束后回收</t>
        </is>
      </c>
    </row>
    <row r="25541" ht="13.5" customHeight="1">
      <c r="A25541" t="n">
        <v>700021990</v>
      </c>
      <c r="B25541" t="inlineStr">
        <is>
          <t>Se usa para canjear por accesorios en la tienda pirata. No se recicla.</t>
        </is>
      </c>
      <c r="C25541" t="inlineStr">
        <is>
          <t>用于海盗商店中兑换道具，道具不回收</t>
        </is>
      </c>
    </row>
    <row r="25542" ht="13.5" customHeight="1">
      <c r="A25542" t="n">
        <v>700021991</v>
      </c>
      <c r="B25542" t="inlineStr">
        <is>
          <t>Aumenta la capacidad de almacenamiento en 500 puntos de reparación. Se recicla al finalizar la partida.</t>
        </is>
      </c>
      <c r="C25542" t="inlineStr">
        <is>
          <t>使用后增加500维修点的储存数量，玩法结束后回收</t>
        </is>
      </c>
    </row>
    <row r="25543" ht="13.5" customHeight="1">
      <c r="A25543" t="n">
        <v>700021992</v>
      </c>
      <c r="B25543" t="inlineStr">
        <is>
          <t>Se utiliza para recuperar durabilidad. Se recicla al finalizar la partida.</t>
        </is>
      </c>
      <c r="C25543" t="inlineStr">
        <is>
          <t>用于恢复耐久值，玩法结束后回收</t>
        </is>
      </c>
    </row>
    <row r="25544" ht="13.5" customHeight="1">
      <c r="A25544" t="n">
        <v>700021993</v>
      </c>
      <c r="B25544" t="inlineStr">
        <is>
          <t>Aumenta el crítico de habilidad un ##1 % y el daño crítico de habilidad un ##2 %.</t>
        </is>
      </c>
      <c r="C25544" t="inlineStr">
        <is>
          <t>增加##1%技能暴伤，增加##2%技能暴击</t>
        </is>
      </c>
    </row>
    <row r="25545" ht="13.5" customHeight="1">
      <c r="A25545" t="n">
        <v>10410637</v>
      </c>
      <c r="B25545" t="inlineStr">
        <is>
          <t>Al comenzar el combate, tu ataque aumenta un ##1 %, la defensa un ##2 % y la reducción de daño definitivo un ##3 %. Cada 5 segundos, cada 15 ataques básicos y cada 2 habilidades activas que lances otorgan 1 acumulación de poder del destino, que aumenta tu daño definitivo, la velocidad de ataque, la velocidad de ataque de los compañeros, la velocidad de recuperación de energía, el daño crítico definitivo, el daño crítico de compañero y el daño crítico de la habilidad definitiva un ##4 %, hasta 25 veces. Al acumularse 10 veces, acumular poder del destino reduce un 4 % más tu defensa, hasta 15 veces. Al acumularse 15 veces, cada acumulación adicional de poder del destino disminuye un 2 % más tu reducción de daño final, hasta 10 veces. Al alcanzar 20 acumulaciones, cada acumulación adicional de poder del destino inflige un 1 % de tu vida actual como daño por segundo (ignorando la inmunidad al daño), hasta 5 veces.</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A intervalos regulares, el Ojo Mágico emite incesantes notas mágicas.</t>
        </is>
      </c>
      <c r="C25546" t="inlineStr">
        <is>
          <t>1、每间隔一段时间，魔眼会召唤随机颜色的诅咒音符</t>
        </is>
      </c>
    </row>
    <row r="25547" ht="13.5" customHeight="1">
      <c r="A25547" t="n">
        <v>502489</v>
      </c>
      <c r="B25547" t="inlineStr">
        <is>
          <t>2. Pulsa en el tambor que coincida con el color de la nota, para eliminar la nota mágica más adelantada.</t>
        </is>
      </c>
      <c r="C25547" t="inlineStr">
        <is>
          <t>2、点击对应颜色的鼓面，即可消除最前方的诅咒音符</t>
        </is>
      </c>
    </row>
    <row r="25548" ht="13.5" customHeight="1">
      <c r="A25548" t="n">
        <v>502490</v>
      </c>
      <c r="B25548" t="inlineStr">
        <is>
          <t>3. Cada nota mágica eliminada otorga 1 punto.</t>
        </is>
      </c>
      <c r="C25548" t="inlineStr">
        <is>
          <t>3、每消除1个诅咒音符，可获得1点分数</t>
        </is>
      </c>
    </row>
    <row r="25549" ht="13.5" customHeight="1">
      <c r="A25549" t="n">
        <v>502491</v>
      </c>
      <c r="B25549" t="inlineStr">
        <is>
          <t>4. Si el color del tambor que pulsas no coincide con el de la nota más destacada, el Ojo Mágico invoca una nota adicional.</t>
        </is>
      </c>
      <c r="C25549" t="inlineStr">
        <is>
          <t>4、若本次点击的鼓面颜色与最前方音符的颜色不符，魔眼将额外召唤一个音符</t>
        </is>
      </c>
    </row>
    <row r="25550" ht="13.5" customHeight="1">
      <c r="A25550" t="n">
        <v>502492</v>
      </c>
      <c r="B25550" t="inlineStr">
        <is>
          <t>5. Si alguna nota llega al fondo, pierdes.</t>
        </is>
      </c>
      <c r="C25550" t="inlineStr">
        <is>
          <t>5、当音符到达底部时，通关失败</t>
        </is>
      </c>
    </row>
    <row r="25551" ht="13.5" customHeight="1">
      <c r="A25551" t="n">
        <v>502493</v>
      </c>
      <c r="B25551" t="inlineStr">
        <is>
          <t>6. Continúa eliminando notas hasta que termine la cuenta atrás y acumules suficientes puntos para superar el nivel.</t>
        </is>
      </c>
      <c r="C25551" t="inlineStr">
        <is>
          <t>6、持续消除音符，直到倒计时结束，并获得足够的积分，即可通关成功</t>
        </is>
      </c>
    </row>
    <row r="25552" ht="13.5" customHeight="1">
      <c r="A25552" t="n">
        <v>700021994</v>
      </c>
      <c r="B25552" t="inlineStr">
        <is>
          <t>1. Al finalizar la temporada, se conserva el nivel de estrellas del [casco del barco], pero el resto del contenido de desarrollo se reinicia en la siguiente temporada.\n2. Al finalizar la temporada, se eliminan todos los objetos excepto los objetos canjeables: [Billete Plata], [Caracola Oceánica], [Mapa del tesoro raro], [Excedentes], [Monedas de Tormenta] y todos los [fragmentos de casco].\n3. Al finalizar la temporada, las recompensas de la temporada se calculan según la clasificación individual de mérito de combate y de mérito del servidor.\n4. Al finalizar la temporada, el número de intentos y tiradas con premio garantizado en el [sorteo de naves de guerra] no se reinician.</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¡El estacionamiento entre parejas ya no tiene tiempo de espera!</t>
        </is>
      </c>
      <c r="C25553" t="inlineStr">
        <is>
          <t>伴侣车位无停车冷却！</t>
        </is>
      </c>
    </row>
    <row r="25554" ht="13.5" customHeight="1">
      <c r="A25554" t="n">
        <v>999000015</v>
      </c>
      <c r="B25554" t="inlineStr">
        <is>
          <t>Espaldar de impulso</t>
        </is>
      </c>
      <c r="C25554" t="inlineStr">
        <is>
          <t>背饰冲刺</t>
        </is>
      </c>
    </row>
    <row r="25555" ht="13.5" customHeight="1">
      <c r="A25555" t="n">
        <v>999000016</v>
      </c>
      <c r="B25555" t="inlineStr">
        <is>
          <t>Impulso Estelar</t>
        </is>
      </c>
      <c r="C25555" t="inlineStr">
        <is>
          <t>星将冲刺</t>
        </is>
      </c>
    </row>
    <row r="25556" ht="13.5" customHeight="1">
      <c r="A25556" t="n">
        <v>999000017</v>
      </c>
      <c r="B25556" t="inlineStr">
        <is>
          <t>Impulso Divino</t>
        </is>
      </c>
      <c r="C25556" t="inlineStr">
        <is>
          <t>通神冲刺</t>
        </is>
      </c>
    </row>
    <row r="25557" ht="13.5" customHeight="1">
      <c r="A25557" t="n">
        <v>999000018</v>
      </c>
      <c r="B25557" t="inlineStr">
        <is>
          <t>Espíritu Protector</t>
        </is>
      </c>
      <c r="C25557" t="inlineStr">
        <is>
          <t>守护灵冲刺</t>
        </is>
      </c>
    </row>
    <row r="25558" ht="13.5" customHeight="1">
      <c r="A25558" t="n">
        <v>201238</v>
      </c>
      <c r="B25558" t="inlineStr">
        <is>
          <t>1. Cada jugador dispone de 4 enclaves.\n2. Los jugadores pueden estacionar sus monturas desbloqueadas en sus propios enclaves o en los de otros. Como máximo, 5 monturas pueden estar estacionadas en los enclaves de 5 jugadores diferentes al mismo tiempo, y el estacionamiento consecutivo en un enclave del mismo jugador exige un intervalo de espera de 3 minutos. No hay intervalo de espera para monturas de la pareja del jugador.\n3. Estacionar tus monturas te otorga monedas ECh. Cuanto mayor sea el tiempo de estacionamiento, mayor será la cantidad de monedas acumuladas.</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Estacionar tu montura te permite ganar puntos de modificación que aumentan con el tiempo y subir el nivel de modificación de la montura correspondiente para obtener bonificaciones de atributos adicionales. También puedes usar la guía de modificación para subir el nivel de modificación de una montura específica.\n5. Las monturas estacionadas durante una hora producen dos piedras mágicas, que pueden utilizarse en el Crisol Mágico para cargar de energía el equipamiento.\n6. Estacionar monturas durante un tiempo determinado otorga recompensas de aventura extra. Cada montura proporciona recompensas diferentes.</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A partir de 8 horas de estacionamiento, ya no se generan más ganancias.\n8. Al estacionar una montura durante 12 horas seguidas, la velocidad a la que ganas monedas Ech se reduce la mitad y ya no se reciben puntos de modificación, piedras mágicas o recompensas de aventura.\n9. El jugador puede obtener un 5% de las monedas ECh totales generadas por las monturas estacionadas en sus enclaves, lo cual no afecta las ganancias obtenidas por el dueño de las monturas.</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Los jugadores pueden saquear las monturas estacionadas en enclaves ajenos (con un intento de saqueo para cada una). Si se completa el saqueo, la montura deja de estar estacionada y los jugadores implicados se reparten a partes iguales las ganancias obtenidas.\n11. Cada saqueo completado acumula una capa de atenuador de combate. Cuanto mayor sea el número de capas acumuladas, menos efectivos serán los atributos de combate. Cada 30 minutos se elimina una capa El tiempo de actualización se reinicia cada vez que aumenta una capa.\n12. Un intento de saqueo fallido inhabilita un nuevo intento durante un cierto tiempo. Cuantas más acumules, mayor será el tiempo de penalización.</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Los jugadores que saqueen en sus propios enclaves no acumulan atenuadores, ni son penalizados si fracasan en su intento.\n14. El jugador protege por defecto su propio enclave al estacionar. En cada intento de saqueo, al finalizar el combate, conserva la vida restante. Si consigue defender el enclave del saqueo, acumula un atenuador de combate (si la brecha de poder de ambos es demasiado grande, no se acumula). Las capas de acumulación más altas infligen mayor reducción de atributos de combate. Cada 15 minutos se elimina una de las capas acumuladas, y según se acumulan, el tiempo de actualización aumenta.\n15. Los jugadores pueden activar y establecer su tarifa de gestión en los enclaves. El resto de jugadores deciden si la pagan al estacionar sus monturas. Si deciden pagar, el dueño del enclave no puede saquearlas. y el jugador puede decidir si el propietario del enclave debe defenderlas.\n16. El estacionamiento se cancela automáticamente después de 12 horas.</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Rango 25 - 1 Estrellas</t>
        </is>
      </c>
      <c r="C25563" t="inlineStr">
        <is>
          <t>25阶1星</t>
        </is>
      </c>
    </row>
    <row r="25564" ht="13.5" customHeight="1">
      <c r="A25564" t="n">
        <v>700021832</v>
      </c>
      <c r="B25564" t="inlineStr">
        <is>
          <t>Rango 25 - 2 Estrellas</t>
        </is>
      </c>
      <c r="C25564" t="inlineStr">
        <is>
          <t>25阶2星</t>
        </is>
      </c>
    </row>
    <row r="25565" ht="13.5" customHeight="1">
      <c r="A25565" t="n">
        <v>700021833</v>
      </c>
      <c r="B25565" t="inlineStr">
        <is>
          <t>Rango 25 - 3 Estrellas</t>
        </is>
      </c>
      <c r="C25565" t="inlineStr">
        <is>
          <t>25阶3星</t>
        </is>
      </c>
    </row>
    <row r="25566" ht="13.5" customHeight="1">
      <c r="A25566" t="n">
        <v>700021834</v>
      </c>
      <c r="B25566" t="inlineStr">
        <is>
          <t>Rango 25 - 4 Estrellas</t>
        </is>
      </c>
      <c r="C25566" t="inlineStr">
        <is>
          <t>25阶4星</t>
        </is>
      </c>
    </row>
    <row r="25567" ht="13.5" customHeight="1">
      <c r="A25567" t="n">
        <v>700021835</v>
      </c>
      <c r="B25567" t="inlineStr">
        <is>
          <t>Rango 25 - 5 Estrellas</t>
        </is>
      </c>
      <c r="C25567" t="inlineStr">
        <is>
          <t>25阶5星</t>
        </is>
      </c>
    </row>
    <row r="25568" ht="13.5" customHeight="1">
      <c r="A25568" t="n">
        <v>700021836</v>
      </c>
      <c r="B25568" t="inlineStr">
        <is>
          <t>Rango 25 - 6 Estrellas</t>
        </is>
      </c>
      <c r="C25568" t="inlineStr">
        <is>
          <t>25阶6星</t>
        </is>
      </c>
    </row>
    <row r="25569" ht="13.5" customHeight="1">
      <c r="A25569" t="n">
        <v>700021837</v>
      </c>
      <c r="B25569" t="inlineStr">
        <is>
          <t>Rango 25 - 7 Estrellas</t>
        </is>
      </c>
      <c r="C25569" t="inlineStr">
        <is>
          <t>25阶7星</t>
        </is>
      </c>
    </row>
    <row r="25570" ht="13.5" customHeight="1">
      <c r="A25570" t="n">
        <v>700021838</v>
      </c>
      <c r="B25570" t="inlineStr">
        <is>
          <t>Rango 25 - 8 Estrellas</t>
        </is>
      </c>
      <c r="C25570" t="inlineStr">
        <is>
          <t>25阶8星</t>
        </is>
      </c>
    </row>
    <row r="25571" ht="13.5" customHeight="1">
      <c r="A25571" t="n">
        <v>700021839</v>
      </c>
      <c r="B25571" t="inlineStr">
        <is>
          <t>Rango 25 - 9 Estrellas</t>
        </is>
      </c>
      <c r="C25571" t="inlineStr">
        <is>
          <t>25阶9星</t>
        </is>
      </c>
    </row>
    <row r="25572" ht="13.5" customHeight="1">
      <c r="A25572" t="n">
        <v>700021840</v>
      </c>
      <c r="B25572" t="inlineStr">
        <is>
          <t>Rango 25 - 10 Estrellas</t>
        </is>
      </c>
      <c r="C25572" t="inlineStr">
        <is>
          <t>25阶10星</t>
        </is>
      </c>
    </row>
    <row r="25573" ht="13.5" customHeight="1">
      <c r="A25573" t="n">
        <v>700021841</v>
      </c>
      <c r="B25573" t="inlineStr">
        <is>
          <t>Rango 26 - 1 Estrellas</t>
        </is>
      </c>
      <c r="C25573" t="inlineStr">
        <is>
          <t>26阶1星</t>
        </is>
      </c>
    </row>
    <row r="25574" ht="13.5" customHeight="1">
      <c r="A25574" t="n">
        <v>700021842</v>
      </c>
      <c r="B25574" t="inlineStr">
        <is>
          <t>Rango 26 - 2 Estrellas</t>
        </is>
      </c>
      <c r="C25574" t="inlineStr">
        <is>
          <t>26阶2星</t>
        </is>
      </c>
    </row>
    <row r="25575" ht="13.5" customHeight="1">
      <c r="A25575" t="n">
        <v>700021843</v>
      </c>
      <c r="B25575" t="inlineStr">
        <is>
          <t>Rango 26 - 3 Estrellas</t>
        </is>
      </c>
      <c r="C25575" t="inlineStr">
        <is>
          <t>26阶3星</t>
        </is>
      </c>
    </row>
    <row r="25576" ht="13.5" customHeight="1">
      <c r="A25576" t="n">
        <v>700021844</v>
      </c>
      <c r="B25576" t="inlineStr">
        <is>
          <t>Rango 26 - 4 Estrellas</t>
        </is>
      </c>
      <c r="C25576" t="inlineStr">
        <is>
          <t>26阶4星</t>
        </is>
      </c>
    </row>
    <row r="25577" ht="13.5" customHeight="1">
      <c r="A25577" t="n">
        <v>700021845</v>
      </c>
      <c r="B25577" t="inlineStr">
        <is>
          <t>Rango 26 - 5 Estrellas</t>
        </is>
      </c>
      <c r="C25577" t="inlineStr">
        <is>
          <t>26阶5星</t>
        </is>
      </c>
    </row>
    <row r="25578" ht="13.5" customHeight="1">
      <c r="A25578" t="n">
        <v>700021846</v>
      </c>
      <c r="B25578" t="inlineStr">
        <is>
          <t>Rango 26 - 6 Estrellas</t>
        </is>
      </c>
      <c r="C25578" t="inlineStr">
        <is>
          <t>26阶6星</t>
        </is>
      </c>
    </row>
    <row r="25579" ht="13.5" customHeight="1">
      <c r="A25579" t="n">
        <v>700021847</v>
      </c>
      <c r="B25579" t="inlineStr">
        <is>
          <t>Rango 26 - 7 Estrellas</t>
        </is>
      </c>
      <c r="C25579" t="inlineStr">
        <is>
          <t>26阶7星</t>
        </is>
      </c>
    </row>
    <row r="25580" ht="13.5" customHeight="1">
      <c r="A25580" t="n">
        <v>700021848</v>
      </c>
      <c r="B25580" t="inlineStr">
        <is>
          <t>Rango 26 - 8 Estrellas</t>
        </is>
      </c>
      <c r="C25580" t="inlineStr">
        <is>
          <t>26阶8星</t>
        </is>
      </c>
    </row>
    <row r="25581" ht="13.5" customHeight="1">
      <c r="A25581" t="n">
        <v>700021849</v>
      </c>
      <c r="B25581" t="inlineStr">
        <is>
          <t>Rango 26 - 9 Estrellas</t>
        </is>
      </c>
      <c r="C25581" t="inlineStr">
        <is>
          <t>26阶9星</t>
        </is>
      </c>
    </row>
    <row r="25582" ht="13.5" customHeight="1">
      <c r="A25582" t="n">
        <v>700021850</v>
      </c>
      <c r="B25582" t="inlineStr">
        <is>
          <t>Rango 26 - 10 Estrellas</t>
        </is>
      </c>
      <c r="C25582" t="inlineStr">
        <is>
          <t>26阶10星</t>
        </is>
      </c>
    </row>
    <row r="25583" ht="13.5" customHeight="1">
      <c r="A25583" t="n">
        <v>700021851</v>
      </c>
      <c r="B25583" t="inlineStr">
        <is>
          <t>Rango 27 - 1 Estrellas</t>
        </is>
      </c>
      <c r="C25583" t="inlineStr">
        <is>
          <t>27阶1星</t>
        </is>
      </c>
    </row>
    <row r="25584" ht="13.5" customHeight="1">
      <c r="A25584" t="n">
        <v>700021852</v>
      </c>
      <c r="B25584" t="inlineStr">
        <is>
          <t>Rango 27 - 2 Estrellas</t>
        </is>
      </c>
      <c r="C25584" t="inlineStr">
        <is>
          <t>27阶2星</t>
        </is>
      </c>
    </row>
    <row r="25585" ht="13.5" customHeight="1">
      <c r="A25585" t="n">
        <v>700021853</v>
      </c>
      <c r="B25585" t="inlineStr">
        <is>
          <t>Rango 27 - 3 Estrellas</t>
        </is>
      </c>
      <c r="C25585" t="inlineStr">
        <is>
          <t>27阶3星</t>
        </is>
      </c>
    </row>
    <row r="25586" ht="13.5" customHeight="1">
      <c r="A25586" t="n">
        <v>700021854</v>
      </c>
      <c r="B25586" t="inlineStr">
        <is>
          <t>Rango 27 - 4 Estrellas</t>
        </is>
      </c>
      <c r="C25586" t="inlineStr">
        <is>
          <t>27阶4星</t>
        </is>
      </c>
    </row>
    <row r="25587" ht="13.5" customHeight="1">
      <c r="A25587" t="n">
        <v>700021855</v>
      </c>
      <c r="B25587" t="inlineStr">
        <is>
          <t>Rango 27 - 5 Estrellas</t>
        </is>
      </c>
      <c r="C25587" t="inlineStr">
        <is>
          <t>27阶5星</t>
        </is>
      </c>
    </row>
    <row r="25588" ht="13.5" customHeight="1">
      <c r="A25588" t="n">
        <v>700021856</v>
      </c>
      <c r="B25588" t="inlineStr">
        <is>
          <t>Rango 27 - 6 Estrellas</t>
        </is>
      </c>
      <c r="C25588" t="inlineStr">
        <is>
          <t>27阶6星</t>
        </is>
      </c>
    </row>
    <row r="25589" ht="13.5" customHeight="1">
      <c r="A25589" t="n">
        <v>700021857</v>
      </c>
      <c r="B25589" t="inlineStr">
        <is>
          <t>Rango 27 - 7 Estrellas</t>
        </is>
      </c>
      <c r="C25589" t="inlineStr">
        <is>
          <t>27阶7星</t>
        </is>
      </c>
    </row>
    <row r="25590" ht="13.5" customHeight="1">
      <c r="A25590" t="n">
        <v>700021858</v>
      </c>
      <c r="B25590" t="inlineStr">
        <is>
          <t>Rango 27 - 8 Estrellas</t>
        </is>
      </c>
      <c r="C25590" t="inlineStr">
        <is>
          <t>27阶8星</t>
        </is>
      </c>
    </row>
    <row r="25591" ht="13.5" customHeight="1">
      <c r="A25591" t="n">
        <v>700021859</v>
      </c>
      <c r="B25591" t="inlineStr">
        <is>
          <t>Rango 27 - 9 Estrellas</t>
        </is>
      </c>
      <c r="C25591" t="inlineStr">
        <is>
          <t>27阶9星</t>
        </is>
      </c>
    </row>
    <row r="25592" ht="13.5" customHeight="1">
      <c r="A25592" t="n">
        <v>700021860</v>
      </c>
      <c r="B25592" t="inlineStr">
        <is>
          <t>Rango 27 - 10 Estrellas</t>
        </is>
      </c>
      <c r="C25592" t="inlineStr">
        <is>
          <t>27阶10星</t>
        </is>
      </c>
    </row>
    <row r="25593" ht="13.5" customHeight="1">
      <c r="A25593" t="n">
        <v>700021861</v>
      </c>
      <c r="B25593" t="inlineStr">
        <is>
          <t>Rango 28 - 1 Estrellas</t>
        </is>
      </c>
      <c r="C25593" t="inlineStr">
        <is>
          <t>28阶1星</t>
        </is>
      </c>
    </row>
    <row r="25594" ht="13.5" customHeight="1">
      <c r="A25594" t="n">
        <v>700021862</v>
      </c>
      <c r="B25594" t="inlineStr">
        <is>
          <t>Rango 28 - 2 Estrellas</t>
        </is>
      </c>
      <c r="C25594" t="inlineStr">
        <is>
          <t>28阶2星</t>
        </is>
      </c>
    </row>
    <row r="25595" ht="13.5" customHeight="1">
      <c r="A25595" t="n">
        <v>700021863</v>
      </c>
      <c r="B25595" t="inlineStr">
        <is>
          <t>Rango 28 - 3 Estrellas</t>
        </is>
      </c>
      <c r="C25595" t="inlineStr">
        <is>
          <t>28阶3星</t>
        </is>
      </c>
    </row>
    <row r="25596" ht="13.5" customHeight="1">
      <c r="A25596" t="n">
        <v>700021864</v>
      </c>
      <c r="B25596" t="inlineStr">
        <is>
          <t>Rango 28 - 4 Estrellas</t>
        </is>
      </c>
      <c r="C25596" t="inlineStr">
        <is>
          <t>28阶4星</t>
        </is>
      </c>
    </row>
    <row r="25597" ht="13.5" customHeight="1">
      <c r="A25597" t="n">
        <v>700021865</v>
      </c>
      <c r="B25597" t="inlineStr">
        <is>
          <t>Rango 28 - 5 Estrellas</t>
        </is>
      </c>
      <c r="C25597" t="inlineStr">
        <is>
          <t>28阶5星</t>
        </is>
      </c>
    </row>
    <row r="25598" ht="13.5" customHeight="1">
      <c r="A25598" t="n">
        <v>700021866</v>
      </c>
      <c r="B25598" t="inlineStr">
        <is>
          <t>Rango 28 - 6 Estrellas</t>
        </is>
      </c>
      <c r="C25598" t="inlineStr">
        <is>
          <t>28阶6星</t>
        </is>
      </c>
    </row>
    <row r="25599" ht="13.5" customHeight="1">
      <c r="A25599" t="n">
        <v>700021867</v>
      </c>
      <c r="B25599" t="inlineStr">
        <is>
          <t>Rango 28 - 7 Estrellas</t>
        </is>
      </c>
      <c r="C25599" t="inlineStr">
        <is>
          <t>28阶7星</t>
        </is>
      </c>
    </row>
    <row r="25600" ht="13.5" customHeight="1">
      <c r="A25600" t="n">
        <v>700021868</v>
      </c>
      <c r="B25600" t="inlineStr">
        <is>
          <t>Rango 28 - 8 Estrellas</t>
        </is>
      </c>
      <c r="C25600" t="inlineStr">
        <is>
          <t>28阶8星</t>
        </is>
      </c>
    </row>
    <row r="25601" ht="13.5" customHeight="1">
      <c r="A25601" t="n">
        <v>700021869</v>
      </c>
      <c r="B25601" t="inlineStr">
        <is>
          <t>Rango 28 - 9 Estrellas</t>
        </is>
      </c>
      <c r="C25601" t="inlineStr">
        <is>
          <t>28阶9星</t>
        </is>
      </c>
    </row>
    <row r="25602" ht="13.5" customHeight="1">
      <c r="A25602" t="n">
        <v>700021870</v>
      </c>
      <c r="B25602" t="inlineStr">
        <is>
          <t>Rango 28 - 10 Estrellas</t>
        </is>
      </c>
      <c r="C25602" t="inlineStr">
        <is>
          <t>28阶10星</t>
        </is>
      </c>
    </row>
    <row r="25603" ht="13.5" customHeight="1">
      <c r="A25603" t="n">
        <v>700021871</v>
      </c>
      <c r="B25603" t="inlineStr">
        <is>
          <t>Rango 29 - 1 Estrellas</t>
        </is>
      </c>
      <c r="C25603" t="inlineStr">
        <is>
          <t>29阶1星</t>
        </is>
      </c>
    </row>
    <row r="25604" ht="13.5" customHeight="1">
      <c r="A25604" t="n">
        <v>700021872</v>
      </c>
      <c r="B25604" t="inlineStr">
        <is>
          <t>Rango 29 - 2 Estrellas</t>
        </is>
      </c>
      <c r="C25604" t="inlineStr">
        <is>
          <t>29阶2星</t>
        </is>
      </c>
    </row>
    <row r="25605" ht="13.5" customHeight="1">
      <c r="A25605" t="n">
        <v>700021873</v>
      </c>
      <c r="B25605" t="inlineStr">
        <is>
          <t>Rango 29 - 3 Estrellas</t>
        </is>
      </c>
      <c r="C25605" t="inlineStr">
        <is>
          <t>29阶3星</t>
        </is>
      </c>
    </row>
    <row r="25606" ht="13.5" customHeight="1">
      <c r="A25606" t="n">
        <v>700021874</v>
      </c>
      <c r="B25606" t="inlineStr">
        <is>
          <t>Rango 29 - 4 Estrellas</t>
        </is>
      </c>
      <c r="C25606" t="inlineStr">
        <is>
          <t>29阶4星</t>
        </is>
      </c>
    </row>
    <row r="25607" ht="13.5" customHeight="1">
      <c r="A25607" t="n">
        <v>700021875</v>
      </c>
      <c r="B25607" t="inlineStr">
        <is>
          <t>Rango 29 - 5 Estrellas</t>
        </is>
      </c>
      <c r="C25607" t="inlineStr">
        <is>
          <t>29阶5星</t>
        </is>
      </c>
    </row>
    <row r="25608" ht="13.5" customHeight="1">
      <c r="A25608" t="n">
        <v>700021876</v>
      </c>
      <c r="B25608" t="inlineStr">
        <is>
          <t>Rango 29 - 6 Estrellas</t>
        </is>
      </c>
      <c r="C25608" t="inlineStr">
        <is>
          <t>29阶6星</t>
        </is>
      </c>
    </row>
    <row r="25609" ht="13.5" customHeight="1">
      <c r="A25609" t="n">
        <v>700021877</v>
      </c>
      <c r="B25609" t="inlineStr">
        <is>
          <t>Rango 29 - 7 Estrellas</t>
        </is>
      </c>
      <c r="C25609" t="inlineStr">
        <is>
          <t>29阶7星</t>
        </is>
      </c>
    </row>
    <row r="25610" ht="13.5" customHeight="1">
      <c r="A25610" t="n">
        <v>700021878</v>
      </c>
      <c r="B25610" t="inlineStr">
        <is>
          <t>Rango 29 - 8 Estrellas</t>
        </is>
      </c>
      <c r="C25610" t="inlineStr">
        <is>
          <t>29阶8星</t>
        </is>
      </c>
    </row>
    <row r="25611" ht="13.5" customHeight="1">
      <c r="A25611" t="n">
        <v>700021879</v>
      </c>
      <c r="B25611" t="inlineStr">
        <is>
          <t>Rango 29 - 9 Estrellas</t>
        </is>
      </c>
      <c r="C25611" t="inlineStr">
        <is>
          <t>29阶9星</t>
        </is>
      </c>
    </row>
    <row r="25612" ht="13.5" customHeight="1">
      <c r="A25612" t="n">
        <v>700021880</v>
      </c>
      <c r="B25612" t="inlineStr">
        <is>
          <t>Rango 29 - 10 Estrellas</t>
        </is>
      </c>
      <c r="C25612" t="inlineStr">
        <is>
          <t>29阶10星</t>
        </is>
      </c>
    </row>
    <row r="25613" ht="13.5" customHeight="1">
      <c r="A25613" t="n">
        <v>700021881</v>
      </c>
      <c r="B25613" t="inlineStr">
        <is>
          <t>Rango 30 - 1 Estrellas</t>
        </is>
      </c>
      <c r="C25613" t="inlineStr">
        <is>
          <t>30阶1星</t>
        </is>
      </c>
    </row>
    <row r="25614" ht="13.5" customHeight="1">
      <c r="A25614" t="n">
        <v>700021882</v>
      </c>
      <c r="B25614" t="inlineStr">
        <is>
          <t>Rango 30 - 2 Estrellas</t>
        </is>
      </c>
      <c r="C25614" t="inlineStr">
        <is>
          <t>30阶2星</t>
        </is>
      </c>
    </row>
    <row r="25615" ht="13.5" customHeight="1">
      <c r="A25615" t="n">
        <v>700021883</v>
      </c>
      <c r="B25615" t="inlineStr">
        <is>
          <t>Rango 30 - 3 Estrellas</t>
        </is>
      </c>
      <c r="C25615" t="inlineStr">
        <is>
          <t>30阶3星</t>
        </is>
      </c>
    </row>
    <row r="25616" ht="13.5" customHeight="1">
      <c r="A25616" t="n">
        <v>700021884</v>
      </c>
      <c r="B25616" t="inlineStr">
        <is>
          <t>Rango 30 - 4 Estrellas</t>
        </is>
      </c>
      <c r="C25616" t="inlineStr">
        <is>
          <t>30阶4星</t>
        </is>
      </c>
    </row>
    <row r="25617" ht="13.5" customHeight="1">
      <c r="A25617" t="n">
        <v>700021885</v>
      </c>
      <c r="B25617" t="inlineStr">
        <is>
          <t>Rango 30 - 5 Estrellas</t>
        </is>
      </c>
      <c r="C25617" t="inlineStr">
        <is>
          <t>30阶5星</t>
        </is>
      </c>
    </row>
    <row r="25618" ht="13.5" customHeight="1">
      <c r="A25618" t="n">
        <v>700021886</v>
      </c>
      <c r="B25618" t="inlineStr">
        <is>
          <t>Rango 30 - 6 Estrellas</t>
        </is>
      </c>
      <c r="C25618" t="inlineStr">
        <is>
          <t>30阶6星</t>
        </is>
      </c>
    </row>
    <row r="25619" ht="13.5" customHeight="1">
      <c r="A25619" t="n">
        <v>700021887</v>
      </c>
      <c r="B25619" t="inlineStr">
        <is>
          <t>Rango 30 - 7 Estrellas</t>
        </is>
      </c>
      <c r="C25619" t="inlineStr">
        <is>
          <t>30阶7星</t>
        </is>
      </c>
    </row>
    <row r="25620" ht="13.5" customHeight="1">
      <c r="A25620" t="n">
        <v>700021888</v>
      </c>
      <c r="B25620" t="inlineStr">
        <is>
          <t>Rango 30 - 8 Estrellas</t>
        </is>
      </c>
      <c r="C25620" t="inlineStr">
        <is>
          <t>30阶8星</t>
        </is>
      </c>
    </row>
    <row r="25621" ht="13.5" customHeight="1">
      <c r="A25621" t="n">
        <v>700021889</v>
      </c>
      <c r="B25621" t="inlineStr">
        <is>
          <t>Rango 30 - 9 Estrellas</t>
        </is>
      </c>
      <c r="C25621" t="inlineStr">
        <is>
          <t>30阶9星</t>
        </is>
      </c>
    </row>
    <row r="25622" ht="13.5" customHeight="1">
      <c r="A25622" t="n">
        <v>700021890</v>
      </c>
      <c r="B25622" t="inlineStr">
        <is>
          <t>Rango 30 - 10 Estrellas</t>
        </is>
      </c>
      <c r="C25622" t="inlineStr">
        <is>
          <t>30阶10星</t>
        </is>
      </c>
    </row>
    <row r="25623" ht="13.5" customHeight="1">
      <c r="A25623" t="n">
        <v>700021891</v>
      </c>
      <c r="B25623" t="inlineStr">
        <is>
          <t>Apariencia de Lámpara Mágica: Pavo</t>
        </is>
      </c>
      <c r="C25623" t="inlineStr">
        <is>
          <t>火鸡神灯外观</t>
        </is>
      </c>
    </row>
    <row r="25624" ht="13.5" customHeight="1">
      <c r="A25624" t="n">
        <v>700021892</v>
      </c>
      <c r="B25624" t="inlineStr">
        <is>
          <t>Regalos del evento de Acción de Gracias 2025</t>
        </is>
      </c>
      <c r="C25624" t="inlineStr">
        <is>
          <t>2025年感恩节活动赠送</t>
        </is>
      </c>
    </row>
    <row r="25625" ht="13.5" customHeight="1">
      <c r="A25625" t="n">
        <v>700021893</v>
      </c>
      <c r="B25625" t="inlineStr">
        <is>
          <t>El Trono de Hielo</t>
        </is>
      </c>
      <c r="C25625" t="inlineStr">
        <is>
          <t>凛寒王座</t>
        </is>
      </c>
    </row>
    <row r="25626" ht="13.5" customHeight="1">
      <c r="A25626" t="n">
        <v>700021894</v>
      </c>
      <c r="B25626" t="inlineStr">
        <is>
          <t>El Legado de los Antiguos Dioses</t>
        </is>
      </c>
      <c r="C25626" t="inlineStr">
        <is>
          <t>古神传承</t>
        </is>
      </c>
    </row>
    <row r="25627" ht="13.5" customHeight="1">
      <c r="A25627" t="n">
        <v>700021895</v>
      </c>
      <c r="B25627" t="inlineStr">
        <is>
          <t>La Maldición de la Oscuridad</t>
        </is>
      </c>
      <c r="C25627" t="inlineStr">
        <is>
          <t>黑暗的诅咒</t>
        </is>
      </c>
    </row>
    <row r="25628" ht="13.5" customHeight="1">
      <c r="A25628" t="n">
        <v>700021896</v>
      </c>
      <c r="B25628" t="inlineStr">
        <is>
          <t>Un Regalo del Destino</t>
        </is>
      </c>
      <c r="C25628" t="inlineStr">
        <is>
          <t>命运的馈赠</t>
        </is>
      </c>
    </row>
    <row r="25629" ht="13.5" customHeight="1">
      <c r="A25629" t="n">
        <v>700021897</v>
      </c>
      <c r="B25629" t="inlineStr">
        <is>
          <t>Guerra de Tronos</t>
        </is>
      </c>
      <c r="C25629" t="inlineStr">
        <is>
          <t>王座之争</t>
        </is>
      </c>
    </row>
    <row r="25630" ht="13.5" customHeight="1">
      <c r="A25630" t="n">
        <v>700021898</v>
      </c>
      <c r="B25630" t="inlineStr">
        <is>
          <t>Espada de Conquista</t>
        </is>
      </c>
      <c r="C25630" t="inlineStr">
        <is>
          <t>征服之剑</t>
        </is>
      </c>
    </row>
    <row r="25631" ht="13.5" customHeight="1">
      <c r="A25631" t="n">
        <v>700021899</v>
      </c>
      <c r="B25631" t="inlineStr">
        <is>
          <t>Espíritu de Conquista</t>
        </is>
      </c>
      <c r="C25631" t="inlineStr">
        <is>
          <t>征服之魂</t>
        </is>
      </c>
    </row>
    <row r="25632" ht="13.5" customHeight="1">
      <c r="A25632" t="n">
        <v>700021900</v>
      </c>
      <c r="B25632" t="inlineStr">
        <is>
          <t>Bocinas de la Victoria</t>
        </is>
      </c>
      <c r="C25632" t="inlineStr">
        <is>
          <t>胜利号角</t>
        </is>
      </c>
    </row>
    <row r="25633" ht="13.5" customHeight="1">
      <c r="A25633" t="n">
        <v>700021901</v>
      </c>
      <c r="B25633" t="inlineStr">
        <is>
          <t>Conquista</t>
        </is>
      </c>
      <c r="C25633" t="inlineStr">
        <is>
          <t>争霸值</t>
        </is>
      </c>
    </row>
    <row r="25634" ht="13.5" customHeight="1">
      <c r="A25634" t="n">
        <v>700021902</v>
      </c>
      <c r="B25634" t="inlineStr">
        <is>
          <t>Sirve para participar en el evento «El Legado de los Antiguos Dioses». Al finalizar el evento, se convierte en 10000 de oro.</t>
        </is>
      </c>
      <c r="C25634" t="inlineStr">
        <is>
          <t>用于参与“古神传承”活动的道具，活动结束后转化为10000金币</t>
        </is>
      </c>
    </row>
    <row r="25635" ht="13.5" customHeight="1">
      <c r="A25635" t="n">
        <v>700021903</v>
      </c>
      <c r="B25635" t="inlineStr">
        <is>
          <t>Sirve para canjear por artículos en la tienda de «Consejo de los Lores». Al finalizar el evento se convierte en 50000 de oro.</t>
        </is>
      </c>
      <c r="C25635" t="inlineStr">
        <is>
          <t>用于在“领主议会”商店内兑换商品，活动结束后转化为50000金币</t>
        </is>
      </c>
    </row>
    <row r="25636" ht="13.5" customHeight="1">
      <c r="A25636" t="n">
        <v>700021904</v>
      </c>
      <c r="B25636" t="inlineStr">
        <is>
          <t>Accesorio del evento de «Guerra de Tronos». Regalarlo otorga 1 punto de conquista. Se convierte en 500 de oro al finalizar el evento.</t>
        </is>
      </c>
      <c r="C25636" t="inlineStr">
        <is>
          <t>用于“王座之争”活动的道具，赠送后获得1点争霸值，活动结束后转化为500金币</t>
        </is>
      </c>
    </row>
    <row r="25637" ht="13.5" customHeight="1">
      <c r="A25637" t="n">
        <v>700021905</v>
      </c>
      <c r="B25637" t="inlineStr">
        <is>
          <t>Se usa para desbloquear recompensas en «Guerra de Tronos» y participar en la clasificación de «Rey de Reyes».</t>
        </is>
      </c>
      <c r="C25637" t="inlineStr">
        <is>
          <t>用于解锁“王座之争”活动中的奖励和参与"众王之王"榜单排名</t>
        </is>
      </c>
    </row>
    <row r="25638" ht="13.5" customHeight="1">
      <c r="A25638" t="n">
        <v>700021906</v>
      </c>
      <c r="B25638" t="inlineStr">
        <is>
          <t>Conquista:</t>
        </is>
      </c>
      <c r="C25638" t="inlineStr">
        <is>
          <t>争霸值:</t>
        </is>
      </c>
    </row>
    <row r="25639" ht="13.5" customHeight="1">
      <c r="A25639" t="n">
        <v>700021907</v>
      </c>
      <c r="B25639" t="inlineStr">
        <is>
          <t>Impulso Conquistador I</t>
        </is>
      </c>
      <c r="C25639" t="inlineStr">
        <is>
          <t>征服者助力Ⅰ</t>
        </is>
      </c>
    </row>
    <row r="25640" ht="13.5" customHeight="1">
      <c r="A25640" t="n">
        <v>700021908</v>
      </c>
      <c r="B25640" t="inlineStr">
        <is>
          <t>Impulso Conquistador II</t>
        </is>
      </c>
      <c r="C25640" t="inlineStr">
        <is>
          <t>征服者助力Ⅱ</t>
        </is>
      </c>
    </row>
    <row r="25641" ht="13.5" customHeight="1">
      <c r="A25641" t="n">
        <v>700021909</v>
      </c>
      <c r="B25641" t="inlineStr">
        <is>
          <t>Impulso Conquistador III</t>
        </is>
      </c>
      <c r="C25641" t="inlineStr">
        <is>
          <t>征服者助力Ⅲ</t>
        </is>
      </c>
    </row>
    <row r="25642" ht="13.5" customHeight="1">
      <c r="A25642" t="n">
        <v>700021910</v>
      </c>
      <c r="B25642" t="inlineStr">
        <is>
          <t>Impulso Conquistador IV</t>
        </is>
      </c>
      <c r="C25642" t="inlineStr">
        <is>
          <t>征服者助力Ⅳ</t>
        </is>
      </c>
    </row>
    <row r="25643" ht="13.5" customHeight="1">
      <c r="A25643" t="n">
        <v>700021911</v>
      </c>
      <c r="B25643" t="inlineStr">
        <is>
          <t>Impulso Conquistador V</t>
        </is>
      </c>
      <c r="C25643" t="inlineStr">
        <is>
          <t>征服者助力Ⅴ</t>
        </is>
      </c>
    </row>
    <row r="25644" ht="13.5" customHeight="1">
      <c r="A25644" t="n">
        <v>700021912</v>
      </c>
      <c r="B25644" t="inlineStr">
        <is>
          <t>Impulso Conquistador VI</t>
        </is>
      </c>
      <c r="C25644" t="inlineStr">
        <is>
          <t>征服者助力Ⅵ</t>
        </is>
      </c>
    </row>
    <row r="25645" ht="13.5" customHeight="1">
      <c r="A25645" t="n">
        <v>700021913</v>
      </c>
      <c r="B25645" t="inlineStr">
        <is>
          <t>Deseo</t>
        </is>
      </c>
      <c r="C25645" t="inlineStr">
        <is>
          <t>欲望</t>
        </is>
      </c>
    </row>
    <row r="25646" ht="13.5" customHeight="1">
      <c r="A25646" t="n">
        <v>700021914</v>
      </c>
      <c r="B25646" t="inlineStr">
        <is>
          <t>Poder de Reyes</t>
        </is>
      </c>
      <c r="C25646" t="inlineStr">
        <is>
          <t>王权</t>
        </is>
      </c>
    </row>
    <row r="25647" ht="13.5" customHeight="1">
      <c r="A25647" t="n">
        <v>700021915</v>
      </c>
      <c r="B25647" t="inlineStr">
        <is>
          <t>Destino</t>
        </is>
      </c>
      <c r="C25647" t="inlineStr">
        <is>
          <t>命运</t>
        </is>
      </c>
    </row>
    <row r="25648" ht="13.5" customHeight="1">
      <c r="A25648" t="n">
        <v>700021916</v>
      </c>
      <c r="B25648" t="inlineStr">
        <is>
          <t>Señor del Invierno</t>
        </is>
      </c>
      <c r="C25648" t="inlineStr">
        <is>
          <t>凛冬霸主</t>
        </is>
      </c>
    </row>
    <row r="25649" ht="13.5" customHeight="1">
      <c r="A25649" t="n">
        <v>700021917</v>
      </c>
      <c r="B25649" t="inlineStr">
        <is>
          <t>Rey Eterno</t>
        </is>
      </c>
      <c r="C25649" t="inlineStr">
        <is>
          <t>永恒王者</t>
        </is>
      </c>
    </row>
    <row r="25650" ht="13.5" customHeight="1">
      <c r="A25650" t="n">
        <v>700021918</v>
      </c>
      <c r="B25650" t="inlineStr">
        <is>
          <t>Señor del Hielo</t>
        </is>
      </c>
      <c r="C25650" t="inlineStr">
        <is>
          <t>冰雪领主</t>
        </is>
      </c>
    </row>
    <row r="25651" ht="13.5" customHeight="1">
      <c r="A25651" t="n">
        <v>700021919</v>
      </c>
      <c r="B25651" t="inlineStr">
        <is>
          <t>Primer puesto en Rey de Reyes: El Trono de Hielo</t>
        </is>
      </c>
      <c r="C25651" t="inlineStr">
        <is>
          <t>凛寒王座“众王之王”排名第一</t>
        </is>
      </c>
    </row>
    <row r="25652" ht="13.5" customHeight="1">
      <c r="A25652" t="n">
        <v>700021920</v>
      </c>
      <c r="B25652" t="inlineStr">
        <is>
          <t>Segundo puesto en Rey de Reyes: El Trono de Hielo</t>
        </is>
      </c>
      <c r="C25652" t="inlineStr">
        <is>
          <t>凛寒王座“众王之王”排名第二</t>
        </is>
      </c>
    </row>
    <row r="25653" ht="13.5" customHeight="1">
      <c r="A25653" t="n">
        <v>700021921</v>
      </c>
      <c r="B25653" t="inlineStr">
        <is>
          <t>Tercer puesto en Rey de Reyes: El Trono de Hielo</t>
        </is>
      </c>
      <c r="C25653" t="inlineStr">
        <is>
          <t>凛寒王座“众王之王”排名第三</t>
        </is>
      </c>
    </row>
    <row r="25654" ht="13.5" customHeight="1">
      <c r="A25654" t="n">
        <v>700021922</v>
      </c>
      <c r="B25654" t="inlineStr">
        <is>
          <t>Ventisca Interminable</t>
        </is>
      </c>
      <c r="C25654" t="inlineStr">
        <is>
          <t>风雪无期</t>
        </is>
      </c>
    </row>
    <row r="25655" ht="13.5" customHeight="1">
      <c r="A25655" t="n">
        <v>700021923</v>
      </c>
      <c r="B25655" t="inlineStr">
        <is>
          <t>Señor Supremo del Invierno</t>
        </is>
      </c>
      <c r="C25655" t="inlineStr">
        <is>
          <t>凛冬主宰</t>
        </is>
      </c>
    </row>
    <row r="25656" ht="13.5" customHeight="1">
      <c r="A25656" t="n">
        <v>700021924</v>
      </c>
      <c r="B25656" t="inlineStr">
        <is>
          <t>Recompensas para los tres primeros en «El Trono de Hielo» de «Rey de Reyes».</t>
        </is>
      </c>
      <c r="C25656" t="inlineStr">
        <is>
          <t>凛寒王座“众王之王”排行前三名可获得</t>
        </is>
      </c>
    </row>
    <row r="25657" ht="13.5" customHeight="1">
      <c r="A25657" t="n">
        <v>700021925</v>
      </c>
      <c r="B25657" t="inlineStr">
        <is>
          <t>Destino</t>
        </is>
      </c>
      <c r="C25657" t="inlineStr">
        <is>
          <t>命运</t>
        </is>
      </c>
    </row>
    <row r="25658" ht="13.5" customHeight="1">
      <c r="A25658" t="n">
        <v>700021926</v>
      </c>
      <c r="B25658" t="inlineStr">
        <is>
          <t>Se usa para desbloquear el artefacto Destino</t>
        </is>
      </c>
      <c r="C25658" t="inlineStr">
        <is>
          <t>用于解锁神器命运的道具</t>
        </is>
      </c>
    </row>
    <row r="25659" ht="13.5" customHeight="1">
      <c r="A25659" t="n">
        <v>700021927</v>
      </c>
      <c r="B25659" t="inlineStr">
        <is>
          <t>Desbloquea la transformación del artefacto.\n«Destino»</t>
        </is>
      </c>
      <c r="C25659" t="inlineStr">
        <is>
          <t>解锁神器化形\n“命运”</t>
        </is>
      </c>
    </row>
    <row r="25660" ht="13.5" customHeight="1">
      <c r="A25660" t="n">
        <v>700021928</v>
      </c>
      <c r="B25660" t="inlineStr">
        <is>
          <t>Tirano Inmortal</t>
        </is>
      </c>
      <c r="C25660" t="inlineStr">
        <is>
          <t>不死暴君</t>
        </is>
      </c>
    </row>
    <row r="25661" ht="13.5" customHeight="1">
      <c r="A25661" t="n">
        <v>700021929</v>
      </c>
      <c r="B25661" t="inlineStr">
        <is>
          <t>Accesorio para desbloquear la montura Tirano Inmortal.</t>
        </is>
      </c>
      <c r="C25661" t="inlineStr">
        <is>
          <t>用于解锁坐骑不死暴君的道具</t>
        </is>
      </c>
    </row>
    <row r="25662" ht="13.5" customHeight="1">
      <c r="A25662" t="n">
        <v>700021930</v>
      </c>
      <c r="B25662" t="inlineStr">
        <is>
          <t>Desbloquea la montura avanzada.\n«Tirano Inmortal»</t>
        </is>
      </c>
      <c r="C25662" t="inlineStr">
        <is>
          <t>解锁高级坐骑\n“不死暴君”</t>
        </is>
      </c>
    </row>
    <row r="25663" ht="13.5" customHeight="1">
      <c r="A25663" t="n">
        <v>700021931</v>
      </c>
      <c r="B25663" t="inlineStr">
        <is>
          <t>Ventisca Eterna</t>
        </is>
      </c>
      <c r="C25663" t="inlineStr">
        <is>
          <t>不息的风雪</t>
        </is>
      </c>
    </row>
    <row r="25664" ht="13.5" customHeight="1">
      <c r="A25664" t="n">
        <v>700021932</v>
      </c>
      <c r="B25664" t="inlineStr">
        <is>
          <t>Accesorio para desbloquear la indumentaria «Ventisca Eterna».</t>
        </is>
      </c>
      <c r="C25664" t="inlineStr">
        <is>
          <t>用于解锁时装不息的风雪的道具</t>
        </is>
      </c>
    </row>
    <row r="25665" ht="13.5" customHeight="1">
      <c r="A25665" t="n">
        <v>700021933</v>
      </c>
      <c r="B25665" t="inlineStr">
        <is>
          <t>Esperanza en la Desesperanza</t>
        </is>
      </c>
      <c r="C25665" t="inlineStr">
        <is>
          <t>绝境希冀</t>
        </is>
      </c>
    </row>
    <row r="25666" ht="13.5" customHeight="1">
      <c r="A25666" t="n">
        <v>700021934</v>
      </c>
      <c r="B25666" t="inlineStr">
        <is>
          <t>Negra Mirada del Abismo</t>
        </is>
      </c>
      <c r="C25666" t="inlineStr">
        <is>
          <t>深渊凝视</t>
        </is>
      </c>
    </row>
    <row r="25667" ht="13.5" customHeight="1">
      <c r="A25667" t="n">
        <v>700021935</v>
      </c>
      <c r="B25667" t="inlineStr">
        <is>
          <t>Lamentos del Alma</t>
        </is>
      </c>
      <c r="C25667" t="inlineStr">
        <is>
          <t>灵魂的悲鸣</t>
        </is>
      </c>
    </row>
    <row r="25668" ht="13.5" customHeight="1">
      <c r="A25668" t="n">
        <v>700021936</v>
      </c>
      <c r="B25668" t="inlineStr">
        <is>
          <t>Se usa para desbloquear el tocado «Esperanza en la Desesperanza».</t>
        </is>
      </c>
      <c r="C25668" t="inlineStr">
        <is>
          <t>用于解锁头饰装扮“绝境希冀”</t>
        </is>
      </c>
    </row>
    <row r="25669" ht="13.5" customHeight="1">
      <c r="A25669" t="n">
        <v>700021937</v>
      </c>
      <c r="B25669" t="inlineStr">
        <is>
          <t>Se usa para desbloquear el atuendo de máscara «Negra Mirada del Abismo».</t>
        </is>
      </c>
      <c r="C25669" t="inlineStr">
        <is>
          <t>用于解锁面饰装扮“深渊凝视”</t>
        </is>
      </c>
    </row>
    <row r="25670" ht="13.5" customHeight="1">
      <c r="A25670" t="n">
        <v>700021938</v>
      </c>
      <c r="B25670" t="inlineStr">
        <is>
          <t>Se usa para desbloquear la decoración de arma «Lamentos del Alma».</t>
        </is>
      </c>
      <c r="C25670" t="inlineStr">
        <is>
          <t>用于解锁武器装扮“灵魂的悲鸣”</t>
        </is>
      </c>
    </row>
    <row r="25671" ht="13.5" customHeight="1">
      <c r="A25671" t="n">
        <v>700023002</v>
      </c>
      <c r="B25671" t="inlineStr">
        <is>
          <t>Invitación de héroes</t>
        </is>
      </c>
      <c r="C25671" t="inlineStr">
        <is>
          <t>英雄邀请函</t>
        </is>
      </c>
    </row>
    <row r="25672" ht="13.5" customHeight="1">
      <c r="A25672" t="n">
        <v>700023003</v>
      </c>
      <c r="B25672" t="inlineStr">
        <is>
          <t>Sirve para participar en el «¡Llega el Héroe Más Poderoso!». Al finalizar el evento, se convierte en 500 de oro.</t>
        </is>
      </c>
      <c r="C25672" t="inlineStr">
        <is>
          <t>用于参与“最强英雄登场”的道具，活动结束转化为500金币</t>
        </is>
      </c>
    </row>
    <row r="25673" ht="13.5" customHeight="1">
      <c r="A25673" t="n">
        <v>700023030</v>
      </c>
      <c r="B25673" t="inlineStr">
        <is>
          <t>¡Aplastar montañas es fácil, pero aplastarme a mí no lo va a ser! ¡Felicidades a ~s por desbloquear el artefacto avanzado «Mazo Sísmico»! (¡Cajas de regalo para todo el servidor!)</t>
        </is>
      </c>
      <c r="C25673" t="inlineStr">
        <is>
          <t>撼山易，撼吾难！尔等在我面前，绝无胜算！恭喜~s解锁高级神器撼世巨锤！（全服同享礼盒待大佬发送）</t>
        </is>
      </c>
    </row>
    <row r="25674" ht="13.5" customHeight="1">
      <c r="A25674" t="n">
        <v>700023031</v>
      </c>
      <c r="B25674" t="inlineStr">
        <is>
          <t>¡La justicia es tan inquebrantable como mi puño! ¡Enhorabuena a ~s por haber desbloqueado el espaldar avanzado «Tempestad de Puños»! (¡Cajas de regalo para todo el servidor por enviar!)</t>
        </is>
      </c>
      <c r="C25674" t="inlineStr">
        <is>
          <t>我心中的正义，一如此拳般绝无动摇！恭喜~s解锁高级背饰神拳风暴！（全服同享礼盒待大佬发送）</t>
        </is>
      </c>
    </row>
    <row r="25675" ht="13.5" customHeight="1">
      <c r="A25675" t="n">
        <v>700023032</v>
      </c>
      <c r="B25675" t="inlineStr">
        <is>
          <t>Ardientes llamas que me dan alas. ¡Mi indomable espíritu no conoce el miedo! ¡Enhorabuena a ~s por haber desbloqueado el espaldar avanzado «Espíritu Inquebrantable»! (¡Cajas de regalo para todo el servidor por enviar!)</t>
        </is>
      </c>
      <c r="C25675" t="inlineStr">
        <is>
          <t>烈焰予我翅膀，不屈的魂灵将无畏前行！！恭喜~s解锁高级背饰不屈之魂！（全服同享礼盒待大佬发送）</t>
        </is>
      </c>
    </row>
    <row r="25676" ht="13.5" customHeight="1">
      <c r="A25676" t="n">
        <v>700023033</v>
      </c>
      <c r="B25676" t="inlineStr">
        <is>
          <t>¡Nacidos para ser los mejores compañeros de armas! ¡Adelaaaaante! ¡Felicidades a ~s por desbloquear la montura avanzada «Fiel Camarada»! (¡Cajas de regalo para todo el servidor!)</t>
        </is>
      </c>
      <c r="C25676" t="inlineStr">
        <is>
          <t>我们天生就该是一起战斗的最佳搭档！跟上我的脚步，出发！恭喜~s解锁高级坐骑最好伙伴！（全服同享礼盒待大佬发送）</t>
        </is>
      </c>
    </row>
    <row r="25677" ht="13.5" customHeight="1">
      <c r="A25677" t="n">
        <v>700023034</v>
      </c>
      <c r="B25677" t="inlineStr">
        <is>
          <t>¡Desafía tormentas y tsunamis, sobrevuela montañas y mares, vuela alto, champiñón cósmico! ¡Felicidades a ~s por desbloquear la montura avanzada «¡Alza el vuelo, champi!»! (¡Cajas de regalo para todo el servidor!)</t>
        </is>
      </c>
      <c r="C25677" t="inlineStr">
        <is>
          <t>迎着风暴和浪潮，跃过山川和大海，飞翔吧，最强宇宙菇！恭喜~s解锁高级坐骑飞翔吧菇菇！（全服同享礼盒待大佬发送）</t>
        </is>
      </c>
    </row>
    <row r="25678" ht="13.5" customHeight="1">
      <c r="A25678" t="n">
        <v>700023035</v>
      </c>
      <c r="B25678" t="inlineStr">
        <is>
          <t>1. Esta mascota voladora es exclusiva de la colaboración con One-Punch Man.\n2. Al criar 2 mascotas voladoras de la colaboración con One-Punch Man, obtendrás una mascota voladora de One-Punch Man.\n3. Las mascotas voladoras de la colaboración con One-Punch Man no pueden criarse con mascotas voladoras que no lo sean.</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Consigue una mascota voladora Genos</t>
        </is>
      </c>
      <c r="C25679" t="inlineStr">
        <is>
          <t>获得一个杰诺斯飞宠</t>
        </is>
      </c>
    </row>
    <row r="25680" ht="13.5" customHeight="1">
      <c r="A25680" t="n">
        <v>700023037</v>
      </c>
      <c r="B25680" t="inlineStr">
        <is>
          <t>Se usa para desbloquear el tocado: «Piloto clandestino - Accesorio»</t>
        </is>
      </c>
      <c r="C25680" t="inlineStr">
        <is>
          <t>用于解锁头饰装扮“无证骑士-饰品”</t>
        </is>
      </c>
    </row>
    <row r="25681" ht="13.5" customHeight="1">
      <c r="A25681" t="n">
        <v>700023038</v>
      </c>
      <c r="B25681" t="inlineStr">
        <is>
          <t>Se usa para desbloquear el atuendo: «Saitama - Traje de Héroe»</t>
        </is>
      </c>
      <c r="C25681" t="inlineStr">
        <is>
          <t>用于解锁时装埼玉-战斗服的道具</t>
        </is>
      </c>
    </row>
    <row r="25682" ht="13.5" customHeight="1">
      <c r="A25682" t="n">
        <v>700023039</v>
      </c>
      <c r="B25682" t="inlineStr">
        <is>
          <t>Se usa para desbloquear el atuendo: «Saitama - Traje Casual»</t>
        </is>
      </c>
      <c r="C25682" t="inlineStr">
        <is>
          <t>用于解锁时装埼玉-常服的道具</t>
        </is>
      </c>
    </row>
    <row r="25683" ht="13.5" customHeight="1">
      <c r="A25683" t="n">
        <v>700023040</v>
      </c>
      <c r="B25683" t="inlineStr">
        <is>
          <t>Se usa para desbloquear el atuendo: «Tornado Terrible- Traje»</t>
        </is>
      </c>
      <c r="C25683" t="inlineStr">
        <is>
          <t>用于解锁时装战栗的龙卷-裙子的道具</t>
        </is>
      </c>
    </row>
    <row r="25684" ht="13.5" customHeight="1">
      <c r="A25684" t="n">
        <v>700023041</v>
      </c>
      <c r="B25684" t="inlineStr">
        <is>
          <t>Piezas de Alta Energía</t>
        </is>
      </c>
      <c r="C25684" t="inlineStr">
        <is>
          <t>高能零件</t>
        </is>
      </c>
    </row>
    <row r="25685" ht="13.5" customHeight="1">
      <c r="A25685" t="n">
        <v>700023042</v>
      </c>
      <c r="B25685" t="inlineStr">
        <is>
          <t>Accesorio imprescindible para la cría de mascotas voladoras de One-Punch Man. Solo disponibles durante el evento de colaboración.</t>
        </is>
      </c>
      <c r="C25685" t="inlineStr">
        <is>
          <t>一拳超人飞宠进行培育必需的道具，仅联动活动期间可获取。</t>
        </is>
      </c>
    </row>
    <row r="25686" ht="13.5" customHeight="1">
      <c r="A25686" t="n">
        <v>700023043</v>
      </c>
      <c r="B25686" t="inlineStr">
        <is>
          <t>¡Quiero ser más fuerte! I</t>
        </is>
      </c>
      <c r="C25686" t="inlineStr">
        <is>
          <t>我要变强！Ⅰ</t>
        </is>
      </c>
    </row>
    <row r="25687" ht="13.5" customHeight="1">
      <c r="A25687" t="n">
        <v>700023044</v>
      </c>
      <c r="B25687" t="inlineStr">
        <is>
          <t>Héroe Desconocido I</t>
        </is>
      </c>
      <c r="C25687" t="inlineStr">
        <is>
          <t>无名英雄Ⅰ</t>
        </is>
      </c>
    </row>
    <row r="25688" ht="13.5" customHeight="1">
      <c r="A25688" t="n">
        <v>700023045</v>
      </c>
      <c r="B25688" t="inlineStr">
        <is>
          <t>¡Oh, mi inspiración! ¿Dónde estás? I</t>
        </is>
      </c>
      <c r="C25688" t="inlineStr">
        <is>
          <t>我的灵感你在哪？Ⅰ</t>
        </is>
      </c>
    </row>
    <row r="25689" ht="13.5" customHeight="1">
      <c r="A25689" t="n">
        <v>700023046</v>
      </c>
      <c r="B25689" t="inlineStr">
        <is>
          <t>Villano Encantador I</t>
        </is>
      </c>
      <c r="C25689" t="inlineStr">
        <is>
          <t>迷人的反派Ⅰ</t>
        </is>
      </c>
    </row>
    <row r="25690" ht="13.5" customHeight="1">
      <c r="A25690" t="n">
        <v>700023047</v>
      </c>
      <c r="B25690" t="inlineStr">
        <is>
          <t>Descuento que no se puede desperdiciar I</t>
        </is>
      </c>
      <c r="C25690" t="inlineStr">
        <is>
          <t>不能浪费的打折券Ⅰ</t>
        </is>
      </c>
    </row>
    <row r="25691" ht="13.5" customHeight="1">
      <c r="A25691" t="n">
        <v>700023048</v>
      </c>
      <c r="B25691" t="inlineStr">
        <is>
          <t>El Enigma de la Evaporación I</t>
        </is>
      </c>
      <c r="C25691" t="inlineStr">
        <is>
          <t>离奇失踪案Ⅰ</t>
        </is>
      </c>
    </row>
    <row r="25692" ht="13.5" customHeight="1">
      <c r="A25692" t="n">
        <v>700023049</v>
      </c>
      <c r="B25692" t="inlineStr">
        <is>
          <t>¡Quiero ser más fuerte! II</t>
        </is>
      </c>
      <c r="C25692" t="inlineStr">
        <is>
          <t>我要变强！Ⅱ</t>
        </is>
      </c>
    </row>
    <row r="25693" ht="13.5" customHeight="1">
      <c r="A25693" t="n">
        <v>700023050</v>
      </c>
      <c r="B25693" t="inlineStr">
        <is>
          <t>Héroe Desconocido II</t>
        </is>
      </c>
      <c r="C25693" t="inlineStr">
        <is>
          <t>无名英雄Ⅱ</t>
        </is>
      </c>
    </row>
    <row r="25694" ht="13.5" customHeight="1">
      <c r="A25694" t="n">
        <v>700023051</v>
      </c>
      <c r="B25694" t="inlineStr">
        <is>
          <t>¡Oh, mi inspiración! ¿Dónde estás? II</t>
        </is>
      </c>
      <c r="C25694" t="inlineStr">
        <is>
          <t>我的灵感你在哪？Ⅱ</t>
        </is>
      </c>
    </row>
    <row r="25695" ht="13.5" customHeight="1">
      <c r="A25695" t="n">
        <v>700023052</v>
      </c>
      <c r="B25695" t="inlineStr">
        <is>
          <t>Villano Encantador II</t>
        </is>
      </c>
      <c r="C25695" t="inlineStr">
        <is>
          <t>迷人的反派Ⅱ</t>
        </is>
      </c>
    </row>
    <row r="25696" ht="13.5" customHeight="1">
      <c r="A25696" t="n">
        <v>700023053</v>
      </c>
      <c r="B25696" t="inlineStr">
        <is>
          <t>Descuento que no se puede desperdiciar II</t>
        </is>
      </c>
      <c r="C25696" t="inlineStr">
        <is>
          <t>不能浪费的打折券Ⅱ</t>
        </is>
      </c>
    </row>
    <row r="25697" ht="13.5" customHeight="1">
      <c r="A25697" t="n">
        <v>700023054</v>
      </c>
      <c r="B25697" t="inlineStr">
        <is>
          <t>El Enigma de la Evaporación II</t>
        </is>
      </c>
      <c r="C25697" t="inlineStr">
        <is>
          <t>离奇失踪案Ⅱ</t>
        </is>
      </c>
    </row>
    <row r="25698" ht="13.5" customHeight="1">
      <c r="A25698" t="n">
        <v>700023055</v>
      </c>
      <c r="B25698" t="inlineStr">
        <is>
          <t>¡Quiero ser más fuerte! III</t>
        </is>
      </c>
      <c r="C25698" t="inlineStr">
        <is>
          <t>我要变强！Ⅲ</t>
        </is>
      </c>
    </row>
    <row r="25699" ht="13.5" customHeight="1">
      <c r="A25699" t="n">
        <v>700023056</v>
      </c>
      <c r="B25699" t="inlineStr">
        <is>
          <t>Héroe Desconocido III</t>
        </is>
      </c>
      <c r="C25699" t="inlineStr">
        <is>
          <t>无名英雄Ⅲ</t>
        </is>
      </c>
    </row>
    <row r="25700" ht="13.5" customHeight="1">
      <c r="A25700" t="n">
        <v>700023057</v>
      </c>
      <c r="B25700" t="inlineStr">
        <is>
          <t>¡Oh, mi inspiración! ¿Dónde estás? III</t>
        </is>
      </c>
      <c r="C25700" t="inlineStr">
        <is>
          <t>我的灵感你在哪？Ⅲ</t>
        </is>
      </c>
    </row>
    <row r="25701" ht="13.5" customHeight="1">
      <c r="A25701" t="n">
        <v>700023058</v>
      </c>
      <c r="B25701" t="inlineStr">
        <is>
          <t>Villano Encantador III</t>
        </is>
      </c>
      <c r="C25701" t="inlineStr">
        <is>
          <t>迷人的反派Ⅲ</t>
        </is>
      </c>
    </row>
    <row r="25702" ht="13.5" customHeight="1">
      <c r="A25702" t="n">
        <v>700023059</v>
      </c>
      <c r="B25702" t="inlineStr">
        <is>
          <t>Descuento que no se puede desperdiciar III</t>
        </is>
      </c>
      <c r="C25702" t="inlineStr">
        <is>
          <t>不能浪费的打折券Ⅲ</t>
        </is>
      </c>
    </row>
    <row r="25703" ht="13.5" customHeight="1">
      <c r="A25703" t="n">
        <v>700023060</v>
      </c>
      <c r="B25703" t="inlineStr">
        <is>
          <t>El Enigma de la Evaporación III</t>
        </is>
      </c>
      <c r="C25703" t="inlineStr">
        <is>
          <t>离奇失踪案Ⅲ</t>
        </is>
      </c>
    </row>
    <row r="25704" ht="13.5" customHeight="1">
      <c r="A25704" t="n">
        <v>700023061</v>
      </c>
      <c r="B25704" t="inlineStr">
        <is>
          <t>¡Quiero ser más fuerte! IV</t>
        </is>
      </c>
      <c r="C25704" t="inlineStr">
        <is>
          <t>我要变强！Ⅳ</t>
        </is>
      </c>
    </row>
    <row r="25705" ht="13.5" customHeight="1">
      <c r="A25705" t="n">
        <v>700023062</v>
      </c>
      <c r="B25705" t="inlineStr">
        <is>
          <t>Héroe Desconocido IV</t>
        </is>
      </c>
      <c r="C25705" t="inlineStr">
        <is>
          <t>无名英雄Ⅳ</t>
        </is>
      </c>
    </row>
    <row r="25706" ht="13.5" customHeight="1">
      <c r="A25706" t="n">
        <v>700023063</v>
      </c>
      <c r="B25706" t="inlineStr">
        <is>
          <t>¡Oh, mi inspiración! ¿Dónde estás? IV</t>
        </is>
      </c>
      <c r="C25706" t="inlineStr">
        <is>
          <t>我的灵感你在哪？Ⅳ</t>
        </is>
      </c>
    </row>
    <row r="25707" ht="13.5" customHeight="1">
      <c r="A25707" t="n">
        <v>700023064</v>
      </c>
      <c r="B25707" t="inlineStr">
        <is>
          <t>Villano Encantador IV</t>
        </is>
      </c>
      <c r="C25707" t="inlineStr">
        <is>
          <t>迷人的反派Ⅳ</t>
        </is>
      </c>
    </row>
    <row r="25708" ht="13.5" customHeight="1">
      <c r="A25708" t="n">
        <v>700023065</v>
      </c>
      <c r="B25708" t="inlineStr">
        <is>
          <t>Descuento que no se puede desperdiciar IV</t>
        </is>
      </c>
      <c r="C25708" t="inlineStr">
        <is>
          <t>不能浪费的打折券Ⅳ</t>
        </is>
      </c>
    </row>
    <row r="25709" ht="13.5" customHeight="1">
      <c r="A25709" t="n">
        <v>700023066</v>
      </c>
      <c r="B25709" t="inlineStr">
        <is>
          <t>El Enigma de la Evaporación IV</t>
        </is>
      </c>
      <c r="C25709" t="inlineStr">
        <is>
          <t>离奇失踪案Ⅳ</t>
        </is>
      </c>
    </row>
    <row r="25710" ht="13.5" customHeight="1">
      <c r="A25710" t="n">
        <v>700023067</v>
      </c>
      <c r="B25710" t="inlineStr">
        <is>
          <t>¡Quiero ser más fuerte! V</t>
        </is>
      </c>
      <c r="C25710" t="inlineStr">
        <is>
          <t>我要变强！Ⅴ</t>
        </is>
      </c>
    </row>
    <row r="25711" ht="13.5" customHeight="1">
      <c r="A25711" t="n">
        <v>700023068</v>
      </c>
      <c r="B25711" t="inlineStr">
        <is>
          <t>Héroe Desconocido V</t>
        </is>
      </c>
      <c r="C25711" t="inlineStr">
        <is>
          <t>无名英雄Ⅴ</t>
        </is>
      </c>
    </row>
    <row r="25712" ht="13.5" customHeight="1">
      <c r="A25712" t="n">
        <v>700023069</v>
      </c>
      <c r="B25712" t="inlineStr">
        <is>
          <t>¡Oh, mi inspiración! ¿Dónde estás? V</t>
        </is>
      </c>
      <c r="C25712" t="inlineStr">
        <is>
          <t>我的灵感你在哪？Ⅴ</t>
        </is>
      </c>
    </row>
    <row r="25713" ht="13.5" customHeight="1">
      <c r="A25713" t="n">
        <v>700023070</v>
      </c>
      <c r="B25713" t="inlineStr">
        <is>
          <t>Villano Encantador V</t>
        </is>
      </c>
      <c r="C25713" t="inlineStr">
        <is>
          <t>迷人的反派Ⅴ</t>
        </is>
      </c>
    </row>
    <row r="25714" ht="13.5" customHeight="1">
      <c r="A25714" t="n">
        <v>700023071</v>
      </c>
      <c r="B25714" t="inlineStr">
        <is>
          <t>Descuento que no se puede desperdiciar V</t>
        </is>
      </c>
      <c r="C25714" t="inlineStr">
        <is>
          <t>不能浪费的打折券Ⅴ</t>
        </is>
      </c>
    </row>
    <row r="25715" ht="13.5" customHeight="1">
      <c r="A25715" t="n">
        <v>700023072</v>
      </c>
      <c r="B25715" t="inlineStr">
        <is>
          <t>El Enigma de la Evaporación V</t>
        </is>
      </c>
      <c r="C25715" t="inlineStr">
        <is>
          <t>离奇失踪案Ⅴ</t>
        </is>
      </c>
    </row>
    <row r="25716" ht="13.5" customHeight="1">
      <c r="A25716" t="n">
        <v>700023073</v>
      </c>
      <c r="B25716" t="inlineStr">
        <is>
          <t>Un apuesto joven fue a cortarse el pelo, mas un peluquero de manos temblorosas le rapó el cráneo y para disimular, le colocó unos cuernos morados como peluca. El joven arremetió violentamente contra el infeliz. ¡Se urge a los champiñones acudir al lugar del conflicto a resolver esta disputa!</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El Continente de las Máquinas I</t>
        </is>
      </c>
      <c r="C25717" t="inlineStr">
        <is>
          <t>机械统治大陆Ⅰ</t>
        </is>
      </c>
    </row>
    <row r="25718" ht="13.5" customHeight="1">
      <c r="A25718" t="n">
        <v>700023075</v>
      </c>
      <c r="B25718" t="inlineStr">
        <is>
          <t>Lo Valgo por Hermosa I</t>
        </is>
      </c>
      <c r="C25718" t="inlineStr">
        <is>
          <t>因为我太美Ⅰ</t>
        </is>
      </c>
    </row>
    <row r="25719" ht="13.5" customHeight="1">
      <c r="A25719" t="n">
        <v>700023076</v>
      </c>
      <c r="B25719" t="inlineStr">
        <is>
          <t>¡Ha llegado el poderío! I</t>
        </is>
      </c>
      <c r="C25719" t="inlineStr">
        <is>
          <t>你的强来了！Ⅰ</t>
        </is>
      </c>
    </row>
    <row r="25720" ht="13.5" customHeight="1">
      <c r="A25720" t="n">
        <v>700023077</v>
      </c>
      <c r="B25720" t="inlineStr">
        <is>
          <t>El Continente de las Máquinas II</t>
        </is>
      </c>
      <c r="C25720" t="inlineStr">
        <is>
          <t>机械统治大陆Ⅱ</t>
        </is>
      </c>
    </row>
    <row r="25721" ht="13.5" customHeight="1">
      <c r="A25721" t="n">
        <v>700023078</v>
      </c>
      <c r="B25721" t="inlineStr">
        <is>
          <t>Lo Valgo por Hermosa II</t>
        </is>
      </c>
      <c r="C25721" t="inlineStr">
        <is>
          <t>因为我太美Ⅱ</t>
        </is>
      </c>
    </row>
    <row r="25722" ht="13.5" customHeight="1">
      <c r="A25722" t="n">
        <v>700023079</v>
      </c>
      <c r="B25722" t="inlineStr">
        <is>
          <t>¡Ha llegado el poderío! II</t>
        </is>
      </c>
      <c r="C25722" t="inlineStr">
        <is>
          <t>你的强来了！Ⅱ</t>
        </is>
      </c>
    </row>
    <row r="25723" ht="13.5" customHeight="1">
      <c r="A25723" t="n">
        <v>700023080</v>
      </c>
      <c r="B25723" t="inlineStr">
        <is>
          <t>El conocimiento informático alcanza el nivel ##1</t>
        </is>
      </c>
      <c r="C25723" t="inlineStr">
        <is>
          <t>电脑等级达到##1级</t>
        </is>
      </c>
    </row>
    <row r="25724" ht="13.5" customHeight="1">
      <c r="A25724" t="n">
        <v>700023081</v>
      </c>
      <c r="B25724" t="inlineStr">
        <is>
          <t>Se usa para aceptar encargos en la Asociación de Héroes Champiñón</t>
        </is>
      </c>
      <c r="C25724" t="inlineStr">
        <is>
          <t>可在菇勇协会中用于接取委托</t>
        </is>
      </c>
    </row>
    <row r="25725" ht="13.5" customHeight="1">
      <c r="A25725" t="n">
        <v>700023082</v>
      </c>
      <c r="B25725" t="inlineStr">
        <is>
          <t>Se usa para reclutar y mejorar compañeros en la Asociación de Héroes Champiñón</t>
        </is>
      </c>
      <c r="C25725" t="inlineStr">
        <is>
          <t>可在菇勇协会中用于招募与升级同伴</t>
        </is>
      </c>
    </row>
    <row r="25726" ht="13.5" customHeight="1">
      <c r="A25726" t="n">
        <v>700023083</v>
      </c>
      <c r="B25726" t="inlineStr">
        <is>
          <t>Se usa para aceptar encargos y mejorar las instalaciones en la Asociación de Héroes Champiñón</t>
        </is>
      </c>
      <c r="C25726" t="inlineStr">
        <is>
          <t>可在菇勇协会中用于接取委托与设施升级</t>
        </is>
      </c>
    </row>
    <row r="25727" ht="13.5" customHeight="1">
      <c r="A25727" t="n">
        <v>700023084</v>
      </c>
      <c r="B25727" t="inlineStr">
        <is>
          <t>Se usa para canjear por recompensas en la tienda de la Asociación de Héroes Champiñón. Al finalizar el evento, se convierte en 20 de oro.</t>
        </is>
      </c>
      <c r="C25727" t="inlineStr">
        <is>
          <t>用于在菇勇协会商店中换取道具奖励，活动结束后转化为20金币</t>
        </is>
      </c>
    </row>
    <row r="25728" ht="13.5" customHeight="1">
      <c r="A25728" t="n">
        <v>700023085</v>
      </c>
      <c r="B25728" t="inlineStr">
        <is>
          <t>Perro detector</t>
        </is>
      </c>
      <c r="C25728" t="inlineStr">
        <is>
          <t>缉查犬</t>
        </is>
      </c>
    </row>
    <row r="25729" ht="13.5" customHeight="1">
      <c r="A25729" t="n">
        <v>700023086</v>
      </c>
      <c r="B25729" t="inlineStr">
        <is>
          <t>Tarjeta de misión de héroe</t>
        </is>
      </c>
      <c r="C25729" t="inlineStr">
        <is>
          <t>英雄任务卡</t>
        </is>
      </c>
    </row>
    <row r="25730" ht="13.5" customHeight="1">
      <c r="A25730" t="n">
        <v>700023087</v>
      </c>
      <c r="B25730" t="inlineStr">
        <is>
          <t>Sirve para participar en el evento «¡Emergencia!». Al finalizar el evento, se convierte en 10000 de oro.</t>
        </is>
      </c>
      <c r="C25730" t="inlineStr">
        <is>
          <t>用于参与“危机事件！”活动的道具，活动结束后转化为10000金币</t>
        </is>
      </c>
    </row>
    <row r="25731" ht="13.5" customHeight="1">
      <c r="A25731" t="n">
        <v>700023088</v>
      </c>
      <c r="B25731" t="inlineStr">
        <is>
          <t>Prueba Heroica</t>
        </is>
      </c>
      <c r="C25731" t="inlineStr">
        <is>
          <t>英雄之证</t>
        </is>
      </c>
    </row>
    <row r="25732" ht="13.5" customHeight="1">
      <c r="A25732" t="n">
        <v>700023089</v>
      </c>
      <c r="B25732" t="inlineStr">
        <is>
          <t>Accesorio de «Camino al Ascenso», al regalarlo obtienes 1 punto de fuerza. Se convierte en 500 de oro al finalizar el evento.</t>
        </is>
      </c>
      <c r="C25732" t="inlineStr">
        <is>
          <t>用于“晋级之路”活动的道具，赠送后获得1点实力值，活动结束后转化为500金币</t>
        </is>
      </c>
    </row>
    <row r="25733" ht="13.5" customHeight="1">
      <c r="A25733" t="n">
        <v>700023090</v>
      </c>
      <c r="B25733" t="inlineStr">
        <is>
          <t>Fuerza</t>
        </is>
      </c>
      <c r="C25733" t="inlineStr">
        <is>
          <t>实力值</t>
        </is>
      </c>
    </row>
    <row r="25734" ht="13.5" customHeight="1">
      <c r="A25734" t="n">
        <v>700023091</v>
      </c>
      <c r="B25734" t="inlineStr">
        <is>
          <t>Se usa para desbloquear recompensas en «Camino al Ascenso» y participar en la clasificación «Salón de la Asociación de Héroes».</t>
        </is>
      </c>
      <c r="C25734" t="inlineStr">
        <is>
          <t>用于解锁“晋级之路”活动中的奖励和参与"英雄殿堂"榜单排名</t>
        </is>
      </c>
    </row>
    <row r="25735" ht="13.5" customHeight="1">
      <c r="A25735" t="n">
        <v>700023092</v>
      </c>
      <c r="B25735" t="inlineStr">
        <is>
          <t>Pase de Acceso</t>
        </is>
      </c>
      <c r="C25735" t="inlineStr">
        <is>
          <t>入场券</t>
        </is>
      </c>
    </row>
    <row r="25736" ht="13.5" customHeight="1">
      <c r="A25736" t="n">
        <v>700023093</v>
      </c>
      <c r="B25736" t="inlineStr">
        <is>
          <t>Sirve para participar en el evento «Arena de los Héroes». Al finalizar el evento, se convierte en 10000 de oro.</t>
        </is>
      </c>
      <c r="C25736" t="inlineStr">
        <is>
          <t>用于参与“英雄竞技场”活动的道具，活动结束后转化为10000金币</t>
        </is>
      </c>
    </row>
    <row r="25737" ht="13.5" customHeight="1">
      <c r="A25737" t="n">
        <v>700023094</v>
      </c>
      <c r="B25737" t="inlineStr">
        <is>
          <t>Medalla de la Arena</t>
        </is>
      </c>
      <c r="C25737" t="inlineStr">
        <is>
          <t>竞技奖章</t>
        </is>
      </c>
    </row>
    <row r="25738" ht="13.5" customHeight="1">
      <c r="A25738" t="n">
        <v>700023095</v>
      </c>
      <c r="B25738" t="inlineStr">
        <is>
          <t>Sirve para canjear por artículos en la «Tienda de Héroes». Se convierte en 50000 de oro al finalizar el evento.</t>
        </is>
      </c>
      <c r="C25738" t="inlineStr">
        <is>
          <t>用于在“英雄商店”商店内兑换商品，活动结束后转化为50000金币</t>
        </is>
      </c>
    </row>
    <row r="25739" ht="13.5" customHeight="1">
      <c r="A25739" t="n">
        <v>700023096</v>
      </c>
      <c r="B25739" t="inlineStr">
        <is>
          <t>Corazón del Héroe</t>
        </is>
      </c>
      <c r="C25739" t="inlineStr">
        <is>
          <t>英雄之心</t>
        </is>
      </c>
    </row>
    <row r="25740" ht="13.5" customHeight="1">
      <c r="A25740" t="n">
        <v>700023097</v>
      </c>
      <c r="B25740" t="inlineStr">
        <is>
          <t>Accesorio del evento «Momento de preparación para la batalla». Regalarlo otorga 1 punto de Espíritu de Lucha. Se convierte en 500 de oro al finalizar el evento.</t>
        </is>
      </c>
      <c r="C25740" t="inlineStr">
        <is>
          <t>用于“备战时刻”活动的道具，赠送后获得1点战意值，活动结束后转化为500金币</t>
        </is>
      </c>
    </row>
    <row r="25741" ht="13.5" customHeight="1">
      <c r="A25741" t="n">
        <v>700023098</v>
      </c>
      <c r="B25741" t="inlineStr">
        <is>
          <t>Espíritu de Lucha</t>
        </is>
      </c>
      <c r="C25741" t="inlineStr">
        <is>
          <t>战意值</t>
        </is>
      </c>
    </row>
    <row r="25742" ht="13.5" customHeight="1">
      <c r="A25742" t="n">
        <v>700023099</v>
      </c>
      <c r="B25742" t="inlineStr">
        <is>
          <t>Se usa para desbloquear recompensas en «Momento de preparación para la batalla» y participar en la «Clasificación de Héroes».</t>
        </is>
      </c>
      <c r="C25742" t="inlineStr">
        <is>
          <t>用于解锁“备战时刻”活动中的奖励和参与"英雄榜"榜单排名</t>
        </is>
      </c>
    </row>
    <row r="25743" ht="13.5" customHeight="1">
      <c r="A25743" t="n">
        <v>700023100</v>
      </c>
      <c r="B25743" t="inlineStr">
        <is>
          <t>Puño</t>
        </is>
      </c>
      <c r="C25743" t="inlineStr">
        <is>
          <t>拳头</t>
        </is>
      </c>
    </row>
    <row r="25744" ht="13.5" customHeight="1">
      <c r="A25744" t="n">
        <v>700023101</v>
      </c>
      <c r="B25744" t="inlineStr">
        <is>
          <t>Objeto especial para atacar a Boros, al finalizar el evento se convierte en 1000 monedas de oro</t>
        </is>
      </c>
      <c r="C25744" t="inlineStr">
        <is>
          <t>用于攻击宇宙霸主的特殊道具，活动结束后转化为1000金币</t>
        </is>
      </c>
    </row>
    <row r="25745" ht="13.5" customHeight="1">
      <c r="A25745" t="n">
        <v>700023102</v>
      </c>
      <c r="B25745" t="inlineStr">
        <is>
          <t>Clase A</t>
        </is>
      </c>
      <c r="C25745" t="inlineStr">
        <is>
          <t>A级</t>
        </is>
      </c>
    </row>
    <row r="25746" ht="13.5" customHeight="1">
      <c r="A25746" t="n">
        <v>700023103</v>
      </c>
      <c r="B25746" t="inlineStr">
        <is>
          <t>Clase S</t>
        </is>
      </c>
      <c r="C25746" t="inlineStr">
        <is>
          <t>S级</t>
        </is>
      </c>
    </row>
    <row r="25747" ht="13.5" customHeight="1">
      <c r="A25747" t="n">
        <v>700023104</v>
      </c>
      <c r="B25747" t="inlineStr">
        <is>
          <t>Suministros de Emergencia I</t>
        </is>
      </c>
      <c r="C25747" t="inlineStr">
        <is>
          <t>危机补给Ⅰ</t>
        </is>
      </c>
    </row>
    <row r="25748" ht="13.5" customHeight="1">
      <c r="A25748" t="n">
        <v>700023105</v>
      </c>
      <c r="B25748" t="inlineStr">
        <is>
          <t>Suministros de Emergencia II</t>
        </is>
      </c>
      <c r="C25748" t="inlineStr">
        <is>
          <t>危机补给Ⅱ</t>
        </is>
      </c>
    </row>
    <row r="25749" ht="13.5" customHeight="1">
      <c r="A25749" t="n">
        <v>700023106</v>
      </c>
      <c r="B25749" t="inlineStr">
        <is>
          <t>Suministros de Emergencia III</t>
        </is>
      </c>
      <c r="C25749" t="inlineStr">
        <is>
          <t>危机补给Ⅲ</t>
        </is>
      </c>
    </row>
    <row r="25750" ht="13.5" customHeight="1">
      <c r="A25750" t="n">
        <v>700023107</v>
      </c>
      <c r="B25750" t="inlineStr">
        <is>
          <t>Suministros de Emergencia IV</t>
        </is>
      </c>
      <c r="C25750" t="inlineStr">
        <is>
          <t>危机补给Ⅳ</t>
        </is>
      </c>
    </row>
    <row r="25751" ht="13.5" customHeight="1">
      <c r="A25751" t="n">
        <v>700023108</v>
      </c>
      <c r="B25751" t="inlineStr">
        <is>
          <t>Suministros de Emergencia V</t>
        </is>
      </c>
      <c r="C25751" t="inlineStr">
        <is>
          <t>危机补给Ⅴ</t>
        </is>
      </c>
    </row>
    <row r="25752" ht="13.5" customHeight="1">
      <c r="A25752" t="n">
        <v>700023109</v>
      </c>
      <c r="B25752" t="inlineStr">
        <is>
          <t>Suministros de Emergencia VI</t>
        </is>
      </c>
      <c r="C25752" t="inlineStr">
        <is>
          <t>危机补给Ⅵ</t>
        </is>
      </c>
    </row>
    <row r="25753" ht="13.5" customHeight="1">
      <c r="A25753" t="n">
        <v>700023110</v>
      </c>
      <c r="B25753" t="inlineStr">
        <is>
          <t>Regalo de Promoción I</t>
        </is>
      </c>
      <c r="C25753" t="inlineStr">
        <is>
          <t>晋升好礼Ⅰ</t>
        </is>
      </c>
    </row>
    <row r="25754" ht="13.5" customHeight="1">
      <c r="A25754" t="n">
        <v>700023111</v>
      </c>
      <c r="B25754" t="inlineStr">
        <is>
          <t>Regalo de Promoción II</t>
        </is>
      </c>
      <c r="C25754" t="inlineStr">
        <is>
          <t>晋升好礼Ⅱ</t>
        </is>
      </c>
    </row>
    <row r="25755" ht="13.5" customHeight="1">
      <c r="A25755" t="n">
        <v>700023112</v>
      </c>
      <c r="B25755" t="inlineStr">
        <is>
          <t>Regalo de Promoción III</t>
        </is>
      </c>
      <c r="C25755" t="inlineStr">
        <is>
          <t>晋升好礼Ⅲ</t>
        </is>
      </c>
    </row>
    <row r="25756" ht="13.5" customHeight="1">
      <c r="A25756" t="n">
        <v>700023113</v>
      </c>
      <c r="B25756" t="inlineStr">
        <is>
          <t>Regalo de Promoción IV</t>
        </is>
      </c>
      <c r="C25756" t="inlineStr">
        <is>
          <t>晋升好礼Ⅳ</t>
        </is>
      </c>
    </row>
    <row r="25757" ht="13.5" customHeight="1">
      <c r="A25757" t="n">
        <v>700023114</v>
      </c>
      <c r="B25757" t="inlineStr">
        <is>
          <t>Regalo de Promoción V</t>
        </is>
      </c>
      <c r="C25757" t="inlineStr">
        <is>
          <t>晋升好礼Ⅴ</t>
        </is>
      </c>
    </row>
    <row r="25758" ht="13.5" customHeight="1">
      <c r="A25758" t="n">
        <v>700023115</v>
      </c>
      <c r="B25758" t="inlineStr">
        <is>
          <t>Regalo de Promoción VI</t>
        </is>
      </c>
      <c r="C25758" t="inlineStr">
        <is>
          <t>晋升好礼Ⅵ</t>
        </is>
      </c>
    </row>
    <row r="25759" ht="13.5" customHeight="1">
      <c r="A25759" t="n">
        <v>700023116</v>
      </c>
      <c r="B25759" t="inlineStr">
        <is>
          <t>Justicia</t>
        </is>
      </c>
      <c r="C25759" t="inlineStr">
        <is>
          <t>正义</t>
        </is>
      </c>
    </row>
    <row r="25760" ht="13.5" customHeight="1">
      <c r="A25760" t="n">
        <v>700023117</v>
      </c>
      <c r="B25760" t="inlineStr">
        <is>
          <t>Premio de la Arena I</t>
        </is>
      </c>
      <c r="C25760" t="inlineStr">
        <is>
          <t>竞技好礼Ⅰ</t>
        </is>
      </c>
    </row>
    <row r="25761" ht="13.5" customHeight="1">
      <c r="A25761" t="n">
        <v>700023118</v>
      </c>
      <c r="B25761" t="inlineStr">
        <is>
          <t>Premio de la Arena II</t>
        </is>
      </c>
      <c r="C25761" t="inlineStr">
        <is>
          <t>竞技好礼Ⅱ</t>
        </is>
      </c>
    </row>
    <row r="25762" ht="13.5" customHeight="1">
      <c r="A25762" t="n">
        <v>700023119</v>
      </c>
      <c r="B25762" t="inlineStr">
        <is>
          <t>Premio de la Arena III</t>
        </is>
      </c>
      <c r="C25762" t="inlineStr">
        <is>
          <t>竞技好礼Ⅲ</t>
        </is>
      </c>
    </row>
    <row r="25763" ht="13.5" customHeight="1">
      <c r="A25763" t="n">
        <v>700023120</v>
      </c>
      <c r="B25763" t="inlineStr">
        <is>
          <t>Premio de la Arena IV</t>
        </is>
      </c>
      <c r="C25763" t="inlineStr">
        <is>
          <t>竞技好礼Ⅳ</t>
        </is>
      </c>
    </row>
    <row r="25764" ht="13.5" customHeight="1">
      <c r="A25764" t="n">
        <v>700023121</v>
      </c>
      <c r="B25764" t="inlineStr">
        <is>
          <t>Premio de la Arena V</t>
        </is>
      </c>
      <c r="C25764" t="inlineStr">
        <is>
          <t>竞技好礼Ⅴ</t>
        </is>
      </c>
    </row>
    <row r="25765" ht="13.5" customHeight="1">
      <c r="A25765" t="n">
        <v>700023122</v>
      </c>
      <c r="B25765" t="inlineStr">
        <is>
          <t>Premio de la Arena VI</t>
        </is>
      </c>
      <c r="C25765" t="inlineStr">
        <is>
          <t>竞技好礼Ⅵ</t>
        </is>
      </c>
    </row>
    <row r="25766" ht="13.5" customHeight="1">
      <c r="A25766" t="n">
        <v>700023123</v>
      </c>
      <c r="B25766" t="inlineStr">
        <is>
          <t>Suministros de Investigación I</t>
        </is>
      </c>
      <c r="C25766" t="inlineStr">
        <is>
          <t>研究补给Ⅰ</t>
        </is>
      </c>
    </row>
    <row r="25767" ht="13.5" customHeight="1">
      <c r="A25767" t="n">
        <v>700023124</v>
      </c>
      <c r="B25767" t="inlineStr">
        <is>
          <t>Suministros de Investigación II</t>
        </is>
      </c>
      <c r="C25767" t="inlineStr">
        <is>
          <t>研究补给Ⅱ</t>
        </is>
      </c>
    </row>
    <row r="25768" ht="13.5" customHeight="1">
      <c r="A25768" t="n">
        <v>700023125</v>
      </c>
      <c r="B25768" t="inlineStr">
        <is>
          <t>Suministros de Investigación III</t>
        </is>
      </c>
      <c r="C25768" t="inlineStr">
        <is>
          <t>研究补给Ⅲ</t>
        </is>
      </c>
    </row>
    <row r="25769" ht="13.5" customHeight="1">
      <c r="A25769" t="n">
        <v>700023126</v>
      </c>
      <c r="B25769" t="inlineStr">
        <is>
          <t>Suministros de Investigación IV</t>
        </is>
      </c>
      <c r="C25769" t="inlineStr">
        <is>
          <t>研究补给Ⅳ</t>
        </is>
      </c>
    </row>
    <row r="25770" ht="13.5" customHeight="1">
      <c r="A25770" t="n">
        <v>700023127</v>
      </c>
      <c r="B25770" t="inlineStr">
        <is>
          <t>Suministros de Investigación V</t>
        </is>
      </c>
      <c r="C25770" t="inlineStr">
        <is>
          <t>研究补给Ⅴ</t>
        </is>
      </c>
    </row>
    <row r="25771" ht="13.5" customHeight="1">
      <c r="A25771" t="n">
        <v>700023128</v>
      </c>
      <c r="B25771" t="inlineStr">
        <is>
          <t>Suministros de Investigación VI</t>
        </is>
      </c>
      <c r="C25771" t="inlineStr">
        <is>
          <t>研究补给Ⅵ</t>
        </is>
      </c>
    </row>
    <row r="25772" ht="13.5" customHeight="1">
      <c r="A25772" t="n">
        <v>700023129</v>
      </c>
      <c r="B25772" t="inlineStr">
        <is>
          <t>Fuerza:</t>
        </is>
      </c>
      <c r="C25772" t="inlineStr">
        <is>
          <t>实力值:</t>
        </is>
      </c>
    </row>
    <row r="25773" ht="13.5" customHeight="1">
      <c r="A25773" t="n">
        <v>700023130</v>
      </c>
      <c r="B25773" t="inlineStr">
        <is>
          <t>Espíritu de Lucha:</t>
        </is>
      </c>
      <c r="C25773" t="inlineStr">
        <is>
          <t>战意值:</t>
        </is>
      </c>
    </row>
    <row r="25774" ht="13.5" customHeight="1">
      <c r="A25774" t="n">
        <v>700023131</v>
      </c>
      <c r="B25774" t="inlineStr">
        <is>
          <t>¡Emergencia!</t>
        </is>
      </c>
      <c r="C25774" t="inlineStr">
        <is>
          <t>危机事件！</t>
        </is>
      </c>
    </row>
    <row r="25775" ht="13.5" customHeight="1">
      <c r="A25775" t="n">
        <v>700023132</v>
      </c>
      <c r="B25775" t="inlineStr">
        <is>
          <t>Cuartel de la Asociación de Héroes</t>
        </is>
      </c>
      <c r="C25775" t="inlineStr">
        <is>
          <t>英雄指挥所</t>
        </is>
      </c>
    </row>
    <row r="25776" ht="13.5" customHeight="1">
      <c r="A25776" t="n">
        <v>700023133</v>
      </c>
      <c r="B25776" t="inlineStr">
        <is>
          <t>Camino al Ascenso</t>
        </is>
      </c>
      <c r="C25776" t="inlineStr">
        <is>
          <t>晋级之路</t>
        </is>
      </c>
    </row>
    <row r="25777" ht="13.5" customHeight="1">
      <c r="A25777" t="n">
        <v>700023134</v>
      </c>
      <c r="B25777" t="inlineStr">
        <is>
          <t>Arena de los Héroes</t>
        </is>
      </c>
      <c r="C25777" t="inlineStr">
        <is>
          <t>英雄竞技场</t>
        </is>
      </c>
    </row>
    <row r="25778" ht="13.5" customHeight="1">
      <c r="A25778" t="n">
        <v>700023135</v>
      </c>
      <c r="B25778" t="inlineStr">
        <is>
          <t>Laboratorio de Equipamiento</t>
        </is>
      </c>
      <c r="C25778" t="inlineStr">
        <is>
          <t>装备研究所</t>
        </is>
      </c>
    </row>
    <row r="25779" ht="13.5" customHeight="1">
      <c r="A25779" t="n">
        <v>700023136</v>
      </c>
      <c r="B25779" t="inlineStr">
        <is>
          <t>Defender la Ciudad</t>
        </is>
      </c>
      <c r="C25779" t="inlineStr">
        <is>
          <t>守卫城市</t>
        </is>
      </c>
    </row>
    <row r="25780" ht="13.5" customHeight="1">
      <c r="A25780" t="n">
        <v>700023137</v>
      </c>
      <c r="B25780" t="inlineStr">
        <is>
          <t>Mosquito Diminuto</t>
        </is>
      </c>
      <c r="C25780" t="inlineStr">
        <is>
          <t>幼小蚊</t>
        </is>
      </c>
    </row>
    <row r="25781" ht="13.5" customHeight="1">
      <c r="A25781" t="n">
        <v>700023138</v>
      </c>
      <c r="B25781" t="inlineStr">
        <is>
          <t>Mosquito a Cuadros</t>
        </is>
      </c>
      <c r="C25781" t="inlineStr">
        <is>
          <t>格子蚊</t>
        </is>
      </c>
    </row>
    <row r="25782" ht="13.5" customHeight="1">
      <c r="A25782" t="n">
        <v>700023139</v>
      </c>
      <c r="B25782" t="inlineStr">
        <is>
          <t>Mosquito Gordito</t>
        </is>
      </c>
      <c r="C25782" t="inlineStr">
        <is>
          <t>胖胖蚊</t>
        </is>
      </c>
    </row>
    <row r="25783" ht="13.5" customHeight="1">
      <c r="A25783" t="n">
        <v>700023140</v>
      </c>
      <c r="B25783" t="inlineStr">
        <is>
          <t>Mosquito Guerrero Sangriento</t>
        </is>
      </c>
      <c r="C25783" t="inlineStr">
        <is>
          <t>赤血战蚊</t>
        </is>
      </c>
    </row>
    <row r="25784" ht="13.5" customHeight="1">
      <c r="A25784" t="n">
        <v>700023141</v>
      </c>
      <c r="B25784" t="inlineStr">
        <is>
          <t>Rey Mosquito</t>
        </is>
      </c>
      <c r="C25784" t="inlineStr">
        <is>
          <t>蚊子大王</t>
        </is>
      </c>
    </row>
    <row r="25785" ht="13.5" customHeight="1">
      <c r="A25785" t="n">
        <v>700023142</v>
      </c>
      <c r="B25785" t="inlineStr">
        <is>
          <t>Misión de Rescate Heroico I</t>
        </is>
      </c>
      <c r="C25785" t="inlineStr">
        <is>
          <t>英雄驰援Ⅰ</t>
        </is>
      </c>
    </row>
    <row r="25786" ht="13.5" customHeight="1">
      <c r="A25786" t="n">
        <v>700023143</v>
      </c>
      <c r="B25786" t="inlineStr">
        <is>
          <t>Misión de Rescate Heroico II</t>
        </is>
      </c>
      <c r="C25786" t="inlineStr">
        <is>
          <t>英雄驰援Ⅱ</t>
        </is>
      </c>
    </row>
    <row r="25787" ht="13.5" customHeight="1">
      <c r="A25787" t="n">
        <v>700023144</v>
      </c>
      <c r="B25787" t="inlineStr">
        <is>
          <t>Regalo del Contrato de Otro Mundo I</t>
        </is>
      </c>
      <c r="C25787" t="inlineStr">
        <is>
          <t>异世契约礼Ⅰ</t>
        </is>
      </c>
    </row>
    <row r="25788" ht="13.5" customHeight="1">
      <c r="A25788" t="n">
        <v>700023145</v>
      </c>
      <c r="B25788" t="inlineStr">
        <is>
          <t>Regalo del Contrato de Otro Mundo II</t>
        </is>
      </c>
      <c r="C25788" t="inlineStr">
        <is>
          <t>异世契约礼Ⅱ</t>
        </is>
      </c>
    </row>
    <row r="25789" ht="13.5" customHeight="1">
      <c r="A25789" t="n">
        <v>700023146</v>
      </c>
      <c r="B25789" t="inlineStr">
        <is>
          <t>Regalo del Contrato de Otro Mundo III</t>
        </is>
      </c>
      <c r="C25789" t="inlineStr">
        <is>
          <t>异世契约礼Ⅲ</t>
        </is>
      </c>
    </row>
    <row r="25790" ht="13.5" customHeight="1">
      <c r="A25790" t="n">
        <v>700023147</v>
      </c>
      <c r="B25790" t="inlineStr">
        <is>
          <t>Regalo del Contrato de Otro Mundo IV</t>
        </is>
      </c>
      <c r="C25790" t="inlineStr">
        <is>
          <t>异世契约礼Ⅳ</t>
        </is>
      </c>
    </row>
    <row r="25791" ht="13.5" customHeight="1">
      <c r="A25791" t="n">
        <v>700023148</v>
      </c>
      <c r="B25791" t="inlineStr">
        <is>
          <t>Regalo del Contrato de Otro Mundo V</t>
        </is>
      </c>
      <c r="C25791" t="inlineStr">
        <is>
          <t>异世契约礼Ⅴ</t>
        </is>
      </c>
    </row>
    <row r="25792" ht="13.5" customHeight="1">
      <c r="A25792" t="n">
        <v>700023149</v>
      </c>
      <c r="B25792" t="inlineStr">
        <is>
          <t>Regalo del Contrato de Otro Mundo VI</t>
        </is>
      </c>
      <c r="C25792" t="inlineStr">
        <is>
          <t>异世契约礼Ⅵ</t>
        </is>
      </c>
    </row>
    <row r="25793" ht="13.5" customHeight="1">
      <c r="A25793" t="n">
        <v>700023150</v>
      </c>
      <c r="B25793" t="inlineStr">
        <is>
          <t>Pase de Pacto de Otro Mundo</t>
        </is>
      </c>
      <c r="C25793" t="inlineStr">
        <is>
          <t>异世契约券</t>
        </is>
      </c>
    </row>
    <row r="25794" ht="13.5" customHeight="1">
      <c r="A25794" t="n">
        <v>700023151</v>
      </c>
      <c r="B25794" t="inlineStr">
        <is>
          <t>Se usa para conseguir generales estelares en el sorteo durante la colaboración con One-Punch Man</t>
        </is>
      </c>
      <c r="C25794" t="inlineStr">
        <is>
          <t>用于在一拳超人联动星将限时卡池种抽取星将</t>
        </is>
      </c>
    </row>
    <row r="25795" ht="13.5" customHeight="1">
      <c r="A25795" t="n">
        <v>501395</v>
      </c>
      <c r="B25795" t="inlineStr">
        <is>
          <t>Asociación de Héroes Champiñón</t>
        </is>
      </c>
      <c r="C25795" t="inlineStr">
        <is>
          <t>菇勇协会</t>
        </is>
      </c>
    </row>
    <row r="25796" ht="13.5" customHeight="1">
      <c r="A25796" t="n">
        <v>501396</v>
      </c>
      <c r="B25796" t="inlineStr">
        <is>
          <t>Fondos Operativos</t>
        </is>
      </c>
      <c r="C25796" t="inlineStr">
        <is>
          <t>营运资金</t>
        </is>
      </c>
    </row>
    <row r="25797" ht="13.5" customHeight="1">
      <c r="A25797" t="n">
        <v>501398</v>
      </c>
      <c r="B25797" t="inlineStr">
        <is>
          <t>Energía</t>
        </is>
      </c>
      <c r="C25797" t="inlineStr">
        <is>
          <t>精力值</t>
        </is>
      </c>
    </row>
    <row r="25798" ht="13.5" customHeight="1">
      <c r="A25798" t="n">
        <v>501399</v>
      </c>
      <c r="B25798" t="inlineStr">
        <is>
          <t>Energía necesaria para aceptar el encargo</t>
        </is>
      </c>
      <c r="C25798" t="inlineStr">
        <is>
          <t>接取委托需要花费的体力</t>
        </is>
      </c>
    </row>
    <row r="25799" ht="13.5" customHeight="1">
      <c r="A25799" t="n">
        <v>501400</v>
      </c>
      <c r="B25799" t="inlineStr">
        <is>
          <t>Puntos de compañeros</t>
        </is>
      </c>
      <c r="C25799" t="inlineStr">
        <is>
          <t>同伴点</t>
        </is>
      </c>
    </row>
    <row r="25800" ht="13.5" customHeight="1">
      <c r="A25800" t="n">
        <v>501402</v>
      </c>
      <c r="B25800" t="inlineStr">
        <is>
          <t>Medalla de prestigio</t>
        </is>
      </c>
      <c r="C25800" t="inlineStr">
        <is>
          <t>名气奖章</t>
        </is>
      </c>
    </row>
    <row r="25801" ht="13.5" customHeight="1">
      <c r="A25801" t="n">
        <v>501404</v>
      </c>
      <c r="B25801" t="inlineStr">
        <is>
          <t>Consola de operaciones</t>
        </is>
      </c>
      <c r="C25801" t="inlineStr">
        <is>
          <t>战术台</t>
        </is>
      </c>
    </row>
    <row r="25802" ht="13.5" customHeight="1">
      <c r="A25802" t="n">
        <v>501405</v>
      </c>
      <c r="B25802" t="inlineStr">
        <is>
          <t>Lámpara colgante</t>
        </is>
      </c>
      <c r="C25802" t="inlineStr">
        <is>
          <t>吊灯</t>
        </is>
      </c>
    </row>
    <row r="25803" ht="13.5" customHeight="1">
      <c r="A25803" t="n">
        <v>501406</v>
      </c>
      <c r="B25803" t="inlineStr">
        <is>
          <t>Silla de oficina</t>
        </is>
      </c>
      <c r="C25803" t="inlineStr">
        <is>
          <t>办公椅</t>
        </is>
      </c>
    </row>
    <row r="25804" ht="13.5" customHeight="1">
      <c r="A25804" t="n">
        <v>501407</v>
      </c>
      <c r="B25804" t="inlineStr">
        <is>
          <t>Lámpara de mesa</t>
        </is>
      </c>
      <c r="C25804" t="inlineStr">
        <is>
          <t>台灯</t>
        </is>
      </c>
    </row>
    <row r="25805" ht="13.5" customHeight="1">
      <c r="A25805" t="n">
        <v>501408</v>
      </c>
      <c r="B25805" t="inlineStr">
        <is>
          <t>Ordenador</t>
        </is>
      </c>
      <c r="C25805" t="inlineStr">
        <is>
          <t>电脑</t>
        </is>
      </c>
    </row>
    <row r="25806" ht="13.5" customHeight="1">
      <c r="A25806" t="n">
        <v>501412</v>
      </c>
      <c r="B25806" t="inlineStr">
        <is>
          <t>Coraje</t>
        </is>
      </c>
      <c r="C25806" t="inlineStr">
        <is>
          <t>勇气</t>
        </is>
      </c>
    </row>
    <row r="25807" ht="13.5" customHeight="1">
      <c r="A25807" t="n">
        <v>501413</v>
      </c>
      <c r="B25807" t="inlineStr">
        <is>
          <t>Poder</t>
        </is>
      </c>
      <c r="C25807" t="inlineStr">
        <is>
          <t>力量</t>
        </is>
      </c>
    </row>
    <row r="25808" ht="13.5" customHeight="1">
      <c r="A25808" t="n">
        <v>501414</v>
      </c>
      <c r="B25808" t="inlineStr">
        <is>
          <t>Sabiduría</t>
        </is>
      </c>
      <c r="C25808" t="inlineStr">
        <is>
          <t>智慧</t>
        </is>
      </c>
    </row>
    <row r="25809" ht="13.5" customHeight="1">
      <c r="A25809" t="n">
        <v>501693</v>
      </c>
      <c r="B25809" t="inlineStr">
        <is>
          <t>Encargo de la Asociación de Héroes Champiñón</t>
        </is>
      </c>
      <c r="C25809" t="inlineStr">
        <is>
          <t>菇勇协会的委托</t>
        </is>
      </c>
    </row>
    <row r="25810" ht="13.5" customHeight="1">
      <c r="A25810" t="n">
        <v>501728</v>
      </c>
      <c r="B25810" t="inlineStr">
        <is>
          <t>Opiniones divididas</t>
        </is>
      </c>
      <c r="C25810" t="inlineStr">
        <is>
          <t>褒贬不一</t>
        </is>
      </c>
    </row>
    <row r="25811" ht="13.5" customHeight="1">
      <c r="A25811" t="n">
        <v>501729</v>
      </c>
      <c r="B25811" t="inlineStr">
        <is>
          <t>Aceptable por pelos</t>
        </is>
      </c>
      <c r="C25811" t="inlineStr">
        <is>
          <t>差强人意</t>
        </is>
      </c>
    </row>
    <row r="25812" ht="13.5" customHeight="1">
      <c r="A25812" t="n">
        <v>501730</v>
      </c>
      <c r="B25812" t="inlineStr">
        <is>
          <t>Opiniones positivas</t>
        </is>
      </c>
      <c r="C25812" t="inlineStr">
        <is>
          <t>好评</t>
        </is>
      </c>
    </row>
    <row r="25813" ht="13.5" customHeight="1">
      <c r="A25813" t="n">
        <v>501731</v>
      </c>
      <c r="B25813" t="inlineStr">
        <is>
          <t>Opiniones excelentes</t>
        </is>
      </c>
      <c r="C25813" t="inlineStr">
        <is>
          <t>特别好评</t>
        </is>
      </c>
    </row>
    <row r="25814" ht="13.5" customHeight="1">
      <c r="A25814" t="n">
        <v>501732</v>
      </c>
      <c r="B25814" t="inlineStr">
        <is>
          <t>Opiniones abrumadoramente positivas</t>
        </is>
      </c>
      <c r="C25814" t="inlineStr">
        <is>
          <t>好评如潮</t>
        </is>
      </c>
    </row>
    <row r="25815" ht="13.5" customHeight="1">
      <c r="A25815" t="n">
        <v>501745</v>
      </c>
      <c r="B25815" t="inlineStr">
        <is>
          <t>No cumples los requisitos de acepción</t>
        </is>
      </c>
      <c r="C25815" t="inlineStr">
        <is>
          <t>不满足接取需求</t>
        </is>
      </c>
    </row>
    <row r="25816" ht="13.5" customHeight="1">
      <c r="A25816" t="n">
        <v>501780</v>
      </c>
      <c r="B25816" t="inlineStr">
        <is>
          <t>Puedes asignar hasta 3 compañeros</t>
        </is>
      </c>
      <c r="C25816" t="inlineStr">
        <is>
          <t>最多可派遣3个同伴</t>
        </is>
      </c>
    </row>
    <row r="25817" ht="13.5" customHeight="1">
      <c r="A25817" t="n">
        <v>501781</v>
      </c>
      <c r="B25817" t="inlineStr">
        <is>
          <t>Ataque ##1, defensa##2, vida ##3, velocidad de ataque ##4</t>
        </is>
      </c>
      <c r="C25817" t="inlineStr">
        <is>
          <t>攻击##1,防御##2,生命##3,攻速##4</t>
        </is>
      </c>
    </row>
    <row r="25818" ht="13.5" customHeight="1">
      <c r="A25818" t="n">
        <v>501782</v>
      </c>
      <c r="B25818" t="inlineStr">
        <is>
          <t>No se han asignado compañeros</t>
        </is>
      </c>
      <c r="C25818" t="inlineStr">
        <is>
          <t>未派遣同伴</t>
        </is>
      </c>
    </row>
    <row r="25819" ht="13.5" customHeight="1">
      <c r="A25819" t="n">
        <v>501783</v>
      </c>
      <c r="B25819" t="inlineStr">
        <is>
          <t>Alcanza el nivel de evento ##1</t>
        </is>
      </c>
      <c r="C25819" t="inlineStr">
        <is>
          <t>活动等级达到Lv.##1</t>
        </is>
      </c>
    </row>
    <row r="25820" ht="13.5" customHeight="1">
      <c r="A25820" t="n">
        <v>501784</v>
      </c>
      <c r="B25820" t="inlineStr">
        <is>
          <t>Desbloquear</t>
        </is>
      </c>
      <c r="C25820" t="inlineStr">
        <is>
          <t>解锁</t>
        </is>
      </c>
    </row>
    <row r="25821" ht="13.5" customHeight="1">
      <c r="A25821" t="n">
        <v>501785</v>
      </c>
      <c r="B25821" t="inlineStr">
        <is>
          <t>Efecto actual</t>
        </is>
      </c>
      <c r="C25821" t="inlineStr">
        <is>
          <t>当前效果</t>
        </is>
      </c>
    </row>
    <row r="25822" ht="13.5" customHeight="1">
      <c r="A25822" t="n">
        <v>501786</v>
      </c>
      <c r="B25822" t="inlineStr">
        <is>
          <t>Efecto del próximo nivel</t>
        </is>
      </c>
      <c r="C25822" t="inlineStr">
        <is>
          <t>下一级效果</t>
        </is>
      </c>
    </row>
    <row r="25823" ht="13.5" customHeight="1">
      <c r="A25823" t="n">
        <v>501787</v>
      </c>
      <c r="B25823" t="inlineStr">
        <is>
          <t>Aumentar estrellas</t>
        </is>
      </c>
      <c r="C25823" t="inlineStr">
        <is>
          <t>升星</t>
        </is>
      </c>
    </row>
    <row r="25824" ht="13.5" customHeight="1">
      <c r="A25824" t="n">
        <v>501788</v>
      </c>
      <c r="B25824" t="inlineStr">
        <is>
          <t>Nivel de evento ##1</t>
        </is>
      </c>
      <c r="C25824" t="inlineStr">
        <is>
          <t>活动等级##1</t>
        </is>
      </c>
    </row>
    <row r="25825" ht="13.5" customHeight="1">
      <c r="A25825" t="n">
        <v>501789</v>
      </c>
      <c r="B25825" t="inlineStr">
        <is>
          <t>Puedes reclutar ##1 compañeros</t>
        </is>
      </c>
      <c r="C25825" t="inlineStr">
        <is>
          <t>可招募##1个同伴</t>
        </is>
      </c>
    </row>
    <row r="25826" ht="13.5" customHeight="1">
      <c r="A25826" t="n">
        <v>501790</v>
      </c>
      <c r="B25826" t="inlineStr">
        <is>
          <t>Desbloquea nuevos compañeros y consigue ##1 puntos de experiencia de evento</t>
        </is>
      </c>
      <c r="C25826" t="inlineStr">
        <is>
          <t>解锁新的可招募同伴，获得##1点活动经验</t>
        </is>
      </c>
    </row>
    <row r="25827" ht="13.5" customHeight="1">
      <c r="A25827" t="n">
        <v>501791</v>
      </c>
      <c r="B25827" t="inlineStr">
        <is>
          <t>Obtienes ##1 puntos de experiencia de evento</t>
        </is>
      </c>
      <c r="C25827" t="inlineStr">
        <is>
          <t>获得##1点活动经验</t>
        </is>
      </c>
    </row>
    <row r="25828" ht="13.5" customHeight="1">
      <c r="A25828" t="n">
        <v>501792</v>
      </c>
      <c r="B25828" t="inlineStr">
        <is>
          <t>Otras instalaciones alcanzan el nivel 5</t>
        </is>
      </c>
      <c r="C25828" t="inlineStr">
        <is>
          <t>其他设施达到5级</t>
        </is>
      </c>
    </row>
    <row r="25829" ht="13.5" customHeight="1">
      <c r="A25829" t="n">
        <v>501793</v>
      </c>
      <c r="B25829" t="inlineStr">
        <is>
          <t>Otras instalaciones alcanzan el nivel 10</t>
        </is>
      </c>
      <c r="C25829" t="inlineStr">
        <is>
          <t>其他设施达到10级</t>
        </is>
      </c>
    </row>
    <row r="25830" ht="13.5" customHeight="1">
      <c r="A25830" t="n">
        <v>501794</v>
      </c>
      <c r="B25830" t="inlineStr">
        <is>
          <t>Otras instalaciones alcanzan el nivel 15</t>
        </is>
      </c>
      <c r="C25830" t="inlineStr">
        <is>
          <t>其他设施达到15级</t>
        </is>
      </c>
    </row>
    <row r="25831" ht="13.5" customHeight="1">
      <c r="A25831" t="n">
        <v>501795</v>
      </c>
      <c r="B25831" t="inlineStr">
        <is>
          <t>Máximo nivel alcanzado</t>
        </is>
      </c>
      <c r="C25831" t="inlineStr">
        <is>
          <t>已达到最高等级</t>
        </is>
      </c>
    </row>
    <row r="25832" ht="13.5" customHeight="1">
      <c r="A25832" t="n">
        <v>501796</v>
      </c>
      <c r="B25832" t="inlineStr">
        <is>
          <t>Sin efectos de mejora</t>
        </is>
      </c>
      <c r="C25832" t="inlineStr">
        <is>
          <t>暂无提升效果</t>
        </is>
      </c>
    </row>
    <row r="25833" ht="13.5" customHeight="1">
      <c r="A25833" t="n">
        <v>501797</v>
      </c>
      <c r="B25833" t="inlineStr">
        <is>
          <t>Obtienes ##1 puntos de experiencia de evento, al alcanzar el nivel ##2 puedes mejorarla cantidad de puntos de compañeros obtenidos</t>
        </is>
      </c>
      <c r="C25833" t="inlineStr">
        <is>
          <t>获得##1点活动经验，达到##2级可提升同伴点获取量</t>
        </is>
      </c>
    </row>
    <row r="25834" ht="13.5" customHeight="1">
      <c r="A25834" t="n">
        <v>501798</v>
      </c>
      <c r="B25834" t="inlineStr">
        <is>
          <t>El teléfono alcanza el nivel ##1</t>
        </is>
      </c>
      <c r="C25834" t="inlineStr">
        <is>
          <t>电话机等级达到##1级</t>
        </is>
      </c>
    </row>
    <row r="25835" ht="13.5" customHeight="1">
      <c r="A25835" t="n">
        <v>501799</v>
      </c>
      <c r="B25835" t="inlineStr">
        <is>
          <t>Los puntos de compañeros obtenidos se multiplican por ##1</t>
        </is>
      </c>
      <c r="C25835" t="inlineStr">
        <is>
          <t>同伴点获取量提升##1倍</t>
        </is>
      </c>
    </row>
    <row r="25836" ht="13.5" customHeight="1">
      <c r="A25836" t="n">
        <v>501800</v>
      </c>
      <c r="B25836" t="inlineStr">
        <is>
          <t>Los puntos de compañeros obtenidos se multiplican por ##1, obtienes ##2 puntos de experiencia de evento</t>
        </is>
      </c>
      <c r="C25836" t="inlineStr">
        <is>
          <t>同伴点获取量提升##1倍，获得##2点活动经验</t>
        </is>
      </c>
    </row>
    <row r="25837" ht="13.5" customHeight="1">
      <c r="A25837" t="n">
        <v>501801</v>
      </c>
      <c r="B25837" t="inlineStr">
        <is>
          <t>Obtienes ##1 puntos de experiencia de evento, al alcanzar el nivel ##2 puedes aumentar la probabilidad de que los compañeros reciban buenas críticas.</t>
        </is>
      </c>
      <c r="C25837" t="inlineStr">
        <is>
          <t>获得##1点活动经验,达到##2级可提升同伴好评概率</t>
        </is>
      </c>
    </row>
    <row r="25838" ht="13.5" customHeight="1">
      <c r="A25838" t="n">
        <v>501802</v>
      </c>
      <c r="B25838" t="inlineStr">
        <is>
          <t>Mejora ##1 nivel(es) la probabilidad de que los compañeros reciban buenas críticas</t>
        </is>
      </c>
      <c r="C25838" t="inlineStr">
        <is>
          <t>同伴获取好评价概率提升##1级</t>
        </is>
      </c>
    </row>
    <row r="25839" ht="13.5" customHeight="1">
      <c r="A25839" t="n">
        <v>501803</v>
      </c>
      <c r="B25839" t="inlineStr">
        <is>
          <t>Obtienes ##1 puntos de experiencia de evento, aumenta la probabilidad de que los compañeros reciban buenas críticas</t>
        </is>
      </c>
      <c r="C25839" t="inlineStr">
        <is>
          <t>获得##1点活动经验，同伴好评概率提升</t>
        </is>
      </c>
    </row>
    <row r="25840" ht="13.5" customHeight="1">
      <c r="A25840" t="n">
        <v>501804</v>
      </c>
      <c r="B25840" t="inlineStr">
        <is>
          <t>La obtención de fondos aumenta un ##1%, obtienes ##2 puntos de experiencia de evento</t>
        </is>
      </c>
      <c r="C25840" t="inlineStr">
        <is>
          <t>资金获取量提升##1%,获得##2点活动经验</t>
        </is>
      </c>
    </row>
    <row r="25841" ht="13.5" customHeight="1">
      <c r="A25841" t="n">
        <v>501805</v>
      </c>
      <c r="B25841" t="inlineStr">
        <is>
          <t>Recibe un ##1% más de fondos al completar el encargo.</t>
        </is>
      </c>
      <c r="C25841" t="inlineStr">
        <is>
          <t>完成委托时获取资金提升##1%</t>
        </is>
      </c>
    </row>
    <row r="25842" ht="13.5" customHeight="1">
      <c r="A25842" t="n">
        <v>501862</v>
      </c>
      <c r="B25842" t="inlineStr">
        <is>
          <t>Consumo acumulado: 50 puntos de energía</t>
        </is>
      </c>
      <c r="C25842" t="inlineStr">
        <is>
          <t>累计消耗50点精力值</t>
        </is>
      </c>
    </row>
    <row r="25843" ht="13.5" customHeight="1">
      <c r="A25843" t="n">
        <v>501863</v>
      </c>
      <c r="B25843" t="inlineStr">
        <is>
          <t>Consumo acumulado: 100 puntos de energía</t>
        </is>
      </c>
      <c r="C25843" t="inlineStr">
        <is>
          <t>累计消耗100点精力值</t>
        </is>
      </c>
    </row>
    <row r="25844" ht="13.5" customHeight="1">
      <c r="A25844" t="n">
        <v>501864</v>
      </c>
      <c r="B25844" t="inlineStr">
        <is>
          <t>Consumo acumulado: 150 puntos de energía</t>
        </is>
      </c>
      <c r="C25844" t="inlineStr">
        <is>
          <t>累计消耗150点精力值</t>
        </is>
      </c>
    </row>
    <row r="25845" ht="13.5" customHeight="1">
      <c r="A25845" t="n">
        <v>501865</v>
      </c>
      <c r="B25845" t="inlineStr">
        <is>
          <t>Consumo acumulado: 200 puntos de energía</t>
        </is>
      </c>
      <c r="C25845" t="inlineStr">
        <is>
          <t>累计消耗200点精力值</t>
        </is>
      </c>
    </row>
    <row r="25846" ht="13.5" customHeight="1">
      <c r="A25846" t="n">
        <v>501866</v>
      </c>
      <c r="B25846" t="inlineStr">
        <is>
          <t>Consumo acumulado: 300 puntos de energía</t>
        </is>
      </c>
      <c r="C25846" t="inlineStr">
        <is>
          <t>累计消耗300点精力值</t>
        </is>
      </c>
    </row>
    <row r="25847" ht="13.5" customHeight="1">
      <c r="A25847" t="n">
        <v>501867</v>
      </c>
      <c r="B25847" t="inlineStr">
        <is>
          <t>Consumo acumulado: 400 puntos de energía</t>
        </is>
      </c>
      <c r="C25847" t="inlineStr">
        <is>
          <t>累计消耗400点精力值</t>
        </is>
      </c>
    </row>
    <row r="25848" ht="13.5" customHeight="1">
      <c r="A25848" t="n">
        <v>501868</v>
      </c>
      <c r="B25848" t="inlineStr">
        <is>
          <t>Consumo acumulado: 500 puntos de energía</t>
        </is>
      </c>
      <c r="C25848" t="inlineStr">
        <is>
          <t>累计消耗500点精力值</t>
        </is>
      </c>
    </row>
    <row r="25849" ht="13.5" customHeight="1">
      <c r="A25849" t="n">
        <v>501869</v>
      </c>
      <c r="B25849" t="inlineStr">
        <is>
          <t>Consumo acumulado: 600 puntos de energía</t>
        </is>
      </c>
      <c r="C25849" t="inlineStr">
        <is>
          <t>累计消耗600点精力值</t>
        </is>
      </c>
    </row>
    <row r="25850" ht="13.5" customHeight="1">
      <c r="A25850" t="n">
        <v>501870</v>
      </c>
      <c r="B25850" t="inlineStr">
        <is>
          <t>Consumo acumulado: 700 puntos de energía</t>
        </is>
      </c>
      <c r="C25850" t="inlineStr">
        <is>
          <t>累计消耗700点精力值</t>
        </is>
      </c>
    </row>
    <row r="25851" ht="13.5" customHeight="1">
      <c r="A25851" t="n">
        <v>501871</v>
      </c>
      <c r="B25851" t="inlineStr">
        <is>
          <t>Consumo acumulado: 800 puntos de energía</t>
        </is>
      </c>
      <c r="C25851" t="inlineStr">
        <is>
          <t>累计消耗800点精力值</t>
        </is>
      </c>
    </row>
    <row r="25852" ht="13.5" customHeight="1">
      <c r="A25852" t="n">
        <v>501872</v>
      </c>
      <c r="B25852" t="inlineStr">
        <is>
          <t>Consumo acumulado: 1000 puntos de energía</t>
        </is>
      </c>
      <c r="C25852" t="inlineStr">
        <is>
          <t>累计消耗1000点精力值</t>
        </is>
      </c>
    </row>
    <row r="25853" ht="13.5" customHeight="1">
      <c r="A25853" t="n">
        <v>501873</v>
      </c>
      <c r="B25853" t="inlineStr">
        <is>
          <t>Consumo acumulado: 1200 puntos de energía</t>
        </is>
      </c>
      <c r="C25853" t="inlineStr">
        <is>
          <t>累计消耗1200点精力值</t>
        </is>
      </c>
    </row>
    <row r="25854" ht="13.5" customHeight="1">
      <c r="A25854" t="n">
        <v>501874</v>
      </c>
      <c r="B25854" t="inlineStr">
        <is>
          <t>Mejora 1 compañero al Nv.5</t>
        </is>
      </c>
      <c r="C25854" t="inlineStr">
        <is>
          <t>将1个同伴等级提升至5级</t>
        </is>
      </c>
    </row>
    <row r="25855" ht="13.5" customHeight="1">
      <c r="A25855" t="n">
        <v>501875</v>
      </c>
      <c r="B25855" t="inlineStr">
        <is>
          <t>Mejora 3 compañeros al Nv.5</t>
        </is>
      </c>
      <c r="C25855" t="inlineStr">
        <is>
          <t>将3个同伴等级提升至5级</t>
        </is>
      </c>
    </row>
    <row r="25856" ht="13.5" customHeight="1">
      <c r="A25856" t="n">
        <v>501876</v>
      </c>
      <c r="B25856" t="inlineStr">
        <is>
          <t>Mejora 5 compañeros al Nv.5</t>
        </is>
      </c>
      <c r="C25856" t="inlineStr">
        <is>
          <t>将5个同伴等级提升至5级</t>
        </is>
      </c>
    </row>
    <row r="25857" ht="13.5" customHeight="1">
      <c r="A25857" t="n">
        <v>501877</v>
      </c>
      <c r="B25857" t="inlineStr">
        <is>
          <t>Mejora 8 compañeros al Nv.5</t>
        </is>
      </c>
      <c r="C25857" t="inlineStr">
        <is>
          <t>将8个同伴等级提升至5级</t>
        </is>
      </c>
    </row>
    <row r="25858" ht="13.5" customHeight="1">
      <c r="A25858" t="n">
        <v>501878</v>
      </c>
      <c r="B25858" t="inlineStr">
        <is>
          <t>Mejora 10 compañeros al Nv.5</t>
        </is>
      </c>
      <c r="C25858" t="inlineStr">
        <is>
          <t>将10个同伴等级提升至5级</t>
        </is>
      </c>
    </row>
    <row r="25859" ht="13.5" customHeight="1">
      <c r="A25859" t="n">
        <v>501879</v>
      </c>
      <c r="B25859" t="inlineStr">
        <is>
          <t>Mejora 1 compañero al Nv.10</t>
        </is>
      </c>
      <c r="C25859" t="inlineStr">
        <is>
          <t>将1个同伴等级提升至10级</t>
        </is>
      </c>
    </row>
    <row r="25860" ht="13.5" customHeight="1">
      <c r="A25860" t="n">
        <v>501880</v>
      </c>
      <c r="B25860" t="inlineStr">
        <is>
          <t>Mejora 2 compañeros al Nv.10</t>
        </is>
      </c>
      <c r="C25860" t="inlineStr">
        <is>
          <t>将2个同伴等级提升至10级</t>
        </is>
      </c>
    </row>
    <row r="25861" ht="13.5" customHeight="1">
      <c r="A25861" t="n">
        <v>501881</v>
      </c>
      <c r="B25861" t="inlineStr">
        <is>
          <t>Mejora 4 compañeros al Nv.10</t>
        </is>
      </c>
      <c r="C25861" t="inlineStr">
        <is>
          <t>将4个同伴等级提升至10级</t>
        </is>
      </c>
    </row>
    <row r="25862" ht="13.5" customHeight="1">
      <c r="A25862" t="n">
        <v>501882</v>
      </c>
      <c r="B25862" t="inlineStr">
        <is>
          <t>Mejora 8 compañeros al Nv.10</t>
        </is>
      </c>
      <c r="C25862" t="inlineStr">
        <is>
          <t>将8个同伴等级提升至10级</t>
        </is>
      </c>
    </row>
    <row r="25863" ht="13.5" customHeight="1">
      <c r="A25863" t="n">
        <v>501883</v>
      </c>
      <c r="B25863" t="inlineStr">
        <is>
          <t>Mejora 12 compañeros al Nv.10</t>
        </is>
      </c>
      <c r="C25863" t="inlineStr">
        <is>
          <t>将12个同伴等级提升至10级</t>
        </is>
      </c>
    </row>
    <row r="25864" ht="13.5" customHeight="1">
      <c r="A25864" t="n">
        <v>501884</v>
      </c>
      <c r="B25864" t="inlineStr">
        <is>
          <t>Recursos acumulados: 3000</t>
        </is>
      </c>
      <c r="C25864" t="inlineStr">
        <is>
          <t>累计获取资金3000</t>
        </is>
      </c>
    </row>
    <row r="25865" ht="13.5" customHeight="1">
      <c r="A25865" t="n">
        <v>501885</v>
      </c>
      <c r="B25865" t="inlineStr">
        <is>
          <t>Recursos acumulados: 6000</t>
        </is>
      </c>
      <c r="C25865" t="inlineStr">
        <is>
          <t>累计获取资金6000</t>
        </is>
      </c>
    </row>
    <row r="25866" ht="13.5" customHeight="1">
      <c r="A25866" t="n">
        <v>501886</v>
      </c>
      <c r="B25866" t="inlineStr">
        <is>
          <t>Recursos acumulados: 9000</t>
        </is>
      </c>
      <c r="C25866" t="inlineStr">
        <is>
          <t>累计获取资金9000</t>
        </is>
      </c>
    </row>
    <row r="25867" ht="13.5" customHeight="1">
      <c r="A25867" t="n">
        <v>501887</v>
      </c>
      <c r="B25867" t="inlineStr">
        <is>
          <t>Recursos acumulados: 18000</t>
        </is>
      </c>
      <c r="C25867" t="inlineStr">
        <is>
          <t>累计获取资金18000</t>
        </is>
      </c>
    </row>
    <row r="25868" ht="13.5" customHeight="1">
      <c r="A25868" t="n">
        <v>501888</v>
      </c>
      <c r="B25868" t="inlineStr">
        <is>
          <t>Recursos acumulados: 36000</t>
        </is>
      </c>
      <c r="C25868" t="inlineStr">
        <is>
          <t>累计获取资金36000</t>
        </is>
      </c>
    </row>
    <row r="25869" ht="13.5" customHeight="1">
      <c r="A25869" t="n">
        <v>501889</v>
      </c>
      <c r="B25869" t="inlineStr">
        <is>
          <t>Recursos acumulados: 72000</t>
        </is>
      </c>
      <c r="C25869" t="inlineStr">
        <is>
          <t>累计获取资金72000</t>
        </is>
      </c>
    </row>
    <row r="25870" ht="13.5" customHeight="1">
      <c r="A25870" t="n">
        <v>501890</v>
      </c>
      <c r="B25870" t="inlineStr">
        <is>
          <t>Recursos acumulados: 144000</t>
        </is>
      </c>
      <c r="C25870" t="inlineStr">
        <is>
          <t>累计获取资金144000</t>
        </is>
      </c>
    </row>
    <row r="25871" ht="13.5" customHeight="1">
      <c r="A25871" t="n">
        <v>501891</v>
      </c>
      <c r="B25871" t="inlineStr">
        <is>
          <t>Recursos acumulados: 288000</t>
        </is>
      </c>
      <c r="C25871" t="inlineStr">
        <is>
          <t>累计获取资金288000</t>
        </is>
      </c>
    </row>
    <row r="25872" ht="13.5" customHeight="1">
      <c r="A25872" t="n">
        <v>501892</v>
      </c>
      <c r="B25872" t="inlineStr">
        <is>
          <t>Recursos acumulados: 576000</t>
        </is>
      </c>
      <c r="C25872" t="inlineStr">
        <is>
          <t>累计获取资金576000</t>
        </is>
      </c>
    </row>
    <row r="25873" ht="13.5" customHeight="1">
      <c r="A25873" t="n">
        <v>501893</v>
      </c>
      <c r="B25873" t="inlineStr">
        <is>
          <t>Recursos acumulados: 1152000</t>
        </is>
      </c>
      <c r="C25873" t="inlineStr">
        <is>
          <t>累计获取资金1152000</t>
        </is>
      </c>
    </row>
    <row r="25874" ht="13.5" customHeight="1">
      <c r="A25874" t="n">
        <v>501894</v>
      </c>
      <c r="B25874" t="inlineStr">
        <is>
          <t>Recursos acumulados: 2304000</t>
        </is>
      </c>
      <c r="C25874" t="inlineStr">
        <is>
          <t>累计获取资金2304000</t>
        </is>
      </c>
    </row>
    <row r="25875" ht="13.5" customHeight="1">
      <c r="A25875" t="n">
        <v>501895</v>
      </c>
      <c r="B25875" t="inlineStr">
        <is>
          <t>Mejora el Evento al Nv.3</t>
        </is>
      </c>
      <c r="C25875" t="inlineStr">
        <is>
          <t>活动等级提升至3级</t>
        </is>
      </c>
    </row>
    <row r="25876" ht="13.5" customHeight="1">
      <c r="A25876" t="n">
        <v>501896</v>
      </c>
      <c r="B25876" t="inlineStr">
        <is>
          <t>Mejora el Evento al Nv.5</t>
        </is>
      </c>
      <c r="C25876" t="inlineStr">
        <is>
          <t>活动等级提升至5级</t>
        </is>
      </c>
    </row>
    <row r="25877" ht="13.5" customHeight="1">
      <c r="A25877" t="n">
        <v>501897</v>
      </c>
      <c r="B25877" t="inlineStr">
        <is>
          <t>Mejora el Evento al Nv.10</t>
        </is>
      </c>
      <c r="C25877" t="inlineStr">
        <is>
          <t>活动等级提升至10级</t>
        </is>
      </c>
    </row>
    <row r="25878" ht="13.5" customHeight="1">
      <c r="A25878" t="n">
        <v>501898</v>
      </c>
      <c r="B25878" t="inlineStr">
        <is>
          <t>Mejora el Evento al Nv.15</t>
        </is>
      </c>
      <c r="C25878" t="inlineStr">
        <is>
          <t>活动等级提升至15级</t>
        </is>
      </c>
    </row>
    <row r="25879" ht="13.5" customHeight="1">
      <c r="A25879" t="n">
        <v>501899</v>
      </c>
      <c r="B25879" t="inlineStr">
        <is>
          <t>Mejora el Evento al Nv.20</t>
        </is>
      </c>
      <c r="C25879" t="inlineStr">
        <is>
          <t>活动等级提升至20级</t>
        </is>
      </c>
    </row>
    <row r="25880" ht="13.5" customHeight="1">
      <c r="A25880" t="n">
        <v>501900</v>
      </c>
      <c r="B25880" t="inlineStr">
        <is>
          <t>1 tipo diferente de instalación desbloqueada</t>
        </is>
      </c>
      <c r="C25880" t="inlineStr">
        <is>
          <t>累计解锁1种不同的设施</t>
        </is>
      </c>
    </row>
    <row r="25881" ht="13.5" customHeight="1">
      <c r="A25881" t="n">
        <v>501901</v>
      </c>
      <c r="B25881" t="inlineStr">
        <is>
          <t>2 tipos diferentes de instalaciones desbloqueada</t>
        </is>
      </c>
      <c r="C25881" t="inlineStr">
        <is>
          <t>累计解锁2种不同的设施</t>
        </is>
      </c>
    </row>
    <row r="25882" ht="13.5" customHeight="1">
      <c r="A25882" t="n">
        <v>501902</v>
      </c>
      <c r="B25882" t="inlineStr">
        <is>
          <t>4 tipos diferentes de instalaciones desbloqueada</t>
        </is>
      </c>
      <c r="C25882" t="inlineStr">
        <is>
          <t>累计解锁4种不同的设施</t>
        </is>
      </c>
    </row>
    <row r="25883" ht="13.5" customHeight="1">
      <c r="A25883" t="n">
        <v>501903</v>
      </c>
      <c r="B25883" t="inlineStr">
        <is>
          <t>6 tipos diferentes de instalaciones desbloqueada</t>
        </is>
      </c>
      <c r="C25883" t="inlineStr">
        <is>
          <t>累计解锁6种不同的设施</t>
        </is>
      </c>
    </row>
    <row r="25884" ht="13.5" customHeight="1">
      <c r="A25884" t="n">
        <v>501904</v>
      </c>
      <c r="B25884" t="inlineStr">
        <is>
          <t>Mejora todas las instalaciones al Nv.5</t>
        </is>
      </c>
      <c r="C25884" t="inlineStr">
        <is>
          <t>所有设施等级提升至5级</t>
        </is>
      </c>
    </row>
    <row r="25885" ht="13.5" customHeight="1">
      <c r="A25885" t="n">
        <v>501905</v>
      </c>
      <c r="B25885" t="inlineStr">
        <is>
          <t>Mejora todas las instalaciones al Nv.10</t>
        </is>
      </c>
      <c r="C25885" t="inlineStr">
        <is>
          <t>所有设施等级提升至10级</t>
        </is>
      </c>
    </row>
    <row r="25886" ht="13.5" customHeight="1">
      <c r="A25886" t="n">
        <v>501906</v>
      </c>
      <c r="B25886" t="inlineStr">
        <is>
          <t>Mejora todas las instalaciones al Nv.15</t>
        </is>
      </c>
      <c r="C25886" t="inlineStr">
        <is>
          <t>所有设施等级提升至15级</t>
        </is>
      </c>
    </row>
    <row r="25887" ht="13.5" customHeight="1">
      <c r="A25887" t="n">
        <v>501907</v>
      </c>
      <c r="B25887" t="inlineStr">
        <is>
          <t>Mejora todas las instalaciones al Nv.20</t>
        </is>
      </c>
      <c r="C25887" t="inlineStr">
        <is>
          <t>所有设施等级提升至20级</t>
        </is>
      </c>
    </row>
    <row r="25888" ht="13.5" customHeight="1">
      <c r="A25888" t="n">
        <v>501908</v>
      </c>
      <c r="B25888" t="inlineStr">
        <is>
          <t>4 compañeros reclutados</t>
        </is>
      </c>
      <c r="C25888" t="inlineStr">
        <is>
          <t>累计招募4个同伴</t>
        </is>
      </c>
    </row>
    <row r="25889" ht="13.5" customHeight="1">
      <c r="A25889" t="n">
        <v>501909</v>
      </c>
      <c r="B25889" t="inlineStr">
        <is>
          <t>8 compañeros reclutados</t>
        </is>
      </c>
      <c r="C25889" t="inlineStr">
        <is>
          <t>累计招募8个同伴</t>
        </is>
      </c>
    </row>
    <row r="25890" ht="13.5" customHeight="1">
      <c r="A25890" t="n">
        <v>501910</v>
      </c>
      <c r="B25890" t="inlineStr">
        <is>
          <t>12 compañeros reclutados</t>
        </is>
      </c>
      <c r="C25890" t="inlineStr">
        <is>
          <t>累计招募12个同伴</t>
        </is>
      </c>
    </row>
    <row r="25891" ht="13.5" customHeight="1">
      <c r="A25891" t="n">
        <v>501911</v>
      </c>
      <c r="B25891" t="inlineStr">
        <is>
          <t>16 compañeros reclutados</t>
        </is>
      </c>
      <c r="C25891" t="inlineStr">
        <is>
          <t>累计招募16个同伴</t>
        </is>
      </c>
    </row>
    <row r="25892" ht="13.5" customHeight="1">
      <c r="A25892" t="n">
        <v>501914</v>
      </c>
      <c r="B25892" t="inlineStr">
        <is>
          <t>¿Abandonar el equipo?</t>
        </is>
      </c>
      <c r="C25892" t="inlineStr">
        <is>
          <t>是否离开队伍？</t>
        </is>
      </c>
    </row>
    <row r="25893" ht="13.5" customHeight="1">
      <c r="A25893" t="n">
        <v>501916</v>
      </c>
      <c r="B25893" t="inlineStr">
        <is>
          <t>Champiñón Entusiasta</t>
        </is>
      </c>
      <c r="C25893" t="inlineStr">
        <is>
          <t>热心的菇菇</t>
        </is>
      </c>
    </row>
    <row r="25894" ht="13.5" customHeight="1">
      <c r="A25894" t="n">
        <v>501917</v>
      </c>
      <c r="B25894" t="inlineStr">
        <is>
          <t>Nivel ##1 de evento desbloqueado</t>
        </is>
      </c>
      <c r="C25894" t="inlineStr">
        <is>
          <t>活动等级##1解锁</t>
        </is>
      </c>
    </row>
    <row r="25895" ht="13.5" customHeight="1">
      <c r="A25895" t="n">
        <v>501918</v>
      </c>
      <c r="B25895" t="inlineStr">
        <is>
          <t>Obtén ##1 puntos de experiencia de evento</t>
        </is>
      </c>
      <c r="C25895" t="inlineStr">
        <is>
          <t>获得##1活动经验</t>
        </is>
      </c>
    </row>
    <row r="25896" ht="13.5" customHeight="1">
      <c r="A25896" t="n">
        <v>501919</v>
      </c>
      <c r="B25896" t="inlineStr">
        <is>
          <t>1. Hay tres tipos de encargos: de incidentes normales, de batalla individual y de combates contra jefes.</t>
        </is>
      </c>
      <c r="C25896" t="inlineStr">
        <is>
          <t>1.委托分为三种委托，普通事件委托，单人战斗委托以及BOSS战斗委托。</t>
        </is>
      </c>
    </row>
    <row r="25897" ht="13.5" customHeight="1">
      <c r="A25897" t="n">
        <v>501920</v>
      </c>
      <c r="B25897" t="inlineStr">
        <is>
          <t>2. En encargos de incidentes normales, ¡asignar compañeros con las cualidades especiales correspondientes facilita obtener mejores calificaciones!</t>
        </is>
      </c>
      <c r="C25897" t="inlineStr">
        <is>
          <t>2.根据普通事件委托，派遣拥有对应特长品质的同伴，能够更容易获得高评价！</t>
        </is>
      </c>
    </row>
    <row r="25898" ht="13.5" customHeight="1">
      <c r="A25898" t="n">
        <v>501921</v>
      </c>
      <c r="B25898" t="inlineStr">
        <is>
          <t>3. Tras ser asignados, los compañeros serán evaluados en el encargo. ¡Una buena evaluación contribuye a mejorar la calificación general del encargo!</t>
        </is>
      </c>
      <c r="C25898" t="inlineStr">
        <is>
          <t>3.派遣同伴后，同伴将进行委托判定，如果能获得好的评价，有助于提升的整体委托评价！</t>
        </is>
      </c>
    </row>
    <row r="25899" ht="13.5" customHeight="1">
      <c r="A25899" t="n">
        <v>501922</v>
      </c>
      <c r="B25899" t="inlineStr">
        <is>
          <t>4. Los atributos de combate de los champiñones están relacionados con el nivel del evento. ¡Aumentar el nivel del evento te ayuda a completar los encargos de batalla y de jefe con mayor eficacia!</t>
        </is>
      </c>
      <c r="C25899" t="inlineStr">
        <is>
          <t>4.菇菇们的战斗属性与活动等级有关，提升活动等级，有助于更好的完成战斗委托与BOSS委托！</t>
        </is>
      </c>
    </row>
    <row r="25900" ht="13.5" customHeight="1">
      <c r="A25900" t="n">
        <v>501923</v>
      </c>
      <c r="B25900" t="inlineStr">
        <is>
          <t>5. ¡Utiliza puntos de compañero para reclutar y mejorar compañeros para tener más opciones de asignación en los encargos!</t>
        </is>
      </c>
      <c r="C25900" t="inlineStr">
        <is>
          <t>5.消耗同伴点，招募与升级同伴，可让委托派遣中拥有更多的选择！</t>
        </is>
      </c>
    </row>
    <row r="25901" ht="13.5" customHeight="1">
      <c r="A25901" t="n">
        <v>501965</v>
      </c>
      <c r="B25901" t="inlineStr">
        <is>
          <t>7. Completar nuevos registros de evaluación te otorga experiencia de evento. ¡Esfuérzate al máximo para obtener mejores evaluaciones!</t>
        </is>
      </c>
      <c r="C25901" t="inlineStr">
        <is>
          <t>7.委托达成新的评价记录，将获取活动经验，尽可能达到更好的评价吧！</t>
        </is>
      </c>
    </row>
    <row r="25902" ht="13.5" customHeight="1">
      <c r="A25902" t="n">
        <v>501926</v>
      </c>
      <c r="B25902" t="inlineStr">
        <is>
          <t>Consumo acumulado: 900 puntos de energía</t>
        </is>
      </c>
      <c r="C25902" t="inlineStr">
        <is>
          <t>累计消耗900点精力值</t>
        </is>
      </c>
    </row>
    <row r="25903" ht="13.5" customHeight="1">
      <c r="A25903" t="n">
        <v>501927</v>
      </c>
      <c r="B25903" t="inlineStr">
        <is>
          <t>Consumo acumulado: 1100 puntos de energía</t>
        </is>
      </c>
      <c r="C25903" t="inlineStr">
        <is>
          <t>累计消耗1100点精力值</t>
        </is>
      </c>
    </row>
    <row r="25904" ht="13.5" customHeight="1">
      <c r="A25904" t="n">
        <v>501928</v>
      </c>
      <c r="B25904" t="inlineStr">
        <is>
          <t>Consumo acumulado: 1300 puntos de energía</t>
        </is>
      </c>
      <c r="C25904" t="inlineStr">
        <is>
          <t>累计消耗1300点精力值</t>
        </is>
      </c>
    </row>
    <row r="25905" ht="13.5" customHeight="1">
      <c r="A25905" t="n">
        <v>501929</v>
      </c>
      <c r="B25905" t="inlineStr">
        <is>
          <t>Consumo acumulado: 1400 puntos de energía</t>
        </is>
      </c>
      <c r="C25905" t="inlineStr">
        <is>
          <t>累计消耗1400点精力值</t>
        </is>
      </c>
    </row>
    <row r="25906" ht="13.5" customHeight="1">
      <c r="A25906" t="n">
        <v>501930</v>
      </c>
      <c r="B25906" t="inlineStr">
        <is>
          <t>Consumo acumulado: 1500 puntos de energía</t>
        </is>
      </c>
      <c r="C25906" t="inlineStr">
        <is>
          <t>累计消耗1500点精力值</t>
        </is>
      </c>
    </row>
    <row r="25907" ht="13.5" customHeight="1">
      <c r="A25907" t="n">
        <v>501931</v>
      </c>
      <c r="B25907" t="inlineStr">
        <is>
          <t>Recursos acumulados: 3456000</t>
        </is>
      </c>
      <c r="C25907" t="inlineStr">
        <is>
          <t>累计获取资金3456000</t>
        </is>
      </c>
    </row>
    <row r="25908" ht="13.5" customHeight="1">
      <c r="A25908" t="n">
        <v>501932</v>
      </c>
      <c r="B25908" t="inlineStr">
        <is>
          <t>Recursos acumulados: 4608000</t>
        </is>
      </c>
      <c r="C25908" t="inlineStr">
        <is>
          <t>累计获取资金4608000</t>
        </is>
      </c>
    </row>
    <row r="25909" ht="13.5" customHeight="1">
      <c r="A25909" t="n">
        <v>501933</v>
      </c>
      <c r="B25909" t="inlineStr">
        <is>
          <t>Recursos acumulados: 5760000</t>
        </is>
      </c>
      <c r="C25909" t="inlineStr">
        <is>
          <t>累计获取资金5760000</t>
        </is>
      </c>
    </row>
    <row r="25910" ht="13.5" customHeight="1">
      <c r="A25910" t="n">
        <v>501934</v>
      </c>
      <c r="B25910" t="inlineStr">
        <is>
          <t>Recursos acumulados: 6912000</t>
        </is>
      </c>
      <c r="C25910" t="inlineStr">
        <is>
          <t>累计获取资金6912000</t>
        </is>
      </c>
    </row>
    <row r="25911" ht="13.5" customHeight="1">
      <c r="A25911" t="n">
        <v>501935</v>
      </c>
      <c r="B25911" t="inlineStr">
        <is>
          <t>Recursos acumulados: 8064000</t>
        </is>
      </c>
      <c r="C25911" t="inlineStr">
        <is>
          <t>累计获取资金8064000</t>
        </is>
      </c>
    </row>
    <row r="25912" ht="13.5" customHeight="1">
      <c r="A25912" t="n">
        <v>501936</v>
      </c>
      <c r="B25912" t="inlineStr">
        <is>
          <t>Recursos acumulados: 9216000</t>
        </is>
      </c>
      <c r="C25912" t="inlineStr">
        <is>
          <t>累计获取资金9216000</t>
        </is>
      </c>
    </row>
    <row r="25913" ht="13.5" customHeight="1">
      <c r="A25913" t="n">
        <v>501937</v>
      </c>
      <c r="B25913" t="inlineStr">
        <is>
          <t>Recursos acumulados: 10368000</t>
        </is>
      </c>
      <c r="C25913" t="inlineStr">
        <is>
          <t>累计获取资金10368000</t>
        </is>
      </c>
    </row>
    <row r="25914" ht="13.5" customHeight="1">
      <c r="A25914" t="n">
        <v>501938</v>
      </c>
      <c r="B25914" t="inlineStr">
        <is>
          <t>Recursos acumulados: 12672000</t>
        </is>
      </c>
      <c r="C25914" t="inlineStr">
        <is>
          <t>累计获取资金12672000</t>
        </is>
      </c>
    </row>
    <row r="25915" ht="13.5" customHeight="1">
      <c r="A25915" t="n">
        <v>501939</v>
      </c>
      <c r="B25915" t="inlineStr">
        <is>
          <t>Recursos acumulados: 14976000</t>
        </is>
      </c>
      <c r="C25915" t="inlineStr">
        <is>
          <t>累计获取资金14976000</t>
        </is>
      </c>
    </row>
    <row r="25916" ht="13.5" customHeight="1">
      <c r="A25916" t="n">
        <v>501940</v>
      </c>
      <c r="B25916" t="inlineStr">
        <is>
          <t>Recursos acumulados: 17280000</t>
        </is>
      </c>
      <c r="C25916" t="inlineStr">
        <is>
          <t>累计获取资金17280000</t>
        </is>
      </c>
    </row>
    <row r="25917" ht="13.5" customHeight="1">
      <c r="A25917" t="n">
        <v>501941</v>
      </c>
      <c r="B25917" t="inlineStr">
        <is>
          <t>Recursos acumulados: 19584000</t>
        </is>
      </c>
      <c r="C25917" t="inlineStr">
        <is>
          <t>累计获取资金19584000</t>
        </is>
      </c>
    </row>
    <row r="25918" ht="13.5" customHeight="1">
      <c r="A25918" t="n">
        <v>501942</v>
      </c>
      <c r="B25918" t="inlineStr">
        <is>
          <t>Recursos acumulados: 21888000</t>
        </is>
      </c>
      <c r="C25918" t="inlineStr">
        <is>
          <t>累计获取资金21888000</t>
        </is>
      </c>
    </row>
    <row r="25919" ht="13.5" customHeight="1">
      <c r="A25919" t="n">
        <v>501943</v>
      </c>
      <c r="B25919" t="inlineStr">
        <is>
          <t>Recursos acumulados: 24192000</t>
        </is>
      </c>
      <c r="C25919" t="inlineStr">
        <is>
          <t>累计获取资金24192000</t>
        </is>
      </c>
    </row>
    <row r="25920" ht="13.5" customHeight="1">
      <c r="A25920" t="n">
        <v>501944</v>
      </c>
      <c r="B25920" t="inlineStr">
        <is>
          <t>Recursos acumulados: 26496000</t>
        </is>
      </c>
      <c r="C25920" t="inlineStr">
        <is>
          <t>累计获取资金26496000</t>
        </is>
      </c>
    </row>
    <row r="25921" ht="13.5" customHeight="1">
      <c r="A25921" t="n">
        <v>501945</v>
      </c>
      <c r="B25921" t="inlineStr">
        <is>
          <t>Recursos acumulados: 28800000</t>
        </is>
      </c>
      <c r="C25921" t="inlineStr">
        <is>
          <t>累计获取资金28800000</t>
        </is>
      </c>
    </row>
    <row r="25922" ht="13.5" customHeight="1">
      <c r="A25922" t="n">
        <v>501946</v>
      </c>
      <c r="B25922" t="inlineStr">
        <is>
          <t>Recursos acumulados: 31104000</t>
        </is>
      </c>
      <c r="C25922" t="inlineStr">
        <is>
          <t>累计获取资金31104000</t>
        </is>
      </c>
    </row>
    <row r="25923" ht="13.5" customHeight="1">
      <c r="A25923" t="n">
        <v>501947</v>
      </c>
      <c r="B25923" t="inlineStr">
        <is>
          <t>Recursos acumulados: 33408000</t>
        </is>
      </c>
      <c r="C25923" t="inlineStr">
        <is>
          <t>累计获取资金33408000</t>
        </is>
      </c>
    </row>
    <row r="25924" ht="13.5" customHeight="1">
      <c r="A25924" t="n">
        <v>501948</v>
      </c>
      <c r="B25924" t="inlineStr">
        <is>
          <t>Recursos acumulados: 35712000</t>
        </is>
      </c>
      <c r="C25924" t="inlineStr">
        <is>
          <t>累计获取资金35712000</t>
        </is>
      </c>
    </row>
    <row r="25925" ht="13.5" customHeight="1">
      <c r="A25925" t="n">
        <v>501949</v>
      </c>
      <c r="B25925" t="inlineStr">
        <is>
          <t>Recursos acumulados: 38016000</t>
        </is>
      </c>
      <c r="C25925" t="inlineStr">
        <is>
          <t>累计获取资金38016000</t>
        </is>
      </c>
    </row>
    <row r="25926" ht="13.5" customHeight="1">
      <c r="A25926" t="n">
        <v>501950</v>
      </c>
      <c r="B25926" t="inlineStr">
        <is>
          <t>Recursos acumulados: 40320000</t>
        </is>
      </c>
      <c r="C25926" t="inlineStr">
        <is>
          <t>累计获取资金40320000</t>
        </is>
      </c>
    </row>
    <row r="25927" ht="13.5" customHeight="1">
      <c r="A25927" t="n">
        <v>501951</v>
      </c>
      <c r="B25927" t="inlineStr">
        <is>
          <t>Recursos acumulados: 42624000</t>
        </is>
      </c>
      <c r="C25927" t="inlineStr">
        <is>
          <t>累计获取资金42624000</t>
        </is>
      </c>
    </row>
    <row r="25928" ht="13.5" customHeight="1">
      <c r="A25928" t="n">
        <v>501952</v>
      </c>
      <c r="B25928" t="inlineStr">
        <is>
          <t>Recursos acumulados: 44928000</t>
        </is>
      </c>
      <c r="C25928" t="inlineStr">
        <is>
          <t>累计获取资金44928000</t>
        </is>
      </c>
    </row>
    <row r="25929" ht="13.5" customHeight="1">
      <c r="A25929" t="n">
        <v>501953</v>
      </c>
      <c r="B25929" t="inlineStr">
        <is>
          <t>Recursos acumulados: 47232000</t>
        </is>
      </c>
      <c r="C25929" t="inlineStr">
        <is>
          <t>累计获取资金47232000</t>
        </is>
      </c>
    </row>
    <row r="25930" ht="13.5" customHeight="1">
      <c r="A25930" t="n">
        <v>501954</v>
      </c>
      <c r="B25930" t="inlineStr">
        <is>
          <t>Recursos acumulados: 49536000</t>
        </is>
      </c>
      <c r="C25930" t="inlineStr">
        <is>
          <t>累计获取资金49536000</t>
        </is>
      </c>
    </row>
    <row r="25931" ht="13.5" customHeight="1">
      <c r="A25931" t="n">
        <v>501956</v>
      </c>
      <c r="B25931" t="inlineStr">
        <is>
          <t>Mejora el evento al nv.18</t>
        </is>
      </c>
      <c r="C25931" t="inlineStr">
        <is>
          <t>活动等级提升至18级</t>
        </is>
      </c>
    </row>
    <row r="25932" ht="13.5" customHeight="1">
      <c r="A25932" t="n">
        <v>501957</v>
      </c>
      <c r="B25932" t="inlineStr">
        <is>
          <t>Mejora el evento al nv.21</t>
        </is>
      </c>
      <c r="C25932" t="inlineStr">
        <is>
          <t>活动等级提升至21级</t>
        </is>
      </c>
    </row>
    <row r="25933" ht="13.5" customHeight="1">
      <c r="A25933" t="n">
        <v>501958</v>
      </c>
      <c r="B25933" t="inlineStr">
        <is>
          <t>Mejora el evento al nv.22</t>
        </is>
      </c>
      <c r="C25933" t="inlineStr">
        <is>
          <t>活动等级提升至22级</t>
        </is>
      </c>
    </row>
    <row r="25934" ht="13.5" customHeight="1">
      <c r="A25934" t="n">
        <v>501959</v>
      </c>
      <c r="B25934" t="inlineStr">
        <is>
          <t>Mejora el evento al nv.23</t>
        </is>
      </c>
      <c r="C25934" t="inlineStr">
        <is>
          <t>活动等级提升至23级</t>
        </is>
      </c>
    </row>
    <row r="25935" ht="13.5" customHeight="1">
      <c r="A25935" t="n">
        <v>501960</v>
      </c>
      <c r="B25935" t="inlineStr">
        <is>
          <t>Mejora todas las instalaciones al Nv.25</t>
        </is>
      </c>
      <c r="C25935" t="inlineStr">
        <is>
          <t>所有设施等级提升至25级</t>
        </is>
      </c>
    </row>
    <row r="25936" ht="13.5" customHeight="1">
      <c r="A25936" t="n">
        <v>501961</v>
      </c>
      <c r="B25936" t="inlineStr">
        <is>
          <t>Mejora todas las instalaciones al Nv.30</t>
        </is>
      </c>
      <c r="C25936" t="inlineStr">
        <is>
          <t>所有设施等级提升至30级</t>
        </is>
      </c>
    </row>
    <row r="25937" ht="13.5" customHeight="1">
      <c r="A25937" t="n">
        <v>501962</v>
      </c>
      <c r="B25937" t="inlineStr">
        <is>
          <t>Otras instalaciones alcanzan el nivel 20</t>
        </is>
      </c>
      <c r="C25937" t="inlineStr">
        <is>
          <t>其他设施达到20级</t>
        </is>
      </c>
    </row>
    <row r="25938" ht="13.5" customHeight="1">
      <c r="A25938" t="n">
        <v>501963</v>
      </c>
      <c r="B25938" t="inlineStr">
        <is>
          <t>Otras instalaciones alcanzan el nivel 25</t>
        </is>
      </c>
      <c r="C25938" t="inlineStr">
        <is>
          <t>其他设施达到25级</t>
        </is>
      </c>
    </row>
    <row r="25939" ht="13.5" customHeight="1">
      <c r="A25939" t="n">
        <v>501964</v>
      </c>
      <c r="B25939" t="inlineStr">
        <is>
          <t>Opiniones divididas ##1%\nAceptable por pelos ##2%\nOpiniones positivas ##3%\nOpiniones excelentes ##4%\nOpiniones perfectas ##5%</t>
        </is>
      </c>
      <c r="C25939" t="inlineStr">
        <is>
          <t>褒贬不一##1%\n差强人意##2%\n好评##3%\n特别好评##4%\n好评如潮##5%</t>
        </is>
      </c>
    </row>
    <row r="25940" ht="13.5" customHeight="1">
      <c r="A25940" t="n">
        <v>405030</v>
      </c>
      <c r="B25940" t="inlineStr">
        <is>
          <t>Facción: ninguna</t>
        </is>
      </c>
      <c r="C25940" t="inlineStr">
        <is>
          <t>所属势力:无</t>
        </is>
      </c>
    </row>
    <row r="25941" ht="13.5" customHeight="1">
      <c r="A25941" t="n">
        <v>405031</v>
      </c>
      <c r="B25941" t="inlineStr">
        <is>
          <t>Facción: ##1</t>
        </is>
      </c>
      <c r="C25941" t="inlineStr">
        <is>
          <t>所属势力:##1</t>
        </is>
      </c>
    </row>
    <row r="25942" ht="13.5" customHeight="1">
      <c r="A25942" t="n">
        <v>405032</v>
      </c>
      <c r="B25942" t="inlineStr">
        <is>
          <t>El nombre del plan no puede contener espacios</t>
        </is>
      </c>
      <c r="C25942" t="inlineStr">
        <is>
          <t>方案名字不能包含空格</t>
        </is>
      </c>
    </row>
    <row r="25943" ht="13.5" customHeight="1">
      <c r="A25943" t="n">
        <v>405033</v>
      </c>
      <c r="B25943" t="inlineStr">
        <is>
          <t>El nombre del plan no puede ser solo números</t>
        </is>
      </c>
      <c r="C25943" t="inlineStr">
        <is>
          <t>方案名字不能纯数字</t>
        </is>
      </c>
    </row>
    <row r="25944" ht="13.5" customHeight="1">
      <c r="A25944" t="n">
        <v>405034</v>
      </c>
      <c r="B25944" t="inlineStr">
        <is>
          <t>No hay equipo atacante</t>
        </is>
      </c>
      <c r="C25944" t="inlineStr">
        <is>
          <t>暂无进攻队伍</t>
        </is>
      </c>
    </row>
    <row r="25945" ht="13.5" customHeight="1">
      <c r="A25945" t="n">
        <v>406085</v>
      </c>
      <c r="B25945" t="inlineStr">
        <is>
          <t>Movilidad restante: %s</t>
        </is>
      </c>
      <c r="C25945" t="inlineStr">
        <is>
          <t>剩余行动次数：%s</t>
        </is>
      </c>
    </row>
    <row r="25946" ht="13.5" customHeight="1">
      <c r="A25946" t="n">
        <v>700024001</v>
      </c>
      <c r="B25946" t="inlineStr">
        <is>
          <t>¡Nieve y aullidos acompañan a la sombra del reno de las Doce Constelaciones! ¡Enhorabuena a ~s por desbloquear el espaldar avanzado «Reflejo del Reino Flotante»! (¡Cajas de regalo para todo el servidor!)</t>
        </is>
      </c>
      <c r="C25946" t="inlineStr">
        <is>
          <t>十二星穹驯鹿影，浮雪闻声同相伴！恭喜~s解锁高级背饰浮雪映界！（全服同享礼盒待大佬发送）</t>
        </is>
      </c>
    </row>
    <row r="25947" ht="13.5" customHeight="1">
      <c r="A25947" t="n">
        <v>700024002</v>
      </c>
      <c r="B25947" t="inlineStr">
        <is>
          <t>Cuando tañen las campanas por el aniversario del Reino Sagrado, ¡rompe el hielo y destruye ventiscas! ¡Felicidades a ~s por desbloquear la montura avanzada «Domino Cálido del Reino Sagrado»! (¡Cajas de regalo para todo el servidor!)</t>
        </is>
      </c>
      <c r="C25947" t="inlineStr">
        <is>
          <t>圣境诞辰铃动时，满载破冰融暴雪！恭喜~s解锁高级坐骑圣境暖域！（全服同享礼盒待大佬发送）</t>
        </is>
      </c>
    </row>
    <row r="25948" ht="13.5" customHeight="1">
      <c r="A25948" t="n">
        <v>700024503</v>
      </c>
      <c r="B25948" t="inlineStr">
        <is>
          <t>¡En los albores de la creación, caminando hacia el futuro! ¡Felicidades a ~s por desbloquear la montura avanzada «Albores de la Creación»! (¡Cajas de regalo para todo el servidor!)</t>
        </is>
      </c>
      <c r="C25948" t="inlineStr">
        <is>
          <t>立足于起源之时，行走于将来之际！恭喜~s解锁高级坐骑起源之时！（全服同享礼盒待大佬发送）</t>
        </is>
      </c>
    </row>
    <row r="25949" ht="13.5" customHeight="1">
      <c r="A25949" t="n">
        <v>201744</v>
      </c>
      <c r="B25949" t="inlineStr">
        <is>
          <t>¡Protege el cactus!\n¡Pulsa en el enemigo para atacarlo!</t>
        </is>
      </c>
      <c r="C25949" t="inlineStr">
        <is>
          <t>保护仙人掌！\n点击敌人发动攻击！</t>
        </is>
      </c>
    </row>
    <row r="25950" ht="13.5" customHeight="1">
      <c r="A25950" t="n">
        <v>201776</v>
      </c>
      <c r="B25950" t="inlineStr">
        <is>
          <t>He conseguido %s en Cazador de Mosquitos</t>
        </is>
      </c>
      <c r="C25950" t="inlineStr">
        <is>
          <t>我在消灭蚊子%s中斩获</t>
        </is>
      </c>
    </row>
    <row r="25951" ht="13.5" customHeight="1">
      <c r="A25951" t="n">
        <v>700001246</v>
      </c>
      <c r="B25951" t="inlineStr">
        <is>
          <t>&lt;b&gt;&lt;outline width=3 color=#723111&gt;&lt;color=#ffffff&gt;¡Compra &lt;/color&gt;&lt;color=#97ff32&gt;2 packs de regalo&lt;/color&gt;&lt;color=#ffffff&gt; para reclamar recompensas extra!&lt;/color&gt;&lt;/outline&gt;&lt;b&gt;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Cada 11 segundos lanza un Aliento Helado, que reduce la velocidad de movimiento, velocidad de ataque, velocidad de ataque de compañeros, velocidad de recuperación de energía y la regeneración de vida de todos los enemigos un ##1 %. El efecto se reduce en una quinta parte cada 1,2 segundos (se lanza inmediatamente al iniciar la batalla y no se puede purificar).</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Ya has usado las tiradas de hoy</t>
        </is>
      </c>
      <c r="C25953" t="inlineStr">
        <is>
          <t>今日已抽取</t>
        </is>
      </c>
    </row>
    <row r="25954" ht="13.5" customHeight="1">
      <c r="A25954" t="n">
        <v>700023153</v>
      </c>
      <c r="B25954" t="inlineStr">
        <is>
          <t>Carrito de la compra no configurado</t>
        </is>
      </c>
      <c r="C25954" t="inlineStr">
        <is>
          <t>未设置购物车</t>
        </is>
      </c>
    </row>
    <row r="25955" ht="13.5" customHeight="1">
      <c r="A25955" t="n">
        <v>700023154</v>
      </c>
      <c r="B25955" t="inlineStr">
        <is>
          <t>Monedas insuficientes</t>
        </is>
      </c>
      <c r="C25955" t="inlineStr">
        <is>
          <t>货币不足</t>
        </is>
      </c>
    </row>
    <row r="25956" ht="13.5" customHeight="1">
      <c r="A25956" t="n">
        <v>700023155</v>
      </c>
      <c r="B25956" t="inlineStr">
        <is>
          <t>Has alcanzado el límite de compra</t>
        </is>
      </c>
      <c r="C25956" t="inlineStr">
        <is>
          <t>已达最大限购</t>
        </is>
      </c>
    </row>
    <row r="25957" ht="13.5" customHeight="1">
      <c r="A25957" t="n">
        <v>700023156</v>
      </c>
      <c r="B25957" t="inlineStr">
        <is>
          <t>Intentos de barrido insuficientes</t>
        </is>
      </c>
      <c r="C25957" t="inlineStr">
        <is>
          <t>扫荡次数不足</t>
        </is>
      </c>
    </row>
    <row r="25958" ht="13.5" customHeight="1">
      <c r="A25958" t="n">
        <v>700023157</v>
      </c>
      <c r="B25958" t="inlineStr">
        <is>
          <t>Intentos de reinicio insuficientes</t>
        </is>
      </c>
      <c r="C25958" t="inlineStr">
        <is>
          <t>重置次数不足</t>
        </is>
      </c>
    </row>
    <row r="25959" ht="13.5" customHeight="1">
      <c r="A25959" t="n">
        <v>700023158</v>
      </c>
      <c r="B25959" t="inlineStr">
        <is>
          <t>Barrido aún no disponible</t>
        </is>
      </c>
      <c r="C25959" t="inlineStr">
        <is>
          <t>未开启扫荡</t>
        </is>
      </c>
    </row>
    <row r="25960" ht="13.5" customHeight="1">
      <c r="A25960" t="n">
        <v>700023159</v>
      </c>
      <c r="B25960" t="inlineStr">
        <is>
          <t>Compañero ya desbloqueado</t>
        </is>
      </c>
      <c r="C25960" t="inlineStr">
        <is>
          <t>同伴已经解锁</t>
        </is>
      </c>
    </row>
    <row r="25961" ht="13.5" customHeight="1">
      <c r="A25961" t="n">
        <v>700023160</v>
      </c>
      <c r="B25961" t="inlineStr">
        <is>
          <t>No se cumplen los requisitos</t>
        </is>
      </c>
      <c r="C25961" t="inlineStr">
        <is>
          <t>未达成条件</t>
        </is>
      </c>
    </row>
    <row r="25962" ht="13.5" customHeight="1">
      <c r="A25962" t="n">
        <v>700023161</v>
      </c>
      <c r="B25962" t="inlineStr">
        <is>
          <t>Compañero bloqueado, no puedes mejorar su nivel</t>
        </is>
      </c>
      <c r="C25962" t="inlineStr">
        <is>
          <t>同伴还没解锁，无法升级</t>
        </is>
      </c>
    </row>
    <row r="25963" ht="13.5" customHeight="1">
      <c r="A25963" t="n">
        <v>700023162</v>
      </c>
      <c r="B25963" t="inlineStr">
        <is>
          <t>Instalación ya desbloqueada</t>
        </is>
      </c>
      <c r="C25963" t="inlineStr">
        <is>
          <t>设施已经解锁</t>
        </is>
      </c>
    </row>
    <row r="25964" ht="13.5" customHeight="1">
      <c r="A25964" t="n">
        <v>700023163</v>
      </c>
      <c r="B25964" t="inlineStr">
        <is>
          <t>Instalación bloqueada, no puedes aumentar estrellas</t>
        </is>
      </c>
      <c r="C25964" t="inlineStr">
        <is>
          <t>设施未解锁，无法升星</t>
        </is>
      </c>
    </row>
    <row r="25965" ht="13.5" customHeight="1">
      <c r="A25965" t="n">
        <v>700023164</v>
      </c>
      <c r="B25965" t="inlineStr">
        <is>
          <t>Cada 15 segundos tras el inicio de la batalla, 5 veces consecutivas, todos los enemigos reciben un ##1 % de daño de habilidad, un ##2 % del daño de ataque básico actual (puede ser crítico), un ##3 % del daño de combo actual (puede ser crítico), un ##4 % del daño de contraataque actual (puede ser crítico) y reduce la defensa del objetivo un 50 %, durante 5 segundos (no se puede purificar).</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Cada 15 segundos tras el inicio de la batalla, reduce el ataque de todos los enemigos un ##1 % y la defensa un ##2 %, durante 5 segundos (no se puede purificar).</t>
        </is>
      </c>
      <c r="C25966" t="inlineStr">
        <is>
          <t>战斗开始后，每隔15秒，使所有敌人攻击降低##1%、防御降低##2%，持续5秒（无法被净化）</t>
        </is>
      </c>
    </row>
    <row r="25967" ht="13.5" customHeight="1">
      <c r="A25967" t="n">
        <v>700023166</v>
      </c>
      <c r="B25967" t="inlineStr">
        <is>
          <t>Al lanzar una habilidad principal pasiva, reduce el ataque de todos los enemigos un ##1 % hasta el final de la batalla.</t>
        </is>
      </c>
      <c r="C25967" t="inlineStr">
        <is>
          <t>释放被动型主战技能时，使所有敌人攻击降低##1%，持续到战斗结束</t>
        </is>
      </c>
    </row>
    <row r="25968" ht="13.5" customHeight="1">
      <c r="A25968" t="n">
        <v>700023167</v>
      </c>
      <c r="B25968" t="inlineStr">
        <is>
          <t>Cada 15 segundos tras el inicio de la batalla, lanza un tornado que dura 5 segundos. Mientras dura el tornado, cada segundo inflige a todos los enemigos un ##1 % de daño de sangrado de habilidad (ignora la inmunidad al daño) y disminuye la reducción de daño recibida del objetivo un ##2 %, durante 2 segundos (no se puede acumular y al reactivarse se restablece la duración).</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Al lanzar una habilidad principal activa, inflige a todos los enemigos un ##1 % de daño de habilidad y reduce la probabilidad de ignorar evasión, probabilidad de crítico, probabilidad de que los compañeros ignoren evasión y probabilidad de crítico de compañeros del objetivo un ##2 %, durante 5 segundos (no se puede purificar).</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Recompensas del evento de colaboración con One-Punch Man</t>
        </is>
      </c>
      <c r="C25970" t="inlineStr">
        <is>
          <t>一拳超人联动活动获得</t>
        </is>
      </c>
    </row>
    <row r="25971" ht="13.5" customHeight="1">
      <c r="A25971" t="n">
        <v>501733</v>
      </c>
      <c r="B25971" t="inlineStr">
        <is>
          <t>Coraje</t>
        </is>
      </c>
      <c r="C25971" t="inlineStr">
        <is>
          <t>勇气</t>
        </is>
      </c>
    </row>
    <row r="25972" ht="13.5" customHeight="1">
      <c r="A25972" t="n">
        <v>501734</v>
      </c>
      <c r="B25972" t="inlineStr">
        <is>
          <t>Poder</t>
        </is>
      </c>
      <c r="C25972" t="inlineStr">
        <is>
          <t>力量</t>
        </is>
      </c>
    </row>
    <row r="25973" ht="13.5" customHeight="1">
      <c r="A25973" t="n">
        <v>501735</v>
      </c>
      <c r="B25973" t="inlineStr">
        <is>
          <t>Sabiduría</t>
        </is>
      </c>
      <c r="C25973" t="inlineStr">
        <is>
          <t>智慧</t>
        </is>
      </c>
    </row>
    <row r="25974" ht="13.5" customHeight="1">
      <c r="A25974" t="n">
        <v>501924</v>
      </c>
      <c r="B25974" t="inlineStr">
        <is>
          <t>6. ¡No te olvides de mejorar las instalaciones! ¡Te proporcionarán potenciadores en el evento!</t>
        </is>
      </c>
      <c r="C25974" t="inlineStr">
        <is>
          <t>6.不要忘记提升设施等级，它们将带来多种活动增益！</t>
        </is>
      </c>
    </row>
    <row r="25975" ht="13.5" customHeight="1">
      <c r="A25975" t="n">
        <v>501925</v>
      </c>
      <c r="B25975" t="inlineStr">
        <is>
          <t>1. Durante el evento, los jugadores pueden obtener 75 puntos de energía diarios, que pueden utilizar para aceptar encargos.\n2. Existen tres tipos de encargos: de asignación, de combate y de jefe de equipo. Aceptar un encargo requiere una cierta cantidad de energía y fondos operativos.\n3. Asignar encargos: Los jugadores deben asignar hasta tres compañeros según la calidad y los atributos requeridos del encargo. Recomendar compañeros en función de la calidad de la misión aumenta la probabilidad de obtener una buena puntuación y una mayor satisfacción final. Los compañeros recibirán diferentes evaluaciones durante el encargo que afectan a su rendimiento.\n4. En encargos de batalla y de jefe de equipo, las estadísticas de combate de los champiñones están relacionadas con el nivel de evento. A mayor nivel, mejores atributos de combate. Según el tiempo restante de batalla tras derrotar al enemigo, los champiñones recibirán una puntuación de satisfacción de la misión; ¡cuanto mayor sea el tiempo restante, mejor será la puntuación! Si se omite la batalla, se pasa directamente al recuento del encargo. No completar el desafío no descuenta energía ni los fondos operativos para aceptarlo.\n5. Tras completar el encargo, los champiñones pueden obtener puntos de compañía y fondos operativos. ¡Cuanto mayor sea el nivel de estrellas del encargo, más puntos de compañero y fondos obtendrás!\n6. Los puntos de compañero se usan para reclutar nuevos compañeros o mejorar a los existentes, aumentando sus estadísticas de calidad y facilitando la realización de encargos.\n7. Además de para aceptar encargos, los fondos también se utilizan para mejorar las instalaciones. ¡Mejorar las instalaciones te proporcionará diversos potenciadores en el evento!\n8. ¡Sube el nivel de evento, completa las misiones para desbloquear recompensas y comprarlas en la tienda!</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Hay un total de 5 pisos o niveles, cada piso tiene una recompensa de ascenso. Al obtener la recompensa de ascenso, se puede avanzar al siguiente piso. Tras obtener la recompensa del piso más alto, se vuelve al piso más bajo.\n2. De abajo hacia arriba, las probabilidades de recibir el premio garantizado en el primer, segundo, tercer y cuarto piso son de 30, 150, 200 y 150 respectivamente. Al conseguir el premio garantizado, se puede ascender a la siguiente capa.\n3. Puedes seleccionar libremente algunos de los grandes premios de ciertos pisos.\n4. Tras ganar 30 veces la recompensa del piso superior, se reemplaza por [AG Roja a Elegir 2].\n5. Las primeras 30 veces que ganes la recompensa del piso superior, obtienes premios de ronda. A partir de 31 veces, ya no obtienes premios de ronda.</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¡Evita que los mosquitos se acerquen al cactus! Si dañan el cactus, pierdes puntos de defensa. Si los pierdes todos, ¡la partida se termina!</t>
        </is>
      </c>
      <c r="C25977" t="inlineStr">
        <is>
          <t>1.阻止蚊子靠近仙人掌，仙人掌若受到攻击，将会扣除守卫点。当守卫点归零时，单局将会结束！</t>
        </is>
      </c>
    </row>
    <row r="25978" ht="13.5" customHeight="1">
      <c r="A25978" t="n">
        <v>700023170</v>
      </c>
      <c r="B25978" t="inlineStr">
        <is>
          <t>Puño de Tormenta y Llamas</t>
        </is>
      </c>
      <c r="C25978" t="inlineStr">
        <is>
          <t>暴风烈焰拳</t>
        </is>
      </c>
    </row>
    <row r="25979" ht="13.5" customHeight="1">
      <c r="A25979" t="n">
        <v>700023171</v>
      </c>
      <c r="B25979" t="inlineStr">
        <is>
          <t>Aumenta el aturdimiento un ##1 %. Al activar el aturdimiento, inflige además un ##2 % de daño de habilidad, un ##3 % del daño actual de ataque básico (puede ser crítico) al objetivo, y disminuye su daño crítico, daño crítico de compañero y daño crítico de habilidad un ##4 %, así como la reducción de daño de ataque básico y de combo un ##5 %. Dura 2 segundos.</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Victoria de un Solo Puñetazo</t>
        </is>
      </c>
      <c r="C25980" t="inlineStr">
        <is>
          <t>一拳致胜</t>
        </is>
      </c>
    </row>
    <row r="25981" ht="13.5" customHeight="1">
      <c r="A25981" t="n">
        <v>700023173</v>
      </c>
      <c r="B25981" t="inlineStr">
        <is>
          <t>Aumenta la reducción de daño final un ##1 %. Cada vez que provoca aturdimiento, realiza 15 ataques básicos o libera 3 habilidades activas, se recarga 1 vez. Al alcanzar 5 cargas, libera un poderoso puñetazo que inflige a todos los enemigos un ##2 % de daño de habilidad, un ##3 % del daño actual de ataque básico (puede ser crítico), un ##4 % del daño actual de combo (puede ser crítico), un ##5 % del daño actual de contraataque (puede ser crítico), un ##6 % de vida máxima del objetivo (todos los daños ignoran inmunidad al daño) y disminuye el daño crítico, daño crítico de habilidad y daño crítico de compañero del objetivo un ##7 % durante 5 segundos (no se puede purificar).</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¡Sígueme, compañero!</t>
        </is>
      </c>
      <c r="C25982" t="inlineStr">
        <is>
          <t>跟上我，伙伴</t>
        </is>
      </c>
    </row>
    <row r="25983" ht="13.5" customHeight="1">
      <c r="A25983" t="n">
        <v>700023175</v>
      </c>
      <c r="B25983" t="inlineStr">
        <is>
          <t>Tras el inicio de la batalla, la reducción de daño del personaje aumenta un ##1 %, pero el efecto disminuye un 1/3 cada 12 segundos. Por cada 1 % de capacidad de ignorar evasión del personaje, sus compañeros reciben un ##2 %. Cada vez que un compañero golpea 5 veces con ataque básico o combo, el personaje recupera un ##3 % de su vida máxima y el compañero gana un ##4 % de velocidad de ataque (se acumula hasta 10 veces por compañero y se calcula por separado).</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¡La fuerza de un puñetazo que vale por mil! ¿Quieres probar mi puño? ¡Enhorabuena, ~s ha desbloqueado el artefacto avanzado Furia del Puño Victorioso (¡Cajas de regalo para todo el servidor!)</t>
        </is>
      </c>
      <c r="C25984" t="inlineStr">
        <is>
          <t>一拳之力，万钧之威！要来试试菇的拳头吗？！恭喜~s解锁高级神器拳力致胜！（全服同享礼盒待大佬发送）</t>
        </is>
      </c>
    </row>
    <row r="25985" ht="13.5" customHeight="1">
      <c r="A25985" t="n">
        <v>700023176</v>
      </c>
      <c r="B25985" t="inlineStr">
        <is>
          <t>Equipo de procesamiento 2</t>
        </is>
      </c>
      <c r="C25985" t="inlineStr">
        <is>
          <t>加工小队2</t>
        </is>
      </c>
    </row>
    <row r="25986" ht="13.5" customHeight="1">
      <c r="A25986" t="n">
        <v>502861</v>
      </c>
      <c r="B25986" t="inlineStr">
        <is>
          <t>Consume ##1 Plumas</t>
        </is>
      </c>
      <c r="C25986" t="inlineStr">
        <is>
          <t>消耗羽币##1个</t>
        </is>
      </c>
    </row>
    <row r="25987" ht="13.5" customHeight="1">
      <c r="A25987" t="n">
        <v>502862</v>
      </c>
      <c r="B25987" t="inlineStr">
        <is>
          <t>Invoca generales estelares ##1 veces</t>
        </is>
      </c>
      <c r="C25987" t="inlineStr">
        <is>
          <t>召唤星将##1次</t>
        </is>
      </c>
    </row>
    <row r="25988" ht="13.5" customHeight="1">
      <c r="A25988" t="n">
        <v>502863</v>
      </c>
      <c r="B25988" t="inlineStr">
        <is>
          <t>Consume ##1 Fuego de la Sabiduría</t>
        </is>
      </c>
      <c r="C25988" t="inlineStr">
        <is>
          <t>消耗##1个灵知之火</t>
        </is>
      </c>
    </row>
    <row r="25989" ht="13.5" customHeight="1">
      <c r="A25989" t="n">
        <v>502864</v>
      </c>
      <c r="B25989" t="inlineStr">
        <is>
          <t>Invoca ##1 veces</t>
        </is>
      </c>
      <c r="C25989" t="inlineStr">
        <is>
          <t>召唤##1次</t>
        </is>
      </c>
    </row>
    <row r="25990" ht="13.5" customHeight="1">
      <c r="A25990" t="n">
        <v>502865</v>
      </c>
      <c r="B25990" t="inlineStr">
        <is>
          <t>Consume ##1 tributos de frutas y verduras</t>
        </is>
      </c>
      <c r="C25990" t="inlineStr">
        <is>
          <t>消耗果蔬贡品##1个</t>
        </is>
      </c>
    </row>
    <row r="25991" ht="13.5" customHeight="1">
      <c r="A25991" t="n">
        <v>502866</v>
      </c>
      <c r="B25991" t="inlineStr">
        <is>
          <t>Consume ##1 minerales</t>
        </is>
      </c>
      <c r="C25991" t="inlineStr">
        <is>
          <t>消耗矿石##1个</t>
        </is>
      </c>
    </row>
    <row r="25992" ht="13.5" customHeight="1">
      <c r="A25992" t="n">
        <v>502867</v>
      </c>
      <c r="B25992" t="inlineStr">
        <is>
          <t>Alimenta la montura ##1 veces</t>
        </is>
      </c>
      <c r="C25992" t="inlineStr">
        <is>
          <t>喂养坐骑##1次</t>
        </is>
      </c>
    </row>
    <row r="25993" ht="13.5" customHeight="1">
      <c r="A25993" t="n">
        <v>502868</v>
      </c>
      <c r="B25993" t="inlineStr">
        <is>
          <t>Consumo de Esencia AG +##1</t>
        </is>
      </c>
      <c r="C25993" t="inlineStr">
        <is>
          <t>武魂精华消耗增加##1个</t>
        </is>
      </c>
    </row>
    <row r="25994" ht="13.5" customHeight="1">
      <c r="A25994" t="n">
        <v>502869</v>
      </c>
      <c r="B25994" t="inlineStr">
        <is>
          <t>Extrae compañeros ##1 vez/ces</t>
        </is>
      </c>
      <c r="C25994" t="inlineStr">
        <is>
          <t>抽取同伴##1次</t>
        </is>
      </c>
    </row>
    <row r="25995" ht="13.5" customHeight="1">
      <c r="A25995" t="n">
        <v>502870</v>
      </c>
      <c r="B25995" t="inlineStr">
        <is>
          <t>Consume ##1 fragmento(s) de reliquia</t>
        </is>
      </c>
      <c r="C25995" t="inlineStr">
        <is>
          <t>消耗遗物碎片##1个</t>
        </is>
      </c>
    </row>
    <row r="25996" ht="13.5" customHeight="1">
      <c r="A25996" t="n">
        <v>502871</v>
      </c>
      <c r="B25996" t="inlineStr">
        <is>
          <t>Extrae habilidades ##1 vez/ces</t>
        </is>
      </c>
      <c r="C25996" t="inlineStr">
        <is>
          <t>抽取技能##1次</t>
        </is>
      </c>
    </row>
    <row r="25997" ht="13.5" customHeight="1">
      <c r="A25997" t="n">
        <v>999000019</v>
      </c>
      <c r="B25997" t="inlineStr">
        <is>
          <t>1. Consume Fuego de la Sabiduría y podrás completar misiones y recibir recompensas. Completar toda la ronda de misiones te aportará muy generosas recompensas.\n2. La clasificación se basa en la cantidad de Fuego de la Sabiduría consumido, y las recompensas se darán según la clasificación al final del evento.\n3. Si hay un empate en la cantidad consumida, la mejor clasificación es para quien la consume antes.</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Consume Plumas y podrás completar misiones y recibir recompensas. Completar toda la ronda de misiones te aportará muy generosas recompensas.\n2. La clasificación se basa en el número de Plumas consumidas, y las recompensas se darán según la clasificación al final del evento.\n3. Si hay un empate en la cantidad consumida, la mejor clasificación es para quien la consume antes.</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Consume Piedras de Invocación y podrás completar misiones y recibir recompensas. Completar toda la ronda de misiones te aportará muy generosas recompensas.\n2. La clasificación se basa en el número de Piedras de Invocación consumidas, y las recompensas se darán según la clasificación al final del evento.\n3. Si hay un empate en la cantidad consumida, la mejor clasificación es para quien la consume antes.</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Consume Generales Estelares y podrás completar misiones y recibir recompensas. Completar toda la ronda de misiones te aportará muy generosas recompensas.\n2. La clasificación se basa en el número de Generales Estelares consumidos, y las recompensas se darán según la clasificación al final del evento.\n3. Si hay un empate en la cantidad consumida, la mejor clasificación es para quien la consume antes.\n4. El recuento incluye las invocaciones al fondo de cartas y las disponibles por tiempo limitado del fondo de generales estelares.</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Pack Impulso de Espaldar I</t>
        </is>
      </c>
      <c r="C26001" t="inlineStr">
        <is>
          <t>背饰冲刺礼包Ⅰ</t>
        </is>
      </c>
    </row>
    <row r="26002" ht="13.5" customHeight="1">
      <c r="A26002" t="n">
        <v>502725</v>
      </c>
      <c r="B26002" t="inlineStr">
        <is>
          <t>Pack Impulso de Espaldar II</t>
        </is>
      </c>
      <c r="C26002" t="inlineStr">
        <is>
          <t>背饰冲刺礼包Ⅱ</t>
        </is>
      </c>
    </row>
    <row r="26003" ht="13.5" customHeight="1">
      <c r="A26003" t="n">
        <v>502726</v>
      </c>
      <c r="B26003" t="inlineStr">
        <is>
          <t>Pack Impulso de Espaldar III</t>
        </is>
      </c>
      <c r="C26003" t="inlineStr">
        <is>
          <t>背饰冲刺礼包Ⅲ</t>
        </is>
      </c>
    </row>
    <row r="26004" ht="13.5" customHeight="1">
      <c r="A26004" t="n">
        <v>502727</v>
      </c>
      <c r="B26004" t="inlineStr">
        <is>
          <t>Pack Impulso de Espaldar IV</t>
        </is>
      </c>
      <c r="C26004" t="inlineStr">
        <is>
          <t>背饰冲刺礼包Ⅳ</t>
        </is>
      </c>
    </row>
    <row r="26005" ht="13.5" customHeight="1">
      <c r="A26005" t="n">
        <v>502728</v>
      </c>
      <c r="B26005" t="inlineStr">
        <is>
          <t>Pack Impulso de Espaldar V</t>
        </is>
      </c>
      <c r="C26005" t="inlineStr">
        <is>
          <t>背饰冲刺礼包Ⅴ</t>
        </is>
      </c>
    </row>
    <row r="26006" ht="13.5" customHeight="1">
      <c r="A26006" t="n">
        <v>502729</v>
      </c>
      <c r="B26006" t="inlineStr">
        <is>
          <t>Pack Impulso de Espaldar VI</t>
        </is>
      </c>
      <c r="C26006" t="inlineStr">
        <is>
          <t>背饰冲刺礼包Ⅵ</t>
        </is>
      </c>
    </row>
    <row r="26007" ht="13.5" customHeight="1">
      <c r="A26007" t="n">
        <v>502730</v>
      </c>
      <c r="B26007" t="inlineStr">
        <is>
          <t>Pack Impulso Estelar I</t>
        </is>
      </c>
      <c r="C26007" t="inlineStr">
        <is>
          <t>星将冲刺礼包Ⅰ</t>
        </is>
      </c>
    </row>
    <row r="26008" ht="13.5" customHeight="1">
      <c r="A26008" t="n">
        <v>502731</v>
      </c>
      <c r="B26008" t="inlineStr">
        <is>
          <t>Pack Impulso Estelar II</t>
        </is>
      </c>
      <c r="C26008" t="inlineStr">
        <is>
          <t>星将冲刺礼包Ⅱ</t>
        </is>
      </c>
    </row>
    <row r="26009" ht="13.5" customHeight="1">
      <c r="A26009" t="n">
        <v>502732</v>
      </c>
      <c r="B26009" t="inlineStr">
        <is>
          <t>Pack Impulso Estelar III</t>
        </is>
      </c>
      <c r="C26009" t="inlineStr">
        <is>
          <t>星将冲刺礼包Ⅲ</t>
        </is>
      </c>
    </row>
    <row r="26010" ht="13.5" customHeight="1">
      <c r="A26010" t="n">
        <v>502733</v>
      </c>
      <c r="B26010" t="inlineStr">
        <is>
          <t>Pack Impulso Estelar IV</t>
        </is>
      </c>
      <c r="C26010" t="inlineStr">
        <is>
          <t>星将冲刺礼包Ⅳ</t>
        </is>
      </c>
    </row>
    <row r="26011" ht="13.5" customHeight="1">
      <c r="A26011" t="n">
        <v>502734</v>
      </c>
      <c r="B26011" t="inlineStr">
        <is>
          <t>Pack Impulso Estelar V</t>
        </is>
      </c>
      <c r="C26011" t="inlineStr">
        <is>
          <t>星将冲刺礼包Ⅴ</t>
        </is>
      </c>
    </row>
    <row r="26012" ht="13.5" customHeight="1">
      <c r="A26012" t="n">
        <v>502735</v>
      </c>
      <c r="B26012" t="inlineStr">
        <is>
          <t>Pack Impulso Estelar VI</t>
        </is>
      </c>
      <c r="C26012" t="inlineStr">
        <is>
          <t>星将冲刺礼包Ⅵ</t>
        </is>
      </c>
    </row>
    <row r="26013" ht="13.5" customHeight="1">
      <c r="A26013" t="n">
        <v>502736</v>
      </c>
      <c r="B26013" t="inlineStr">
        <is>
          <t>Pack Impulso Divino I</t>
        </is>
      </c>
      <c r="C26013" t="inlineStr">
        <is>
          <t>通神冲刺礼包Ⅰ</t>
        </is>
      </c>
    </row>
    <row r="26014" ht="13.5" customHeight="1">
      <c r="A26014" t="n">
        <v>502737</v>
      </c>
      <c r="B26014" t="inlineStr">
        <is>
          <t>Pack Impulso Divino II</t>
        </is>
      </c>
      <c r="C26014" t="inlineStr">
        <is>
          <t>通神冲刺礼包Ⅱ</t>
        </is>
      </c>
    </row>
    <row r="26015" ht="13.5" customHeight="1">
      <c r="A26015" t="n">
        <v>502738</v>
      </c>
      <c r="B26015" t="inlineStr">
        <is>
          <t>Pack Impulso Divino III</t>
        </is>
      </c>
      <c r="C26015" t="inlineStr">
        <is>
          <t>通神冲刺礼包Ⅲ</t>
        </is>
      </c>
    </row>
    <row r="26016" ht="13.5" customHeight="1">
      <c r="A26016" t="n">
        <v>502739</v>
      </c>
      <c r="B26016" t="inlineStr">
        <is>
          <t>Pack Impulso Divino IV</t>
        </is>
      </c>
      <c r="C26016" t="inlineStr">
        <is>
          <t>通神冲刺礼包Ⅳ</t>
        </is>
      </c>
    </row>
    <row r="26017" ht="13.5" customHeight="1">
      <c r="A26017" t="n">
        <v>502740</v>
      </c>
      <c r="B26017" t="inlineStr">
        <is>
          <t>Pack Impulso Divino V</t>
        </is>
      </c>
      <c r="C26017" t="inlineStr">
        <is>
          <t>通神冲刺礼包Ⅴ</t>
        </is>
      </c>
    </row>
    <row r="26018" ht="13.5" customHeight="1">
      <c r="A26018" t="n">
        <v>502741</v>
      </c>
      <c r="B26018" t="inlineStr">
        <is>
          <t>Pack Impulso Divino VI</t>
        </is>
      </c>
      <c r="C26018" t="inlineStr">
        <is>
          <t>通神冲刺礼包Ⅵ</t>
        </is>
      </c>
    </row>
    <row r="26019" ht="13.5" customHeight="1">
      <c r="A26019" t="n">
        <v>502742</v>
      </c>
      <c r="B26019" t="inlineStr">
        <is>
          <t>Pack Espíritu Protector I</t>
        </is>
      </c>
      <c r="C26019" t="inlineStr">
        <is>
          <t>守护灵冲刺礼包Ⅰ</t>
        </is>
      </c>
    </row>
    <row r="26020" ht="13.5" customHeight="1">
      <c r="A26020" t="n">
        <v>502743</v>
      </c>
      <c r="B26020" t="inlineStr">
        <is>
          <t>Pack Espíritu Protector II</t>
        </is>
      </c>
      <c r="C26020" t="inlineStr">
        <is>
          <t>守护灵冲刺礼包Ⅱ</t>
        </is>
      </c>
    </row>
    <row r="26021" ht="13.5" customHeight="1">
      <c r="A26021" t="n">
        <v>502744</v>
      </c>
      <c r="B26021" t="inlineStr">
        <is>
          <t>Pack Espíritu Protector III</t>
        </is>
      </c>
      <c r="C26021" t="inlineStr">
        <is>
          <t>守护灵冲刺礼包Ⅲ</t>
        </is>
      </c>
    </row>
    <row r="26022" ht="13.5" customHeight="1">
      <c r="A26022" t="n">
        <v>502745</v>
      </c>
      <c r="B26022" t="inlineStr">
        <is>
          <t>Pack Espíritu Protector IV</t>
        </is>
      </c>
      <c r="C26022" t="inlineStr">
        <is>
          <t>守护灵冲刺礼包Ⅳ</t>
        </is>
      </c>
    </row>
    <row r="26023" ht="13.5" customHeight="1">
      <c r="A26023" t="n">
        <v>502746</v>
      </c>
      <c r="B26023" t="inlineStr">
        <is>
          <t>Pack Espíritu Protector V</t>
        </is>
      </c>
      <c r="C26023" t="inlineStr">
        <is>
          <t>守护灵冲刺礼包Ⅴ</t>
        </is>
      </c>
    </row>
    <row r="26024" ht="13.5" customHeight="1">
      <c r="A26024" t="n">
        <v>502747</v>
      </c>
      <c r="B26024" t="inlineStr">
        <is>
          <t>Pack Espíritu Protector VI</t>
        </is>
      </c>
      <c r="C26024" t="inlineStr">
        <is>
          <t>守护灵冲刺礼包Ⅵ</t>
        </is>
      </c>
    </row>
    <row r="26025" ht="13.5" customHeight="1">
      <c r="A26025" t="n">
        <v>502748</v>
      </c>
      <c r="B26025" t="inlineStr">
        <is>
          <t>Caja de Regalo Impulso de Espaldar</t>
        </is>
      </c>
      <c r="C26025" t="inlineStr">
        <is>
          <t>背饰冲刺红包</t>
        </is>
      </c>
    </row>
    <row r="26026" ht="13.5" customHeight="1">
      <c r="A26026" t="n">
        <v>502749</v>
      </c>
      <c r="B26026" t="inlineStr">
        <is>
          <t>Caja de Regalo Impulso Estelar</t>
        </is>
      </c>
      <c r="C26026" t="inlineStr">
        <is>
          <t>星将冲刺红包</t>
        </is>
      </c>
    </row>
    <row r="26027" ht="13.5" customHeight="1">
      <c r="A26027" t="n">
        <v>502750</v>
      </c>
      <c r="B26027" t="inlineStr">
        <is>
          <t>Caja de Regalo Impulso Divino</t>
        </is>
      </c>
      <c r="C26027" t="inlineStr">
        <is>
          <t>通神冲刺红包</t>
        </is>
      </c>
    </row>
    <row r="26028" ht="13.5" customHeight="1">
      <c r="A26028" t="n">
        <v>502751</v>
      </c>
      <c r="B26028" t="inlineStr">
        <is>
          <t>Caja de Regalo Espíritu Protector</t>
        </is>
      </c>
      <c r="C26028" t="inlineStr">
        <is>
          <t>守护灵冲刺红包</t>
        </is>
      </c>
    </row>
    <row r="26029" ht="13.5" customHeight="1">
      <c r="A26029" t="n">
        <v>502698</v>
      </c>
      <c r="B26029" t="inlineStr">
        <is>
          <t>Superar el nivel Normal 5 - 10 en el día 7 del servidor</t>
        </is>
      </c>
      <c r="C26029" t="inlineStr">
        <is>
          <t>开服第7天，通过普通5-10</t>
        </is>
      </c>
    </row>
    <row r="26030" ht="13.5" customHeight="1">
      <c r="A26030" t="n">
        <v>207950</v>
      </c>
      <c r="B26030" t="inlineStr">
        <is>
          <t>Nivel de habilidad del estacionamiento</t>
        </is>
      </c>
      <c r="C26030" t="inlineStr">
        <is>
          <t>停车熟练度等级</t>
        </is>
      </c>
    </row>
    <row r="26031" ht="13.5" customHeight="1">
      <c r="A26031" t="n">
        <v>207951</v>
      </c>
      <c r="B26031" t="inlineStr">
        <is>
          <t>Estacionar/recoger vehículo automáticamente en enclaves champiñón</t>
        </is>
      </c>
      <c r="C26031" t="inlineStr">
        <is>
          <t>可自动在菇菇车位停车/收车</t>
        </is>
      </c>
    </row>
    <row r="26032" ht="13.5" customHeight="1">
      <c r="A26032" t="n">
        <v>207952</v>
      </c>
      <c r="B26032" t="inlineStr">
        <is>
          <t>Sin miembros del equipo, cada estacionamiento/recogida consume ##1 de resistencia.</t>
        </is>
      </c>
      <c r="C26032" t="inlineStr">
        <is>
          <t>若未携带队员时每次停车/收车消耗##1体力</t>
        </is>
      </c>
    </row>
    <row r="26033" ht="13.5" customHeight="1">
      <c r="A26033" t="n">
        <v>207953</v>
      </c>
      <c r="B26033" t="inlineStr">
        <is>
          <t>Con un miembro del equipo, cada estacionamiento/recogida de vehículo consume ##1 de resistencia.</t>
        </is>
      </c>
      <c r="C26033" t="inlineStr">
        <is>
          <t>携带一个队员时每次停车/收车消耗##1体力</t>
        </is>
      </c>
    </row>
    <row r="26034" ht="13.5" customHeight="1">
      <c r="A26034" t="n">
        <v>207954</v>
      </c>
      <c r="B26034" t="inlineStr">
        <is>
          <t>Con dos miembros del equipo, cada estacionamiento/recogida de vehículo consume ##1 de resistencia.</t>
        </is>
      </c>
      <c r="C26034" t="inlineStr">
        <is>
          <t>携带两个队员时每次停车/收车消耗##1体力</t>
        </is>
      </c>
    </row>
    <row r="26035" ht="13.5" customHeight="1">
      <c r="A26035" t="n">
        <v>207955</v>
      </c>
      <c r="B26035" t="inlineStr">
        <is>
          <t>Con tres miembros del equipo, cada estacionamiento/recogida de vehículo consume ##1 de resistencia.</t>
        </is>
      </c>
      <c r="C26035" t="inlineStr">
        <is>
          <t>携带三个队员时每次停车/收车消耗##1体力</t>
        </is>
      </c>
    </row>
    <row r="26036" ht="13.5" customHeight="1">
      <c r="A26036" t="n">
        <v>207956</v>
      </c>
      <c r="B26036" t="inlineStr">
        <is>
          <t>Experiencia de habilidad en el enclave</t>
        </is>
      </c>
      <c r="C26036" t="inlineStr">
        <is>
          <t>车位熟练度经验</t>
        </is>
      </c>
    </row>
    <row r="26037" ht="13.5" customHeight="1">
      <c r="A26037" t="n">
        <v>207957</v>
      </c>
      <c r="B26037" t="inlineStr">
        <is>
          <t>Rompe todas las casillas conectadas de minas para conseguirlas.</t>
        </is>
      </c>
      <c r="C26037" t="inlineStr">
        <is>
          <t>敲碎相连的所有矿洞格子后可以获得对应的矿洞</t>
        </is>
      </c>
    </row>
    <row r="26038" ht="13.5" customHeight="1">
      <c r="A26038" t="n">
        <v>207958</v>
      </c>
      <c r="B26038" t="inlineStr">
        <is>
          <t>Hay distintos tipos de minas: cuanto más profunda excaves, más probabilidad tendrás de obtener mejores minas.</t>
        </is>
      </c>
      <c r="C26038" t="inlineStr">
        <is>
          <t>矿洞分为不同的类型，挖掘越深获取高级矿洞的概率越高</t>
        </is>
      </c>
    </row>
    <row r="26039" ht="13.5" customHeight="1">
      <c r="A26039" t="n">
        <v>207959</v>
      </c>
      <c r="B26039" t="inlineStr">
        <is>
          <t>Las minas contienen abundante mineral. Cuando termine su extracción, los jugadores también tienen mayor probabilidad de obtener recompensas de aventura.</t>
        </is>
      </c>
      <c r="C26039" t="inlineStr">
        <is>
          <t>矿洞中拥有丰富的矿石，当矿洞开采完成后还可能获取奇遇奖励</t>
        </is>
      </c>
    </row>
    <row r="26040" ht="13.5" customHeight="1">
      <c r="A26040" t="n">
        <v>207960</v>
      </c>
      <c r="B26040" t="inlineStr">
        <is>
          <t>Para explorar una mina, debes formar un equipo de trabajo. El equipo extrae minerales de la mina cada 5 s.</t>
        </is>
      </c>
      <c r="C26040" t="inlineStr">
        <is>
          <t>矿洞需要组建打工小队后才可以进行探索，打工小队每隔5s可以从矿洞挖取矿石</t>
        </is>
      </c>
    </row>
    <row r="26041" ht="13.5" customHeight="1">
      <c r="A26041" t="n">
        <v>207962</v>
      </c>
      <c r="B26041" t="inlineStr">
        <is>
          <t>Espera ##1 segundos para reanudar el trabajo de extracción.</t>
        </is>
      </c>
      <c r="C26041" t="inlineStr">
        <is>
          <t>请##1秒后尝试重新开始打工</t>
        </is>
      </c>
    </row>
    <row r="26042" ht="13.5" customHeight="1">
      <c r="A26042" t="n">
        <v>207963</v>
      </c>
      <c r="B26042" t="inlineStr">
        <is>
          <t>Dificultad máxima: ##1</t>
        </is>
      </c>
      <c r="C26042" t="inlineStr">
        <is>
          <t>最高难度：难度##1</t>
        </is>
      </c>
    </row>
    <row r="26043" ht="13.5" customHeight="1">
      <c r="A26043" t="n">
        <v>207964</v>
      </c>
      <c r="B26043" t="inlineStr">
        <is>
          <t>Dificultad máxima: ##1</t>
        </is>
      </c>
      <c r="C26043" t="inlineStr">
        <is>
          <t>最高难度：##1</t>
        </is>
      </c>
    </row>
    <row r="26044" ht="13.5" customHeight="1">
      <c r="A26044" t="n">
        <v>207965</v>
      </c>
      <c r="B26044" t="inlineStr">
        <is>
          <t>Ya estás usando los privilegios de bloqueo de anuncios.</t>
        </is>
      </c>
      <c r="C26044" t="inlineStr">
        <is>
          <t>正在使用免广告特权</t>
        </is>
      </c>
    </row>
    <row r="26045" ht="13.5" customHeight="1">
      <c r="A26045" t="n">
        <v>207966</v>
      </c>
      <c r="B26045" t="inlineStr">
        <is>
          <t>Ya has usado el número máximo de intentos.</t>
        </is>
      </c>
      <c r="C26045" t="inlineStr">
        <is>
          <t>已达最大次数</t>
        </is>
      </c>
    </row>
    <row r="26046" ht="13.5" customHeight="1">
      <c r="A26046" t="n">
        <v>207967</v>
      </c>
      <c r="B26046" t="inlineStr">
        <is>
          <t>Barridos restantes: ##1</t>
        </is>
      </c>
      <c r="C26046" t="inlineStr">
        <is>
          <t>剩余扫荡次数:##1</t>
        </is>
      </c>
    </row>
    <row r="26047" ht="13.5" customHeight="1">
      <c r="A26047" t="n">
        <v>207968</v>
      </c>
      <c r="B26047" t="inlineStr">
        <is>
          <t>Daño más alto: ##1</t>
        </is>
      </c>
      <c r="C26047" t="inlineStr">
        <is>
          <t>历史最高伤害：##1</t>
        </is>
      </c>
    </row>
    <row r="26048" ht="13.5" customHeight="1">
      <c r="A26048" t="n">
        <v>207969</v>
      </c>
      <c r="B26048" t="inlineStr">
        <is>
          <t>¿Restaurar los valores predeterminados?</t>
        </is>
      </c>
      <c r="C26048" t="inlineStr">
        <is>
          <t>是否恢复默认</t>
        </is>
      </c>
    </row>
    <row r="26049" ht="13.5" customHeight="1">
      <c r="A26049" t="n">
        <v>207970</v>
      </c>
      <c r="B26049" t="inlineStr">
        <is>
          <t>Queda(n): ##1</t>
        </is>
      </c>
      <c r="C26049" t="inlineStr">
        <is>
          <t>还剩：##1</t>
        </is>
      </c>
    </row>
    <row r="26050" ht="13.5" customHeight="1">
      <c r="A26050" t="n">
        <v>207971</v>
      </c>
      <c r="B26050" t="inlineStr">
        <is>
          <t>Mayordomo de compras</t>
        </is>
      </c>
      <c r="C26050" t="inlineStr">
        <is>
          <t>购物管家</t>
        </is>
      </c>
    </row>
    <row r="26051" ht="13.5" customHeight="1">
      <c r="A26051" t="n">
        <v>207972</v>
      </c>
      <c r="B26051" t="inlineStr">
        <is>
          <t>Mayordomo de instancias</t>
        </is>
      </c>
      <c r="C26051" t="inlineStr">
        <is>
          <t>副本管家</t>
        </is>
      </c>
    </row>
    <row r="26052" ht="13.5" customHeight="1">
      <c r="A26052" t="n">
        <v>207973</v>
      </c>
      <c r="B26052" t="inlineStr">
        <is>
          <t>Por una modesta cantidad de dinero, este pajarito te ofrecerás aún más servicios.</t>
        </is>
      </c>
      <c r="C26052" t="inlineStr">
        <is>
          <t>只要花钱，本啾可以给你提供更多服务</t>
        </is>
      </c>
    </row>
    <row r="26053" ht="13.5" customHeight="1">
      <c r="A26053" t="n">
        <v>207974</v>
      </c>
      <c r="B26053" t="inlineStr">
        <is>
          <t>Estacionando</t>
        </is>
      </c>
      <c r="C26053" t="inlineStr">
        <is>
          <t>停车中</t>
        </is>
      </c>
    </row>
    <row r="26054" ht="13.5" customHeight="1">
      <c r="A26054" t="n">
        <v>207975</v>
      </c>
      <c r="B26054" t="inlineStr">
        <is>
          <t>En pausa</t>
        </is>
      </c>
      <c r="C26054" t="inlineStr">
        <is>
          <t>冷却中</t>
        </is>
      </c>
    </row>
    <row r="26055" ht="13.5" customHeight="1">
      <c r="A26055" t="n">
        <v>207976</v>
      </c>
      <c r="B26055" t="inlineStr">
        <is>
          <t>1. El champiñón puede configurar un mayordomo de compras, que gestionará automáticamente los asuntos de la tienda según la configuración establecida.\n2. Reclamar tarjetas de privilegios: (1) Reclama las recompensa del Regalo Diario de la interfaz de la tarjeta de privilegios. (2) Si el champiñón ha comprado la tarjeta de privilegios, recibirá automáticamente sus recompensas diarias.\n3. Carrito de la compra: (1) El champiñón selecciona los objetos y cantidades que desea comprar y guarda la configuración. (2) Al comprar, el mayordomo intentará comprar los objetos según el orden de la tienda, verificando si tiene suficiente moneda para cada uno, hasta procesar todos los objetos en el carrito. (3) La tienda debe cumplir las condiciones de desbloqueo para activar la función de carrito de la compra.\n4. Tienda de invocación: (1) Se activa tras comprar la tarjeta de omisión de anuncios: Tarjeta sin Publicidad. (2) El mayordomo de compras usará todas las invocaciones obtenidas por ver anuncios para realizar invocaciones en la tienda de invocación.</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Ya has usado las tiradas de hoy</t>
        </is>
      </c>
      <c r="C26056" t="inlineStr">
        <is>
          <t>今日已抽取</t>
        </is>
      </c>
    </row>
    <row r="26057" ht="13.5" customHeight="1">
      <c r="A26057" t="n">
        <v>207981</v>
      </c>
      <c r="B26057" t="inlineStr">
        <is>
          <t>Carrito de la compra no configurado</t>
        </is>
      </c>
      <c r="C26057" t="inlineStr">
        <is>
          <t>未设置购物车</t>
        </is>
      </c>
    </row>
    <row r="26058" ht="13.5" customHeight="1">
      <c r="A26058" t="n">
        <v>207982</v>
      </c>
      <c r="B26058" t="inlineStr">
        <is>
          <t>Monedas insuficientes</t>
        </is>
      </c>
      <c r="C26058" t="inlineStr">
        <is>
          <t>货币不足</t>
        </is>
      </c>
    </row>
    <row r="26059" ht="13.5" customHeight="1">
      <c r="A26059" t="n">
        <v>207983</v>
      </c>
      <c r="B26059" t="inlineStr">
        <is>
          <t>Has alcanzado el límite de compra</t>
        </is>
      </c>
      <c r="C26059" t="inlineStr">
        <is>
          <t>已达最大限购</t>
        </is>
      </c>
    </row>
    <row r="26060" ht="13.5" customHeight="1">
      <c r="A26060" t="n">
        <v>207984</v>
      </c>
      <c r="B26060" t="inlineStr">
        <is>
          <t>Llaves insuficientes</t>
        </is>
      </c>
      <c r="C26060" t="inlineStr">
        <is>
          <t>钥匙不足</t>
        </is>
      </c>
    </row>
    <row r="26061" ht="13.5" customHeight="1">
      <c r="A26061" t="n">
        <v>207985</v>
      </c>
      <c r="B26061" t="inlineStr">
        <is>
          <t>Intentos de barrido insuficientes</t>
        </is>
      </c>
      <c r="C26061" t="inlineStr">
        <is>
          <t>扫荡次数不足</t>
        </is>
      </c>
    </row>
    <row r="26062" ht="13.5" customHeight="1">
      <c r="A26062" t="n">
        <v>207986</v>
      </c>
      <c r="B26062" t="inlineStr">
        <is>
          <t>Intentos de reinicio insuficientes</t>
        </is>
      </c>
      <c r="C26062" t="inlineStr">
        <is>
          <t>重置次数不足</t>
        </is>
      </c>
    </row>
    <row r="26063" ht="13.5" customHeight="1">
      <c r="A26063" t="n">
        <v>207987</v>
      </c>
      <c r="B26063" t="inlineStr">
        <is>
          <t>Barrido aún no disponible</t>
        </is>
      </c>
      <c r="C26063" t="inlineStr">
        <is>
          <t>未开启扫荡</t>
        </is>
      </c>
    </row>
    <row r="26064" ht="13.5" customHeight="1">
      <c r="A26064" t="n">
        <v>207990</v>
      </c>
      <c r="B26064" t="inlineStr">
        <is>
          <t>El carrito de la compra se activa después de la contratación.</t>
        </is>
      </c>
      <c r="C26064" t="inlineStr">
        <is>
          <t>雇佣后开启购物车功能</t>
        </is>
      </c>
    </row>
    <row r="26065" ht="13.5" customHeight="1">
      <c r="A26065" t="n">
        <v>207991</v>
      </c>
      <c r="B26065" t="inlineStr">
        <is>
          <t>La función de barrido automático de instancias se activa después de la contratación.</t>
        </is>
      </c>
      <c r="C26065" t="inlineStr">
        <is>
          <t>雇佣后开启副本一键扫荡功能</t>
        </is>
      </c>
    </row>
    <row r="26066" ht="13.5" customHeight="1">
      <c r="A26066" t="n">
        <v>207992</v>
      </c>
      <c r="B26066" t="inlineStr">
        <is>
          <t>Tarjetas de Privilegios</t>
        </is>
      </c>
      <c r="C26066" t="inlineStr">
        <is>
          <t>特权卡</t>
        </is>
      </c>
    </row>
    <row r="26067" ht="13.5" customHeight="1">
      <c r="A26067" t="n">
        <v>207993</v>
      </c>
      <c r="B26067" t="inlineStr">
        <is>
          <t>Tienda del Clan</t>
        </is>
      </c>
      <c r="C26067" t="inlineStr">
        <is>
          <t>家族商店</t>
        </is>
      </c>
    </row>
    <row r="26068" ht="13.5" customHeight="1">
      <c r="A26068" t="n">
        <v>207994</v>
      </c>
      <c r="B26068" t="inlineStr">
        <is>
          <t>Tienda de Gloria</t>
        </is>
      </c>
      <c r="C26068" t="inlineStr">
        <is>
          <t>荣耀商店</t>
        </is>
      </c>
    </row>
    <row r="26069" ht="13.5" customHeight="1">
      <c r="A26069" t="n">
        <v>207995</v>
      </c>
      <c r="B26069" t="inlineStr">
        <is>
          <t>Tienda de Puntos</t>
        </is>
      </c>
      <c r="C26069" t="inlineStr">
        <is>
          <t>积分商店</t>
        </is>
      </c>
    </row>
    <row r="26070" ht="13.5" customHeight="1">
      <c r="A26070" t="n">
        <v>207996</v>
      </c>
      <c r="B26070" t="inlineStr">
        <is>
          <t>Compañía de Vehículos</t>
        </is>
      </c>
      <c r="C26070" t="inlineStr">
        <is>
          <t>车友商行</t>
        </is>
      </c>
    </row>
    <row r="26071" ht="13.5" customHeight="1">
      <c r="A26071" t="n">
        <v>207997</v>
      </c>
      <c r="B26071" t="inlineStr">
        <is>
          <t>Tienda de Generales Estelares</t>
        </is>
      </c>
      <c r="C26071" t="inlineStr">
        <is>
          <t>星将商店</t>
        </is>
      </c>
    </row>
    <row r="26072" ht="13.5" customHeight="1">
      <c r="A26072" t="n">
        <v>207998</v>
      </c>
      <c r="B26072" t="inlineStr">
        <is>
          <t>Comerciante misterioso</t>
        </is>
      </c>
      <c r="C26072" t="inlineStr">
        <is>
          <t>神秘商人</t>
        </is>
      </c>
    </row>
    <row r="26073" ht="13.5" customHeight="1">
      <c r="A26073" t="n">
        <v>207999</v>
      </c>
      <c r="B26073" t="inlineStr">
        <is>
          <t>Tienda de Invocación</t>
        </is>
      </c>
      <c r="C26073" t="inlineStr">
        <is>
          <t>召唤商店</t>
        </is>
      </c>
    </row>
    <row r="26074" ht="13.5" customHeight="1">
      <c r="A26074" t="n">
        <v>208000</v>
      </c>
      <c r="B26074" t="inlineStr">
        <is>
          <t>Equipo de estacionamiento</t>
        </is>
      </c>
      <c r="C26074" t="inlineStr">
        <is>
          <t>停车小队</t>
        </is>
      </c>
    </row>
    <row r="26075" ht="13.5" customHeight="1">
      <c r="A26075" t="n">
        <v>208002</v>
      </c>
      <c r="B26075" t="inlineStr">
        <is>
          <t>Equipo del enclave: estacionando</t>
        </is>
      </c>
      <c r="C26075" t="inlineStr">
        <is>
          <t>车位小队：停车</t>
        </is>
      </c>
    </row>
    <row r="26076" ht="13.5" customHeight="1">
      <c r="A26076" t="n">
        <v>208003</v>
      </c>
      <c r="B26076" t="inlineStr">
        <is>
          <t>Equipo del enclave: recogiendo el vehículo</t>
        </is>
      </c>
      <c r="C26076" t="inlineStr">
        <is>
          <t>车位小队：收车</t>
        </is>
      </c>
    </row>
    <row r="26077" ht="13.5" customHeight="1">
      <c r="A26077" t="n">
        <v>208004</v>
      </c>
      <c r="B26077" t="inlineStr">
        <is>
          <t>El equipo del enclave ha estacionado tu ##1 en el enclave de ##2.</t>
        </is>
      </c>
      <c r="C26077" t="inlineStr">
        <is>
          <t>车位小队将你的##1停在了##2的车位</t>
        </is>
      </c>
    </row>
    <row r="26078" ht="13.5" customHeight="1">
      <c r="A26078" t="n">
        <v>208005</v>
      </c>
      <c r="B26078" t="inlineStr">
        <is>
          <t>Tu ##1 ha estado estacionado ##3 minutos en el enclave de ##2. El equipo lo ha recogido automáticamente y has obtenido ##4 Moneda ECh, ##5 puntos de modificación y ##6 piedras mágicas.</t>
        </is>
      </c>
      <c r="C26078" t="inlineStr">
        <is>
          <t>您的##1在##2停了##3分钟，小队自动收车，共获得##4个菇车币,##5个改装点和##6个魔能石</t>
        </is>
      </c>
    </row>
    <row r="26079" ht="13.5" customHeight="1">
      <c r="A26079" t="n">
        <v>208006</v>
      </c>
      <c r="B26079" t="inlineStr">
        <is>
          <t>Tu ##1 ha estado estacionado ##3 minutos en el enclave de ##2. El equipo lo ha recogido automáticamente y has obtenido ##4 Moneda ECh y ##5 puntos de modificación.</t>
        </is>
      </c>
      <c r="C26079" t="inlineStr">
        <is>
          <t>您的##1在##2停了##3分钟，小队自动收车，共获得##4个菇车币和##5个改装点</t>
        </is>
      </c>
    </row>
    <row r="26080" ht="13.5" customHeight="1">
      <c r="A26080" t="n">
        <v>104624</v>
      </c>
      <c r="B26080" t="inlineStr">
        <is>
          <t>Procesado por equipo</t>
        </is>
      </c>
      <c r="C26080" t="inlineStr">
        <is>
          <t>小队加工</t>
        </is>
      </c>
    </row>
    <row r="26081" ht="13.5" customHeight="1">
      <c r="A26081" t="n">
        <v>104625</v>
      </c>
      <c r="B26081" t="inlineStr">
        <is>
          <t>Procesado manual</t>
        </is>
      </c>
      <c r="C26081" t="inlineStr">
        <is>
          <t>手动加工</t>
        </is>
      </c>
    </row>
    <row r="26082" ht="13.5" customHeight="1">
      <c r="A26082" t="n">
        <v>502699</v>
      </c>
      <c r="B26082" t="inlineStr">
        <is>
          <t>Mina grande normal: cada mina contiene 3600 minerales básicos (se puede aumentar con tecnología y la carta de Excavación Automática)</t>
        </is>
      </c>
      <c r="C26082" t="inlineStr">
        <is>
          <t>大型普通矿洞：每个矿洞拥有3600基础矿石数量（可通过科技，自动挖矿卡加成）</t>
        </is>
      </c>
    </row>
    <row r="26083" ht="13.5" customHeight="1">
      <c r="A26083" t="n">
        <v>502700</v>
      </c>
      <c r="B26083" t="inlineStr">
        <is>
          <t>Mina mediana normal: cada mina contiene 1600 minerales básicos (se puede aumentar con tecnología y la carta de Excavación Automática)</t>
        </is>
      </c>
      <c r="C26083" t="inlineStr">
        <is>
          <t>中型普通矿洞：每个矿洞拥有1600基础矿石数量（可通过科技，自动挖矿卡加成）</t>
        </is>
      </c>
    </row>
    <row r="26084" ht="13.5" customHeight="1">
      <c r="A26084" t="n">
        <v>502701</v>
      </c>
      <c r="B26084" t="inlineStr">
        <is>
          <t>Mina pequeña normal: cada mina contiene 400 minerales básicos (se puede aumentar con tecnología y la carta de Excavación Automática)</t>
        </is>
      </c>
      <c r="C26084" t="inlineStr">
        <is>
          <t>小型普通矿洞：每个矿洞拥有400基础矿石数量（可通过科技，自动挖矿卡加成）</t>
        </is>
      </c>
    </row>
    <row r="26085" ht="13.5" customHeight="1">
      <c r="A26085" t="n">
        <v>502702</v>
      </c>
      <c r="B26085" t="inlineStr">
        <is>
          <t>Mina grande de aura espiritual: cada mina contiene 3600 minerales básicos (se puede aumentar con tecnología y la carta de Excavación Automática). Mayor probabilidad de obtener recompensas de aventura.</t>
        </is>
      </c>
      <c r="C26085" t="inlineStr">
        <is>
          <t>大型灵气矿洞：每个矿洞拥有3600基础矿石数量（可通过科技，自动挖矿卡加成），且拥有更高概率获取奇遇奖励</t>
        </is>
      </c>
    </row>
    <row r="26086" ht="13.5" customHeight="1">
      <c r="A26086" t="n">
        <v>502703</v>
      </c>
      <c r="B26086" t="inlineStr">
        <is>
          <t>Mina mediana de aura espiritual: cada mina contiene 1600 minerales básicos (se puede aumentar con tecnología y la carta de Excavación Automática). Mayor probabilidad de obtener recompensas de aventura.</t>
        </is>
      </c>
      <c r="C26086" t="inlineStr">
        <is>
          <t>中型灵气矿洞：每个矿洞拥有1600基础矿石数量（可通过科技，自动挖矿卡加成），且拥有更高概率获取奇遇奖励</t>
        </is>
      </c>
    </row>
    <row r="26087" ht="13.5" customHeight="1">
      <c r="A26087" t="n">
        <v>502704</v>
      </c>
      <c r="B26087" t="inlineStr">
        <is>
          <t>Mina pequeña de aura espiritual: cada mina contiene 400 minerales básicos (se puede aumentar con tecnología y la carta de Excavación Automática). Mayor probabilidad de obtener recompensas de aventura.</t>
        </is>
      </c>
      <c r="C26087" t="inlineStr">
        <is>
          <t>小型灵气矿洞：每个矿洞拥有400基础矿石数量（可通过科技，自动挖矿卡加成），且拥有更高概率获取奇遇奖励</t>
        </is>
      </c>
    </row>
    <row r="26088" ht="13.5" customHeight="1">
      <c r="A26088" t="n">
        <v>502705</v>
      </c>
      <c r="B26088" t="inlineStr">
        <is>
          <t>Mina grande de arenas movedizas: cada mina contiene 5400 minerales básicos (se puede aumentar con tecnología y la carta de Excavación Automática)</t>
        </is>
      </c>
      <c r="C26088" t="inlineStr">
        <is>
          <t>大型流沙矿洞：每个矿洞拥有5400基础矿石数量（可通过科技，自动挖矿卡加成）</t>
        </is>
      </c>
    </row>
    <row r="26089" ht="13.5" customHeight="1">
      <c r="A26089" t="n">
        <v>502706</v>
      </c>
      <c r="B26089" t="inlineStr">
        <is>
          <t>Mina mediana de arenas movedizas: cada mina contiene 2400 minerales básicos (se puede aumentar con tecnología y la carta de Excavación Automática)</t>
        </is>
      </c>
      <c r="C26089" t="inlineStr">
        <is>
          <t>中型流沙矿洞：每个矿洞拥有2400基础矿石数量（可通过科技，自动挖矿卡加成）</t>
        </is>
      </c>
    </row>
    <row r="26090" ht="13.5" customHeight="1">
      <c r="A26090" t="n">
        <v>502707</v>
      </c>
      <c r="B26090" t="inlineStr">
        <is>
          <t>Mina pequeña de arenas movedizas: cada mina contiene 600 minerales básicos (se puede aumentar con tecnología y la carta de Excavación Automática)</t>
        </is>
      </c>
      <c r="C26090" t="inlineStr">
        <is>
          <t>小型流沙矿洞：每个矿洞拥有600基础矿石数量（可通过科技，自动挖矿卡加成）</t>
        </is>
      </c>
    </row>
    <row r="26091" ht="13.5" customHeight="1">
      <c r="A26091" t="n">
        <v>502708</v>
      </c>
      <c r="B26091" t="inlineStr">
        <is>
          <t>Mina ultra pequeña normal: cada mina contiene 200 minerales básicos (se puede aumentar con tecnología y la carta de Excavación Automática)</t>
        </is>
      </c>
      <c r="C26091" t="inlineStr">
        <is>
          <t>超小型普通矿洞：每个矿洞拥有200基础矿石数量（可通过科技，自动挖矿卡加成）</t>
        </is>
      </c>
    </row>
    <row r="26092" ht="13.5" customHeight="1">
      <c r="A26092" t="n">
        <v>502722</v>
      </c>
      <c r="B26092" t="inlineStr">
        <is>
          <t>Estacionar</t>
        </is>
      </c>
      <c r="C26092" t="inlineStr">
        <is>
          <t>停车</t>
        </is>
      </c>
    </row>
    <row r="26093" ht="13.5" customHeight="1">
      <c r="A26093" t="n">
        <v>502723</v>
      </c>
      <c r="B26093" t="inlineStr">
        <is>
          <t>Barridos disponibles hoy: ##1</t>
        </is>
      </c>
      <c r="C26093" t="inlineStr">
        <is>
          <t>今日可扫荡次数:##1</t>
        </is>
      </c>
    </row>
    <row r="26094" ht="13.5" customHeight="1">
      <c r="A26094" t="n">
        <v>406086</v>
      </c>
      <c r="B26094" t="inlineStr">
        <is>
          <t>1. ¡Observa las cestas de la cinta transportadora! Cada una tiene marcada la mercancía que necesita.</t>
        </is>
      </c>
      <c r="C26094" t="inlineStr">
        <is>
          <t>1、盯着传送带上的篮子！每个篮子上都标有它需要的货物</t>
        </is>
      </c>
    </row>
    <row r="26095" ht="13.5" customHeight="1">
      <c r="A26095" t="n">
        <v>406087</v>
      </c>
      <c r="B26095" t="inlineStr">
        <is>
          <t>2. Encuentra rápidamente la mercancía que coincida con lo que la cesta necesita.</t>
        </is>
      </c>
      <c r="C26095" t="inlineStr">
        <is>
          <t>2、在货架上快速找到与篮子需求匹配的货物</t>
        </is>
      </c>
    </row>
    <row r="26096" ht="13.5" customHeight="1">
      <c r="A26096" t="n">
        <v>406088</v>
      </c>
      <c r="B26096" t="inlineStr">
        <is>
          <t>3. Arrastra la mercancía desde la estantería a la cesta correspondiente.</t>
        </is>
      </c>
      <c r="C26096" t="inlineStr">
        <is>
          <t>3、拖动货架上的货物，把它扔进对应的篮子里</t>
        </is>
      </c>
    </row>
    <row r="26097" ht="13.5" customHeight="1">
      <c r="A26097" t="n">
        <v>406089</v>
      </c>
      <c r="B26097" t="inlineStr">
        <is>
          <t>4. Cuantas más cestas llenes, más estrellas conseguirás. ¡Llénalas todas antes de que se acabe el tiempo para ganar!</t>
        </is>
      </c>
      <c r="C26097" t="inlineStr">
        <is>
          <t>4、装满篮子的数量越多，获得的星级越高，倒计时结束前填满所有篮子即可通关成功</t>
        </is>
      </c>
    </row>
    <row r="26098" ht="13.5" customHeight="1">
      <c r="A26098" t="n">
        <v>406090</v>
      </c>
      <c r="B26098" t="inlineStr">
        <is>
          <t>Noche Sagrada de Campanas de Hielo</t>
        </is>
      </c>
      <c r="C26098" t="inlineStr">
        <is>
          <t>冰铃圣夜</t>
        </is>
      </c>
    </row>
    <row r="26099" ht="13.5" customHeight="1">
      <c r="A26099" t="n">
        <v>406091</v>
      </c>
      <c r="B26099" t="inlineStr">
        <is>
          <t>Esplendor de la Ciudad de Hielo</t>
        </is>
      </c>
      <c r="C26099" t="inlineStr">
        <is>
          <t>冰城绮罗</t>
        </is>
      </c>
    </row>
    <row r="26100" ht="13.5" customHeight="1">
      <c r="A26100" t="n">
        <v>406092</v>
      </c>
      <c r="B26100" t="inlineStr">
        <is>
          <t>Sorpresa en el Calcetín</t>
        </is>
      </c>
      <c r="C26100" t="inlineStr">
        <is>
          <t>袜中惊喜</t>
        </is>
      </c>
    </row>
    <row r="26101" ht="13.5" customHeight="1">
      <c r="A26101" t="n">
        <v>406093</v>
      </c>
      <c r="B26101" t="inlineStr">
        <is>
          <t>Compromiso de Campanas Vibrantes</t>
        </is>
      </c>
      <c r="C26101" t="inlineStr">
        <is>
          <t>铃动契约</t>
        </is>
      </c>
    </row>
    <row r="26102" ht="13.5" customHeight="1">
      <c r="A26102" t="n">
        <v>406094</v>
      </c>
      <c r="B26102" t="inlineStr">
        <is>
          <t>Reno Dorado</t>
        </is>
      </c>
      <c r="C26102" t="inlineStr">
        <is>
          <t>驯鹿金阶</t>
        </is>
      </c>
    </row>
    <row r="26103" ht="13.5" customHeight="1">
      <c r="A26103" t="n">
        <v>406095</v>
      </c>
      <c r="B26103" t="inlineStr">
        <is>
          <t>Noche de los Paquetes Buenos</t>
        </is>
      </c>
      <c r="C26103" t="inlineStr">
        <is>
          <t>平安打包夜</t>
        </is>
      </c>
    </row>
    <row r="26104" ht="13.5" customHeight="1">
      <c r="A26104" t="n">
        <v>406096</v>
      </c>
      <c r="B26104" t="inlineStr">
        <is>
          <t>Impulso del Pico Helado</t>
        </is>
      </c>
      <c r="C26104" t="inlineStr">
        <is>
          <t>冰峰冲刺</t>
        </is>
      </c>
    </row>
    <row r="26105" ht="13.5" customHeight="1">
      <c r="A26105" t="n">
        <v>406097</v>
      </c>
      <c r="B26105" t="inlineStr">
        <is>
          <t>Cuaderno de Nochebuena</t>
        </is>
      </c>
      <c r="C26105" t="inlineStr">
        <is>
          <t>圣夜备忘录</t>
        </is>
      </c>
    </row>
    <row r="26106" ht="13.5" customHeight="1">
      <c r="A26106" t="n">
        <v>406098</v>
      </c>
      <c r="B26106" t="inlineStr">
        <is>
          <t>Ofrenda del Reino Sagrado</t>
        </is>
      </c>
      <c r="C26106" t="inlineStr">
        <is>
          <t>圣境之礼</t>
        </is>
      </c>
    </row>
    <row r="26107" ht="13.5" customHeight="1">
      <c r="A26107" t="n">
        <v>406099</v>
      </c>
      <c r="B26107" t="inlineStr">
        <is>
          <t>Escaparate de Nochebuena</t>
        </is>
      </c>
      <c r="C26107" t="inlineStr">
        <is>
          <t>圣夜橱窗</t>
        </is>
      </c>
    </row>
    <row r="26108" ht="13.5" customHeight="1">
      <c r="A26108" t="n">
        <v>406100</v>
      </c>
      <c r="B26108" t="inlineStr">
        <is>
          <t>Arca secreta del Reino Sagrado</t>
        </is>
      </c>
      <c r="C26108" t="inlineStr">
        <is>
          <t>圣境秘匣</t>
        </is>
      </c>
    </row>
    <row r="26109" ht="13.5" customHeight="1">
      <c r="A26109" t="n">
        <v>406101</v>
      </c>
      <c r="B26109" t="inlineStr">
        <is>
          <t>Tintineo de Campana de Cobre</t>
        </is>
      </c>
      <c r="C26109" t="inlineStr">
        <is>
          <t>铜铃叮咚</t>
        </is>
      </c>
    </row>
    <row r="26110" ht="13.5" customHeight="1">
      <c r="A26110" t="n">
        <v>406102</v>
      </c>
      <c r="B26110" t="inlineStr">
        <is>
          <t>Reno sobre la Cima Nevada</t>
        </is>
      </c>
      <c r="C26110" t="inlineStr">
        <is>
          <t>鸣鹿雪巅</t>
        </is>
      </c>
    </row>
    <row r="26111" ht="13.5" customHeight="1">
      <c r="A26111" t="n">
        <v>406103</v>
      </c>
      <c r="B26111" t="inlineStr">
        <is>
          <t>Reno de las Estrellas</t>
        </is>
      </c>
      <c r="C26111" t="inlineStr">
        <is>
          <t>星夜鹿临</t>
        </is>
      </c>
    </row>
    <row r="26112" ht="13.5" customHeight="1">
      <c r="A26112" t="n">
        <v>406104</v>
      </c>
      <c r="B26112" t="inlineStr">
        <is>
          <t>Reno Compañero de Viaje</t>
        </is>
      </c>
      <c r="C26112" t="inlineStr">
        <is>
          <t>鹿途随行</t>
        </is>
      </c>
    </row>
    <row r="26113" ht="13.5" customHeight="1">
      <c r="A26113" t="n">
        <v>406105</v>
      </c>
      <c r="B26113" t="inlineStr">
        <is>
          <t>Mensajero de la Noche Nevada</t>
        </is>
      </c>
      <c r="C26113" t="inlineStr">
        <is>
          <t>雪夜圣使</t>
        </is>
      </c>
    </row>
    <row r="26114" ht="13.5" customHeight="1">
      <c r="A26114" t="n">
        <v>406106</v>
      </c>
      <c r="B26114" t="inlineStr">
        <is>
          <t>Himno de la Cúpula</t>
        </is>
      </c>
      <c r="C26114" t="inlineStr">
        <is>
          <t>穹顶颂歌</t>
        </is>
      </c>
    </row>
    <row r="26115" ht="13.5" customHeight="1">
      <c r="A26115" t="n">
        <v>406107</v>
      </c>
      <c r="B26115" t="inlineStr">
        <is>
          <t>Ondas Sónicas Rojas</t>
        </is>
      </c>
      <c r="C26115" t="inlineStr">
        <is>
          <t>声声红潮</t>
        </is>
      </c>
    </row>
    <row r="26116" ht="13.5" customHeight="1">
      <c r="A26116" t="n">
        <v>406108</v>
      </c>
      <c r="B26116" t="inlineStr">
        <is>
          <t>Música de Nieve</t>
        </is>
      </c>
      <c r="C26116" t="inlineStr">
        <is>
          <t>歌尽白尘</t>
        </is>
      </c>
    </row>
    <row r="26117" ht="13.5" customHeight="1">
      <c r="A26117" t="n">
        <v>406109</v>
      </c>
      <c r="B26117" t="inlineStr">
        <is>
          <t>¡Felices 2 años!</t>
        </is>
      </c>
      <c r="C26117" t="inlineStr">
        <is>
          <t>两周年快乐</t>
        </is>
      </c>
    </row>
    <row r="26118" ht="13.5" customHeight="1">
      <c r="A26118" t="n">
        <v>406110</v>
      </c>
      <c r="B26118" t="inlineStr">
        <is>
          <t>Horizonte de Felicidad</t>
        </is>
      </c>
      <c r="C26118" t="inlineStr">
        <is>
          <t>快乐视界</t>
        </is>
      </c>
    </row>
    <row r="26119" ht="13.5" customHeight="1">
      <c r="A26119" t="n">
        <v>406111</v>
      </c>
      <c r="B26119" t="inlineStr">
        <is>
          <t>Oda al Futuro</t>
        </is>
      </c>
      <c r="C26119" t="inlineStr">
        <is>
          <t>唱响将来</t>
        </is>
      </c>
    </row>
    <row r="26120" ht="13.5" customHeight="1">
      <c r="A26120" t="n">
        <v>406112</v>
      </c>
      <c r="B26120" t="inlineStr">
        <is>
          <t>Corona Roja del Reino Sagrado</t>
        </is>
      </c>
      <c r="C26120" t="inlineStr">
        <is>
          <t>圣境红冕</t>
        </is>
      </c>
    </row>
    <row r="26121" ht="13.5" customHeight="1">
      <c r="A26121" t="n">
        <v>406113</v>
      </c>
      <c r="B26121" t="inlineStr">
        <is>
          <t>Navidades Bondadosas</t>
        </is>
      </c>
      <c r="C26121" t="inlineStr">
        <is>
          <t>慈祥圣诞</t>
        </is>
      </c>
    </row>
    <row r="26122" ht="13.5" customHeight="1">
      <c r="A26122" t="n">
        <v>406114</v>
      </c>
      <c r="B26122" t="inlineStr">
        <is>
          <t>Bendición de la Campana</t>
        </is>
      </c>
      <c r="C26122" t="inlineStr">
        <is>
          <t>铃角祝福</t>
        </is>
      </c>
    </row>
    <row r="26123" ht="13.5" customHeight="1">
      <c r="A26123" t="n">
        <v>406115</v>
      </c>
      <c r="B26123" t="inlineStr">
        <is>
          <t>Zona Cálida del Reino Sagrado</t>
        </is>
      </c>
      <c r="C26123" t="inlineStr">
        <is>
          <t>圣境暖域</t>
        </is>
      </c>
    </row>
    <row r="26124" ht="13.5" customHeight="1">
      <c r="A26124" t="n">
        <v>406116</v>
      </c>
      <c r="B26124" t="inlineStr">
        <is>
          <t>Zona Cálida del Reino Sagrado: Suprema</t>
        </is>
      </c>
      <c r="C26124" t="inlineStr">
        <is>
          <t>圣境暖域-至臻</t>
        </is>
      </c>
    </row>
    <row r="26125" ht="13.5" customHeight="1">
      <c r="A26125" t="n">
        <v>406117</v>
      </c>
      <c r="B26125" t="inlineStr">
        <is>
          <t>Gato de una Hoja</t>
        </is>
      </c>
      <c r="C26125" t="inlineStr">
        <is>
          <t>一叶狸</t>
        </is>
      </c>
    </row>
    <row r="26126" ht="13.5" customHeight="1">
      <c r="A26126" t="n">
        <v>406118</v>
      </c>
      <c r="B26126" t="inlineStr">
        <is>
          <t>Bola de Nieve Dorada</t>
        </is>
      </c>
      <c r="C26126" t="inlineStr">
        <is>
          <t>金雪滚滚</t>
        </is>
      </c>
    </row>
    <row r="26127" ht="13.5" customHeight="1">
      <c r="A26127" t="n">
        <v>406119</v>
      </c>
      <c r="B26127" t="inlineStr">
        <is>
          <t>Llave Helada del Castillo</t>
        </is>
      </c>
      <c r="C26127" t="inlineStr">
        <is>
          <t>城堡冰钥</t>
        </is>
      </c>
    </row>
    <row r="26128" ht="13.5" customHeight="1">
      <c r="A26128" t="n">
        <v>406120</v>
      </c>
      <c r="B26128" t="inlineStr">
        <is>
          <t>Ladrillo helada del Castillo</t>
        </is>
      </c>
      <c r="C26128" t="inlineStr">
        <is>
          <t>城堡冰砖</t>
        </is>
      </c>
    </row>
    <row r="26129" ht="13.5" customHeight="1">
      <c r="A26129" t="n">
        <v>406121</v>
      </c>
      <c r="B26129" t="inlineStr">
        <is>
          <t>Campana con Cordón Rojo</t>
        </is>
      </c>
      <c r="C26129" t="inlineStr">
        <is>
          <t>红绳摇铃</t>
        </is>
      </c>
    </row>
    <row r="26130" ht="13.5" customHeight="1">
      <c r="A26130" t="n">
        <v>406122</v>
      </c>
      <c r="B26130" t="inlineStr">
        <is>
          <t>Lazos de Regalo de Navidad</t>
        </is>
      </c>
      <c r="C26130" t="inlineStr">
        <is>
          <t>圣诞礼结</t>
        </is>
      </c>
    </row>
    <row r="26131" ht="13.5" customHeight="1">
      <c r="A26131" t="n">
        <v>406123</v>
      </c>
      <c r="B26131" t="inlineStr">
        <is>
          <t>Tijeras para Calcetines</t>
        </is>
      </c>
      <c r="C26131" t="inlineStr">
        <is>
          <t>扎袜剪刀</t>
        </is>
      </c>
    </row>
    <row r="26132" ht="13.5" customHeight="1">
      <c r="A26132" t="n">
        <v>406124</v>
      </c>
      <c r="B26132" t="inlineStr">
        <is>
          <t>Antiguo Camino de la Campana de Oro</t>
        </is>
      </c>
      <c r="C26132" t="inlineStr">
        <is>
          <t>金铃古道</t>
        </is>
      </c>
    </row>
    <row r="26133" ht="13.5" customHeight="1">
      <c r="A26133" t="n">
        <v>406125</v>
      </c>
      <c r="B26133" t="inlineStr">
        <is>
          <t>Nieve Flotante</t>
        </is>
      </c>
      <c r="C26133" t="inlineStr">
        <is>
          <t>浮雪映界</t>
        </is>
      </c>
    </row>
    <row r="26134" ht="13.5" customHeight="1">
      <c r="A26134" t="n">
        <v>406126</v>
      </c>
      <c r="B26134" t="inlineStr">
        <is>
          <t>¡Me encanta!</t>
        </is>
      </c>
      <c r="C26134" t="inlineStr">
        <is>
          <t>喜欢到飞起</t>
        </is>
      </c>
    </row>
    <row r="26135" ht="13.5" customHeight="1">
      <c r="A26135" t="n">
        <v>406127</v>
      </c>
      <c r="B26135" t="inlineStr">
        <is>
          <t>¿Sorprendido?</t>
        </is>
      </c>
      <c r="C26135" t="inlineStr">
        <is>
          <t>惊不惊喜</t>
        </is>
      </c>
    </row>
    <row r="26136" ht="13.5" customHeight="1">
      <c r="A26136" t="n">
        <v>406128</v>
      </c>
      <c r="B26136" t="inlineStr">
        <is>
          <t>Para los tres primeros puestos en Reno Dorado en Noche Sagrada de Campanas de Hielo</t>
        </is>
      </c>
      <c r="C26136" t="inlineStr">
        <is>
          <t>冰铃圣夜驯鹿金阶前三名可获得</t>
        </is>
      </c>
    </row>
    <row r="26137" ht="13.5" customHeight="1">
      <c r="A26137" t="n">
        <v>406130</v>
      </c>
      <c r="B26137" t="inlineStr">
        <is>
          <t>Se usa para desbloquear el tocado «¡Felices 2 años!».</t>
        </is>
      </c>
      <c r="C26137" t="inlineStr">
        <is>
          <t>用于解锁头饰装扮“两周年快乐”</t>
        </is>
      </c>
    </row>
    <row r="26138" ht="13.5" customHeight="1">
      <c r="A26138" t="n">
        <v>406131</v>
      </c>
      <c r="B26138" t="inlineStr">
        <is>
          <t>Se usa para desbloquear el atuendo de máscara «Horizonte de Felicidad».</t>
        </is>
      </c>
      <c r="C26138" t="inlineStr">
        <is>
          <t>用于解锁面饰装扮“快乐视界”</t>
        </is>
      </c>
    </row>
    <row r="26139" ht="13.5" customHeight="1">
      <c r="A26139" t="n">
        <v>406132</v>
      </c>
      <c r="B26139" t="inlineStr">
        <is>
          <t>Se usa para desbloquear la decoración de arma «Oda al Futuro».</t>
        </is>
      </c>
      <c r="C26139" t="inlineStr">
        <is>
          <t>用于解锁武器装扮“唱响将来”</t>
        </is>
      </c>
    </row>
    <row r="26140" ht="13.5" customHeight="1">
      <c r="A26140" t="n">
        <v>406133</v>
      </c>
      <c r="B26140" t="inlineStr">
        <is>
          <t>Se usa para desbloquear el tocado «Corona Roja del Reino Sagrado».</t>
        </is>
      </c>
      <c r="C26140" t="inlineStr">
        <is>
          <t>用于解锁头饰装扮“圣境红冕”</t>
        </is>
      </c>
    </row>
    <row r="26141" ht="13.5" customHeight="1">
      <c r="A26141" t="n">
        <v>406134</v>
      </c>
      <c r="B26141" t="inlineStr">
        <is>
          <t>Se usa para desbloquear el atuendo de máscara «Navidades Bondadosas».</t>
        </is>
      </c>
      <c r="C26141" t="inlineStr">
        <is>
          <t>用于解锁面饰装扮“慈祥圣诞”</t>
        </is>
      </c>
    </row>
    <row r="26142" ht="13.5" customHeight="1">
      <c r="A26142" t="n">
        <v>406135</v>
      </c>
      <c r="B26142" t="inlineStr">
        <is>
          <t>Se usa para desbloquear la decoración de arma «Bendición de la Campana».</t>
        </is>
      </c>
      <c r="C26142" t="inlineStr">
        <is>
          <t>用于解锁武器装扮“铃角祝福”</t>
        </is>
      </c>
    </row>
    <row r="26143" ht="13.5" customHeight="1">
      <c r="A26143" t="n">
        <v>406137</v>
      </c>
      <c r="B26143" t="inlineStr">
        <is>
          <t>Accesorio para desbloquear la montura «Zona Cálida del Reino Sagrado».</t>
        </is>
      </c>
      <c r="C26143" t="inlineStr">
        <is>
          <t>用于解锁坐骑圣境暖域的道具</t>
        </is>
      </c>
    </row>
    <row r="26144" ht="13.5" customHeight="1">
      <c r="A26144" t="n">
        <v>406138</v>
      </c>
      <c r="B26144" t="inlineStr">
        <is>
          <t>Accesorio para desbloquear el atuendo de montura «Zona Cálida del Reino Sagrado: Suprema».</t>
        </is>
      </c>
      <c r="C26144" t="inlineStr">
        <is>
          <t>用于解锁圣境暖域的坐骑装扮“圣境暖域-至臻”</t>
        </is>
      </c>
    </row>
    <row r="26145" ht="13.5" customHeight="1">
      <c r="A26145" t="n">
        <v>406139</v>
      </c>
      <c r="B26145" t="inlineStr">
        <is>
          <t>Se usa para desbloquear el espaldar «Nieve Flotante»</t>
        </is>
      </c>
      <c r="C26145" t="inlineStr">
        <is>
          <t>用于解锁背饰浮雪映界的道具</t>
        </is>
      </c>
    </row>
    <row r="26146" ht="13.5" customHeight="1">
      <c r="A26146" t="n">
        <v>406140</v>
      </c>
      <c r="B26146" t="inlineStr">
        <is>
          <t>Sirve para participar en el evento «Esplendor de la Ciudad de Hielo». Al finalizar el evento, se convierte en 10000 de oro.</t>
        </is>
      </c>
      <c r="C26146" t="inlineStr">
        <is>
          <t>用于参与“冰城绮罗”活动的道具，活动结束后转化为10000金币</t>
        </is>
      </c>
    </row>
    <row r="26147" ht="13.5" customHeight="1">
      <c r="A26147" t="n">
        <v>406141</v>
      </c>
      <c r="B26147" t="inlineStr">
        <is>
          <t>Sirve para canjear por artículos en la «Escaparate de Nochebuena». Al finalizar el evento, se convierte en 50000 de oro.</t>
        </is>
      </c>
      <c r="C26147" t="inlineStr">
        <is>
          <t>用于在“圣夜橱窗”商店内兑换商品，活动结束后转化为50000金币</t>
        </is>
      </c>
    </row>
    <row r="26148" ht="13.5" customHeight="1">
      <c r="A26148" t="n">
        <v>406142</v>
      </c>
      <c r="B26148" t="inlineStr">
        <is>
          <t>Accesorio del evento de «Compromiso de Campanas Vibrantes». Regalarlo otorga 1 Lazo de Regalo de Navidad. Se convierte en 500 de oro al finalizar el evento.</t>
        </is>
      </c>
      <c r="C26148" t="inlineStr">
        <is>
          <t>用于“铃动契约”活动的道具，赠送后获得1点圣诞礼结，活动结束后转化为500金币</t>
        </is>
      </c>
    </row>
    <row r="26149" ht="13.5" customHeight="1">
      <c r="A26149" t="n">
        <v>406143</v>
      </c>
      <c r="B26149" t="inlineStr">
        <is>
          <t>Se usa para desbloquear recompensas en «Compromiso de Campanas Vibrantes» y participar en la clasificación de «Reno Dorado».</t>
        </is>
      </c>
      <c r="C26149" t="inlineStr">
        <is>
          <t>用于解锁“铃动契约”活动中的奖励和参与"驯鹿金阶"榜单排名</t>
        </is>
      </c>
    </row>
    <row r="26150" ht="13.5" customHeight="1">
      <c r="A26150" t="n">
        <v>406144</v>
      </c>
      <c r="B26150" t="inlineStr">
        <is>
          <t>Sirve para participar en el evento «Sorpresa en el Calcetín». Al finalizar el evento, se convierte en 10000 de oro.</t>
        </is>
      </c>
      <c r="C26150" t="inlineStr">
        <is>
          <t>用于参与“袜中惊喜”活动的道具，活动结束后转化为10000金币</t>
        </is>
      </c>
    </row>
    <row r="26151" ht="13.5" customHeight="1">
      <c r="A26151" t="n">
        <v>406145</v>
      </c>
      <c r="B26151" t="inlineStr">
        <is>
          <t>Se usa para desbloquear el atuendo «Antiguo Camino de la Campana de Oro»</t>
        </is>
      </c>
      <c r="C26151" t="inlineStr">
        <is>
          <t>用于解锁时装金铃古道的道具</t>
        </is>
      </c>
    </row>
    <row r="26152" ht="13.5" customHeight="1">
      <c r="A26152" t="n">
        <v>406146</v>
      </c>
      <c r="B26152" t="inlineStr">
        <is>
          <t>Campana de Escarcha Plateada</t>
        </is>
      </c>
      <c r="C26152" t="inlineStr">
        <is>
          <t>银铃霜引</t>
        </is>
      </c>
    </row>
    <row r="26153" ht="13.5" customHeight="1">
      <c r="A26153" t="n">
        <v>406147</v>
      </c>
      <c r="B26153" t="inlineStr">
        <is>
          <t>Campanilla de Oro Veloz</t>
        </is>
      </c>
      <c r="C26153" t="inlineStr">
        <is>
          <t>金铃迅音</t>
        </is>
      </c>
    </row>
    <row r="26154" ht="13.5" customHeight="1">
      <c r="A26154" t="n">
        <v>406148</v>
      </c>
      <c r="B26154" t="inlineStr">
        <is>
          <t>Tesoro Secreto de la Ciudad de Hielo I</t>
        </is>
      </c>
      <c r="C26154" t="inlineStr">
        <is>
          <t>冰城秘藏Ⅰ</t>
        </is>
      </c>
    </row>
    <row r="26155" ht="13.5" customHeight="1">
      <c r="A26155" t="n">
        <v>406149</v>
      </c>
      <c r="B26155" t="inlineStr">
        <is>
          <t>Tesoro Secreto de la Ciudad de Hielo II</t>
        </is>
      </c>
      <c r="C26155" t="inlineStr">
        <is>
          <t>冰城秘藏Ⅱ</t>
        </is>
      </c>
    </row>
    <row r="26156" ht="13.5" customHeight="1">
      <c r="A26156" t="n">
        <v>406150</v>
      </c>
      <c r="B26156" t="inlineStr">
        <is>
          <t>Tesoro Secreto de la Ciudad de Hielo III</t>
        </is>
      </c>
      <c r="C26156" t="inlineStr">
        <is>
          <t>冰城秘藏Ⅲ</t>
        </is>
      </c>
    </row>
    <row r="26157" ht="13.5" customHeight="1">
      <c r="A26157" t="n">
        <v>406151</v>
      </c>
      <c r="B26157" t="inlineStr">
        <is>
          <t>Tesoro Secreto de la Ciudad de Hielo IV</t>
        </is>
      </c>
      <c r="C26157" t="inlineStr">
        <is>
          <t>冰城秘藏Ⅳ</t>
        </is>
      </c>
    </row>
    <row r="26158" ht="13.5" customHeight="1">
      <c r="A26158" t="n">
        <v>406152</v>
      </c>
      <c r="B26158" t="inlineStr">
        <is>
          <t>Tesoro Secreto de la Ciudad de Hielo V</t>
        </is>
      </c>
      <c r="C26158" t="inlineStr">
        <is>
          <t>冰城秘藏Ⅴ</t>
        </is>
      </c>
    </row>
    <row r="26159" ht="13.5" customHeight="1">
      <c r="A26159" t="n">
        <v>406153</v>
      </c>
      <c r="B26159" t="inlineStr">
        <is>
          <t>Tesoro Secreto de la Ciudad de Hielo VI</t>
        </is>
      </c>
      <c r="C26159" t="inlineStr">
        <is>
          <t>冰城秘藏Ⅵ</t>
        </is>
      </c>
    </row>
    <row r="26160" ht="13.5" customHeight="1">
      <c r="A26160" t="n">
        <v>406154</v>
      </c>
      <c r="B26160" t="inlineStr">
        <is>
          <t>Calcetín Mágico de Nochebuena I</t>
        </is>
      </c>
      <c r="C26160" t="inlineStr">
        <is>
          <t>圣夜宝袜Ⅰ</t>
        </is>
      </c>
    </row>
    <row r="26161" ht="13.5" customHeight="1">
      <c r="A26161" t="n">
        <v>406155</v>
      </c>
      <c r="B26161" t="inlineStr">
        <is>
          <t>Calcetín Mágico de Nochebuena II</t>
        </is>
      </c>
      <c r="C26161" t="inlineStr">
        <is>
          <t>圣夜宝袜Ⅱ</t>
        </is>
      </c>
    </row>
    <row r="26162" ht="13.5" customHeight="1">
      <c r="A26162" t="n">
        <v>406156</v>
      </c>
      <c r="B26162" t="inlineStr">
        <is>
          <t>Calcetín Mágico de Nochebuena III</t>
        </is>
      </c>
      <c r="C26162" t="inlineStr">
        <is>
          <t>圣夜宝袜Ⅲ</t>
        </is>
      </c>
    </row>
    <row r="26163" ht="13.5" customHeight="1">
      <c r="A26163" t="n">
        <v>406157</v>
      </c>
      <c r="B26163" t="inlineStr">
        <is>
          <t>Calcetín Mágico de Nochebuena IV</t>
        </is>
      </c>
      <c r="C26163" t="inlineStr">
        <is>
          <t>圣夜宝袜Ⅳ</t>
        </is>
      </c>
    </row>
    <row r="26164" ht="13.5" customHeight="1">
      <c r="A26164" t="n">
        <v>406158</v>
      </c>
      <c r="B26164" t="inlineStr">
        <is>
          <t>Calcetín Mágico de Nochebuena V</t>
        </is>
      </c>
      <c r="C26164" t="inlineStr">
        <is>
          <t>圣夜宝袜Ⅴ</t>
        </is>
      </c>
    </row>
    <row r="26165" ht="13.5" customHeight="1">
      <c r="A26165" t="n">
        <v>406159</v>
      </c>
      <c r="B26165" t="inlineStr">
        <is>
          <t>Calcetín Mágico de Nochebuena VI</t>
        </is>
      </c>
      <c r="C26165" t="inlineStr">
        <is>
          <t>圣夜宝袜Ⅵ</t>
        </is>
      </c>
    </row>
    <row r="26166" ht="13.5" customHeight="1">
      <c r="A26166" t="n">
        <v>406162</v>
      </c>
      <c r="B26166" t="inlineStr">
        <is>
          <t>Palabras clave del canal de Navidad</t>
        </is>
      </c>
      <c r="C26166" t="inlineStr">
        <is>
          <t>圣诞频道关键词</t>
        </is>
      </c>
    </row>
    <row r="26167" ht="13.5" customHeight="1">
      <c r="A26167" t="n">
        <v>406163</v>
      </c>
      <c r="B26167" t="inlineStr">
        <is>
          <t>Palabras clave del canal de Año Nuevo</t>
        </is>
      </c>
      <c r="C26167" t="inlineStr">
        <is>
          <t>元旦频道关键词</t>
        </is>
      </c>
    </row>
    <row r="26168" ht="13.5" customHeight="1">
      <c r="A26168" t="n">
        <v>406167</v>
      </c>
      <c r="B26168" t="inlineStr">
        <is>
          <t>Lazos de Regalo de Navidad:</t>
        </is>
      </c>
      <c r="C26168" t="inlineStr">
        <is>
          <t>圣诞礼结:</t>
        </is>
      </c>
    </row>
    <row r="26169" ht="13.5" customHeight="1">
      <c r="A26169" t="n">
        <v>406168</v>
      </c>
      <c r="B26169" t="inlineStr">
        <is>
          <t>Primer puesto en Reno Dorado en Noche Sagrada de Campanas de Hielo</t>
        </is>
      </c>
      <c r="C26169" t="inlineStr">
        <is>
          <t>冰铃圣夜驯鹿金阶排名第一</t>
        </is>
      </c>
    </row>
    <row r="26170" ht="13.5" customHeight="1">
      <c r="A26170" t="n">
        <v>406169</v>
      </c>
      <c r="B26170" t="inlineStr">
        <is>
          <t>Segundo puesto en Reno Dorado en Noche Sagrada de Campanas de Hielo</t>
        </is>
      </c>
      <c r="C26170" t="inlineStr">
        <is>
          <t>冰铃圣夜驯鹿金阶排名第二</t>
        </is>
      </c>
    </row>
    <row r="26171" ht="13.5" customHeight="1">
      <c r="A26171" t="n">
        <v>406170</v>
      </c>
      <c r="B26171" t="inlineStr">
        <is>
          <t>Tercer puesto en Reno Dorado en Noche Sagrada de Campanas de Hielo</t>
        </is>
      </c>
      <c r="C26171" t="inlineStr">
        <is>
          <t>冰铃圣夜驯鹿金阶排名第三</t>
        </is>
      </c>
    </row>
    <row r="26172" ht="13.5" customHeight="1">
      <c r="A26172" t="n">
        <v>404886</v>
      </c>
      <c r="B26172" t="inlineStr">
        <is>
          <t>1. Al iniciar una operación de ataque, el jugador llega a la casilla objetivo, entra en la cola ofensiva y desafía a las tropas defensoras una tras otra, según el orden establecido.\n2. Cuando todas las tropas defensoras caen en combate, el jugador necesita atacar al guardián de la ciudad.\n3. Todos los jugadores pueden atacar al guardián de la ciudad al mismo tiempo, sin necesidad de hacer cola, pero cada ataque requiere una nueva operación.\n4. Cada vez que derrotas al guardián de la ciudad, el bastión pierde 1 punto de durabilidad de construcción.\n5. Cuando un jugador derrota a todos los guardianes de la ciudad y a los jugadores de la facción enemiga de la fortaleza, y reduce la durabilidad de la construcción a cero, su facción obtiene la propiedad de la fortaleza.\n6. Si durante el ataque la durabilidad del barco del jugador se agota por completo, el ataque fracasa, el barco queda convertido en chatarra y regresa a la base, mientras el estado de las tropas defensoras se conserva.\n7. Las tropas defensoras no resucitan tras caer en combate.\n8. Cuando la propiedad del bastión cambia, la durabilidad de construcción del bastión se llena de inmediato por completo.</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Alma Ardiente</t>
        </is>
      </c>
      <c r="C26173" t="inlineStr">
        <is>
          <t>燃魂</t>
        </is>
      </c>
    </row>
    <row r="26174" ht="13.5" customHeight="1">
      <c r="A26174" t="n">
        <v>700023178</v>
      </c>
      <c r="B26174" t="inlineStr">
        <is>
          <t>¡Cómete mi martillo!</t>
        </is>
      </c>
      <c r="C26174" t="inlineStr">
        <is>
          <t>试试我的锤子吧</t>
        </is>
      </c>
    </row>
    <row r="26175" ht="13.5" customHeight="1">
      <c r="A26175" t="n">
        <v>700023179</v>
      </c>
      <c r="B26175" t="inlineStr">
        <is>
          <t>El champiñón volador más poderoso</t>
        </is>
      </c>
      <c r="C26175" t="inlineStr">
        <is>
          <t>最强飞行菇</t>
        </is>
      </c>
    </row>
    <row r="26176" ht="13.5" customHeight="1">
      <c r="A26176" t="n">
        <v>700023180</v>
      </c>
      <c r="B26176" t="inlineStr">
        <is>
          <t>Cada 10 segundos, inflige un ##1% de tu daño de habilidad, un ##2% de tu daño de ataque básico actual (puede ser crítico), un ##3% de tu daño de combo actual (puede ser crítico) y un ##4% de tu daño de contraataque actual (puede ser crítico) a todos los enemigos, y derriba a todos los enemigos y compañeros durante 0,8 segundos. Si el objetivo es invencible, inmune al daño o inmune a la muerte, reduce todos los efectos de regeneración de salud, la velocidad de ataque, la velocidad de ataque y la velocidad de recuperación de energía de los compañeros un ##5% durante 5 segundos. De lo contrario, reduce la reducción de daño del enemigo un ##6% durante 5 segundos (ninguno de los efectos puede purificarse). Se activa una vez inmediatamente, al comenzar el combate.</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Al comenzar la batalla, la velocidad de movimiento aumenta un ##1%. A partir de entonces, la velocidad de movimiento aumenta un ##2% cada 5 segundos, acumulándose hasta 10 veces. Por cada 10 % de velocidad de movimiento que supere el valor básico, el personaje obtiene: Un ##3% más de evasión y velocidad de ataque (con un límite del ##4%). Un ##5% más de daño crítico y daño crítico de habilidad (con un límite del ##6%). Un ##7% más de reducción de daño final (con un límite del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Al caer por primera vez por debajo del 60 % de vida, la penetración de armadura aumenta en ##1. Al caer por primera vez por debajo del 45 % de vida, la reducción de daño aumenta un ##2%. Al caer por primera vez por debajo del 30 % de vida, el daño crítico definitivo, el daño crítico de habilidad definitiva y el daño crítico de compañero definitivo aumentan un ##3%. Al caer por primera vez por debajo del 25 % de vida, entra en estado inquebrantable: el ataque, la defensa y la reducción de daño final aumentan un ##4%. Al impactar con un ataque normal, inflige un daño adicional equivalente al ##5% del daño normal actual (puede ser crítico). Al impactar con un combo, inflige un daño adicional equivalente al ##6% del daño actual del combo (puede ser crítico). Al impactar con un contraataque, inflige un daño adicional equivalente al ##7% del daño actual del contraataque (puede ser crítico). Restaura una cantidad de salud equivalente al daño adicional infligido (el daño adicional ignora la inmunidad al daño; la cantidad de curación no se ve afectada por la reducción JcJ), con una duración de 5 segundos.</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Antigua Ciudad en Ruinas: (1) Consume llaves para elegir el número de barridos. La dificultad de barrido será la mayor que haya superado el champiñón. (2) Si has comprado la Tarjeta sin Publicidad, obtendrás dos barridos extra al agotar las llaves.\n7. Torre Cronológica: (1) Consume llaves para elegir el número de barridos. La dificultad de barrido será la mayor que haya superado el champiñón. (2) Si has comprado la Tarjeta sin Publicidad, obtendrás dos barridos extra al agotar las llaves.\n8. Templo de la Llama: (1) Consume llaves para elegir el número de barridos. La dificultad de barrido será la mayor que haya superado el champiñón. (2) Si has comprado la Tarjeta sin Publicidad, obtendrás dos barridos extra al agotar las llaves.</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Superación rápida de la Prueba Oscura: (1) Si estás en la primera fase, te ayuda a superarla rápidamente hasta la mayor dificultad que hayas superado. (2) Si no estás en la primera fase, reinicia cada fase y luego las superarás rápidamente, hasta la mayor dificultad que hayas superado. (3) Si eliges superar rápido 2 o más niveles, se realizarán múltiples reinicios y superaciones rápidas, hasta la mayor dificultad que hayas superado. (4) Puedes configurar si usar la Tarjeta de Prueba Oscura de barrido. (5) Se desbloquea esta función del mayordomo al completar dificultad 3-5.\n10. Prueba del Árbol Sagrado: Elige el número de barridos. La dificultad de barrido será la mayor que haya superado el champiñón.\n11. Combate contra las Bestias de Lava: (1) Elige el número de barridos, y se completarán automáticamente según el daño máximo que hayas conseguido. (2) La función de barrido se desbloquea al derrotar a la Bestia de Lava de nivel 100.</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Regalo de Navidad</t>
        </is>
      </c>
      <c r="C26181" t="inlineStr">
        <is>
          <t>圣诞献礼</t>
        </is>
      </c>
    </row>
    <row r="26182" ht="13.5" customHeight="1">
      <c r="A26182" t="n">
        <v>700023184</v>
      </c>
      <c r="B26182" t="inlineStr">
        <is>
          <t>Hay que activar la misma montura</t>
        </is>
      </c>
      <c r="C26182" t="inlineStr">
        <is>
          <t>需激活本体坐骑</t>
        </is>
      </c>
    </row>
    <row r="26183" ht="13.5" customHeight="1">
      <c r="A26183" t="n">
        <v>700023185</v>
      </c>
      <c r="B26183" t="inlineStr">
        <is>
          <t>Vacío</t>
        </is>
      </c>
      <c r="C26183" t="inlineStr">
        <is>
          <t>空</t>
        </is>
      </c>
    </row>
    <row r="26184" ht="13.5" customHeight="1">
      <c r="A26184" t="n">
        <v>700024003</v>
      </c>
      <c r="B26184" t="inlineStr">
        <is>
          <t>Minijuego Noche Sagrada de Campanas de Hielo</t>
        </is>
      </c>
      <c r="C26184" t="inlineStr">
        <is>
          <t>冰铃圣夜小游戏</t>
        </is>
      </c>
    </row>
    <row r="26185" ht="13.5" customHeight="1">
      <c r="A26185" t="n">
        <v>406129</v>
      </c>
      <c r="B26185" t="inlineStr">
        <is>
          <t>Para el equipo vencedor de la Guerra de Nieve Caliente</t>
        </is>
      </c>
      <c r="C26185" t="inlineStr">
        <is>
          <t>热雪声战获胜队伍获得</t>
        </is>
      </c>
    </row>
    <row r="26186" ht="13.5" customHeight="1">
      <c r="A26186" t="n">
        <v>406160</v>
      </c>
      <c r="B26186" t="inlineStr">
        <is>
          <t>Guerra de Nieve Caliente</t>
        </is>
      </c>
      <c r="C26186" t="inlineStr">
        <is>
          <t>热雪声战</t>
        </is>
      </c>
    </row>
    <row r="26187" ht="13.5" customHeight="1">
      <c r="A26187" t="n">
        <v>406161</v>
      </c>
      <c r="B26187" t="inlineStr">
        <is>
          <t>Aventura en el Reino Sagrado</t>
        </is>
      </c>
      <c r="C26187" t="inlineStr">
        <is>
          <t>圣境奇遇</t>
        </is>
      </c>
    </row>
    <row r="26188" ht="13.5" customHeight="1">
      <c r="A26188" t="n">
        <v>406136</v>
      </c>
      <c r="B26188" t="inlineStr">
        <is>
          <t>Desbloquea automáticamente el conjunto de tres piezas compuesto por el tocado, la máscara y la decoración de arma del segundo aniversario.</t>
        </is>
      </c>
      <c r="C26188" t="inlineStr">
        <is>
          <t>可直接解锁二周年庆头饰、面饰、武器三件装扮</t>
        </is>
      </c>
    </row>
    <row r="26189" ht="13.5" customHeight="1">
      <c r="A26189" t="n">
        <v>406164</v>
      </c>
      <c r="B26189" t="inlineStr">
        <is>
          <t>Requisito cumplido: Llenar 5 cestas</t>
        </is>
      </c>
      <c r="C26189" t="inlineStr">
        <is>
          <t>达成条件：填满5个篮子</t>
        </is>
      </c>
    </row>
    <row r="26190" ht="13.5" customHeight="1">
      <c r="A26190" t="n">
        <v>406165</v>
      </c>
      <c r="B26190" t="inlineStr">
        <is>
          <t>Requisito cumplido: Llenar 8 cestas</t>
        </is>
      </c>
      <c r="C26190" t="inlineStr">
        <is>
          <t>达成条件：填满8个篮子</t>
        </is>
      </c>
    </row>
    <row r="26191" ht="13.5" customHeight="1">
      <c r="A26191" t="n">
        <v>406166</v>
      </c>
      <c r="B26191" t="inlineStr">
        <is>
          <t>Requisito cumplido: Llenar 12 cestas</t>
        </is>
      </c>
      <c r="C26191" t="inlineStr">
        <is>
          <t>达成条件：填满12个篮子</t>
        </is>
      </c>
    </row>
    <row r="26192" ht="13.5" customHeight="1">
      <c r="A26192" t="n">
        <v>406171</v>
      </c>
      <c r="B26192" t="inlineStr">
        <is>
          <t>Caja de regalo de atuendos del segundo aniversario</t>
        </is>
      </c>
      <c r="C26192" t="inlineStr">
        <is>
          <t>二周年装扮礼盒</t>
        </is>
      </c>
    </row>
    <row r="26193" ht="13.5" customHeight="1">
      <c r="A26193" t="n">
        <v>406172</v>
      </c>
      <c r="B26193" t="inlineStr">
        <is>
          <t>Desbloquea el espaldar avanzado\n«Nieve Flotante»</t>
        </is>
      </c>
      <c r="C26193" t="inlineStr">
        <is>
          <t>解锁高级背饰\n“浮雪映界”</t>
        </is>
      </c>
    </row>
    <row r="26194" ht="13.5" customHeight="1">
      <c r="A26194" t="n">
        <v>406174</v>
      </c>
      <c r="B26194" t="inlineStr">
        <is>
          <t>Desbloquea la montura avanzada.\n«Zona Cálida del Reino Sagrado»</t>
        </is>
      </c>
      <c r="C26194" t="inlineStr">
        <is>
          <t>解锁高级坐骑\n“圣境暖域”</t>
        </is>
      </c>
    </row>
    <row r="26195" ht="13.5" customHeight="1">
      <c r="A26195" t="n">
        <v>406176</v>
      </c>
      <c r="B26195" t="inlineStr">
        <is>
          <t>1. Baja a toda velocidad por la pista de esquí, esquiva los obstáculos y recoge monedas de oro.</t>
        </is>
      </c>
      <c r="C26195" t="inlineStr">
        <is>
          <t>1.冲下滑雪道，躲避障碍物，收集金币。</t>
        </is>
      </c>
    </row>
    <row r="26196" ht="13.5" customHeight="1">
      <c r="A26196" t="n">
        <v>406177</v>
      </c>
      <c r="B26196" t="inlineStr">
        <is>
          <t>2. Los obstáculos incluyen: trineos inamovibles, cabañas navideñas y traviesos renos en movimiento. Chocar contra un obstáculo te resta 1 punto de vida y te otorga invencibilidad temporal.</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Si chocas contra el borde de la pista de esquí, pierdes 1 punto de vida, obtienes un breve efecto de invencibilidad y vuelves al centro de la pista.</t>
        </is>
      </c>
      <c r="C26197" t="inlineStr">
        <is>
          <t>3.碰到滑雪道边界，会扣除1点血量并获得短时间的无敌效果，同时回到滑雪道中心位置</t>
        </is>
      </c>
    </row>
    <row r="26198" ht="13.5" customHeight="1">
      <c r="A26198" t="n">
        <v>406179</v>
      </c>
      <c r="B26198" t="inlineStr">
        <is>
          <t>4. Consigue la cantidad necesaria de monedas de oro para superar el nivel. Si te quedas sin vida, se acaba la partida.</t>
        </is>
      </c>
      <c r="C26198" t="inlineStr">
        <is>
          <t>4.收集金币数量达到要求时通关；血量为0时，游戏结束</t>
        </is>
      </c>
    </row>
    <row r="26199" ht="13.5" customHeight="1">
      <c r="A26199" t="n">
        <v>406180</v>
      </c>
      <c r="B26199" t="inlineStr">
        <is>
          <t>Cofre Normal</t>
        </is>
      </c>
      <c r="C26199" t="inlineStr">
        <is>
          <t>普通宝匣</t>
        </is>
      </c>
    </row>
    <row r="26200" ht="13.5" customHeight="1">
      <c r="A26200" t="n">
        <v>406181</v>
      </c>
      <c r="B26200" t="inlineStr">
        <is>
          <t>Cofre Dorado</t>
        </is>
      </c>
      <c r="C26200" t="inlineStr">
        <is>
          <t>熔金宝匣</t>
        </is>
      </c>
    </row>
    <row r="26201" ht="13.5" customHeight="1">
      <c r="A26201" t="n">
        <v>406182</v>
      </c>
      <c r="B26201" t="inlineStr">
        <is>
          <t>Cofre de Diamantes del Reino Sagrado</t>
        </is>
      </c>
      <c r="C26201" t="inlineStr">
        <is>
          <t>圣境银晶宝匣</t>
        </is>
      </c>
    </row>
    <row r="26202" ht="13.5" customHeight="1">
      <c r="A26202" t="n">
        <v>406183</v>
      </c>
      <c r="B26202" t="inlineStr">
        <is>
          <t>Cofre de la Noche Venerada del Reino Sagrado</t>
        </is>
      </c>
      <c r="C26202" t="inlineStr">
        <is>
          <t>圣境尊夜宝匣</t>
        </is>
      </c>
    </row>
    <row r="26203" ht="13.5" customHeight="1">
      <c r="A26203" t="n">
        <v>406184</v>
      </c>
      <c r="B26203" t="inlineStr">
        <is>
          <t>&lt;b&gt;&lt;outline width=2 color=#1c1c1c&gt;&lt;color=#fef8e2&gt;Llena &lt;/color&gt;&lt;color=#77ff34&gt;%s&lt;/color&gt;&lt;color=#fef8e2&gt; cestas &lt;/color&gt;&lt;/outline&gt;&lt;/b&gt; en el tiempo asignado.</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Equipo Nieve Arcoíris</t>
        </is>
      </c>
      <c r="C26204" t="inlineStr">
        <is>
          <t>虹雪队</t>
        </is>
      </c>
    </row>
    <row r="26205" ht="13.5" customHeight="1">
      <c r="A26205" t="n">
        <v>406186</v>
      </c>
      <c r="B26205" t="inlineStr">
        <is>
          <t>Equipo Nieve Limón</t>
        </is>
      </c>
      <c r="C26205" t="inlineStr">
        <is>
          <t>柠雪队</t>
        </is>
      </c>
    </row>
    <row r="26206" ht="13.5" customHeight="1">
      <c r="A26206" t="n">
        <v>406187</v>
      </c>
      <c r="B26206" t="inlineStr">
        <is>
          <t>Resultados de la Guerra de Nieve Caliente</t>
        </is>
      </c>
      <c r="C26206" t="inlineStr">
        <is>
          <t>热雪声战对抗赛结果</t>
        </is>
      </c>
    </row>
    <row r="26207" ht="13.5" customHeight="1">
      <c r="A26207" t="n">
        <v>406188</v>
      </c>
      <c r="B26207" t="inlineStr">
        <is>
          <t>Resultados finales del torneo Guerra de Nieve Caliente: ¡El equipo [Equipo Nieve Arcoíris] se proclama campeón! ¡Ya está disponible el marco de avatar exclusivo [Ondas Sónicas Rojas] como recompensa! Las recompensas ya se han enviado a tu correo. ¡Reclámalas!</t>
        </is>
      </c>
      <c r="C26207" t="inlineStr">
        <is>
          <t>热雪声战对抗赛最终战报如下：【虹雪队】勇夺桂冠！专属奖励头像框【声声红潮】已就绪！ 奖励已发放到您的邮箱，请注意查收</t>
        </is>
      </c>
    </row>
    <row r="26208" ht="13.5" customHeight="1">
      <c r="A26208" t="n">
        <v>406189</v>
      </c>
      <c r="B26208" t="inlineStr">
        <is>
          <t>Resultados finales del torneo Guerra de Nieve Caliente: ¡El equipo [Equipo Nieve Limón] se proclama campeón! ¡Ya está disponible el marco de avatar exclusivo [Música de Nieve] como recompensa! Las recompensas ya se han enviado a tu correo. ¡Reclámalas!</t>
        </is>
      </c>
      <c r="C26208" t="inlineStr">
        <is>
          <t>热雪声战对抗赛最终战报如下：【柠雪队】勇夺桂冠！专属奖励头像框【歌尽白尘】已就绪！ 奖励已发放到您的邮箱，请注意查收</t>
        </is>
      </c>
    </row>
    <row r="26209" ht="13.5" customHeight="1">
      <c r="A26209" t="n">
        <v>406190</v>
      </c>
      <c r="B26209" t="inlineStr">
        <is>
          <t>Votos actuales: ##1</t>
        </is>
      </c>
      <c r="C26209" t="inlineStr">
        <is>
          <t>当前票数：##1</t>
        </is>
      </c>
    </row>
    <row r="26210" ht="13.5" customHeight="1">
      <c r="A26210" t="n">
        <v>406191</v>
      </c>
      <c r="B26210" t="inlineStr">
        <is>
          <t>Mi equipo principal: ##1</t>
        </is>
      </c>
      <c r="C26210" t="inlineStr">
        <is>
          <t>我的主队：##1</t>
        </is>
      </c>
    </row>
    <row r="26211" ht="13.5" customHeight="1">
      <c r="A26211" t="n">
        <v>406192</v>
      </c>
      <c r="B26211" t="inlineStr">
        <is>
          <t>Votos: ##1</t>
        </is>
      </c>
      <c r="C26211" t="inlineStr">
        <is>
          <t>票数：##1</t>
        </is>
      </c>
    </row>
    <row r="26212" ht="13.5" customHeight="1">
      <c r="A26212" t="n">
        <v>406193</v>
      </c>
      <c r="B26212" t="inlineStr">
        <is>
          <t>Moneda Nieve Estelar</t>
        </is>
      </c>
      <c r="C26212" t="inlineStr">
        <is>
          <t>星雪币</t>
        </is>
      </c>
    </row>
    <row r="26213" ht="13.5" customHeight="1">
      <c r="A26213" t="n">
        <v>406194</v>
      </c>
      <c r="B26213" t="inlineStr">
        <is>
          <t>Sirve para participar en el evento «Guerra de Nieve Caliente». Al finalizar el evento, se convertirá en 1000 de oro</t>
        </is>
      </c>
      <c r="C26213" t="inlineStr">
        <is>
          <t>用于参与“热雪声战”活动的道具，活动结束后转化为1000金币</t>
        </is>
      </c>
    </row>
    <row r="26214" ht="13.5" customHeight="1">
      <c r="A26214" t="n">
        <v>406198</v>
      </c>
      <c r="B26214" t="inlineStr">
        <is>
          <t>Cada 10 ataques básicos, lanza una bola de nieve que inflige un ##1 % del daño actual del ataque básico a un solo objetivo (puede ser crítico). Tras 10 golpes consecutivos, lanza una bola de nieve que inflige un ##2 % del daño actual del combo a un solo objetivo (puede ser crítico). Tras 10 contraataques, lanza una bola de nieve que inflige un ##3 % del daño actual del contraataque a un solo objetivo (puede ser crítico). Después de lanzar dos habilidades activas, lanza una bola de nieve a un solo objetivo, que inflige un ##4 % del daño de la habilidad. Al lanzarla, aumenta la velocidad de ataque del lanzador un ##5 %, que dura hasta el final del combate y se acumula hasta 20 veces. Cuando la bola de nieve impacta, reduce la velocidad de ataque del objetivo, la velocidad de ataque de los compañeros, la velocidad de recuperación de energía y la velocidad de movimiento un ##6 % durante 1,5 segundos.</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Entrega navideña</t>
        </is>
      </c>
      <c r="C26215" t="inlineStr">
        <is>
          <t>礼诞配送</t>
        </is>
      </c>
    </row>
    <row r="26216" ht="13.5" customHeight="1">
      <c r="A26216" t="n">
        <v>406202</v>
      </c>
      <c r="B26216" t="inlineStr">
        <is>
          <t>¡¡Lanzamiento de bolas de nieve!!</t>
        </is>
      </c>
      <c r="C26216" t="inlineStr">
        <is>
          <t>雪球发射！</t>
        </is>
      </c>
    </row>
    <row r="26217" ht="13.5" customHeight="1">
      <c r="A26217" t="n">
        <v>406203</v>
      </c>
      <c r="B26217" t="inlineStr">
        <is>
          <t>Al lanzar una habilidad principal de tipo escudo, aumenta adicionalmente el daño del último ataque básico, el daño del último combo y el daño del último contraataque del usuario un ##1 %, que dura hasta el final del combate y se acumula hasta 4 veces.</t>
        </is>
      </c>
      <c r="C26217" t="inlineStr">
        <is>
          <t>释放护盾型主战技能时，额外使自身最终普攻伤害、最终连击伤害、最终反击伤害提高##1%，持续到战斗结束，最多叠加4次</t>
        </is>
      </c>
    </row>
    <row r="26218" ht="13.5" customHeight="1">
      <c r="A26218" t="n">
        <v>406204</v>
      </c>
      <c r="B26218" t="inlineStr">
        <is>
          <t>Al lanzar una habilidad principal de tipo escudo, aumenta adicionalmente la evasión un ##1 % durante 5 segundos.</t>
        </is>
      </c>
      <c r="C26218" t="inlineStr">
        <is>
          <t>释放护盾型主战技能时，额外提高##1%闪避，持续5秒</t>
        </is>
      </c>
    </row>
    <row r="26219" ht="13.5" customHeight="1">
      <c r="A26219" t="n">
        <v>700024004</v>
      </c>
      <c r="B26219" t="inlineStr">
        <is>
          <t>Cuando las tres plumas alcancen el nivel especificado, desbloquea niveles superiores.</t>
        </is>
      </c>
      <c r="C26219" t="inlineStr">
        <is>
          <t>三个羽毛均达到指定等级后，解锁更高等级</t>
        </is>
      </c>
    </row>
    <row r="26220" ht="13.5" customHeight="1">
      <c r="A26220" t="n">
        <v>210330</v>
      </c>
      <c r="B26220" t="inlineStr">
        <is>
          <t>Refinado o inferior</t>
        </is>
      </c>
      <c r="C26220" t="inlineStr">
        <is>
          <t>精良及以下</t>
        </is>
      </c>
    </row>
    <row r="26221" ht="13.5" customHeight="1">
      <c r="A26221" t="n">
        <v>210362</v>
      </c>
      <c r="B26221" t="inlineStr">
        <is>
          <t>Legendario o inferior</t>
        </is>
      </c>
      <c r="C26221" t="inlineStr">
        <is>
          <t>传奇及以下</t>
        </is>
      </c>
    </row>
    <row r="26222" ht="13.5" customHeight="1">
      <c r="A26222" t="n">
        <v>406197</v>
      </c>
      <c r="B26222" t="inlineStr">
        <is>
          <t>Al caer por primera veces por debajo del 70 %, 50 % y 30 % de vida respectivamente, el personaje recibe un regalo rosa, amarillo o morado. Al recibir un regalo, el personaje se purifica y se vuelve inmune al daño y a los efectos de control durante 0,6 segundos, obteniendo un escudo equivalente al ##1 % de su vida máxima que dura 8 segundos. Mientras el escudo está activo, la reducción de daño final del personaje aumenta un ##2 % (los escudos y la reducción de daño final de diferentes regalos se acumulan). Al disiparse el escudo, se otorgan los siguientes efectos: Regalo rosa: aumenta tu propio ataque un ##3 % y tu defensa un ##4 %. Regalo amarillo: aumenta tu propia probabilidad de crítico, la probabilidad de crítico de tu compañero, el daño crítico definitivo, el daño crítico definitivo de tu compañero y el daño crítico de habilidad definitiva un ##5 %. Regalo púrpura: restaura el ##6 % de la vida máxima e inflige un ##7 % de daño de habilidad, un ##8 % del daño de ataque básico actual (puede ser crítico), un ##9 % del daño de combo actual (puede ser crítico) y un ##10 % del daño de contraataque actual (puede ser crítico) a todos los enemigos. (El daño del regalo púrpura ignora la inmunidad al daño).</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Consume 250 de Fuego de la Sabiduría</t>
        </is>
      </c>
      <c r="C26223" t="inlineStr">
        <is>
          <t>消耗250个灵知之火</t>
        </is>
      </c>
    </row>
    <row r="26224" ht="13.5" customHeight="1">
      <c r="A26224" t="n">
        <v>502753</v>
      </c>
      <c r="B26224" t="inlineStr">
        <is>
          <t>Consume 500 de Fuego de la Sabiduría</t>
        </is>
      </c>
      <c r="C26224" t="inlineStr">
        <is>
          <t>消耗500个灵知之火</t>
        </is>
      </c>
    </row>
    <row r="26225" ht="13.5" customHeight="1">
      <c r="A26225" t="n">
        <v>502754</v>
      </c>
      <c r="B26225" t="inlineStr">
        <is>
          <t>Consume 750 de Fuego de la Sabiduría</t>
        </is>
      </c>
      <c r="C26225" t="inlineStr">
        <is>
          <t>消耗750个灵知之火</t>
        </is>
      </c>
    </row>
    <row r="26226" ht="13.5" customHeight="1">
      <c r="A26226" t="n">
        <v>502755</v>
      </c>
      <c r="B26226" t="inlineStr">
        <is>
          <t>Consume 1000 de Fuego de la Sabiduría</t>
        </is>
      </c>
      <c r="C26226" t="inlineStr">
        <is>
          <t>消耗1000个灵知之火</t>
        </is>
      </c>
    </row>
    <row r="26227" ht="13.5" customHeight="1">
      <c r="A26227" t="n">
        <v>502756</v>
      </c>
      <c r="B26227" t="inlineStr">
        <is>
          <t>Consume 1250 de Fuego de la Sabiduría</t>
        </is>
      </c>
      <c r="C26227" t="inlineStr">
        <is>
          <t>消耗1250个灵知之火</t>
        </is>
      </c>
    </row>
    <row r="26228" ht="13.5" customHeight="1">
      <c r="A26228" t="n">
        <v>502757</v>
      </c>
      <c r="B26228" t="inlineStr">
        <is>
          <t>Consume 1500 de Fuego de la Sabiduría</t>
        </is>
      </c>
      <c r="C26228" t="inlineStr">
        <is>
          <t>消耗1500个灵知之火</t>
        </is>
      </c>
    </row>
    <row r="26229" ht="13.5" customHeight="1">
      <c r="A26229" t="n">
        <v>502758</v>
      </c>
      <c r="B26229" t="inlineStr">
        <is>
          <t>Consume 1750 de Fuego de la Sabiduría</t>
        </is>
      </c>
      <c r="C26229" t="inlineStr">
        <is>
          <t>消耗1750个灵知之火</t>
        </is>
      </c>
    </row>
    <row r="26230" ht="13.5" customHeight="1">
      <c r="A26230" t="n">
        <v>502759</v>
      </c>
      <c r="B26230" t="inlineStr">
        <is>
          <t>Consume 2000 de Fuego de la Sabiduría</t>
        </is>
      </c>
      <c r="C26230" t="inlineStr">
        <is>
          <t>消耗2000个灵知之火</t>
        </is>
      </c>
    </row>
    <row r="26231" ht="13.5" customHeight="1">
      <c r="A26231" t="n">
        <v>502760</v>
      </c>
      <c r="B26231" t="inlineStr">
        <is>
          <t>Consume 2500 de Fuego de la Sabiduría</t>
        </is>
      </c>
      <c r="C26231" t="inlineStr">
        <is>
          <t>消耗2500个灵知之火</t>
        </is>
      </c>
    </row>
    <row r="26232" ht="13.5" customHeight="1">
      <c r="A26232" t="n">
        <v>502761</v>
      </c>
      <c r="B26232" t="inlineStr">
        <is>
          <t>Consume 3000 de Fuego de la Sabiduría</t>
        </is>
      </c>
      <c r="C26232" t="inlineStr">
        <is>
          <t>消耗3000个灵知之火</t>
        </is>
      </c>
    </row>
    <row r="26233" ht="13.5" customHeight="1">
      <c r="A26233" t="n">
        <v>502762</v>
      </c>
      <c r="B26233" t="inlineStr">
        <is>
          <t>Consume 3500 de Fuego de la Sabiduría</t>
        </is>
      </c>
      <c r="C26233" t="inlineStr">
        <is>
          <t>消耗3500个灵知之火</t>
        </is>
      </c>
    </row>
    <row r="26234" ht="13.5" customHeight="1">
      <c r="A26234" t="n">
        <v>502763</v>
      </c>
      <c r="B26234" t="inlineStr">
        <is>
          <t>Consume 500 Plumas</t>
        </is>
      </c>
      <c r="C26234" t="inlineStr">
        <is>
          <t>消耗羽币500个</t>
        </is>
      </c>
    </row>
    <row r="26235" ht="13.5" customHeight="1">
      <c r="A26235" t="n">
        <v>502764</v>
      </c>
      <c r="B26235" t="inlineStr">
        <is>
          <t>Consume 1000 Plumas</t>
        </is>
      </c>
      <c r="C26235" t="inlineStr">
        <is>
          <t>消耗羽币1000个</t>
        </is>
      </c>
    </row>
    <row r="26236" ht="13.5" customHeight="1">
      <c r="A26236" t="n">
        <v>502765</v>
      </c>
      <c r="B26236" t="inlineStr">
        <is>
          <t>Consume 1500 Plumas</t>
        </is>
      </c>
      <c r="C26236" t="inlineStr">
        <is>
          <t>消耗羽币1500个</t>
        </is>
      </c>
    </row>
    <row r="26237" ht="13.5" customHeight="1">
      <c r="A26237" t="n">
        <v>502766</v>
      </c>
      <c r="B26237" t="inlineStr">
        <is>
          <t>Consume 2000 Plumas</t>
        </is>
      </c>
      <c r="C26237" t="inlineStr">
        <is>
          <t>消耗羽币2000个</t>
        </is>
      </c>
    </row>
    <row r="26238" ht="13.5" customHeight="1">
      <c r="A26238" t="n">
        <v>502767</v>
      </c>
      <c r="B26238" t="inlineStr">
        <is>
          <t>Consume 2500 Plumas</t>
        </is>
      </c>
      <c r="C26238" t="inlineStr">
        <is>
          <t>消耗羽币2500个</t>
        </is>
      </c>
    </row>
    <row r="26239" ht="13.5" customHeight="1">
      <c r="A26239" t="n">
        <v>502768</v>
      </c>
      <c r="B26239" t="inlineStr">
        <is>
          <t>Consume 3000 Plumas</t>
        </is>
      </c>
      <c r="C26239" t="inlineStr">
        <is>
          <t>消耗羽币3000个</t>
        </is>
      </c>
    </row>
    <row r="26240" ht="13.5" customHeight="1">
      <c r="A26240" t="n">
        <v>502769</v>
      </c>
      <c r="B26240" t="inlineStr">
        <is>
          <t>Consume 3500 Plumas</t>
        </is>
      </c>
      <c r="C26240" t="inlineStr">
        <is>
          <t>消耗羽币3500个</t>
        </is>
      </c>
    </row>
    <row r="26241" ht="13.5" customHeight="1">
      <c r="A26241" t="n">
        <v>502770</v>
      </c>
      <c r="B26241" t="inlineStr">
        <is>
          <t>Consume 4000 Plumas</t>
        </is>
      </c>
      <c r="C26241" t="inlineStr">
        <is>
          <t>消耗羽币4000个</t>
        </is>
      </c>
    </row>
    <row r="26242" ht="13.5" customHeight="1">
      <c r="A26242" t="n">
        <v>502771</v>
      </c>
      <c r="B26242" t="inlineStr">
        <is>
          <t>Consume 5000 Plumas</t>
        </is>
      </c>
      <c r="C26242" t="inlineStr">
        <is>
          <t>消耗羽币5000个</t>
        </is>
      </c>
    </row>
    <row r="26243" ht="13.5" customHeight="1">
      <c r="A26243" t="n">
        <v>502772</v>
      </c>
      <c r="B26243" t="inlineStr">
        <is>
          <t>Consume 6000 Plumas</t>
        </is>
      </c>
      <c r="C26243" t="inlineStr">
        <is>
          <t>消耗羽币6000个</t>
        </is>
      </c>
    </row>
    <row r="26244" ht="13.5" customHeight="1">
      <c r="A26244" t="n">
        <v>502773</v>
      </c>
      <c r="B26244" t="inlineStr">
        <is>
          <t>Consume 7000 Plumas</t>
        </is>
      </c>
      <c r="C26244" t="inlineStr">
        <is>
          <t>消耗羽币7000个</t>
        </is>
      </c>
    </row>
    <row r="26245" ht="13.5" customHeight="1">
      <c r="A26245" t="n">
        <v>502774</v>
      </c>
      <c r="B26245" t="inlineStr">
        <is>
          <t>Invoca 25 veces</t>
        </is>
      </c>
      <c r="C26245" t="inlineStr">
        <is>
          <t>召唤25次</t>
        </is>
      </c>
    </row>
    <row r="26246" ht="13.5" customHeight="1">
      <c r="A26246" t="n">
        <v>502775</v>
      </c>
      <c r="B26246" t="inlineStr">
        <is>
          <t>Invoca 50 veces</t>
        </is>
      </c>
      <c r="C26246" t="inlineStr">
        <is>
          <t>召唤50次</t>
        </is>
      </c>
    </row>
    <row r="26247" ht="13.5" customHeight="1">
      <c r="A26247" t="n">
        <v>502776</v>
      </c>
      <c r="B26247" t="inlineStr">
        <is>
          <t>Invoca 75 veces</t>
        </is>
      </c>
      <c r="C26247" t="inlineStr">
        <is>
          <t>召唤75次</t>
        </is>
      </c>
    </row>
    <row r="26248" ht="13.5" customHeight="1">
      <c r="A26248" t="n">
        <v>502777</v>
      </c>
      <c r="B26248" t="inlineStr">
        <is>
          <t>Invoca 100 veces</t>
        </is>
      </c>
      <c r="C26248" t="inlineStr">
        <is>
          <t>召唤100次</t>
        </is>
      </c>
    </row>
    <row r="26249" ht="13.5" customHeight="1">
      <c r="A26249" t="n">
        <v>502778</v>
      </c>
      <c r="B26249" t="inlineStr">
        <is>
          <t>Invoca 125 veces</t>
        </is>
      </c>
      <c r="C26249" t="inlineStr">
        <is>
          <t>召唤125次</t>
        </is>
      </c>
    </row>
    <row r="26250" ht="13.5" customHeight="1">
      <c r="A26250" t="n">
        <v>502779</v>
      </c>
      <c r="B26250" t="inlineStr">
        <is>
          <t>Invoca 150 veces</t>
        </is>
      </c>
      <c r="C26250" t="inlineStr">
        <is>
          <t>召唤150次</t>
        </is>
      </c>
    </row>
    <row r="26251" ht="13.5" customHeight="1">
      <c r="A26251" t="n">
        <v>502780</v>
      </c>
      <c r="B26251" t="inlineStr">
        <is>
          <t>Invoca 175 veces</t>
        </is>
      </c>
      <c r="C26251" t="inlineStr">
        <is>
          <t>召唤175次</t>
        </is>
      </c>
    </row>
    <row r="26252" ht="13.5" customHeight="1">
      <c r="A26252" t="n">
        <v>502781</v>
      </c>
      <c r="B26252" t="inlineStr">
        <is>
          <t>Invoca 200 veces</t>
        </is>
      </c>
      <c r="C26252" t="inlineStr">
        <is>
          <t>召唤200次</t>
        </is>
      </c>
    </row>
    <row r="26253" ht="13.5" customHeight="1">
      <c r="A26253" t="n">
        <v>502782</v>
      </c>
      <c r="B26253" t="inlineStr">
        <is>
          <t>Invoca 250 veces</t>
        </is>
      </c>
      <c r="C26253" t="inlineStr">
        <is>
          <t>召唤250次</t>
        </is>
      </c>
    </row>
    <row r="26254" ht="13.5" customHeight="1">
      <c r="A26254" t="n">
        <v>502783</v>
      </c>
      <c r="B26254" t="inlineStr">
        <is>
          <t>Invoca 300 veces</t>
        </is>
      </c>
      <c r="C26254" t="inlineStr">
        <is>
          <t>召唤300次</t>
        </is>
      </c>
    </row>
    <row r="26255" ht="13.5" customHeight="1">
      <c r="A26255" t="n">
        <v>502784</v>
      </c>
      <c r="B26255" t="inlineStr">
        <is>
          <t>Invoca 350 veces</t>
        </is>
      </c>
      <c r="C26255" t="inlineStr">
        <is>
          <t>召唤350次</t>
        </is>
      </c>
    </row>
    <row r="26256" ht="13.5" customHeight="1">
      <c r="A26256" t="n">
        <v>502785</v>
      </c>
      <c r="B26256" t="inlineStr">
        <is>
          <t>Invoca un General Estelar 7 veces</t>
        </is>
      </c>
      <c r="C26256" t="inlineStr">
        <is>
          <t>召唤星将7次</t>
        </is>
      </c>
    </row>
    <row r="26257" ht="13.5" customHeight="1">
      <c r="A26257" t="n">
        <v>502786</v>
      </c>
      <c r="B26257" t="inlineStr">
        <is>
          <t>Invoca un General Estelar 8 veces</t>
        </is>
      </c>
      <c r="C26257" t="inlineStr">
        <is>
          <t>召唤星将8次</t>
        </is>
      </c>
    </row>
    <row r="26258" ht="13.5" customHeight="1">
      <c r="A26258" t="n">
        <v>502787</v>
      </c>
      <c r="B26258" t="inlineStr">
        <is>
          <t>Invoca un General Estelar 15 veces</t>
        </is>
      </c>
      <c r="C26258" t="inlineStr">
        <is>
          <t>召唤星将15次</t>
        </is>
      </c>
    </row>
    <row r="26259" ht="13.5" customHeight="1">
      <c r="A26259" t="n">
        <v>502788</v>
      </c>
      <c r="B26259" t="inlineStr">
        <is>
          <t>Invoca un General Estelar 22 veces</t>
        </is>
      </c>
      <c r="C26259" t="inlineStr">
        <is>
          <t>召唤星将22次</t>
        </is>
      </c>
    </row>
    <row r="26260" ht="13.5" customHeight="1">
      <c r="A26260" t="n">
        <v>502789</v>
      </c>
      <c r="B26260" t="inlineStr">
        <is>
          <t>Invoca un General Estelar 23 veces</t>
        </is>
      </c>
      <c r="C26260" t="inlineStr">
        <is>
          <t>召唤星将23次</t>
        </is>
      </c>
    </row>
    <row r="26261" ht="13.5" customHeight="1">
      <c r="A26261" t="n">
        <v>502790</v>
      </c>
      <c r="B26261" t="inlineStr">
        <is>
          <t>Invoca un General Estelar 28 veces</t>
        </is>
      </c>
      <c r="C26261" t="inlineStr">
        <is>
          <t>召唤星将28次</t>
        </is>
      </c>
    </row>
    <row r="26262" ht="13.5" customHeight="1">
      <c r="A26262" t="n">
        <v>502791</v>
      </c>
      <c r="B26262" t="inlineStr">
        <is>
          <t>Invoca un General Estelar 30 veces</t>
        </is>
      </c>
      <c r="C26262" t="inlineStr">
        <is>
          <t>召唤星将30次</t>
        </is>
      </c>
    </row>
    <row r="26263" ht="13.5" customHeight="1">
      <c r="A26263" t="n">
        <v>502792</v>
      </c>
      <c r="B26263" t="inlineStr">
        <is>
          <t>Invoca un General Estelar 37 veces</t>
        </is>
      </c>
      <c r="C26263" t="inlineStr">
        <is>
          <t>召唤星将37次</t>
        </is>
      </c>
    </row>
    <row r="26264" ht="13.5" customHeight="1">
      <c r="A26264" t="n">
        <v>502793</v>
      </c>
      <c r="B26264" t="inlineStr">
        <is>
          <t>Invoca un General Estelar 38 veces</t>
        </is>
      </c>
      <c r="C26264" t="inlineStr">
        <is>
          <t>召唤星将38次</t>
        </is>
      </c>
    </row>
    <row r="26265" ht="13.5" customHeight="1">
      <c r="A26265" t="n">
        <v>502794</v>
      </c>
      <c r="B26265" t="inlineStr">
        <is>
          <t>Invoca un General Estelar 45 veces</t>
        </is>
      </c>
      <c r="C26265" t="inlineStr">
        <is>
          <t>召唤星将45次</t>
        </is>
      </c>
    </row>
    <row r="26266" ht="13.5" customHeight="1">
      <c r="A26266" t="n">
        <v>502795</v>
      </c>
      <c r="B26266" t="inlineStr">
        <is>
          <t>Invoca un General Estelar 52 veces</t>
        </is>
      </c>
      <c r="C26266" t="inlineStr">
        <is>
          <t>召唤星将52次</t>
        </is>
      </c>
    </row>
    <row r="26267" ht="13.5" customHeight="1">
      <c r="A26267" t="n">
        <v>502796</v>
      </c>
      <c r="B26267" t="inlineStr">
        <is>
          <t>Invoca un General Estelar 53 veces</t>
        </is>
      </c>
      <c r="C26267" t="inlineStr">
        <is>
          <t>召唤星将53次</t>
        </is>
      </c>
    </row>
    <row r="26268" ht="13.5" customHeight="1">
      <c r="A26268" t="n">
        <v>502797</v>
      </c>
      <c r="B26268" t="inlineStr">
        <is>
          <t>Invoca un General Estelar 60 veces</t>
        </is>
      </c>
      <c r="C26268" t="inlineStr">
        <is>
          <t>召唤星将60次</t>
        </is>
      </c>
    </row>
    <row r="26269" ht="13.5" customHeight="1">
      <c r="A26269" t="n">
        <v>502798</v>
      </c>
      <c r="B26269" t="inlineStr">
        <is>
          <t>Invoca un General Estelar 75 veces</t>
        </is>
      </c>
      <c r="C26269" t="inlineStr">
        <is>
          <t>召唤星将75次</t>
        </is>
      </c>
    </row>
    <row r="26270" ht="13.5" customHeight="1">
      <c r="A26270" t="n">
        <v>502799</v>
      </c>
      <c r="B26270" t="inlineStr">
        <is>
          <t>Invoca un General Estelar 90 veces</t>
        </is>
      </c>
      <c r="C26270" t="inlineStr">
        <is>
          <t>召唤星将90次</t>
        </is>
      </c>
    </row>
    <row r="26271" ht="13.5" customHeight="1">
      <c r="A26271" t="n">
        <v>502800</v>
      </c>
      <c r="B26271" t="inlineStr">
        <is>
          <t>Invoca un General Estelar 105 veces</t>
        </is>
      </c>
      <c r="C26271" t="inlineStr">
        <is>
          <t>召唤星将105次</t>
        </is>
      </c>
    </row>
    <row r="26272" ht="13.5" customHeight="1">
      <c r="A26272" t="n">
        <v>502872</v>
      </c>
      <c r="B26272" t="inlineStr">
        <is>
          <t>Puesto 1 del evento Espaldar de impulso</t>
        </is>
      </c>
      <c r="C26272" t="inlineStr">
        <is>
          <t>背饰冲刺活动排名第一</t>
        </is>
      </c>
    </row>
    <row r="26273" ht="13.5" customHeight="1">
      <c r="A26273" t="n">
        <v>502873</v>
      </c>
      <c r="B26273" t="inlineStr">
        <is>
          <t>Puesto 2 del evento Espaldar de impulso</t>
        </is>
      </c>
      <c r="C26273" t="inlineStr">
        <is>
          <t>背饰冲刺活动排名第二</t>
        </is>
      </c>
    </row>
    <row r="26274" ht="13.5" customHeight="1">
      <c r="A26274" t="n">
        <v>502874</v>
      </c>
      <c r="B26274" t="inlineStr">
        <is>
          <t>Puesto 3 del evento Espaldar de impulso</t>
        </is>
      </c>
      <c r="C26274" t="inlineStr">
        <is>
          <t>背饰冲刺活动排名第三</t>
        </is>
      </c>
    </row>
    <row r="26275" ht="13.5" customHeight="1">
      <c r="A26275" t="n">
        <v>502875</v>
      </c>
      <c r="B26275" t="inlineStr">
        <is>
          <t>Puesto 1 del evento Impulso Estelar</t>
        </is>
      </c>
      <c r="C26275" t="inlineStr">
        <is>
          <t>星将冲刺活动排名第一</t>
        </is>
      </c>
    </row>
    <row r="26276" ht="13.5" customHeight="1">
      <c r="A26276" t="n">
        <v>502876</v>
      </c>
      <c r="B26276" t="inlineStr">
        <is>
          <t>Puesto 2 del evento Impulso Estelar</t>
        </is>
      </c>
      <c r="C26276" t="inlineStr">
        <is>
          <t>星将冲刺活动排名第二</t>
        </is>
      </c>
    </row>
    <row r="26277" ht="13.5" customHeight="1">
      <c r="A26277" t="n">
        <v>502877</v>
      </c>
      <c r="B26277" t="inlineStr">
        <is>
          <t>Puesto 3 del evento Impulso Estelar</t>
        </is>
      </c>
      <c r="C26277" t="inlineStr">
        <is>
          <t>星将冲刺活动排名第三</t>
        </is>
      </c>
    </row>
    <row r="26278" ht="13.5" customHeight="1">
      <c r="A26278" t="n">
        <v>502878</v>
      </c>
      <c r="B26278" t="inlineStr">
        <is>
          <t>Puesto 1 del evento Impulso Divino</t>
        </is>
      </c>
      <c r="C26278" t="inlineStr">
        <is>
          <t>通神冲刺活动排名第一</t>
        </is>
      </c>
    </row>
    <row r="26279" ht="13.5" customHeight="1">
      <c r="A26279" t="n">
        <v>502879</v>
      </c>
      <c r="B26279" t="inlineStr">
        <is>
          <t>Puesto 2 del evento Impulso Divino</t>
        </is>
      </c>
      <c r="C26279" t="inlineStr">
        <is>
          <t>通神冲刺活动排名第二</t>
        </is>
      </c>
    </row>
    <row r="26280" ht="13.5" customHeight="1">
      <c r="A26280" t="n">
        <v>502880</v>
      </c>
      <c r="B26280" t="inlineStr">
        <is>
          <t>Puesto 3 del evento Impulso Divino</t>
        </is>
      </c>
      <c r="C26280" t="inlineStr">
        <is>
          <t>通神冲刺活动排名第三</t>
        </is>
      </c>
    </row>
    <row r="26281" ht="13.5" customHeight="1">
      <c r="A26281" t="n">
        <v>502881</v>
      </c>
      <c r="B26281" t="inlineStr">
        <is>
          <t>Puesto 1 del evento Espíritu Protector</t>
        </is>
      </c>
      <c r="C26281" t="inlineStr">
        <is>
          <t>守护灵冲刺活动排名第一</t>
        </is>
      </c>
    </row>
    <row r="26282" ht="13.5" customHeight="1">
      <c r="A26282" t="n">
        <v>502882</v>
      </c>
      <c r="B26282" t="inlineStr">
        <is>
          <t>Puesto 2 del evento Espíritu Protector</t>
        </is>
      </c>
      <c r="C26282" t="inlineStr">
        <is>
          <t>守护灵冲刺活动排名第二</t>
        </is>
      </c>
    </row>
    <row r="26283" ht="13.5" customHeight="1">
      <c r="A26283" t="n">
        <v>502883</v>
      </c>
      <c r="B26283" t="inlineStr">
        <is>
          <t>Puesto 3 del evento Espíritu Protector</t>
        </is>
      </c>
      <c r="C26283" t="inlineStr">
        <is>
          <t>守护灵冲刺活动排名第三</t>
        </is>
      </c>
    </row>
    <row r="26284" ht="13.5" customHeight="1">
      <c r="A26284" t="n">
        <v>403459</v>
      </c>
      <c r="B26284" t="inlineStr">
        <is>
          <t>Cunado las tres plumas alcancen el nivel ##1, desbloquea niveles superiores.</t>
        </is>
      </c>
      <c r="C26284" t="inlineStr">
        <is>
          <t>三个羽毛均达到##1级后，解锁更高等级上限</t>
        </is>
      </c>
    </row>
    <row r="26285" ht="13.5" customHeight="1">
      <c r="A26285" t="n">
        <v>406196</v>
      </c>
      <c r="B26285" t="inlineStr">
        <is>
          <t>Hay que activar la misma montura</t>
        </is>
      </c>
      <c r="C26285" t="inlineStr">
        <is>
          <t>需激活本体坐骑</t>
        </is>
      </c>
    </row>
    <row r="26286" ht="13.5" customHeight="1">
      <c r="A26286" t="n">
        <v>406208</v>
      </c>
      <c r="B26286" t="inlineStr">
        <is>
          <t>Tesoro del Calcetín Marrón</t>
        </is>
      </c>
      <c r="C26286" t="inlineStr">
        <is>
          <t>棕袜秘宝</t>
        </is>
      </c>
    </row>
    <row r="26287" ht="13.5" customHeight="1">
      <c r="A26287" t="n">
        <v>406209</v>
      </c>
      <c r="B26287" t="inlineStr">
        <is>
          <t>Tesoro del Calcetín Sagrado</t>
        </is>
      </c>
      <c r="C26287" t="inlineStr">
        <is>
          <t>圣袜秘宝</t>
        </is>
      </c>
    </row>
    <row r="26288" ht="13.5" customHeight="1">
      <c r="A26288" t="n">
        <v>406210</v>
      </c>
      <c r="B26288" t="inlineStr">
        <is>
          <t>Tesoro del Calcetín Sagrado de Platino</t>
        </is>
      </c>
      <c r="C26288" t="inlineStr">
        <is>
          <t>白金圣袜秘宝</t>
        </is>
      </c>
    </row>
    <row r="26289" ht="13.5" customHeight="1">
      <c r="A26289" t="n">
        <v>406211</v>
      </c>
      <c r="B26289" t="inlineStr">
        <is>
          <t>Tesoro del Calcetín Sagrado de Cristal</t>
        </is>
      </c>
      <c r="C26289" t="inlineStr">
        <is>
          <t>琉璃圣袜秘宝</t>
        </is>
      </c>
    </row>
    <row r="26290" ht="13.5" customHeight="1">
      <c r="A26290" t="n">
        <v>406195</v>
      </c>
      <c r="B26290" t="inlineStr">
        <is>
          <t>1. Ámbito de participación: todos los jugadores del servidor participan juntos.\n2. Mecánica de facciones: hay dos equipos disponibles. Selecciona primero el equipo que cuenta con tu apoyo. Dona objetos del evento para hacer avanzar el progreso de tu equipo.\n3. Mecánica de progreso: La puntuación de cada equipo viene determinada por el número total de objetos aportados por todos los jugadores. Al finalizar el evento, el sistema determina el equipo ganador en función de la puntuación combinada de ambos equipos.\n4. Detalles de las recompensas. Recompensa básica: cada donación otorga un objeto aleatorio instantáneo. Recompensas para el servidor: al finalizar el evento, se envía por correo un marco de avatar con el color del equipo ganador a los jugadores de ambas facciones que hayan contribuido con objetos del evento.\n5. Reglas de clasificación: hay dos clasificaciones independientes, una por equipo. Solo los jugadores de todo el servidor con 60 o más donaciones acceden a ella, según la cantidad donada a su equipo.</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Se consigue en el evento: Noche Sagrada de Campanas de Hielo</t>
        </is>
      </c>
      <c r="C26291" t="inlineStr">
        <is>
          <t>冰铃圣夜活动获取</t>
        </is>
      </c>
    </row>
    <row r="26292" ht="13.5" customHeight="1">
      <c r="A26292" t="n">
        <v>700024504</v>
      </c>
      <c r="B26292" t="inlineStr">
        <is>
          <t>Puesto 1 del evento Impulso AG</t>
        </is>
      </c>
      <c r="C26292" t="inlineStr">
        <is>
          <t>武魂冲刺活动排名第一</t>
        </is>
      </c>
    </row>
    <row r="26293" ht="13.5" customHeight="1">
      <c r="A26293" t="n">
        <v>700024505</v>
      </c>
      <c r="B26293" t="inlineStr">
        <is>
          <t>Puesto 2 del evento Impulso AG</t>
        </is>
      </c>
      <c r="C26293" t="inlineStr">
        <is>
          <t>武魂冲刺活动排名第二</t>
        </is>
      </c>
    </row>
    <row r="26294" ht="13.5" customHeight="1">
      <c r="A26294" t="n">
        <v>700024506</v>
      </c>
      <c r="B26294" t="inlineStr">
        <is>
          <t>Puesto 3 del evento Impulso AG</t>
        </is>
      </c>
      <c r="C26294" t="inlineStr">
        <is>
          <t>武魂冲刺活动排名第三</t>
        </is>
      </c>
    </row>
    <row r="26295" ht="13.5" customHeight="1">
      <c r="A26295" t="n">
        <v>700024507</v>
      </c>
      <c r="B26295" t="inlineStr">
        <is>
          <t>Caja de regalo Impulso AG</t>
        </is>
      </c>
      <c r="C26295" t="inlineStr">
        <is>
          <t>武魂冲刺礼盒</t>
        </is>
      </c>
    </row>
    <row r="26296" ht="13.5" customHeight="1">
      <c r="A26296" t="n">
        <v>502922</v>
      </c>
      <c r="B26296" t="inlineStr">
        <is>
          <t>Luz del Origen</t>
        </is>
      </c>
      <c r="C26296" t="inlineStr">
        <is>
          <t>启元之光</t>
        </is>
      </c>
    </row>
    <row r="26297" ht="13.5" customHeight="1">
      <c r="A26297" t="n">
        <v>502923</v>
      </c>
      <c r="B26297" t="inlineStr">
        <is>
          <t>Nacimiento del Mundo</t>
        </is>
      </c>
      <c r="C26297" t="inlineStr">
        <is>
          <t>天地初绽</t>
        </is>
      </c>
    </row>
    <row r="26298" ht="13.5" customHeight="1">
      <c r="A26298" t="n">
        <v>502924</v>
      </c>
      <c r="B26298" t="inlineStr">
        <is>
          <t>Camino a la Civilización</t>
        </is>
      </c>
      <c r="C26298" t="inlineStr">
        <is>
          <t>文明之路</t>
        </is>
      </c>
    </row>
    <row r="26299" ht="13.5" customHeight="1">
      <c r="A26299" t="n">
        <v>502925</v>
      </c>
      <c r="B26299" t="inlineStr">
        <is>
          <t>Siembra de las Bendiciones</t>
        </is>
      </c>
      <c r="C26299" t="inlineStr">
        <is>
          <t>播撒祝福</t>
        </is>
      </c>
    </row>
    <row r="26300" ht="13.5" customHeight="1">
      <c r="A26300" t="n">
        <v>502926</v>
      </c>
      <c r="B26300" t="inlineStr">
        <is>
          <t>Campanas del Origen</t>
        </is>
      </c>
      <c r="C26300" t="inlineStr">
        <is>
          <t>启元钟声</t>
        </is>
      </c>
    </row>
    <row r="26301" ht="13.5" customHeight="1">
      <c r="A26301" t="n">
        <v>502927</v>
      </c>
      <c r="B26301" t="inlineStr">
        <is>
          <t>Panorama de la Creación</t>
        </is>
      </c>
      <c r="C26301" t="inlineStr">
        <is>
          <t>创世图景</t>
        </is>
      </c>
    </row>
    <row r="26302" ht="13.5" customHeight="1">
      <c r="A26302" t="n">
        <v>502928</v>
      </c>
      <c r="B26302" t="inlineStr">
        <is>
          <t>Amor y Esperanza</t>
        </is>
      </c>
      <c r="C26302" t="inlineStr">
        <is>
          <t>爱与希望</t>
        </is>
      </c>
    </row>
    <row r="26303" ht="13.5" customHeight="1">
      <c r="A26303" t="n">
        <v>502929</v>
      </c>
      <c r="B26303" t="inlineStr">
        <is>
          <t>Voluntad de Creación</t>
        </is>
      </c>
      <c r="C26303" t="inlineStr">
        <is>
          <t>创造意志</t>
        </is>
      </c>
    </row>
    <row r="26304" ht="13.5" customHeight="1">
      <c r="A26304" t="n">
        <v>502930</v>
      </c>
      <c r="B26304" t="inlineStr">
        <is>
          <t>Sirve para participar en el evento «Nacimiento del Mundo». Al finalizar el evento, se convierte en 10000 de oro.</t>
        </is>
      </c>
      <c r="C26304" t="inlineStr">
        <is>
          <t>用于参与“天地初绽”活动的道具，活动结束后转化为10000金币</t>
        </is>
      </c>
    </row>
    <row r="26305" ht="13.5" customHeight="1">
      <c r="A26305" t="n">
        <v>502931</v>
      </c>
      <c r="B26305" t="inlineStr">
        <is>
          <t>Semilla de Luz</t>
        </is>
      </c>
      <c r="C26305" t="inlineStr">
        <is>
          <t>光的种子</t>
        </is>
      </c>
    </row>
    <row r="26306" ht="13.5" customHeight="1">
      <c r="A26306" t="n">
        <v>502932</v>
      </c>
      <c r="B26306" t="inlineStr">
        <is>
          <t>Sirve para canjear por artículos en la Tienda «Tesoro del Tiempo». Al finalizar el evento, se convierte en 50000 de oro.</t>
        </is>
      </c>
      <c r="C26306" t="inlineStr">
        <is>
          <t>用于在“时光宝库”商店内兑换商品，活动结束后转化为50000金币</t>
        </is>
      </c>
    </row>
    <row r="26307" ht="13.5" customHeight="1">
      <c r="A26307" t="n">
        <v>502933</v>
      </c>
      <c r="B26307" t="inlineStr">
        <is>
          <t>Pincel de los Milagros</t>
        </is>
      </c>
      <c r="C26307" t="inlineStr">
        <is>
          <t>奇迹画笔</t>
        </is>
      </c>
    </row>
    <row r="26308" ht="13.5" customHeight="1">
      <c r="A26308" t="n">
        <v>502934</v>
      </c>
      <c r="B26308" t="inlineStr">
        <is>
          <t>Accesorio de «Panorama de la Creación», al regalarlo obtienes 1 punto de registro. Se convierte en 500 de oro al finalizar el evento.</t>
        </is>
      </c>
      <c r="C26308" t="inlineStr">
        <is>
          <t>用于“创世图景”活动的道具，赠送后获得1点记录值，活动结束后转化为500金币</t>
        </is>
      </c>
    </row>
    <row r="26309" ht="13.5" customHeight="1">
      <c r="A26309" t="n">
        <v>502935</v>
      </c>
      <c r="B26309" t="inlineStr">
        <is>
          <t>Registro</t>
        </is>
      </c>
      <c r="C26309" t="inlineStr">
        <is>
          <t>记录值</t>
        </is>
      </c>
    </row>
    <row r="26310" ht="13.5" customHeight="1">
      <c r="A26310" t="n">
        <v>502936</v>
      </c>
      <c r="B26310" t="inlineStr">
        <is>
          <t>Se usa para desbloquear recompensas en «Panorama de la Creación» y participar en la clasificación de «Rey de los Milagros».</t>
        </is>
      </c>
      <c r="C26310" t="inlineStr">
        <is>
          <t>用于解锁“创世图景”活动中的奖励和参与"奇迹之王"榜单排名</t>
        </is>
      </c>
    </row>
    <row r="26311" ht="13.5" customHeight="1">
      <c r="A26311" t="n">
        <v>502937</v>
      </c>
      <c r="B26311" t="inlineStr">
        <is>
          <t>Chispa de la Civilización</t>
        </is>
      </c>
      <c r="C26311" t="inlineStr">
        <is>
          <t>文明火种</t>
        </is>
      </c>
    </row>
    <row r="26312" ht="13.5" customHeight="1">
      <c r="A26312" t="n">
        <v>502938</v>
      </c>
      <c r="B26312" t="inlineStr">
        <is>
          <t>Sirve para participar en el evento «Camino a la Civilización». Al finalizar el evento, se convierte en 10000 de oro.</t>
        </is>
      </c>
      <c r="C26312" t="inlineStr">
        <is>
          <t>用于参与“文明之路”活动的道具，活动结束后转化为10000金币</t>
        </is>
      </c>
    </row>
    <row r="26313" ht="13.5" customHeight="1">
      <c r="A26313" t="n">
        <v>502939</v>
      </c>
      <c r="B26313" t="inlineStr">
        <is>
          <t>Martillo de Campana</t>
        </is>
      </c>
      <c r="C26313" t="inlineStr">
        <is>
          <t>钟锤</t>
        </is>
      </c>
    </row>
    <row r="26314" ht="13.5" customHeight="1">
      <c r="A26314" t="n">
        <v>502940</v>
      </c>
      <c r="B26314" t="inlineStr">
        <is>
          <t>Sirve para participar en «Campanas del Origen». Al finalizar el evento, se convierte en 500 de oro.</t>
        </is>
      </c>
      <c r="C26314" t="inlineStr">
        <is>
          <t>用于捐献启元钟声的道具，活动结束后转化为500金币</t>
        </is>
      </c>
    </row>
    <row r="26315" ht="13.5" customHeight="1">
      <c r="A26315" t="n">
        <v>502941</v>
      </c>
      <c r="B26315" t="inlineStr">
        <is>
          <t>Baile del Tiempo</t>
        </is>
      </c>
      <c r="C26315" t="inlineStr">
        <is>
          <t>时光舞会</t>
        </is>
      </c>
    </row>
    <row r="26316" ht="13.5" customHeight="1">
      <c r="A26316" t="n">
        <v>502942</v>
      </c>
      <c r="B26316" t="inlineStr">
        <is>
          <t>Se usa para desbloquear la indumentaria: Baile del Tiempo</t>
        </is>
      </c>
      <c r="C26316" t="inlineStr">
        <is>
          <t>用于解锁时装时光舞会的道具</t>
        </is>
      </c>
    </row>
    <row r="26317" ht="13.5" customHeight="1">
      <c r="A26317" t="n">
        <v>502943</v>
      </c>
      <c r="B26317" t="inlineStr">
        <is>
          <t>Registro del Tiempo</t>
        </is>
      </c>
      <c r="C26317" t="inlineStr">
        <is>
          <t>时光记录</t>
        </is>
      </c>
    </row>
    <row r="26318" ht="13.5" customHeight="1">
      <c r="A26318" t="n">
        <v>502944</v>
      </c>
      <c r="B26318" t="inlineStr">
        <is>
          <t>Rauda Flecha del Tiempo</t>
        </is>
      </c>
      <c r="C26318" t="inlineStr">
        <is>
          <t>光阴似箭</t>
        </is>
      </c>
    </row>
    <row r="26319" ht="13.5" customHeight="1">
      <c r="A26319" t="n">
        <v>502945</v>
      </c>
      <c r="B26319" t="inlineStr">
        <is>
          <t>El Tiempo Vuela</t>
        </is>
      </c>
      <c r="C26319" t="inlineStr">
        <is>
          <t>岁月如梭</t>
        </is>
      </c>
    </row>
    <row r="26320" ht="13.5" customHeight="1">
      <c r="A26320" t="n">
        <v>502946</v>
      </c>
      <c r="B26320" t="inlineStr">
        <is>
          <t>Se usa para desbloquear el atuendo de arma: «Registro del Tiempo».</t>
        </is>
      </c>
      <c r="C26320" t="inlineStr">
        <is>
          <t>用于解锁武器装扮“时光记录”</t>
        </is>
      </c>
    </row>
    <row r="26321" ht="13.5" customHeight="1">
      <c r="A26321" t="n">
        <v>502947</v>
      </c>
      <c r="B26321" t="inlineStr">
        <is>
          <t>Se usa para desbloquear el atuendo de tocado: «Rauda Flecha del Tiempo».</t>
        </is>
      </c>
      <c r="C26321" t="inlineStr">
        <is>
          <t>用于解锁头饰装扮“光阴似箭”</t>
        </is>
      </c>
    </row>
    <row r="26322" ht="13.5" customHeight="1">
      <c r="A26322" t="n">
        <v>502948</v>
      </c>
      <c r="B26322" t="inlineStr">
        <is>
          <t>Se usa para desbloquear el atuendo de máscara: «El Tiempo Vuela».</t>
        </is>
      </c>
      <c r="C26322" t="inlineStr">
        <is>
          <t>用于解锁面饰装扮“岁月如梭”</t>
        </is>
      </c>
    </row>
    <row r="26323" ht="13.5" customHeight="1">
      <c r="A26323" t="n">
        <v>502949</v>
      </c>
      <c r="B26323" t="inlineStr">
        <is>
          <t>Emisario de la Suerte</t>
        </is>
      </c>
      <c r="C26323" t="inlineStr">
        <is>
          <t>幸运使</t>
        </is>
      </c>
    </row>
    <row r="26324" ht="13.5" customHeight="1">
      <c r="A26324" t="n">
        <v>502950</v>
      </c>
      <c r="B26324" t="inlineStr">
        <is>
          <t>Momento del Origen</t>
        </is>
      </c>
      <c r="C26324" t="inlineStr">
        <is>
          <t>起源之时</t>
        </is>
      </c>
    </row>
    <row r="26325" ht="13.5" customHeight="1">
      <c r="A26325" t="n">
        <v>502951</v>
      </c>
      <c r="B26325" t="inlineStr">
        <is>
          <t>Accesorio para desbloquear la montura: «Momento del Origen».</t>
        </is>
      </c>
      <c r="C26325" t="inlineStr">
        <is>
          <t>用于解锁坐骑起源之时的道具</t>
        </is>
      </c>
    </row>
    <row r="26326" ht="13.5" customHeight="1">
      <c r="A26326" t="n">
        <v>502952</v>
      </c>
      <c r="B26326" t="inlineStr">
        <is>
          <t>Avance Imparable</t>
        </is>
      </c>
      <c r="C26326" t="inlineStr">
        <is>
          <t>一往无前</t>
        </is>
      </c>
    </row>
    <row r="26327" ht="13.5" customHeight="1">
      <c r="A26327" t="n">
        <v>502953</v>
      </c>
      <c r="B26327" t="inlineStr">
        <is>
          <t>Se usa para desbloquear el artefacto: «Avance Imparable».</t>
        </is>
      </c>
      <c r="C26327" t="inlineStr">
        <is>
          <t>用于解锁神器一往无前的道具</t>
        </is>
      </c>
    </row>
    <row r="26328" ht="13.5" customHeight="1">
      <c r="A26328" t="n">
        <v>502954</v>
      </c>
      <c r="B26328" t="inlineStr">
        <is>
          <t>Recuerdos Fugaces Sombríos</t>
        </is>
      </c>
      <c r="C26328" t="inlineStr">
        <is>
          <t>旧日暇影</t>
        </is>
      </c>
    </row>
    <row r="26329" ht="13.5" customHeight="1">
      <c r="A26329" t="n">
        <v>502955</v>
      </c>
      <c r="B26329" t="inlineStr">
        <is>
          <t>Se usa para desbloquear el espaldar: «Recuerdos Fugaces Sombríos».</t>
        </is>
      </c>
      <c r="C26329" t="inlineStr">
        <is>
          <t>用于解锁背饰旧日暇影的道具</t>
        </is>
      </c>
    </row>
    <row r="26330" ht="13.5" customHeight="1">
      <c r="A26330" t="n">
        <v>502956</v>
      </c>
      <c r="B26330" t="inlineStr">
        <is>
          <t>¡Feliz Año Nuevo!</t>
        </is>
      </c>
      <c r="C26330" t="inlineStr">
        <is>
          <t>元旦快乐</t>
        </is>
      </c>
    </row>
    <row r="26331" ht="13.5" customHeight="1">
      <c r="A26331" t="n">
        <v>502957</v>
      </c>
      <c r="B26331" t="inlineStr">
        <is>
          <t>¡Mira los fuegos artificiales!</t>
        </is>
      </c>
      <c r="C26331" t="inlineStr">
        <is>
          <t>看烟花咯</t>
        </is>
      </c>
    </row>
    <row r="26332" ht="13.5" customHeight="1">
      <c r="A26332" t="n">
        <v>502958</v>
      </c>
      <c r="B26332" t="inlineStr">
        <is>
          <t>Señor de la Creación</t>
        </is>
      </c>
      <c r="C26332" t="inlineStr">
        <is>
          <t>创世之主</t>
        </is>
      </c>
    </row>
    <row r="26333" ht="13.5" customHeight="1">
      <c r="A26333" t="n">
        <v>502959</v>
      </c>
      <c r="B26333" t="inlineStr">
        <is>
          <t>Señor de una Era</t>
        </is>
      </c>
      <c r="C26333" t="inlineStr">
        <is>
          <t>纪元领主</t>
        </is>
      </c>
    </row>
    <row r="26334" ht="13.5" customHeight="1">
      <c r="A26334" t="n">
        <v>502960</v>
      </c>
      <c r="B26334" t="inlineStr">
        <is>
          <t>Líder Fuerte</t>
        </is>
      </c>
      <c r="C26334" t="inlineStr">
        <is>
          <t>领航强者</t>
        </is>
      </c>
    </row>
    <row r="26335" ht="13.5" customHeight="1">
      <c r="A26335" t="n">
        <v>502961</v>
      </c>
      <c r="B26335" t="n">
        <v>2026</v>
      </c>
      <c r="C26335" t="n">
        <v>2026</v>
      </c>
    </row>
    <row r="26336" ht="13.5" customHeight="1">
      <c r="A26336" t="n">
        <v>502962</v>
      </c>
      <c r="B26336" t="inlineStr">
        <is>
          <t>Para los tres primeros puestos en «Rey de los Milagros»</t>
        </is>
      </c>
      <c r="C26336" t="inlineStr">
        <is>
          <t>“奇迹之王”排行前三名可获得</t>
        </is>
      </c>
    </row>
    <row r="26337" ht="13.5" customHeight="1">
      <c r="A26337" t="n">
        <v>502963</v>
      </c>
      <c r="B26337" t="inlineStr">
        <is>
          <t>Compañero del Tiempo</t>
        </is>
      </c>
      <c r="C26337" t="inlineStr">
        <is>
          <t>与时同行</t>
        </is>
      </c>
    </row>
    <row r="26338" ht="13.5" customHeight="1">
      <c r="A26338" t="n">
        <v>502964</v>
      </c>
      <c r="B26338" t="inlineStr">
        <is>
          <t>Rey de los Milagros</t>
        </is>
      </c>
      <c r="C26338" t="inlineStr">
        <is>
          <t>奇迹之王</t>
        </is>
      </c>
    </row>
    <row r="26339" ht="13.5" customHeight="1">
      <c r="A26339" t="n">
        <v>502965</v>
      </c>
      <c r="B26339" t="inlineStr">
        <is>
          <t>Registro:</t>
        </is>
      </c>
      <c r="C26339" t="inlineStr">
        <is>
          <t>记录值：</t>
        </is>
      </c>
    </row>
    <row r="26340" ht="13.5" customHeight="1">
      <c r="A26340" t="n">
        <v>502966</v>
      </c>
      <c r="B26340" t="inlineStr">
        <is>
          <t>Comienzo de la Civilización</t>
        </is>
      </c>
      <c r="C26340" t="inlineStr">
        <is>
          <t>文明伊始</t>
        </is>
      </c>
    </row>
    <row r="26341" ht="13.5" customHeight="1">
      <c r="A26341" t="n">
        <v>502967</v>
      </c>
      <c r="B26341" t="inlineStr">
        <is>
          <t>Era de Prosperidad</t>
        </is>
      </c>
      <c r="C26341" t="inlineStr">
        <is>
          <t>繁荣时代</t>
        </is>
      </c>
    </row>
    <row r="26342" ht="13.5" customHeight="1">
      <c r="A26342" t="n">
        <v>502968</v>
      </c>
      <c r="B26342" t="inlineStr">
        <is>
          <t>Revelación de la Luz I</t>
        </is>
      </c>
      <c r="C26342" t="inlineStr">
        <is>
          <t>光之启示Ⅰ</t>
        </is>
      </c>
    </row>
    <row r="26343" ht="13.5" customHeight="1">
      <c r="A26343" t="n">
        <v>502969</v>
      </c>
      <c r="B26343" t="inlineStr">
        <is>
          <t>Revelación de la Luz II</t>
        </is>
      </c>
      <c r="C26343" t="inlineStr">
        <is>
          <t>光之启示Ⅱ</t>
        </is>
      </c>
    </row>
    <row r="26344" ht="13.5" customHeight="1">
      <c r="A26344" t="n">
        <v>502970</v>
      </c>
      <c r="B26344" t="inlineStr">
        <is>
          <t>Revelación de la Luz III</t>
        </is>
      </c>
      <c r="C26344" t="inlineStr">
        <is>
          <t>光之启示Ⅲ</t>
        </is>
      </c>
    </row>
    <row r="26345" ht="13.5" customHeight="1">
      <c r="A26345" t="n">
        <v>502971</v>
      </c>
      <c r="B26345" t="inlineStr">
        <is>
          <t>Revelación de la Luz IV</t>
        </is>
      </c>
      <c r="C26345" t="inlineStr">
        <is>
          <t>光之启示Ⅳ</t>
        </is>
      </c>
    </row>
    <row r="26346" ht="13.5" customHeight="1">
      <c r="A26346" t="n">
        <v>502972</v>
      </c>
      <c r="B26346" t="inlineStr">
        <is>
          <t>Revelación de la Luz V</t>
        </is>
      </c>
      <c r="C26346" t="inlineStr">
        <is>
          <t>光之启示Ⅴ</t>
        </is>
      </c>
    </row>
    <row r="26347" ht="13.5" customHeight="1">
      <c r="A26347" t="n">
        <v>502973</v>
      </c>
      <c r="B26347" t="inlineStr">
        <is>
          <t>Revelación de la Luz VI</t>
        </is>
      </c>
      <c r="C26347" t="inlineStr">
        <is>
          <t>光之启示Ⅵ</t>
        </is>
      </c>
    </row>
    <row r="26348" ht="13.5" customHeight="1">
      <c r="A26348" t="n">
        <v>502974</v>
      </c>
      <c r="B26348" t="inlineStr">
        <is>
          <t>Bendición de la Montaña Divina I</t>
        </is>
      </c>
      <c r="C26348" t="inlineStr">
        <is>
          <t>神山祝福Ⅰ</t>
        </is>
      </c>
    </row>
    <row r="26349" ht="13.5" customHeight="1">
      <c r="A26349" t="n">
        <v>502975</v>
      </c>
      <c r="B26349" t="inlineStr">
        <is>
          <t>Bendición de la Montaña Divina II</t>
        </is>
      </c>
      <c r="C26349" t="inlineStr">
        <is>
          <t>神山祝福Ⅱ</t>
        </is>
      </c>
    </row>
    <row r="26350" ht="13.5" customHeight="1">
      <c r="A26350" t="n">
        <v>502976</v>
      </c>
      <c r="B26350" t="inlineStr">
        <is>
          <t>Bendición de la Montaña Divina III</t>
        </is>
      </c>
      <c r="C26350" t="inlineStr">
        <is>
          <t>神山祝福Ⅲ</t>
        </is>
      </c>
    </row>
    <row r="26351" ht="13.5" customHeight="1">
      <c r="A26351" t="n">
        <v>502977</v>
      </c>
      <c r="B26351" t="inlineStr">
        <is>
          <t>Bendición de la Montaña Divina IV</t>
        </is>
      </c>
      <c r="C26351" t="inlineStr">
        <is>
          <t>神山祝福Ⅳ</t>
        </is>
      </c>
    </row>
    <row r="26352" ht="13.5" customHeight="1">
      <c r="A26352" t="n">
        <v>502978</v>
      </c>
      <c r="B26352" t="inlineStr">
        <is>
          <t>Bendición de la Montaña Divina V</t>
        </is>
      </c>
      <c r="C26352" t="inlineStr">
        <is>
          <t>神山祝福Ⅴ</t>
        </is>
      </c>
    </row>
    <row r="26353" ht="13.5" customHeight="1">
      <c r="A26353" t="n">
        <v>502979</v>
      </c>
      <c r="B26353" t="inlineStr">
        <is>
          <t>Bendición de la Montaña Divina VI</t>
        </is>
      </c>
      <c r="C26353" t="inlineStr">
        <is>
          <t>神山祝福Ⅵ</t>
        </is>
      </c>
    </row>
    <row r="26354" ht="13.5" customHeight="1">
      <c r="A26354" t="n">
        <v>502980</v>
      </c>
      <c r="B26354" t="inlineStr">
        <is>
          <t>Regalo del Origen</t>
        </is>
      </c>
      <c r="C26354" t="inlineStr">
        <is>
          <t>元初好礼</t>
        </is>
      </c>
    </row>
    <row r="26355" ht="13.5" customHeight="1">
      <c r="A26355" t="n">
        <v>502981</v>
      </c>
      <c r="B26355" t="inlineStr">
        <is>
          <t>Viaje con Amigos</t>
        </is>
      </c>
      <c r="C26355" t="inlineStr">
        <is>
          <t>与友偕行</t>
        </is>
      </c>
    </row>
    <row r="26356" ht="13.5" customHeight="1">
      <c r="A26356" t="n">
        <v>502982</v>
      </c>
      <c r="B26356" t="inlineStr">
        <is>
          <t>Esperanza en el Futuro</t>
        </is>
      </c>
      <c r="C26356" t="inlineStr">
        <is>
          <t>未来期许</t>
        </is>
      </c>
    </row>
    <row r="26357" ht="13.5" customHeight="1">
      <c r="A26357" t="n">
        <v>502983</v>
      </c>
      <c r="B26357" t="inlineStr">
        <is>
          <t>Ojalá Estuvieras Aquí</t>
        </is>
      </c>
      <c r="C26357" t="inlineStr">
        <is>
          <t>但愿有你</t>
        </is>
      </c>
    </row>
    <row r="26358" ht="13.5" customHeight="1">
      <c r="A26358" t="n">
        <v>502984</v>
      </c>
      <c r="B26358" t="inlineStr">
        <is>
          <t>Avance Imparable - Supremo</t>
        </is>
      </c>
      <c r="C26358" t="inlineStr">
        <is>
          <t>一往无前-至臻</t>
        </is>
      </c>
    </row>
    <row r="26359" ht="13.5" customHeight="1">
      <c r="A26359" t="n">
        <v>502985</v>
      </c>
      <c r="B26359" t="inlineStr">
        <is>
          <t>Accesorio utilizado para desbloquear el atuendo de artefacto «Avance Imparable - Supremo»</t>
        </is>
      </c>
      <c r="C26359" t="inlineStr">
        <is>
          <t>用于解锁一往无前的神器装扮“一往无前-至臻”</t>
        </is>
      </c>
    </row>
    <row r="26360" ht="13.5" customHeight="1">
      <c r="A26360" t="n">
        <v>502987</v>
      </c>
      <c r="B26360" t="inlineStr">
        <is>
          <t>Se consigue en el evento: Luz del Origen</t>
        </is>
      </c>
      <c r="C26360" t="inlineStr">
        <is>
          <t>启元之光活动获取</t>
        </is>
      </c>
    </row>
    <row r="26361" ht="13.5" customHeight="1">
      <c r="A26361" t="n">
        <v>502884</v>
      </c>
      <c r="B26361" t="inlineStr">
        <is>
          <t>Actualización Universal</t>
        </is>
      </c>
      <c r="C26361" t="inlineStr">
        <is>
          <t>万象更新</t>
        </is>
      </c>
    </row>
    <row r="26362" ht="13.5" customHeight="1">
      <c r="A26362" t="n">
        <v>502885</v>
      </c>
      <c r="B26362" t="inlineStr">
        <is>
          <t>Gran Fortuna</t>
        </is>
      </c>
      <c r="C26362" t="inlineStr">
        <is>
          <t>签望好运</t>
        </is>
      </c>
    </row>
    <row r="26363" ht="13.5" customHeight="1">
      <c r="A26363" t="n">
        <v>502886</v>
      </c>
      <c r="B26363" t="inlineStr">
        <is>
          <t>Deseos Cumplidos</t>
        </is>
      </c>
      <c r="C26363" t="inlineStr">
        <is>
          <t>鲤想实现</t>
        </is>
      </c>
    </row>
    <row r="26364" ht="13.5" customHeight="1">
      <c r="A26364" t="n">
        <v>502895</v>
      </c>
      <c r="B26364" t="inlineStr">
        <is>
          <t>Evento ¡Feliz Año Nuevo!</t>
        </is>
      </c>
      <c r="C26364" t="inlineStr">
        <is>
          <t>新年快乐活动</t>
        </is>
      </c>
    </row>
    <row r="26365" ht="13.5" customHeight="1">
      <c r="A26365" t="n">
        <v>502896</v>
      </c>
      <c r="B26365" t="inlineStr">
        <is>
          <t>Suerte Infinita</t>
        </is>
      </c>
      <c r="C26365" t="inlineStr">
        <is>
          <t>好运连连</t>
        </is>
      </c>
    </row>
    <row r="26366" ht="13.5" customHeight="1">
      <c r="A26366" t="n">
        <v>502897</v>
      </c>
      <c r="B26366" t="inlineStr">
        <is>
          <t>Damita Lámpara Mágica Bruja</t>
        </is>
      </c>
      <c r="C26366" t="inlineStr">
        <is>
          <t>巫女神灯娘</t>
        </is>
      </c>
    </row>
    <row r="26367" ht="13.5" customHeight="1">
      <c r="A26367" t="n">
        <v>502898</v>
      </c>
      <c r="B26367" t="inlineStr">
        <is>
          <t>Tras obtenerla, desbloqueas la apariencia «Damita Lámpara Mágica Bruja».</t>
        </is>
      </c>
      <c r="C26367" t="inlineStr">
        <is>
          <t>获得后可解锁巫女神灯娘外观</t>
        </is>
      </c>
    </row>
    <row r="26368" ht="13.5" customHeight="1">
      <c r="A26368" t="n">
        <v>502899</v>
      </c>
      <c r="B26368" t="inlineStr">
        <is>
          <t>Dharma</t>
        </is>
      </c>
      <c r="C26368" t="inlineStr">
        <is>
          <t>达摩</t>
        </is>
      </c>
    </row>
    <row r="26369" ht="13.5" customHeight="1">
      <c r="A26369" t="n">
        <v>502900</v>
      </c>
      <c r="B26369" t="inlineStr">
        <is>
          <t>Consigue una mascota voladora Dharma</t>
        </is>
      </c>
      <c r="C26369" t="inlineStr">
        <is>
          <t>获得一个达摩飞宠</t>
        </is>
      </c>
    </row>
    <row r="26370" ht="13.5" customHeight="1">
      <c r="A26370" t="n">
        <v>700024508</v>
      </c>
      <c r="B26370" t="inlineStr">
        <is>
          <t>Gemas x49,99</t>
        </is>
      </c>
      <c r="C26370" t="inlineStr">
        <is>
          <t>星钻X49.99</t>
        </is>
      </c>
    </row>
    <row r="26371" ht="13.5" customHeight="1">
      <c r="A26371" t="n">
        <v>700024510</v>
      </c>
      <c r="B26371" t="inlineStr">
        <is>
          <t>Ave Bermellón</t>
        </is>
      </c>
      <c r="C26371" t="inlineStr">
        <is>
          <t>朱雀</t>
        </is>
      </c>
    </row>
    <row r="26372" ht="13.5" customHeight="1">
      <c r="A26372" t="n">
        <v>700024600</v>
      </c>
      <c r="B26372" t="inlineStr">
        <is>
          <t>Pionero de Tierras Salvajes</t>
        </is>
      </c>
      <c r="C26372" t="inlineStr">
        <is>
          <t>野地开拓者</t>
        </is>
      </c>
    </row>
    <row r="26373" ht="13.5" customHeight="1">
      <c r="A26373" t="n">
        <v>700024601</v>
      </c>
      <c r="B26373" t="inlineStr">
        <is>
          <t>¡A Celebrarlo!</t>
        </is>
      </c>
      <c r="C26373" t="inlineStr">
        <is>
          <t>不如狂欢吧</t>
        </is>
      </c>
    </row>
    <row r="26374" ht="13.5" customHeight="1">
      <c r="A26374" t="n">
        <v>700024602</v>
      </c>
      <c r="B26374" t="inlineStr">
        <is>
          <t>Desbloquea la montura avanzada.\n«Sino»</t>
        </is>
      </c>
      <c r="C26374" t="inlineStr">
        <is>
          <t>解锁高级坐骑\n“司缘”</t>
        </is>
      </c>
    </row>
    <row r="26375" ht="13.5" customHeight="1">
      <c r="A26375" t="n">
        <v>700024603</v>
      </c>
      <c r="B26375" t="inlineStr">
        <is>
          <t>Desbloquea la montura avanzada.\n«Firmamento»</t>
        </is>
      </c>
      <c r="C26375" t="inlineStr">
        <is>
          <t>解锁高级坐骑\n“苍穹”</t>
        </is>
      </c>
    </row>
    <row r="26376" ht="13.5" customHeight="1">
      <c r="A26376" t="n">
        <v>700024604</v>
      </c>
      <c r="B26376" t="inlineStr">
        <is>
          <t>Desbloquea la transformación del artefacto.\n«Ataque de Oso»</t>
        </is>
      </c>
      <c r="C26376" t="inlineStr">
        <is>
          <t>解锁神器化形\n“熊熊突击”</t>
        </is>
      </c>
    </row>
    <row r="26377" ht="13.5" customHeight="1">
      <c r="A26377" t="n">
        <v>700024605</v>
      </c>
      <c r="B26377" t="inlineStr">
        <is>
          <t>Desbloquea el espaldar avanzado\n«Maullido Fantasma»</t>
        </is>
      </c>
      <c r="C26377" t="inlineStr">
        <is>
          <t>解锁高级背饰\n“喵喵魅影”</t>
        </is>
      </c>
    </row>
    <row r="26378" ht="13.5" customHeight="1">
      <c r="A26378" t="n">
        <v>700024606</v>
      </c>
      <c r="B26378" t="inlineStr">
        <is>
          <t>Desbloquea el espaldar avanzado\n«Rechonchete»</t>
        </is>
      </c>
      <c r="C26378" t="inlineStr">
        <is>
          <t>解锁高级背饰\n“圆滚滚”</t>
        </is>
      </c>
    </row>
    <row r="26379" ht="13.5" customHeight="1">
      <c r="A26379" t="n">
        <v>700024607</v>
      </c>
      <c r="B26379" t="inlineStr">
        <is>
          <t>Sino</t>
        </is>
      </c>
      <c r="C26379" t="inlineStr">
        <is>
          <t>司缘</t>
        </is>
      </c>
    </row>
    <row r="26380" ht="13.5" customHeight="1">
      <c r="A26380" t="n">
        <v>700024608</v>
      </c>
      <c r="B26380" t="inlineStr">
        <is>
          <t>Accesorio para desbloquear la montura: «Sino».</t>
        </is>
      </c>
      <c r="C26380" t="inlineStr">
        <is>
          <t>用于解锁坐骑司缘的道具</t>
        </is>
      </c>
    </row>
    <row r="26381" ht="13.5" customHeight="1">
      <c r="A26381" t="n">
        <v>700024609</v>
      </c>
      <c r="B26381" t="inlineStr">
        <is>
          <t>Firmamento</t>
        </is>
      </c>
      <c r="C26381" t="inlineStr">
        <is>
          <t>苍穹</t>
        </is>
      </c>
    </row>
    <row r="26382" ht="13.5" customHeight="1">
      <c r="A26382" t="n">
        <v>700024610</v>
      </c>
      <c r="B26382" t="inlineStr">
        <is>
          <t>Accesorio para desbloquear la montura: «Firmamento».</t>
        </is>
      </c>
      <c r="C26382" t="inlineStr">
        <is>
          <t>用于解锁坐骑苍穹的道具</t>
        </is>
      </c>
    </row>
    <row r="26383" ht="13.5" customHeight="1">
      <c r="A26383" t="n">
        <v>700024611</v>
      </c>
      <c r="B26383" t="inlineStr">
        <is>
          <t>Ataque de Oso</t>
        </is>
      </c>
      <c r="C26383" t="inlineStr">
        <is>
          <t>熊熊突击</t>
        </is>
      </c>
    </row>
    <row r="26384" ht="13.5" customHeight="1">
      <c r="A26384" t="n">
        <v>700024612</v>
      </c>
      <c r="B26384" t="inlineStr">
        <is>
          <t>Accesorio para desbloquear el artefacto: «Ataque de Oso».</t>
        </is>
      </c>
      <c r="C26384" t="inlineStr">
        <is>
          <t>用于解锁神器熊熊突击的道具</t>
        </is>
      </c>
    </row>
    <row r="26385" ht="13.5" customHeight="1">
      <c r="A26385" t="n">
        <v>700024613</v>
      </c>
      <c r="B26385" t="inlineStr">
        <is>
          <t>Maullido Fantasma</t>
        </is>
      </c>
      <c r="C26385" t="inlineStr">
        <is>
          <t>喵喵魅影</t>
        </is>
      </c>
    </row>
    <row r="26386" ht="13.5" customHeight="1">
      <c r="A26386" t="n">
        <v>700024614</v>
      </c>
      <c r="B26386" t="inlineStr">
        <is>
          <t>Se usa para desbloquear el espaldar: «Maullido Fantasma».</t>
        </is>
      </c>
      <c r="C26386" t="inlineStr">
        <is>
          <t>用于解锁背饰喵喵魅影的道具</t>
        </is>
      </c>
    </row>
    <row r="26387" ht="13.5" customHeight="1">
      <c r="A26387" t="n">
        <v>700024615</v>
      </c>
      <c r="B26387" t="inlineStr">
        <is>
          <t>Rechonchete</t>
        </is>
      </c>
      <c r="C26387" t="inlineStr">
        <is>
          <t>圆滚滚</t>
        </is>
      </c>
    </row>
    <row r="26388" ht="13.5" customHeight="1">
      <c r="A26388" t="n">
        <v>700024616</v>
      </c>
      <c r="B26388" t="inlineStr">
        <is>
          <t>Se usa para desbloquear el espaldar: «Rechonchete».</t>
        </is>
      </c>
      <c r="C26388" t="inlineStr">
        <is>
          <t>用于解锁背饰圆滚滚的道具</t>
        </is>
      </c>
    </row>
    <row r="26389" ht="13.5" customHeight="1">
      <c r="A26389" t="n">
        <v>700024617</v>
      </c>
      <c r="B26389" t="inlineStr">
        <is>
          <t>Para los tres primeros puestos en «Invasión de Bestias Adorables: Supremo de Bestias»</t>
        </is>
      </c>
      <c r="C26389" t="inlineStr">
        <is>
          <t>萌兽来袭最强兽主前三名可获得</t>
        </is>
      </c>
    </row>
    <row r="26390" ht="13.5" customHeight="1">
      <c r="A26390" t="n">
        <v>700024618</v>
      </c>
      <c r="B26390" t="inlineStr">
        <is>
          <t>Recompensas para los tres primeros puestos en «Noche de Carnaval Maravillosa: Rey de la Partida»</t>
        </is>
      </c>
      <c r="C26390" t="inlineStr">
        <is>
          <t>奇妙狂欢夜派对之王前三名可获得</t>
        </is>
      </c>
    </row>
    <row r="26391" ht="13.5" customHeight="1">
      <c r="A26391" t="n">
        <v>700024619</v>
      </c>
      <c r="B26391" t="inlineStr">
        <is>
          <t>Invasión de Bestias Espirituales</t>
        </is>
      </c>
      <c r="C26391" t="inlineStr">
        <is>
          <t>灵兽来袭</t>
        </is>
      </c>
    </row>
    <row r="26392" ht="13.5" customHeight="1">
      <c r="A26392" t="n">
        <v>700024620</v>
      </c>
      <c r="B26392" t="inlineStr">
        <is>
          <t>Carnaval de Criaturas Adorables</t>
        </is>
      </c>
      <c r="C26392" t="inlineStr">
        <is>
          <t>萌物嘉年华</t>
        </is>
      </c>
    </row>
    <row r="26393" ht="13.5" customHeight="1">
      <c r="A26393" t="n">
        <v>700024621</v>
      </c>
      <c r="B26393" t="inlineStr">
        <is>
          <t>Poder del Tigre Blanco</t>
        </is>
      </c>
      <c r="C26393" t="inlineStr">
        <is>
          <t>白虎生威</t>
        </is>
      </c>
    </row>
    <row r="26394" ht="13.5" customHeight="1">
      <c r="A26394" t="n">
        <v>700024622</v>
      </c>
      <c r="B26394" t="inlineStr">
        <is>
          <t>Se usa para desbloquear el tocado: «Poder del Tigre Blanco».</t>
        </is>
      </c>
      <c r="C26394" t="inlineStr">
        <is>
          <t>用于解锁头饰装扮“白虎生威”</t>
        </is>
      </c>
    </row>
    <row r="26395" ht="13.5" customHeight="1">
      <c r="A26395" t="n">
        <v>700024623</v>
      </c>
      <c r="B26395" t="inlineStr">
        <is>
          <t>Colmillos del Rey</t>
        </is>
      </c>
      <c r="C26395" t="inlineStr">
        <is>
          <t>王之利齿</t>
        </is>
      </c>
    </row>
    <row r="26396" ht="13.5" customHeight="1">
      <c r="A26396" t="n">
        <v>700024624</v>
      </c>
      <c r="B26396" t="inlineStr">
        <is>
          <t>Se usa para desbloquear el atuendo de máscara: «Colmillos del Rey».</t>
        </is>
      </c>
      <c r="C26396" t="inlineStr">
        <is>
          <t>用于解锁面饰装扮“王之利齿”</t>
        </is>
      </c>
    </row>
    <row r="26397" ht="13.5" customHeight="1">
      <c r="A26397" t="n">
        <v>700024625</v>
      </c>
      <c r="B26397" t="inlineStr">
        <is>
          <t>Palma del Tigre Espiritual</t>
        </is>
      </c>
      <c r="C26397" t="inlineStr">
        <is>
          <t>虎灵神掌</t>
        </is>
      </c>
    </row>
    <row r="26398" ht="13.5" customHeight="1">
      <c r="A26398" t="n">
        <v>700024626</v>
      </c>
      <c r="B26398" t="inlineStr">
        <is>
          <t>Se usa para desbloquear la decoración de arma: «Palma del Tigre Espiritual».</t>
        </is>
      </c>
      <c r="C26398" t="inlineStr">
        <is>
          <t>用于解锁武器装扮“虎灵神掌”</t>
        </is>
      </c>
    </row>
    <row r="26399" ht="13.5" customHeight="1">
      <c r="A26399" t="n">
        <v>700024627</v>
      </c>
      <c r="B26399" t="inlineStr">
        <is>
          <t>Guardián de las Llamas</t>
        </is>
      </c>
      <c r="C26399" t="inlineStr">
        <is>
          <t>炽焰守护者</t>
        </is>
      </c>
    </row>
    <row r="26400" ht="13.5" customHeight="1">
      <c r="A26400" t="n">
        <v>700024628</v>
      </c>
      <c r="B26400" t="inlineStr">
        <is>
          <t>Se usa para desbloquear el tocado: «Guardián de las Llamas».</t>
        </is>
      </c>
      <c r="C26400" t="inlineStr">
        <is>
          <t>用于解锁头饰装扮“炽焰守护者”</t>
        </is>
      </c>
    </row>
    <row r="26401" ht="13.5" customHeight="1">
      <c r="A26401" t="n">
        <v>700024629</v>
      </c>
      <c r="B26401" t="inlineStr">
        <is>
          <t>Corona de Lava</t>
        </is>
      </c>
      <c r="C26401" t="inlineStr">
        <is>
          <t>熔岩王冠</t>
        </is>
      </c>
    </row>
    <row r="26402" ht="13.5" customHeight="1">
      <c r="A26402" t="n">
        <v>700024630</v>
      </c>
      <c r="B26402" t="inlineStr">
        <is>
          <t>Se usa para desbloquear el atuendo de máscara: «Corona de Lava».</t>
        </is>
      </c>
      <c r="C26402" t="inlineStr">
        <is>
          <t>用于解锁面饰装扮“熔岩王冠”</t>
        </is>
      </c>
    </row>
    <row r="26403" ht="13.5" customHeight="1">
      <c r="A26403" t="n">
        <v>700024631</v>
      </c>
      <c r="B26403" t="inlineStr">
        <is>
          <t>Espada Sancionadora</t>
        </is>
      </c>
      <c r="C26403" t="inlineStr">
        <is>
          <t>制裁之刃</t>
        </is>
      </c>
    </row>
    <row r="26404" ht="13.5" customHeight="1">
      <c r="A26404" t="n">
        <v>700024632</v>
      </c>
      <c r="B26404" t="inlineStr">
        <is>
          <t>Se usa para desbloquear la decoración de arma: «Espada Sancionadora».</t>
        </is>
      </c>
      <c r="C26404" t="inlineStr">
        <is>
          <t>用于解锁武器装扮“制裁之刃”</t>
        </is>
      </c>
    </row>
    <row r="26405" ht="13.5" customHeight="1">
      <c r="A26405" t="n">
        <v>700024633</v>
      </c>
      <c r="B26405" t="inlineStr">
        <is>
          <t>Alma de Currela</t>
        </is>
      </c>
      <c r="C26405" t="inlineStr">
        <is>
          <t>打工魂</t>
        </is>
      </c>
    </row>
    <row r="26406" ht="13.5" customHeight="1">
      <c r="A26406" t="n">
        <v>700024634</v>
      </c>
      <c r="B26406" t="inlineStr">
        <is>
          <t>Objeto para desbloquear la decoración de arma: «Alma de Currela»</t>
        </is>
      </c>
      <c r="C26406" t="inlineStr">
        <is>
          <t>用于解锁武器装扮“打工魂”</t>
        </is>
      </c>
    </row>
    <row r="26407" ht="13.5" customHeight="1">
      <c r="A26407" t="n">
        <v>700024635</v>
      </c>
      <c r="B26407" s="146" t="inlineStr">
        <is>
          <t>Se usa para desbloquear la indumentaria: «El Mundo es Mío».</t>
        </is>
      </c>
      <c r="C26407" t="inlineStr">
        <is>
          <t>用于解锁时装世界在我的道具</t>
        </is>
      </c>
    </row>
    <row r="26408" ht="13.5" customHeight="1">
      <c r="A26408" t="n">
        <v>700024636</v>
      </c>
      <c r="B26408" s="146" t="inlineStr">
        <is>
          <t>Construcción del Hogar</t>
        </is>
      </c>
      <c r="C26408" t="inlineStr">
        <is>
          <t>家园建设</t>
        </is>
      </c>
    </row>
    <row r="26409" ht="13.5" customHeight="1">
      <c r="A26409" t="n">
        <v>700024637</v>
      </c>
      <c r="B26409" t="inlineStr">
        <is>
          <t>Área de preparación</t>
        </is>
      </c>
      <c r="C26409" t="inlineStr">
        <is>
          <t>筹备处</t>
        </is>
      </c>
    </row>
    <row r="26410" ht="13.5" customHeight="1">
      <c r="A26410" t="n">
        <v>700024638</v>
      </c>
      <c r="B26410" t="inlineStr">
        <is>
          <t>Primer puesto en Invasión de Bestias Adorables: Supremo de Bestias</t>
        </is>
      </c>
      <c r="C26410" t="inlineStr">
        <is>
          <t>萌兽来袭最强兽主排名第一</t>
        </is>
      </c>
    </row>
    <row r="26411" ht="13.5" customHeight="1">
      <c r="A26411" t="n">
        <v>700024639</v>
      </c>
      <c r="B26411" t="inlineStr">
        <is>
          <t>Señor Ambicioso</t>
        </is>
      </c>
      <c r="C26411" t="inlineStr">
        <is>
          <t>雄心领主</t>
        </is>
      </c>
    </row>
    <row r="26412" ht="13.5" customHeight="1">
      <c r="A26412" t="n">
        <v>700024640</v>
      </c>
      <c r="B26412" t="inlineStr">
        <is>
          <t>Segundo puesto en Invasión de Bestias Adorables: Supremo de Bestias</t>
        </is>
      </c>
      <c r="C26412" t="inlineStr">
        <is>
          <t>萌兽来袭最强兽主排名第二</t>
        </is>
      </c>
    </row>
    <row r="26413" ht="13.5" customHeight="1">
      <c r="A26413" t="n">
        <v>700024641</v>
      </c>
      <c r="B26413" t="inlineStr">
        <is>
          <t>Amigo de Bestias Adorables</t>
        </is>
      </c>
      <c r="C26413" t="inlineStr">
        <is>
          <t>萌兽之友</t>
        </is>
      </c>
    </row>
    <row r="26414" ht="13.5" customHeight="1">
      <c r="A26414" t="n">
        <v>700024642</v>
      </c>
      <c r="B26414" t="inlineStr">
        <is>
          <t>Tercer puesto en Invasión de Bestias Adorables: Supremo de Bestias</t>
        </is>
      </c>
      <c r="C26414" t="inlineStr">
        <is>
          <t>萌兽来袭最强兽主排名第三</t>
        </is>
      </c>
    </row>
    <row r="26415" ht="13.5" customHeight="1">
      <c r="A26415" t="n">
        <v>700024643</v>
      </c>
      <c r="B26415" t="inlineStr">
        <is>
          <t>Primer puesto en Noche de Carnaval Maravillosa: Rey de la Partida</t>
        </is>
      </c>
      <c r="C26415" t="inlineStr">
        <is>
          <t>奇妙狂欢夜派对之王排名第一</t>
        </is>
      </c>
    </row>
    <row r="26416" ht="13.5" customHeight="1">
      <c r="A26416" t="n">
        <v>700024644</v>
      </c>
      <c r="B26416" t="inlineStr">
        <is>
          <t>Estrella del Banquete</t>
        </is>
      </c>
      <c r="C26416" t="inlineStr">
        <is>
          <t>盛宴之星</t>
        </is>
      </c>
    </row>
    <row r="26417" ht="13.5" customHeight="1">
      <c r="A26417" t="n">
        <v>700024645</v>
      </c>
      <c r="B26417" t="inlineStr">
        <is>
          <t>Segundo puesto en Noche de Carnaval Maravillosa: Rey de la Partida</t>
        </is>
      </c>
      <c r="C26417" t="inlineStr">
        <is>
          <t>奇妙狂欢夜派对之王排名第二</t>
        </is>
      </c>
    </row>
    <row r="26418" ht="13.5" customHeight="1">
      <c r="A26418" t="n">
        <v>700024646</v>
      </c>
      <c r="B26418" t="inlineStr">
        <is>
          <t>Centro de Fuerza</t>
        </is>
      </c>
      <c r="C26418" t="inlineStr">
        <is>
          <t>实力焦点</t>
        </is>
      </c>
    </row>
    <row r="26419" ht="13.5" customHeight="1">
      <c r="A26419" t="n">
        <v>700024647</v>
      </c>
      <c r="B26419" t="inlineStr">
        <is>
          <t>Tercer puesto en Noche de Carnaval Maravillosa: Rey de la Partida</t>
        </is>
      </c>
      <c r="C26419" t="inlineStr">
        <is>
          <t>奇妙狂欢夜派对之王排名第三</t>
        </is>
      </c>
    </row>
    <row r="26420" ht="13.5" customHeight="1">
      <c r="A26420" t="n">
        <v>700024648</v>
      </c>
      <c r="B26420" t="inlineStr">
        <is>
          <t>Supremo de Bestias</t>
        </is>
      </c>
      <c r="C26420" t="inlineStr">
        <is>
          <t>最强兽主</t>
        </is>
      </c>
    </row>
    <row r="26421" ht="13.5" customHeight="1">
      <c r="A26421" t="n">
        <v>700024649</v>
      </c>
      <c r="B26421" t="inlineStr">
        <is>
          <t>Construcción:</t>
        </is>
      </c>
      <c r="C26421" t="inlineStr">
        <is>
          <t>建设值:</t>
        </is>
      </c>
    </row>
    <row r="26422" ht="13.5" customHeight="1">
      <c r="A26422" t="n">
        <v>700024651</v>
      </c>
      <c r="B26422" t="inlineStr">
        <is>
          <t>Esfuerzo y Determinación</t>
        </is>
      </c>
      <c r="C26422" t="inlineStr">
        <is>
          <t>奋发有为</t>
        </is>
      </c>
    </row>
    <row r="26423" ht="13.5" customHeight="1">
      <c r="A26423" t="n">
        <v>700024652</v>
      </c>
      <c r="B26423" t="inlineStr">
        <is>
          <t>Suministros de Banquete I</t>
        </is>
      </c>
      <c r="C26423" t="inlineStr">
        <is>
          <t>饱餐补给Ⅰ</t>
        </is>
      </c>
    </row>
    <row r="26424" ht="13.5" customHeight="1">
      <c r="A26424" t="n">
        <v>700024653</v>
      </c>
      <c r="B26424" t="inlineStr">
        <is>
          <t>Suministros de Banquete II</t>
        </is>
      </c>
      <c r="C26424" t="inlineStr">
        <is>
          <t>饱餐补给Ⅱ</t>
        </is>
      </c>
    </row>
    <row r="26425" ht="13.5" customHeight="1">
      <c r="A26425" t="n">
        <v>700024654</v>
      </c>
      <c r="B26425" t="inlineStr">
        <is>
          <t>Suministros de Banquete III</t>
        </is>
      </c>
      <c r="C26425" t="inlineStr">
        <is>
          <t>饱餐补给Ⅲ</t>
        </is>
      </c>
    </row>
    <row r="26426" ht="13.5" customHeight="1">
      <c r="A26426" t="n">
        <v>700024655</v>
      </c>
      <c r="B26426" t="inlineStr">
        <is>
          <t>Suministros de Banquete IV</t>
        </is>
      </c>
      <c r="C26426" t="inlineStr">
        <is>
          <t>饱餐补给Ⅳ</t>
        </is>
      </c>
    </row>
    <row r="26427" ht="13.5" customHeight="1">
      <c r="A26427" t="n">
        <v>700024656</v>
      </c>
      <c r="B26427" t="inlineStr">
        <is>
          <t>Suministros de Banquete V</t>
        </is>
      </c>
      <c r="C26427" t="inlineStr">
        <is>
          <t>饱餐补给Ⅴ</t>
        </is>
      </c>
    </row>
    <row r="26428" ht="13.5" customHeight="1">
      <c r="A26428" t="n">
        <v>700024657</v>
      </c>
      <c r="B26428" t="inlineStr">
        <is>
          <t>Suministros de Banquete VI</t>
        </is>
      </c>
      <c r="C26428" t="inlineStr">
        <is>
          <t>饱餐补给Ⅵ</t>
        </is>
      </c>
    </row>
    <row r="26429" ht="13.5" customHeight="1">
      <c r="A26429" t="n">
        <v>700024660</v>
      </c>
      <c r="B26429" t="inlineStr">
        <is>
          <t>Suministros de Carnaval I</t>
        </is>
      </c>
      <c r="C26429" t="inlineStr">
        <is>
          <t>狂欢补给Ⅰ</t>
        </is>
      </c>
    </row>
    <row r="26430" ht="13.5" customHeight="1">
      <c r="A26430" t="n">
        <v>700024661</v>
      </c>
      <c r="B26430" t="inlineStr">
        <is>
          <t>Suministros de Carnaval II</t>
        </is>
      </c>
      <c r="C26430" t="inlineStr">
        <is>
          <t>狂欢补给Ⅱ</t>
        </is>
      </c>
    </row>
    <row r="26431" ht="13.5" customHeight="1">
      <c r="A26431" t="n">
        <v>700024662</v>
      </c>
      <c r="B26431" t="inlineStr">
        <is>
          <t>Suministros de Carnaval III</t>
        </is>
      </c>
      <c r="C26431" t="inlineStr">
        <is>
          <t>狂欢补给Ⅲ</t>
        </is>
      </c>
    </row>
    <row r="26432" ht="13.5" customHeight="1">
      <c r="A26432" t="n">
        <v>700024663</v>
      </c>
      <c r="B26432" t="inlineStr">
        <is>
          <t>Suministros de Carnaval IV</t>
        </is>
      </c>
      <c r="C26432" t="inlineStr">
        <is>
          <t>狂欢补给Ⅳ</t>
        </is>
      </c>
    </row>
    <row r="26433" ht="13.5" customHeight="1">
      <c r="A26433" t="n">
        <v>700024664</v>
      </c>
      <c r="B26433" t="inlineStr">
        <is>
          <t>Suministros de Carnaval V</t>
        </is>
      </c>
      <c r="C26433" t="inlineStr">
        <is>
          <t>狂欢补给Ⅴ</t>
        </is>
      </c>
    </row>
    <row r="26434" ht="13.5" customHeight="1">
      <c r="A26434" t="n">
        <v>700024665</v>
      </c>
      <c r="B26434" t="inlineStr">
        <is>
          <t>Suministros de Carnaval VI</t>
        </is>
      </c>
      <c r="C26434" t="inlineStr">
        <is>
          <t>狂欢补给Ⅵ</t>
        </is>
      </c>
    </row>
    <row r="26435" ht="13.5" customHeight="1">
      <c r="A26435" t="n">
        <v>700024666</v>
      </c>
      <c r="B26435" t="inlineStr">
        <is>
          <t>Ingredientes de Cosecha</t>
        </is>
      </c>
      <c r="C26435" t="inlineStr">
        <is>
          <t>丰收食材</t>
        </is>
      </c>
    </row>
    <row r="26436" ht="13.5" customHeight="1">
      <c r="A26436" t="n">
        <v>700024667</v>
      </c>
      <c r="B26436" t="inlineStr">
        <is>
          <t>Antorcha</t>
        </is>
      </c>
      <c r="C26436" t="inlineStr">
        <is>
          <t>火把</t>
        </is>
      </c>
    </row>
    <row r="26437" ht="13.5" customHeight="1">
      <c r="A26437" t="n">
        <v>700024668</v>
      </c>
      <c r="B26437" t="inlineStr">
        <is>
          <t>Invasión de Bestias Adorables</t>
        </is>
      </c>
      <c r="C26437" t="inlineStr">
        <is>
          <t>萌兽来袭</t>
        </is>
      </c>
    </row>
    <row r="26438" ht="13.5" customHeight="1">
      <c r="A26438" t="n">
        <v>700024669</v>
      </c>
      <c r="B26438" t="inlineStr">
        <is>
          <t>Noche de carnaval maravillosa</t>
        </is>
      </c>
      <c r="C26438" t="inlineStr">
        <is>
          <t>奇妙狂欢夜</t>
        </is>
      </c>
    </row>
    <row r="26439" ht="13.5" customHeight="1">
      <c r="A26439" t="n">
        <v>700024670</v>
      </c>
      <c r="B26439" t="inlineStr">
        <is>
          <t>Ingredientes de Cosecha</t>
        </is>
      </c>
      <c r="C26439" t="inlineStr">
        <is>
          <t>丰收食材</t>
        </is>
      </c>
    </row>
    <row r="26440" ht="13.5" customHeight="1">
      <c r="A26440" t="n">
        <v>700024671</v>
      </c>
      <c r="B26440" t="inlineStr">
        <is>
          <t>Sirve para participar en «¡Hora del banquete!». Al finalizar el evento, se convierte en 10000 de oro.</t>
        </is>
      </c>
      <c r="C26440" t="inlineStr">
        <is>
          <t>用于参与“饱餐时刻”活动的道具，活动结束后转化为10000金币</t>
        </is>
      </c>
    </row>
    <row r="26441" ht="13.5" customHeight="1">
      <c r="A26441" t="n">
        <v>700024672</v>
      </c>
      <c r="B26441" t="inlineStr">
        <is>
          <t>Sopa Espesita Deliciosa</t>
        </is>
      </c>
      <c r="C26441" t="inlineStr">
        <is>
          <t>美味浓汤</t>
        </is>
      </c>
    </row>
    <row r="26442" ht="13.5" customHeight="1">
      <c r="A26442" t="n">
        <v>700024673</v>
      </c>
      <c r="B26442" t="inlineStr">
        <is>
          <t>Sirve para canjear por artículos en la tienda «Mercader Ambulante». Al finalizar el evento se convierte en 50000 de oro.</t>
        </is>
      </c>
      <c r="C26442" t="inlineStr">
        <is>
          <t>用于在“游商帐篷”商店内兑换商品，活动结束后转化为50000金币</t>
        </is>
      </c>
    </row>
    <row r="26443" ht="13.5" customHeight="1">
      <c r="A26443" t="n">
        <v>700024674</v>
      </c>
      <c r="B26443" t="inlineStr">
        <is>
          <t>Huella de Esfuerzo</t>
        </is>
      </c>
      <c r="C26443" t="inlineStr">
        <is>
          <t>辛劳爪印</t>
        </is>
      </c>
    </row>
    <row r="26444" ht="13.5" customHeight="1">
      <c r="A26444" t="n">
        <v>700024676</v>
      </c>
      <c r="B26444" t="inlineStr">
        <is>
          <t>Construcción</t>
        </is>
      </c>
      <c r="C26444" t="inlineStr">
        <is>
          <t>建设值</t>
        </is>
      </c>
    </row>
    <row r="26445" ht="13.5" customHeight="1">
      <c r="A26445" t="n">
        <v>700024677</v>
      </c>
      <c r="B26445" t="inlineStr">
        <is>
          <t>Se usa para desbloquear recompensas en «Construcción del Hogar» y participar en la clasificación de «Supremo de Bestias»</t>
        </is>
      </c>
      <c r="C26445" t="inlineStr">
        <is>
          <t>用于解锁“家园建设”活动中的奖励和参与"最强兽主"榜单排名</t>
        </is>
      </c>
    </row>
    <row r="26446" ht="13.5" customHeight="1">
      <c r="A26446" t="n">
        <v>700024678</v>
      </c>
      <c r="B26446" t="inlineStr">
        <is>
          <t>Accesorio de minisorteo</t>
        </is>
      </c>
      <c r="C26446" t="inlineStr">
        <is>
          <t>小抽奖道具</t>
        </is>
      </c>
    </row>
    <row r="26447" ht="13.5" customHeight="1">
      <c r="A26447" t="n">
        <v>700024679</v>
      </c>
      <c r="B26447" t="inlineStr">
        <is>
          <t>Sirve para participar en «Tesoro en la Montaña». Al finalizar el evento, se convierte en 10000 de oro.</t>
        </is>
      </c>
      <c r="C26447" t="inlineStr">
        <is>
          <t>用于参与“山中寻宝”活动的道具，活动结束后转化为10000金币</t>
        </is>
      </c>
    </row>
    <row r="26448" ht="13.5" customHeight="1">
      <c r="A26448" t="n">
        <v>700024680</v>
      </c>
      <c r="B26448" t="inlineStr">
        <is>
          <t>Carta de Bestias Adorables</t>
        </is>
      </c>
      <c r="C26448" t="inlineStr">
        <is>
          <t>萌兽卡</t>
        </is>
      </c>
    </row>
    <row r="26449" ht="13.5" customHeight="1">
      <c r="A26449" t="n">
        <v>700024681</v>
      </c>
      <c r="B26449" t="inlineStr">
        <is>
          <t>Consigue aleatoriamente una carta de Bestias Adorables.</t>
        </is>
      </c>
      <c r="C26449" t="inlineStr">
        <is>
          <t>随机获得一张萌兽卡</t>
        </is>
      </c>
    </row>
    <row r="26450" ht="13.5" customHeight="1">
      <c r="A26450" t="n">
        <v>700024682</v>
      </c>
      <c r="B26450" t="inlineStr">
        <is>
          <t>Monito de la Suerte</t>
        </is>
      </c>
      <c r="C26450" t="inlineStr">
        <is>
          <t>幸运猴</t>
        </is>
      </c>
    </row>
    <row r="26451" ht="13.5" customHeight="1">
      <c r="A26451" t="n">
        <v>700024683</v>
      </c>
      <c r="B26451" t="inlineStr">
        <is>
          <t>Accesorio del evento de captura de bestias adorables. Al finalizar el evento, se convierte en 500 de oro.</t>
        </is>
      </c>
      <c r="C26451" t="inlineStr">
        <is>
          <t>捕捉萌兽活动使用，活动结束后转化为500金币</t>
        </is>
      </c>
    </row>
    <row r="26452" ht="13.5" customHeight="1">
      <c r="A26452" t="n">
        <v>700024684</v>
      </c>
      <c r="B26452" t="inlineStr">
        <is>
          <t>Perrito de la Eternidad</t>
        </is>
      </c>
      <c r="C26452" t="inlineStr">
        <is>
          <t>永远汪</t>
        </is>
      </c>
    </row>
    <row r="26453" ht="13.5" customHeight="1">
      <c r="A26453" t="n">
        <v>700024685</v>
      </c>
      <c r="B26453" t="inlineStr">
        <is>
          <t>Cerdito de la Cosecha</t>
        </is>
      </c>
      <c r="C26453" t="inlineStr">
        <is>
          <t>丰收猪</t>
        </is>
      </c>
    </row>
    <row r="26454" ht="13.5" customHeight="1">
      <c r="A26454" t="n">
        <v>700024686</v>
      </c>
      <c r="B26454" t="inlineStr">
        <is>
          <t>Gallito del Amanecer</t>
        </is>
      </c>
      <c r="C26454" t="inlineStr">
        <is>
          <t>报晓鸡</t>
        </is>
      </c>
    </row>
    <row r="26455" ht="13.5" customHeight="1">
      <c r="A26455" t="n">
        <v>700024687</v>
      </c>
      <c r="B26455" t="inlineStr">
        <is>
          <t>Antorcha</t>
        </is>
      </c>
      <c r="C26455" t="inlineStr">
        <is>
          <t>火把</t>
        </is>
      </c>
    </row>
    <row r="26456" ht="13.5" customHeight="1">
      <c r="A26456" t="n">
        <v>700024688</v>
      </c>
      <c r="B26456" t="inlineStr">
        <is>
          <t>Sirve para participar en el evento «¡Empieza la Fiesta!». Al finalizar el evento, se convierte en 10000 de oro.</t>
        </is>
      </c>
      <c r="C26456" t="inlineStr">
        <is>
          <t>用于参与“开始狂欢吧”活动的道具，活动结束后转化为10000金币</t>
        </is>
      </c>
    </row>
    <row r="26457" ht="13.5" customHeight="1">
      <c r="A26457" t="n">
        <v>700024689</v>
      </c>
      <c r="B26457" t="inlineStr">
        <is>
          <t>Chispa de la Suerte</t>
        </is>
      </c>
      <c r="C26457" t="inlineStr">
        <is>
          <t>幸运火星</t>
        </is>
      </c>
    </row>
    <row r="26458" ht="13.5" customHeight="1">
      <c r="A26458" t="n">
        <v>700024690</v>
      </c>
      <c r="B26458" t="inlineStr">
        <is>
          <t>Sirve para canjear por artículos en la tienda «Puesto de Celebración». Al finalizar el evento se convierte en 50000 de oro.</t>
        </is>
      </c>
      <c r="C26458" t="inlineStr">
        <is>
          <t>用于在“庆典小摊”商店内兑换商品，活动结束后转化为50000金币</t>
        </is>
      </c>
    </row>
    <row r="26459" ht="13.5" customHeight="1">
      <c r="A26459" t="n">
        <v>700024691</v>
      </c>
      <c r="B26459" t="inlineStr">
        <is>
          <t>Flor Decorativa</t>
        </is>
      </c>
      <c r="C26459" t="inlineStr">
        <is>
          <t>装饰鲜花</t>
        </is>
      </c>
    </row>
    <row r="26460" ht="13.5" customHeight="1">
      <c r="A26460" t="n">
        <v>700024693</v>
      </c>
      <c r="B26460" t="inlineStr">
        <is>
          <t>Grado de Decoración</t>
        </is>
      </c>
      <c r="C26460" t="inlineStr">
        <is>
          <t>装饰度</t>
        </is>
      </c>
    </row>
    <row r="26461" ht="13.5" customHeight="1">
      <c r="A26461" t="n">
        <v>700024694</v>
      </c>
      <c r="B26461" t="inlineStr">
        <is>
          <t>Se usa para desbloquear recompensas en «Área de Preparación» y participar en la clasificación «Rey de la Partida»</t>
        </is>
      </c>
      <c r="C26461" t="inlineStr">
        <is>
          <t>用于解锁“筹备处”活动中的奖励和参与"派对之王"榜单排名</t>
        </is>
      </c>
    </row>
    <row r="26462" ht="13.5" customHeight="1">
      <c r="A26462" t="n">
        <v>700024695</v>
      </c>
      <c r="B26462" t="inlineStr">
        <is>
          <t>Invasión de Bestias Adorables</t>
        </is>
      </c>
      <c r="C26462" t="inlineStr">
        <is>
          <t>萌兽来袭</t>
        </is>
      </c>
    </row>
    <row r="26463" ht="13.5" customHeight="1">
      <c r="A26463" t="n">
        <v>700024696</v>
      </c>
      <c r="B26463" t="inlineStr">
        <is>
          <t>¡Hora del banquete!</t>
        </is>
      </c>
      <c r="C26463" t="inlineStr">
        <is>
          <t>饱餐时刻</t>
        </is>
      </c>
    </row>
    <row r="26464" ht="13.5" customHeight="1">
      <c r="A26464" t="n">
        <v>700024697</v>
      </c>
      <c r="B26464" t="inlineStr">
        <is>
          <t>Tesoro en la Montaña</t>
        </is>
      </c>
      <c r="C26464" t="inlineStr">
        <is>
          <t>山中寻宝</t>
        </is>
      </c>
    </row>
    <row r="26465" ht="13.5" customHeight="1">
      <c r="A26465" t="n">
        <v>700024698</v>
      </c>
      <c r="B26465" t="inlineStr">
        <is>
          <t>Construcción del Hogar</t>
        </is>
      </c>
      <c r="C26465" t="inlineStr">
        <is>
          <t>家园建设</t>
        </is>
      </c>
    </row>
    <row r="26466" ht="13.5" customHeight="1">
      <c r="A26466" t="n">
        <v>700024699</v>
      </c>
      <c r="B26466" t="inlineStr">
        <is>
          <t>Explorar el continente</t>
        </is>
      </c>
      <c r="C26466" t="inlineStr">
        <is>
          <t>探索大陆</t>
        </is>
      </c>
    </row>
    <row r="26467" ht="13.5" customHeight="1">
      <c r="A26467" t="n">
        <v>700024700</v>
      </c>
      <c r="B26467" t="inlineStr">
        <is>
          <t>Capturar bestias adorables</t>
        </is>
      </c>
      <c r="C26467" t="inlineStr">
        <is>
          <t>捕捉萌兽</t>
        </is>
      </c>
    </row>
    <row r="26468" ht="13.5" customHeight="1">
      <c r="A26468" t="n">
        <v>700024701</v>
      </c>
      <c r="B26468" t="inlineStr">
        <is>
          <t>Noche de carnaval maravillosa</t>
        </is>
      </c>
      <c r="C26468" t="inlineStr">
        <is>
          <t>奇妙狂欢夜</t>
        </is>
      </c>
    </row>
    <row r="26469" ht="13.5" customHeight="1">
      <c r="A26469" t="n">
        <v>700024702</v>
      </c>
      <c r="B26469" t="inlineStr">
        <is>
          <t>¡Empieza la Fiesta!</t>
        </is>
      </c>
      <c r="C26469" t="inlineStr">
        <is>
          <t>开始狂欢吧</t>
        </is>
      </c>
    </row>
    <row r="26470" ht="13.5" customHeight="1">
      <c r="A26470" t="n">
        <v>700024703</v>
      </c>
      <c r="B26470" t="inlineStr">
        <is>
          <t>Área de preparación</t>
        </is>
      </c>
      <c r="C26470" t="inlineStr">
        <is>
          <t>筹备处</t>
        </is>
      </c>
    </row>
    <row r="26471" ht="13.5" customHeight="1">
      <c r="A26471" t="n">
        <v>700024704</v>
      </c>
      <c r="B26471" t="inlineStr">
        <is>
          <t>¡No hagas travesuras!</t>
        </is>
      </c>
      <c r="C26471" t="inlineStr">
        <is>
          <t>不要捣蛋</t>
        </is>
      </c>
    </row>
    <row r="26472" ht="13.5" customHeight="1">
      <c r="A26472" t="n">
        <v>700024705</v>
      </c>
      <c r="B26472" t="inlineStr">
        <is>
          <t>Adquirir suministros</t>
        </is>
      </c>
      <c r="C26472" t="inlineStr">
        <is>
          <t>采办物资</t>
        </is>
      </c>
    </row>
    <row r="26473" ht="13.5" customHeight="1">
      <c r="A26473" t="n">
        <v>700024706</v>
      </c>
      <c r="B26473" t="inlineStr">
        <is>
          <t>Recoge 10 o más huevos de bestia para completar la fase 1</t>
        </is>
      </c>
      <c r="C26473" t="inlineStr">
        <is>
          <t>获得兽蛋数量≥10通关关卡1</t>
        </is>
      </c>
    </row>
    <row r="26474" ht="13.5" customHeight="1">
      <c r="A26474" t="n">
        <v>700024707</v>
      </c>
      <c r="B26474" t="inlineStr">
        <is>
          <t>Recoge 15 o más huevos de bestia para completar la fase 1</t>
        </is>
      </c>
      <c r="C26474" t="inlineStr">
        <is>
          <t>获得兽蛋数量≥15通关关卡1</t>
        </is>
      </c>
    </row>
    <row r="26475" ht="13.5" customHeight="1">
      <c r="A26475" t="n">
        <v>700024708</v>
      </c>
      <c r="B26475" t="inlineStr">
        <is>
          <t>Recoge 20 o más huevos de bestia para completar la fase 1</t>
        </is>
      </c>
      <c r="C26475" t="inlineStr">
        <is>
          <t>获得兽蛋数量≥20通关关卡1</t>
        </is>
      </c>
    </row>
    <row r="26476" ht="13.5" customHeight="1">
      <c r="A26476" t="n">
        <v>700024709</v>
      </c>
      <c r="B26476" t="inlineStr">
        <is>
          <t>Recoge 10 o más huevos de bestia para completar la fase 2</t>
        </is>
      </c>
      <c r="C26476" t="inlineStr">
        <is>
          <t>获得兽蛋数量≥10通关关卡2</t>
        </is>
      </c>
    </row>
    <row r="26477" ht="13.5" customHeight="1">
      <c r="A26477" t="n">
        <v>700024710</v>
      </c>
      <c r="B26477" t="inlineStr">
        <is>
          <t>Recoge 15 o más huevos de bestia para completar la fase 2</t>
        </is>
      </c>
      <c r="C26477" t="inlineStr">
        <is>
          <t>获得兽蛋数量≥15通关关卡2</t>
        </is>
      </c>
    </row>
    <row r="26478" ht="13.5" customHeight="1">
      <c r="A26478" t="n">
        <v>700024711</v>
      </c>
      <c r="B26478" t="inlineStr">
        <is>
          <t>Recoge 20 o más huevos de bestia para completar la fase 2</t>
        </is>
      </c>
      <c r="C26478" t="inlineStr">
        <is>
          <t>获得兽蛋数量≥20通关关卡2</t>
        </is>
      </c>
    </row>
    <row r="26479" ht="13.5" customHeight="1">
      <c r="A26479" t="n">
        <v>700024712</v>
      </c>
      <c r="B26479" t="inlineStr">
        <is>
          <t>Recoge 10 o más huevos de bestia para completar la fase 3</t>
        </is>
      </c>
      <c r="C26479" t="inlineStr">
        <is>
          <t>获得兽蛋数量≥10通关关卡3</t>
        </is>
      </c>
    </row>
    <row r="26480" ht="13.5" customHeight="1">
      <c r="A26480" t="n">
        <v>700024713</v>
      </c>
      <c r="B26480" t="inlineStr">
        <is>
          <t>Recoge 15 o más huevos de bestia para completar la fase 3</t>
        </is>
      </c>
      <c r="C26480" t="inlineStr">
        <is>
          <t>获得兽蛋数量≥15通关关卡3</t>
        </is>
      </c>
    </row>
    <row r="26481" ht="13.5" customHeight="1">
      <c r="A26481" t="n">
        <v>700024714</v>
      </c>
      <c r="B26481" t="inlineStr">
        <is>
          <t>Recoge 20 o más huevos de bestia para completar la fase 3</t>
        </is>
      </c>
      <c r="C26481" t="inlineStr">
        <is>
          <t>获得兽蛋数量≥20通关关卡3</t>
        </is>
      </c>
    </row>
    <row r="26482" ht="13.5" customHeight="1">
      <c r="A26482" t="n">
        <v>700024715</v>
      </c>
      <c r="B26482" t="inlineStr">
        <is>
          <t>Recoge 10 o más huevos de bestia para completar la fase 4</t>
        </is>
      </c>
      <c r="C26482" t="inlineStr">
        <is>
          <t>获得兽蛋数量≥10通关关卡4</t>
        </is>
      </c>
    </row>
    <row r="26483" ht="13.5" customHeight="1">
      <c r="A26483" t="n">
        <v>700024716</v>
      </c>
      <c r="B26483" t="inlineStr">
        <is>
          <t>Recoge 15 o más huevos de bestia para completar la fase 4</t>
        </is>
      </c>
      <c r="C26483" t="inlineStr">
        <is>
          <t>获得兽蛋数量≥15通关关卡4</t>
        </is>
      </c>
    </row>
    <row r="26484" ht="13.5" customHeight="1">
      <c r="A26484" t="n">
        <v>700024717</v>
      </c>
      <c r="B26484" t="inlineStr">
        <is>
          <t>Recoge 20 o más huevos de bestia para completar la fase 4</t>
        </is>
      </c>
      <c r="C26484" t="inlineStr">
        <is>
          <t>获得兽蛋数量≥20通关关卡4</t>
        </is>
      </c>
    </row>
    <row r="26485" ht="13.5" customHeight="1">
      <c r="A26485" t="n">
        <v>700024718</v>
      </c>
      <c r="B26485" t="inlineStr">
        <is>
          <t>Recoge 10 o más huevos de bestia para completar la fase 5</t>
        </is>
      </c>
      <c r="C26485" t="inlineStr">
        <is>
          <t>获得兽蛋数量≥10通关关卡5</t>
        </is>
      </c>
    </row>
    <row r="26486" ht="13.5" customHeight="1">
      <c r="A26486" t="n">
        <v>700024719</v>
      </c>
      <c r="B26486" t="inlineStr">
        <is>
          <t>Recoge 15 o más huevos de bestia para completar la fase 5</t>
        </is>
      </c>
      <c r="C26486" t="inlineStr">
        <is>
          <t>获得兽蛋数量≥15通关关卡5</t>
        </is>
      </c>
    </row>
    <row r="26487" ht="13.5" customHeight="1">
      <c r="A26487" t="n">
        <v>700024720</v>
      </c>
      <c r="B26487" t="inlineStr">
        <is>
          <t>Recoge 20 o más huevos de bestia para completar la fase 5</t>
        </is>
      </c>
      <c r="C26487" t="inlineStr">
        <is>
          <t>获得兽蛋数量≥20通关关卡5</t>
        </is>
      </c>
    </row>
    <row r="26488" ht="13.5" customHeight="1">
      <c r="A26488" t="n">
        <v>700024721</v>
      </c>
      <c r="B26488" t="inlineStr">
        <is>
          <t>Recoge 10 o más huevos de bestia para completar la fase 6</t>
        </is>
      </c>
      <c r="C26488" t="inlineStr">
        <is>
          <t>获得兽蛋数量≥10通关关卡6</t>
        </is>
      </c>
    </row>
    <row r="26489" ht="13.5" customHeight="1">
      <c r="A26489" t="n">
        <v>700024722</v>
      </c>
      <c r="B26489" t="inlineStr">
        <is>
          <t>Recoge 15 o más huevos de bestia para completar la fase 6</t>
        </is>
      </c>
      <c r="C26489" t="inlineStr">
        <is>
          <t>获得兽蛋数量≥15通关关卡6</t>
        </is>
      </c>
    </row>
    <row r="26490" ht="13.5" customHeight="1">
      <c r="A26490" t="n">
        <v>700024723</v>
      </c>
      <c r="B26490" t="inlineStr">
        <is>
          <t>Recoge 20 o más huevos de bestia para completar la fase 6</t>
        </is>
      </c>
      <c r="C26490" t="inlineStr">
        <is>
          <t>获得兽蛋数量≥20通关关卡6</t>
        </is>
      </c>
    </row>
    <row r="26491" ht="13.5" customHeight="1">
      <c r="A26491" t="n">
        <v>700024724</v>
      </c>
      <c r="B26491" t="inlineStr">
        <is>
          <t>Recoge 10 o más huevos de bestia para completar la fase 7</t>
        </is>
      </c>
      <c r="C26491" t="inlineStr">
        <is>
          <t>获得兽蛋数量≥10通关关卡7</t>
        </is>
      </c>
    </row>
    <row r="26492" ht="13.5" customHeight="1">
      <c r="A26492" t="n">
        <v>700024725</v>
      </c>
      <c r="B26492" t="inlineStr">
        <is>
          <t>Recoge 15 o más huevos de bestia para completar la fase 7</t>
        </is>
      </c>
      <c r="C26492" t="inlineStr">
        <is>
          <t>获得兽蛋数量≥15通关关卡7</t>
        </is>
      </c>
    </row>
    <row r="26493" ht="13.5" customHeight="1">
      <c r="A26493" t="n">
        <v>700024726</v>
      </c>
      <c r="B26493" t="inlineStr">
        <is>
          <t>Recoge 20 o más huevos de bestia para completar la fase 7</t>
        </is>
      </c>
      <c r="C26493" t="inlineStr">
        <is>
          <t>获得兽蛋数量≥20通关关卡7</t>
        </is>
      </c>
    </row>
    <row r="26494" ht="13.5" customHeight="1">
      <c r="A26494" t="n">
        <v>700024727</v>
      </c>
      <c r="B26494" t="inlineStr">
        <is>
          <t>Consigue 1 tipo de animal</t>
        </is>
      </c>
      <c r="C26494" t="inlineStr">
        <is>
          <t>集齐任意1种动物</t>
        </is>
      </c>
    </row>
    <row r="26495" ht="13.5" customHeight="1">
      <c r="A26495" t="n">
        <v>700024728</v>
      </c>
      <c r="B26495" t="inlineStr">
        <is>
          <t>Consigue 2 tipos de animal</t>
        </is>
      </c>
      <c r="C26495" t="inlineStr">
        <is>
          <t>集齐任意2种动物</t>
        </is>
      </c>
    </row>
    <row r="26496" ht="13.5" customHeight="1">
      <c r="A26496" t="n">
        <v>700024729</v>
      </c>
      <c r="B26496" t="inlineStr">
        <is>
          <t>Consigue 3 tipos de animal</t>
        </is>
      </c>
      <c r="C26496" t="inlineStr">
        <is>
          <t>集齐任意3种动物</t>
        </is>
      </c>
    </row>
    <row r="26497" ht="13.5" customHeight="1">
      <c r="A26497" t="n">
        <v>700024730</v>
      </c>
      <c r="B26497" t="inlineStr">
        <is>
          <t>Consigue 4 tipos de animal</t>
        </is>
      </c>
      <c r="C26497" t="inlineStr">
        <is>
          <t>集齐任意4种动物</t>
        </is>
      </c>
    </row>
    <row r="26498" ht="13.5" customHeight="1">
      <c r="A26498" t="n">
        <v>700024731</v>
      </c>
      <c r="B26498" t="inlineStr">
        <is>
          <t>Consigue 5 tipos de animal</t>
        </is>
      </c>
      <c r="C26498" t="inlineStr">
        <is>
          <t>集齐任意5种动物</t>
        </is>
      </c>
    </row>
    <row r="26499" ht="13.5" customHeight="1">
      <c r="A26499" t="n">
        <v>500079</v>
      </c>
      <c r="B26499" t="inlineStr">
        <is>
          <t>1. Cuando termine la cuenta atrás, ¡empieza a recoger objetos!</t>
        </is>
      </c>
      <c r="C26499" t="inlineStr">
        <is>
          <t>1、倒计时结束后，开始收集道具吧！</t>
        </is>
      </c>
    </row>
    <row r="26500" ht="13.5" customHeight="1">
      <c r="A26500" t="n">
        <v>500080</v>
      </c>
      <c r="B26500" t="inlineStr">
        <is>
          <t>2. Durante la recolección aparecerán objetos especiales. Al obtenerlos, acumulas puntos. ¡Cuando alcances el objetivo de puntos, completas el nivel!</t>
        </is>
      </c>
      <c r="C26500" t="inlineStr">
        <is>
          <t>2、收集过程中会出现特殊道具，获得后可累计积分，积分达到要求即可通关！</t>
        </is>
      </c>
    </row>
    <row r="26501" ht="13.5" customHeight="1">
      <c r="A26501" t="n">
        <v>500081</v>
      </c>
      <c r="B26501" t="inlineStr">
        <is>
          <t>3. Si un meteorito te alcanza, pierdes vida. ¡Si te quedas sin vida, se termina la partida!</t>
        </is>
      </c>
      <c r="C26501" t="inlineStr">
        <is>
          <t>3、触碰陨石会消耗生命值，生命值归零游戏结束！</t>
        </is>
      </c>
    </row>
    <row r="26502" ht="13.5" customHeight="1">
      <c r="A26502" t="n">
        <v>500082</v>
      </c>
      <c r="B26502" t="inlineStr">
        <is>
          <t>4. ¡Las manzanas cambian el tamaño de los champiñones! Con las verdes, se encogen, con las rojas, se agrandan.</t>
        </is>
      </c>
      <c r="C26502" t="inlineStr">
        <is>
          <t>4、获得苹果将会使菇菇的体型发生变化（绿色：体型变小，红色:体型变大）！</t>
        </is>
      </c>
    </row>
    <row r="26503" ht="13.5" customHeight="1">
      <c r="A26503" t="n">
        <v>700024501</v>
      </c>
      <c r="B26503" t="inlineStr">
        <is>
          <t>¡Gira el puntero y avanza incansable el destino! ¡Enhorabuena a ~s por desbloquear el artefacto avanzado «Avance Imparable»! (¡Cajas de regalo para todo el servidor!)</t>
        </is>
      </c>
      <c r="C26503" t="inlineStr">
        <is>
          <t>指针循环不止，命运一往无前！恭喜~s解锁高级神器一往无前！（全服同享礼盒待大佬发送）</t>
        </is>
      </c>
    </row>
    <row r="26504" ht="13.5" customHeight="1">
      <c r="A26504" t="n">
        <v>700024502</v>
      </c>
      <c r="B26504" t="inlineStr">
        <is>
          <t>¡Los recuerdos y el tiempo me han moldeado en lo que soy! ¡Felicidades a ~s por desbloquear el espaldar avanzado «Recuerdos Fugaces Sombríos»! (¡Cajas de regalo para todo el servidor!)</t>
        </is>
      </c>
      <c r="C26504" t="inlineStr">
        <is>
          <t>回忆塑造我，而时光成就我！恭喜~s解锁高级背饰旧日暇影！（全服同享礼盒待大佬发送）</t>
        </is>
      </c>
    </row>
    <row r="26505" ht="13.5" customHeight="1">
      <c r="A26505" t="n">
        <v>502986</v>
      </c>
      <c r="B26505" t="inlineStr">
        <is>
          <t>Acumular 400 puntos</t>
        </is>
      </c>
      <c r="C26505" t="inlineStr">
        <is>
          <t>累计获得400点积分</t>
        </is>
      </c>
    </row>
    <row r="26506" ht="13.5" customHeight="1">
      <c r="A26506" t="n">
        <v>10410653</v>
      </c>
      <c r="B26506" t="inlineStr">
        <is>
          <t>Tras el inicio del combate, obtienes un ##1% de reducción de daño final. Cada 12 segundos, tras una breve acumulación, infliges a todos los enemigos un ##2% de daño de habilidad, un ##3% de daño de ataque básico actual (puede ser crítico), un ##4% de daño de combo actual (puede ser crítico), un ##5% de daño de contraataque actual (puede ser crítico), un ##6% de la vida máxima del objetivo como daño (ignora inmunidad). Además, recuperas un 50% del daño infligido como vida (los valores de recuperación no se ven afectados por la reducción de daño JcJ, y una sola curación no puede recuperar el 20% de la vida máxima). El enfriamiento de todas las habilidades activas del enemigo aumenta en ##7 segundos (sin superar el enfriamiento inicial). Aumenta el daño de la siguiente habilidad «Avance Imparable» un 50% (hasta 4 acumulaciones y se activa una vez inmediatamente al iniciar el combate).</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Al iniciar el combate, obtienes un ##1% de reducción de daño. Cada 12 segundos, el efecto se reduce un 25%. Cada 12 segundos, obtienes un escudo de ##2% de tu vida máxima (dura 5 segundos), aumentas tu aumento de daño final un ##3% y todos los efectos de recuperación de vida un ##4% (dura 3 segundos y se activa una vez inmediatamente al iniciar el combate).</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Al iniciar el combate, obtienes un ##1% de reducción de daño final. Cada 12 segundos, el efecto se reduce un 25%. Cada 12 segundos, recuperas un ##2% de tu vida máxima y liberas al azar una habilidad activa (cada habilidad activa puede liberarse una vez; tras usar todas, este efecto cesa). (La primera activación es 12 segundos después de iniciar el combate).</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Al iniciar el combate (y luego cada 20 segundos): obtienes 3 capas de firmeza (máximo 3 capas en total). Cada capa aumenta tu reducción de daño en ##1%. Por cada instancia de daño recibido que acumule un total equivalente al 12% de daño de tu vida máxima, pierdes 1 capa de firmeza. (Se activa una vez inmediatamente al iniciar el combate).</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Aumenta un ##1% el daño crítico global</t>
        </is>
      </c>
      <c r="C26510" t="inlineStr">
        <is>
          <t>提高##1%全局暴伤</t>
        </is>
      </c>
    </row>
    <row r="26511" ht="13.5" customHeight="1">
      <c r="A26511" t="n">
        <v>700024511</v>
      </c>
      <c r="B26511" t="inlineStr">
        <is>
          <t>Protección de Dharma</t>
        </is>
      </c>
      <c r="C26511" t="inlineStr">
        <is>
          <t>达摩之护</t>
        </is>
      </c>
    </row>
    <row r="26512" ht="13.5" customHeight="1">
      <c r="A26512" t="n">
        <v>700024512</v>
      </c>
      <c r="B26512" t="inlineStr">
        <is>
          <t>Mirada Retrospectiva</t>
        </is>
      </c>
      <c r="C26512" t="inlineStr">
        <is>
          <t>溯时回光</t>
        </is>
      </c>
    </row>
    <row r="26513" ht="13.5" customHeight="1">
      <c r="A26513" t="n">
        <v>700024513</v>
      </c>
      <c r="B26513" t="inlineStr">
        <is>
          <t>Desbloquea la montura avanzada\n«Momento del Origen»</t>
        </is>
      </c>
      <c r="C26513" t="inlineStr">
        <is>
          <t>解锁高级坐骑\n“起源之时”</t>
        </is>
      </c>
    </row>
    <row r="26514" ht="13.5" customHeight="1">
      <c r="A26514" t="n">
        <v>700024514</v>
      </c>
      <c r="B26514" t="inlineStr">
        <is>
          <t>Desbloquea la transformación del artefacto\n«Avance Imparable»</t>
        </is>
      </c>
      <c r="C26514" t="inlineStr">
        <is>
          <t>解锁神器化形\n“一往无前”</t>
        </is>
      </c>
    </row>
    <row r="26515" ht="13.5" customHeight="1">
      <c r="A26515" t="n">
        <v>700024515</v>
      </c>
      <c r="B26515" t="inlineStr">
        <is>
          <t>Primer puesto en Rey de los Milagros</t>
        </is>
      </c>
      <c r="C26515" t="inlineStr">
        <is>
          <t>奇迹之王排名第一</t>
        </is>
      </c>
    </row>
    <row r="26516" ht="13.5" customHeight="1">
      <c r="A26516" t="n">
        <v>700024516</v>
      </c>
      <c r="B26516" t="inlineStr">
        <is>
          <t>Segundo puesto en Rey de los Milagros</t>
        </is>
      </c>
      <c r="C26516" t="inlineStr">
        <is>
          <t>奇迹之王排名第二</t>
        </is>
      </c>
    </row>
    <row r="26517" ht="13.5" customHeight="1">
      <c r="A26517" t="n">
        <v>700024517</v>
      </c>
      <c r="B26517" t="inlineStr">
        <is>
          <t>Tercer puesto en Rey de los Milagros</t>
        </is>
      </c>
      <c r="C26517" t="inlineStr">
        <is>
          <t>奇迹之王排名第三</t>
        </is>
      </c>
    </row>
    <row r="26518" ht="13.5" customHeight="1">
      <c r="A26518" t="n">
        <v>700024518</v>
      </c>
      <c r="B26518" t="inlineStr">
        <is>
          <t>Desbloquea el espaldar avanzado\n«Recuerdos Fugaces Sombríos»</t>
        </is>
      </c>
      <c r="C26518" t="inlineStr">
        <is>
          <t>解锁高级背饰\n“旧日暇影”</t>
        </is>
      </c>
    </row>
    <row r="26519" ht="13.5" customHeight="1">
      <c r="A26519" t="n">
        <v>700024732</v>
      </c>
      <c r="B26519" t="inlineStr">
        <is>
          <t>Regalo de Paseo Primaveral I</t>
        </is>
      </c>
      <c r="C26519" t="inlineStr">
        <is>
          <t>踏春好礼Ⅰ</t>
        </is>
      </c>
    </row>
    <row r="26520" ht="13.5" customHeight="1">
      <c r="A26520" t="n">
        <v>700024733</v>
      </c>
      <c r="B26520" t="inlineStr">
        <is>
          <t>Regalo de Paseo Primaveral II</t>
        </is>
      </c>
      <c r="C26520" t="inlineStr">
        <is>
          <t>踏春好礼Ⅱ</t>
        </is>
      </c>
    </row>
    <row r="26521" ht="13.5" customHeight="1">
      <c r="A26521" t="n">
        <v>700024734</v>
      </c>
      <c r="B26521" t="inlineStr">
        <is>
          <t>Regalo de Paseo Primaveral III</t>
        </is>
      </c>
      <c r="C26521" t="inlineStr">
        <is>
          <t>踏春好礼Ⅲ</t>
        </is>
      </c>
    </row>
    <row r="26522" ht="13.5" customHeight="1">
      <c r="A26522" t="n">
        <v>700024735</v>
      </c>
      <c r="B26522" t="inlineStr">
        <is>
          <t>Regalo de Paseo Primaveral IV</t>
        </is>
      </c>
      <c r="C26522" t="inlineStr">
        <is>
          <t>踏春好礼Ⅳ</t>
        </is>
      </c>
    </row>
    <row r="26523" ht="13.5" customHeight="1">
      <c r="A26523" t="n">
        <v>700024736</v>
      </c>
      <c r="B26523" t="inlineStr">
        <is>
          <t>Regalo de Paseo Primaveral V</t>
        </is>
      </c>
      <c r="C26523" t="inlineStr">
        <is>
          <t>踏春好礼Ⅴ</t>
        </is>
      </c>
    </row>
    <row r="26524" ht="13.5" customHeight="1">
      <c r="A26524" t="n">
        <v>700024737</v>
      </c>
      <c r="B26524" t="inlineStr">
        <is>
          <t>Regalo de Paseo Primaveral VI</t>
        </is>
      </c>
      <c r="C26524" t="inlineStr">
        <is>
          <t>踏春好礼Ⅵ</t>
        </is>
      </c>
    </row>
    <row r="26525" ht="13.5" customHeight="1">
      <c r="A26525" t="n">
        <v>700024738</v>
      </c>
      <c r="B26525" t="inlineStr">
        <is>
          <t>Suministros de Escalada</t>
        </is>
      </c>
      <c r="C26525" t="inlineStr">
        <is>
          <t>登山补给</t>
        </is>
      </c>
    </row>
    <row r="26526" ht="13.5" customHeight="1">
      <c r="A26526" t="n">
        <v>500276</v>
      </c>
      <c r="B26526" t="inlineStr">
        <is>
          <t>Afortunado</t>
        </is>
      </c>
      <c r="C26526" t="inlineStr">
        <is>
          <t>中吉</t>
        </is>
      </c>
    </row>
    <row r="26527" ht="13.5" customHeight="1">
      <c r="A26527" t="n">
        <v>500277</v>
      </c>
      <c r="B26527" t="inlineStr">
        <is>
          <t>Muy afortunado</t>
        </is>
      </c>
      <c r="C26527" t="inlineStr">
        <is>
          <t>大吉</t>
        </is>
      </c>
    </row>
    <row r="26528" ht="13.5" customHeight="1">
      <c r="A26528" t="n">
        <v>500278</v>
      </c>
      <c r="B26528" t="inlineStr">
        <is>
          <t>Extremadamente afortunado</t>
        </is>
      </c>
      <c r="C26528" t="inlineStr">
        <is>
          <t>大大吉</t>
        </is>
      </c>
    </row>
    <row r="26529" ht="13.5" customHeight="1">
      <c r="A26529" t="n">
        <v>700020495</v>
      </c>
      <c r="B26529" t="inlineStr">
        <is>
          <t>¡Enhorabuena, has ganado en el evento ##1! Aquí tienes tu premio: x##3 ##2. ¡Reclámalo!</t>
        </is>
      </c>
      <c r="C26529" t="inlineStr">
        <is>
          <t>恭喜您在##1活动中中奖！这是您获得的奖励：##3个##2，请注意查收！</t>
        </is>
      </c>
    </row>
    <row r="26530" ht="13.5" customHeight="1">
      <c r="A26530" t="n">
        <v>502997</v>
      </c>
      <c r="B26530" t="inlineStr">
        <is>
          <t>No se cumplen las condiciones de actualización</t>
        </is>
      </c>
      <c r="C26530" t="inlineStr">
        <is>
          <t>升级条件未满足</t>
        </is>
      </c>
    </row>
    <row r="26531" ht="13.5" customHeight="1">
      <c r="A26531" t="n">
        <v>500273</v>
      </c>
      <c r="B26531" t="inlineStr">
        <is>
          <t>Hoy he probado suerte (##1/##2)</t>
        </is>
      </c>
      <c r="C26531" t="inlineStr">
        <is>
          <t>今日已求签（##1/##2)</t>
        </is>
      </c>
    </row>
    <row r="26532" ht="13.5" customHeight="1">
      <c r="A26532" t="n">
        <v>500274</v>
      </c>
      <c r="B26532" t="inlineStr">
        <is>
          <t>&lt;outline color=#5b2720 width=3&gt;&lt;bold&gt;&lt;color=#ffdd82&gt;Pulsa&lt;/color&gt;&lt;color=#ffffff&gt; para iniciar el sorteo&lt;/color&gt;</t>
        </is>
      </c>
      <c r="C26532" t="inlineStr">
        <is>
          <t>&lt;outline color=#5b2720 width=3&gt;&lt;bold&gt;&lt;color=#ffdd82&gt;点击&lt;/color&gt;&lt;color=#ffffff&gt;开始抽取&lt;/color&gt;</t>
        </is>
      </c>
    </row>
    <row r="26533" ht="13.5" customHeight="1">
      <c r="A26533" t="n">
        <v>500275</v>
      </c>
      <c r="B26533" t="inlineStr">
        <is>
          <t>¡Enhorabuena por ser extremadamente afortunado! ¡Hoy participas en el sorteo de la carpa de la suerte!</t>
        </is>
      </c>
      <c r="C26533" t="inlineStr">
        <is>
          <t>恭喜抽中大大吉！将参与今日的锦鲤抽奖！</t>
        </is>
      </c>
    </row>
    <row r="26534" ht="13.5" customHeight="1">
      <c r="A26534" t="n">
        <v>501538</v>
      </c>
      <c r="B26534" t="inlineStr">
        <is>
          <t>&lt;bold&gt;&lt;size=20&gt;&lt;outline color=#000000 width=2&gt;&lt;color=#ffffff&gt;Cuenta atrás del sorteo: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width=2&gt;&lt;color=#fffc00&gt;Jugadores extremadamente afortunados de hoy:&lt;/color&gt;&lt;color=#fffc00&gt;##1&lt;/color&gt;&lt;/size&gt;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Desbloqueado en nivel ##1</t>
        </is>
      </c>
      <c r="C26536" t="inlineStr">
        <is>
          <t>##1级解锁</t>
        </is>
      </c>
    </row>
    <row r="26537" ht="13.5" customHeight="1">
      <c r="A26537" t="n">
        <v>700024520</v>
      </c>
      <c r="B26537" t="inlineStr">
        <is>
          <t>Alcanza el nivel ##1 y consigue las 6 marcas para completar «El Despertar de Clase».</t>
        </is>
      </c>
      <c r="C26537" t="inlineStr">
        <is>
          <t>角色升至##1，6个印记全部觉醒即可完成职业觉醒</t>
        </is>
      </c>
    </row>
    <row r="26538" ht="13.5" customHeight="1">
      <c r="A26538" t="n">
        <v>700024521</v>
      </c>
      <c r="B26538" t="inlineStr">
        <is>
          <t>¿Consumir x##1 diamantes para cambiar de clase a ##2?</t>
        </is>
      </c>
      <c r="C26538" t="inlineStr">
        <is>
          <t>是否消耗##1钻石切换到职业##2？</t>
        </is>
      </c>
    </row>
    <row r="26539" ht="13.5" customHeight="1">
      <c r="A26539" t="n">
        <v>700024522</v>
      </c>
      <c r="B26539" t="inlineStr">
        <is>
          <t>¿Consumir pergaminos de reinicio de clase de personaje a ##1?</t>
        </is>
      </c>
      <c r="C26539" t="inlineStr">
        <is>
          <t>是否消耗职业重置卷轴切换到职业##1？</t>
        </is>
      </c>
    </row>
    <row r="26540" ht="13.5" customHeight="1">
      <c r="A26540" t="n">
        <v>700024523</v>
      </c>
      <c r="B26540" t="inlineStr">
        <is>
          <t>Interferencia de velocidad</t>
        </is>
      </c>
      <c r="C26540" t="inlineStr">
        <is>
          <t>时速干扰</t>
        </is>
      </c>
    </row>
    <row r="26541" ht="13.5" customHeight="1">
      <c r="A26541" t="n">
        <v>700024524</v>
      </c>
      <c r="B26541" t="inlineStr">
        <is>
          <t>Duendecillo de Luz Lunar</t>
        </is>
      </c>
      <c r="C26541" t="inlineStr">
        <is>
          <t>月光精灵</t>
        </is>
      </c>
    </row>
    <row r="26542" ht="13.5" customHeight="1">
      <c r="A26542" t="n">
        <v>700024525</v>
      </c>
      <c r="B26542" t="inlineStr">
        <is>
          <t>Consigue una mascota voladora Duendecillo de Luz Lunar</t>
        </is>
      </c>
      <c r="C26542" t="inlineStr">
        <is>
          <t>获得一个月光精灵飞宠</t>
        </is>
      </c>
    </row>
    <row r="26543" ht="13.5" customHeight="1">
      <c r="A26543" t="n">
        <v>700024526</v>
      </c>
      <c r="B26543" t="inlineStr">
        <is>
          <t>Guardián de Luz Lunar</t>
        </is>
      </c>
      <c r="C26543" t="inlineStr">
        <is>
          <t>月光守护</t>
        </is>
      </c>
    </row>
    <row r="26544" ht="13.5" customHeight="1">
      <c r="A26544" t="n">
        <v>700024527</v>
      </c>
      <c r="B26544" t="inlineStr">
        <is>
          <t>Cambiar de clase</t>
        </is>
      </c>
      <c r="C26544" t="inlineStr">
        <is>
          <t>切换职业</t>
        </is>
      </c>
    </row>
    <row r="26545" ht="13.5" customHeight="1">
      <c r="A26545" t="n">
        <v>700024528</v>
      </c>
      <c r="B26545" t="inlineStr">
        <is>
          <t>Evolución de clase completada</t>
        </is>
      </c>
      <c r="C26545" t="inlineStr">
        <is>
          <t>职业进化成功</t>
        </is>
      </c>
    </row>
    <row r="26546" ht="13.5" customHeight="1">
      <c r="A26546" t="n">
        <v>700024529</v>
      </c>
      <c r="B26546" t="inlineStr">
        <is>
          <t>Cambio de clase completado</t>
        </is>
      </c>
      <c r="C26546" t="inlineStr">
        <is>
          <t>职业切换成功</t>
        </is>
      </c>
    </row>
    <row r="26547" ht="13.5" customHeight="1">
      <c r="A26547" t="n">
        <v>700024530</v>
      </c>
      <c r="B26547" t="inlineStr">
        <is>
          <t>¡Enhorabuena por ganar un premio en Deseos Cumplidos! Has ganado 4,99 gemas. ¡Reclámalas!</t>
        </is>
      </c>
      <c r="C26547" t="inlineStr">
        <is>
          <t>恭喜您在鲤想实现活动中中奖！这是您获得的奖励：4.99星钻，请注意查收！</t>
        </is>
      </c>
    </row>
    <row r="26548" ht="13.5" customHeight="1">
      <c r="A26548" t="n">
        <v>700024531</v>
      </c>
      <c r="B26548" t="inlineStr">
        <is>
          <t>¡Enhorabuena por ganar un premio en Deseos Cumplidos! Has ganado 49,99 gemas. ¡Reclámalas!</t>
        </is>
      </c>
      <c r="C26548" t="inlineStr">
        <is>
          <t>恭喜您在鲤想实现活动中中奖！这是您获得的奖励：49.99星钻，请注意查收！</t>
        </is>
      </c>
    </row>
    <row r="26549" ht="13.5" customHeight="1">
      <c r="A26549" t="n">
        <v>700024532</v>
      </c>
      <c r="B26549" t="inlineStr">
        <is>
          <t>Recompensas del evento: Deseos Cumplidos</t>
        </is>
      </c>
      <c r="C26549" t="inlineStr">
        <is>
          <t>鲤想实现活动奖励</t>
        </is>
      </c>
    </row>
    <row r="26550" ht="13.5" customHeight="1">
      <c r="A26550" t="n">
        <v>200715</v>
      </c>
      <c r="B26550" t="inlineStr">
        <is>
          <t>1. Selecciona dos AG para fusionar.\n2. El Alma Guerrera fusionada contendrá los efectos de las dos AG originales y vendrá con un otro efecto aleatorio (los efectos aleatorios tienen tres cualidades, a mayor calidad mayor valor).\n3. El Alma Guerrera fusionada puede seguir fusionándose con la original. Tras la fusión, obtendrá un nuevo efecto aleatorio. Sólo podrás conservar uno de los dos efectos conseguidos.\n4. Puedes utilizar dos AG obtenidas en la misma fusión y seguir fusionándolas. Al hacerlo, se consume por defecto la última AG introducida. Solo puedes conservar uno de los dos efectos: el efecto aleatorio AG anterior o el posterior.\n5. Las Esencias de Alma Guerrera consumidas se aplican automáticamente a la mejora de la AG fusionada.</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¡Cuida bien de cada compañero y sentirás una inmensa satisfacción!</t>
        </is>
      </c>
      <c r="C26551" t="inlineStr">
        <is>
          <t>照顾好每一个同伴，成就感满满！</t>
        </is>
      </c>
    </row>
    <row r="26552" ht="13.5" customHeight="1">
      <c r="A26552" t="n">
        <v>700024534</v>
      </c>
      <c r="B26552" t="inlineStr">
        <is>
          <t>Con los pies en la tierra, ¡cultiva un mundo completamente nuevo!</t>
        </is>
      </c>
      <c r="C26552" t="inlineStr">
        <is>
          <t>脚踏实地，种出一片新天地！</t>
        </is>
      </c>
    </row>
    <row r="26553" ht="13.5" customHeight="1">
      <c r="A26553" t="n">
        <v>700024535</v>
      </c>
      <c r="B26553" t="inlineStr">
        <is>
          <t>Planificar el desarrollo de tu clase es algo muy importante.</t>
        </is>
      </c>
      <c r="C26553" t="inlineStr">
        <is>
          <t>职业规划可是一件很重要的事！</t>
        </is>
      </c>
    </row>
    <row r="26554" ht="13.5" customHeight="1">
      <c r="A26554" t="n">
        <v>700024536</v>
      </c>
      <c r="B26554" t="inlineStr">
        <is>
          <t>Gestionar tu propio hogar también requiere rigor y minuciosidad. Cara_seria.jpg</t>
        </is>
      </c>
      <c r="C26554" t="inlineStr">
        <is>
          <t>打理自己的家园也要严谨细致！严肃脸.jpg</t>
        </is>
      </c>
    </row>
    <row r="26555" ht="13.5" customHeight="1">
      <c r="A26555" t="n">
        <v>700024537</v>
      </c>
      <c r="B26555" t="inlineStr">
        <is>
          <t>Las elecciones son importantes, ¡así que no te equivoques al elegir tu árbol tecnológico!</t>
        </is>
      </c>
      <c r="C26555" t="inlineStr">
        <is>
          <t>选择很重要，可不要点错科技树噢！</t>
        </is>
      </c>
    </row>
    <row r="26556" ht="13.5" customHeight="1">
      <c r="A26556" t="n">
        <v>700024538</v>
      </c>
      <c r="B26556" t="inlineStr">
        <is>
          <t>En un lugar tan caluroso, ¿este grandullón también acabará sudando la gota gorda?</t>
        </is>
      </c>
      <c r="C26556" t="inlineStr">
        <is>
          <t>这么热的地方，这个大块头会不会也热的冒汗呢？</t>
        </is>
      </c>
    </row>
    <row r="26557" ht="13.5" customHeight="1">
      <c r="A26557" t="n">
        <v>700024540</v>
      </c>
      <c r="B26557" t="inlineStr">
        <is>
          <t>Escalera Astrológica de Cáncer</t>
        </is>
      </c>
      <c r="C26557" t="inlineStr">
        <is>
          <t>巨蟹星阶</t>
        </is>
      </c>
    </row>
    <row r="26558" ht="13.5" customHeight="1">
      <c r="A26558" t="n">
        <v>700024541</v>
      </c>
      <c r="B26558" t="inlineStr">
        <is>
          <t>Corazón de Sombra Escorpión:</t>
        </is>
      </c>
      <c r="C26558" t="inlineStr">
        <is>
          <t>蝎影之心：</t>
        </is>
      </c>
    </row>
    <row r="26559" ht="13.5" customHeight="1">
      <c r="A26559" t="n">
        <v>208462</v>
      </c>
      <c r="B26559" t="inlineStr">
        <is>
          <t>Mar Astrológico Enigmático</t>
        </is>
      </c>
      <c r="C26559" t="inlineStr">
        <is>
          <t>谜海星穹</t>
        </is>
      </c>
    </row>
    <row r="26560" ht="13.5" customHeight="1">
      <c r="A26560" t="n">
        <v>208463</v>
      </c>
      <c r="B26560" t="inlineStr">
        <is>
          <t>Eco de Piscis</t>
        </is>
      </c>
      <c r="C26560" t="inlineStr">
        <is>
          <t>双鱼回音</t>
        </is>
      </c>
    </row>
    <row r="26561" ht="13.5" customHeight="1">
      <c r="A26561" t="n">
        <v>208464</v>
      </c>
      <c r="B26561" t="inlineStr">
        <is>
          <t>Soberano de la Sombra Escorpión</t>
        </is>
      </c>
      <c r="C26561" t="inlineStr">
        <is>
          <t>蝎影主宰</t>
        </is>
      </c>
    </row>
    <row r="26562" ht="13.5" customHeight="1">
      <c r="A26562" t="n">
        <v>208465</v>
      </c>
      <c r="B26562" t="inlineStr">
        <is>
          <t>Embestida de Capricornio</t>
        </is>
      </c>
      <c r="C26562" t="inlineStr">
        <is>
          <t>摩羯来袭</t>
        </is>
      </c>
    </row>
    <row r="26563" ht="13.5" customHeight="1">
      <c r="A26563" t="n">
        <v>208466</v>
      </c>
      <c r="B26563" t="inlineStr">
        <is>
          <t>Pacto Semanal de Tauro</t>
        </is>
      </c>
      <c r="C26563" t="inlineStr">
        <is>
          <t>金牛周契</t>
        </is>
      </c>
    </row>
    <row r="26564" ht="13.5" customHeight="1">
      <c r="A26564" t="n">
        <v>208467</v>
      </c>
      <c r="B26564" t="inlineStr">
        <is>
          <t>Sendero Perdido de Virgo</t>
        </is>
      </c>
      <c r="C26564" t="inlineStr">
        <is>
          <t>处女迷踪</t>
        </is>
      </c>
    </row>
    <row r="26565" ht="13.5" customHeight="1">
      <c r="A26565" t="n">
        <v>208468</v>
      </c>
      <c r="B26565" t="inlineStr">
        <is>
          <t>Escamas Astrológicas del Profeta</t>
        </is>
      </c>
      <c r="C26565" t="inlineStr">
        <is>
          <t>先知星鳞</t>
        </is>
      </c>
    </row>
    <row r="26566" ht="13.5" customHeight="1">
      <c r="A26566" t="n">
        <v>208469</v>
      </c>
      <c r="B26566" t="inlineStr">
        <is>
          <t>Polvo Astrológico del Ojo de Pez</t>
        </is>
      </c>
      <c r="C26566" t="inlineStr">
        <is>
          <t>鱼目星尘</t>
        </is>
      </c>
    </row>
    <row r="26567" ht="13.5" customHeight="1">
      <c r="A26567" t="n">
        <v>208470</v>
      </c>
      <c r="B26567" t="inlineStr">
        <is>
          <t>Cola de Escorpión del Abismo Astrológico</t>
        </is>
      </c>
      <c r="C26567" t="inlineStr">
        <is>
          <t>星渊蝎尾</t>
        </is>
      </c>
    </row>
    <row r="26568" ht="13.5" customHeight="1">
      <c r="A26568" t="n">
        <v>208471</v>
      </c>
      <c r="B26568" t="inlineStr">
        <is>
          <t>Corazón de Sombra Escorpión</t>
        </is>
      </c>
      <c r="C26568" t="inlineStr">
        <is>
          <t>蝎影之心</t>
        </is>
      </c>
    </row>
    <row r="26569" ht="13.5" customHeight="1">
      <c r="A26569" t="n">
        <v>208472</v>
      </c>
      <c r="B26569" t="inlineStr">
        <is>
          <t>Sirve para participar en el evento «Eco de Piscis». Al finalizar el evento, se convierte en 10000 de oro.</t>
        </is>
      </c>
      <c r="C26569" t="inlineStr">
        <is>
          <t>用于参与“双鱼回音”活动的道具，活动结束后转化为10000金币</t>
        </is>
      </c>
    </row>
    <row r="26570" ht="13.5" customHeight="1">
      <c r="A26570" t="n">
        <v>208473</v>
      </c>
      <c r="B26570" t="inlineStr">
        <is>
          <t>Sirve para canjear por artículos en la «Tienda Astrológica». Al finalizar el evento se convierte en 50000 de oro.</t>
        </is>
      </c>
      <c r="C26570" t="inlineStr">
        <is>
          <t>用于在“群星商城”商店内兑换商品，活动结束后转化为50000金币</t>
        </is>
      </c>
    </row>
    <row r="26571" ht="13.5" customHeight="1">
      <c r="A26571" t="n">
        <v>208474</v>
      </c>
      <c r="B26571" t="inlineStr">
        <is>
          <t>Accesorio del evento «Soberano de la Sombra Escorpión». Al regalarlo, se obtiene 1 punto de Corazón de Sombra Escorpión. Al finalizar el evento se convierte en 500 monedas de oro.</t>
        </is>
      </c>
      <c r="C26571" t="inlineStr">
        <is>
          <t>用于“蝎影主宰”活动的道具，赠送后获得1点蝎影之心，活动结束后转化为500金币</t>
        </is>
      </c>
    </row>
    <row r="26572" ht="13.5" customHeight="1">
      <c r="A26572" t="n">
        <v>208475</v>
      </c>
      <c r="B26572" t="inlineStr">
        <is>
          <t>Se usa para desbloquear recompensas en «Soberano de la Sombra Escorpión» y participar en la clasificación de «Escalera Astrológica de Cáncer».</t>
        </is>
      </c>
      <c r="C26572" t="inlineStr">
        <is>
          <t>用于解锁“蝎影主宰”活动中的奖励和参与“巨蟹星阶”榜单排名</t>
        </is>
      </c>
    </row>
    <row r="26573" ht="13.5" customHeight="1">
      <c r="A26573" t="n">
        <v>208476</v>
      </c>
      <c r="B26573" t="inlineStr">
        <is>
          <t>Corazón de Sombra Escorpión:</t>
        </is>
      </c>
      <c r="C26573" t="inlineStr">
        <is>
          <t>蝎影之心:</t>
        </is>
      </c>
    </row>
    <row r="26574" ht="13.5" customHeight="1">
      <c r="A26574" t="n">
        <v>208477</v>
      </c>
      <c r="B26574" t="inlineStr">
        <is>
          <t>Pez Espiritual Xuanji I</t>
        </is>
      </c>
      <c r="C26574" t="inlineStr">
        <is>
          <t>灵鱼璇玑Ⅰ</t>
        </is>
      </c>
    </row>
    <row r="26575" ht="13.5" customHeight="1">
      <c r="A26575" t="n">
        <v>208478</v>
      </c>
      <c r="B26575" t="inlineStr">
        <is>
          <t>Pez Espiritual Xuanji II</t>
        </is>
      </c>
      <c r="C26575" t="inlineStr">
        <is>
          <t>灵鱼璇玑Ⅱ</t>
        </is>
      </c>
    </row>
    <row r="26576" ht="13.5" customHeight="1">
      <c r="A26576" t="n">
        <v>208479</v>
      </c>
      <c r="B26576" t="inlineStr">
        <is>
          <t>Pez Espiritual Xuanji III</t>
        </is>
      </c>
      <c r="C26576" t="inlineStr">
        <is>
          <t>灵鱼璇玑Ⅲ</t>
        </is>
      </c>
    </row>
    <row r="26577" ht="13.5" customHeight="1">
      <c r="A26577" t="n">
        <v>208480</v>
      </c>
      <c r="B26577" t="inlineStr">
        <is>
          <t>Pez Espiritual Xuanji IV</t>
        </is>
      </c>
      <c r="C26577" t="inlineStr">
        <is>
          <t>灵鱼璇玑Ⅳ</t>
        </is>
      </c>
    </row>
    <row r="26578" ht="13.5" customHeight="1">
      <c r="A26578" t="n">
        <v>208481</v>
      </c>
      <c r="B26578" t="inlineStr">
        <is>
          <t>Pez Espiritual Xuanji V</t>
        </is>
      </c>
      <c r="C26578" t="inlineStr">
        <is>
          <t>灵鱼璇玑Ⅴ</t>
        </is>
      </c>
    </row>
    <row r="26579" ht="13.5" customHeight="1">
      <c r="A26579" t="n">
        <v>208482</v>
      </c>
      <c r="B26579" t="inlineStr">
        <is>
          <t>Pez Espiritual Xuanji VI</t>
        </is>
      </c>
      <c r="C26579" t="inlineStr">
        <is>
          <t>灵鱼璇玑Ⅵ</t>
        </is>
      </c>
    </row>
    <row r="26580" ht="13.5" customHeight="1">
      <c r="A26580" t="n">
        <v>208483</v>
      </c>
      <c r="B26580" t="inlineStr">
        <is>
          <t>Conspiración de la Noche Oscura</t>
        </is>
      </c>
      <c r="C26580" t="inlineStr">
        <is>
          <t>暗夜始谋</t>
        </is>
      </c>
    </row>
    <row r="26581" ht="13.5" customHeight="1">
      <c r="A26581" t="n">
        <v>208484</v>
      </c>
      <c r="B26581" t="inlineStr">
        <is>
          <t>Metamorfosis del Inframundo</t>
        </is>
      </c>
      <c r="C26581" t="inlineStr">
        <is>
          <t>幽冥蜕变</t>
        </is>
      </c>
    </row>
    <row r="26582" ht="13.5" customHeight="1">
      <c r="A26582" t="n">
        <v>208485</v>
      </c>
      <c r="B26582" t="inlineStr">
        <is>
          <t>Filo Letal</t>
        </is>
      </c>
      <c r="C26582" t="inlineStr">
        <is>
          <t>致命锋芒</t>
        </is>
      </c>
    </row>
    <row r="26583" ht="13.5" customHeight="1">
      <c r="A26583" t="n">
        <v>208486</v>
      </c>
      <c r="B26583" t="inlineStr">
        <is>
          <t>Brillo Astrológico de Cáncer</t>
        </is>
      </c>
      <c r="C26583" t="inlineStr">
        <is>
          <t>蟹座星耀</t>
        </is>
      </c>
    </row>
    <row r="26584" ht="13.5" customHeight="1">
      <c r="A26584" t="n">
        <v>208487</v>
      </c>
      <c r="B26584" t="inlineStr">
        <is>
          <t>Luz Astrológica Dominante</t>
        </is>
      </c>
      <c r="C26584" t="inlineStr">
        <is>
          <t>横行星光</t>
        </is>
      </c>
    </row>
    <row r="26585" ht="13.5" customHeight="1">
      <c r="A26585" t="n">
        <v>208488</v>
      </c>
      <c r="B26585" t="inlineStr">
        <is>
          <t>Polvo Astrológico de Cáncer</t>
        </is>
      </c>
      <c r="C26585" t="inlineStr">
        <is>
          <t>巨蟹尘星</t>
        </is>
      </c>
    </row>
    <row r="26586" ht="13.5" customHeight="1">
      <c r="A26586" t="n">
        <v>208489</v>
      </c>
      <c r="B26586" t="inlineStr">
        <is>
          <t>Mar Astrológico Enigmático: primer puesto en «Escalera Astrológica de Cáncer»</t>
        </is>
      </c>
      <c r="C26586" t="inlineStr">
        <is>
          <t>谜海星穹“巨蟹星阶”排名第一</t>
        </is>
      </c>
    </row>
    <row r="26587" ht="13.5" customHeight="1">
      <c r="A26587" t="n">
        <v>208490</v>
      </c>
      <c r="B26587" t="inlineStr">
        <is>
          <t>Mar Astrológico Enigmático: segundo puesto en «Escalera Astrológica de Cáncer»</t>
        </is>
      </c>
      <c r="C26587" t="inlineStr">
        <is>
          <t>谜海星穹“巨蟹星阶”排名第二</t>
        </is>
      </c>
    </row>
    <row r="26588" ht="13.5" customHeight="1">
      <c r="A26588" t="n">
        <v>208491</v>
      </c>
      <c r="B26588" t="inlineStr">
        <is>
          <t>Mar Astrológico Enigmático: tercer puesto en «Escalera Astrológica de Cáncer»</t>
        </is>
      </c>
      <c r="C26588" t="inlineStr">
        <is>
          <t>谜海星穹“巨蟹星阶”排名第三</t>
        </is>
      </c>
    </row>
    <row r="26589" ht="13.5" customHeight="1">
      <c r="A26589" t="n">
        <v>208492</v>
      </c>
      <c r="B26589" t="inlineStr">
        <is>
          <t>Alas del Firmamento Astrológico</t>
        </is>
      </c>
      <c r="C26589" t="inlineStr">
        <is>
          <t>星穹之翼</t>
        </is>
      </c>
    </row>
    <row r="26590" ht="13.5" customHeight="1">
      <c r="A26590" t="n">
        <v>208493</v>
      </c>
      <c r="B26590" t="inlineStr">
        <is>
          <t>Entre las Estrellas</t>
        </is>
      </c>
      <c r="C26590" t="inlineStr">
        <is>
          <t>群星之间</t>
        </is>
      </c>
    </row>
    <row r="26591" ht="13.5" customHeight="1">
      <c r="A26591" t="n">
        <v>208494</v>
      </c>
      <c r="B26591" t="inlineStr">
        <is>
          <t>Para los tres primeros puestos en «Escalera Astrológica de Cáncer» de Mar Astrológico Enigmático</t>
        </is>
      </c>
      <c r="C26591" t="inlineStr">
        <is>
          <t>谜海星穹“巨蟹星阶”排行前三名可获得</t>
        </is>
      </c>
    </row>
    <row r="26592" ht="13.5" customHeight="1">
      <c r="A26592" t="n">
        <v>208495</v>
      </c>
      <c r="B26592" t="inlineStr">
        <is>
          <t>Balanza del Juicio</t>
        </is>
      </c>
      <c r="C26592" t="inlineStr">
        <is>
          <t>裁决天秤</t>
        </is>
      </c>
    </row>
    <row r="26593" ht="13.5" customHeight="1">
      <c r="A26593" t="n">
        <v>208496</v>
      </c>
      <c r="B26593" t="inlineStr">
        <is>
          <t>Se usa para desbloquear el artefacto «Balanza del Juicio»</t>
        </is>
      </c>
      <c r="C26593" t="inlineStr">
        <is>
          <t>用于解锁神器裁决天秤的道具</t>
        </is>
      </c>
    </row>
    <row r="26594" ht="13.5" customHeight="1">
      <c r="A26594" t="n">
        <v>208497</v>
      </c>
      <c r="B26594" t="inlineStr">
        <is>
          <t>Desbloquea la transformación del artefacto\n«Balanza del Juicio»</t>
        </is>
      </c>
      <c r="C26594" t="inlineStr">
        <is>
          <t>解锁神器化形\n“裁决天秤”</t>
        </is>
      </c>
    </row>
    <row r="26595" ht="13.5" customHeight="1">
      <c r="A26595" t="n">
        <v>208498</v>
      </c>
      <c r="B26595" t="inlineStr">
        <is>
          <t>Leo</t>
        </is>
      </c>
      <c r="C26595" t="inlineStr">
        <is>
          <t>狮子座</t>
        </is>
      </c>
    </row>
    <row r="26596" ht="13.5" customHeight="1">
      <c r="A26596" t="n">
        <v>208499</v>
      </c>
      <c r="B26596" t="inlineStr">
        <is>
          <t>Objeto necesario para desbloquear la montura Leo</t>
        </is>
      </c>
      <c r="C26596" t="inlineStr">
        <is>
          <t>用于解锁坐骑狮子座的道具</t>
        </is>
      </c>
    </row>
    <row r="26597" ht="13.5" customHeight="1">
      <c r="A26597" t="n">
        <v>208500</v>
      </c>
      <c r="B26597" t="inlineStr">
        <is>
          <t>Desbloquear montura avanzada\n«Leo»</t>
        </is>
      </c>
      <c r="C26597" t="inlineStr">
        <is>
          <t>解锁高级坐骑\n“狮子座”</t>
        </is>
      </c>
    </row>
    <row r="26598" ht="13.5" customHeight="1">
      <c r="A26598" t="n">
        <v>208501</v>
      </c>
      <c r="B26598" t="inlineStr">
        <is>
          <t>Aries Valentía</t>
        </is>
      </c>
      <c r="C26598" t="inlineStr">
        <is>
          <t>勇毅白羊</t>
        </is>
      </c>
    </row>
    <row r="26599" ht="13.5" customHeight="1">
      <c r="A26599" t="n">
        <v>208502</v>
      </c>
      <c r="B26599" t="inlineStr">
        <is>
          <t>Tauro Intrépido</t>
        </is>
      </c>
      <c r="C26599" t="inlineStr">
        <is>
          <t>无畏金牛</t>
        </is>
      </c>
    </row>
    <row r="26600" ht="13.5" customHeight="1">
      <c r="A26600" t="n">
        <v>208503</v>
      </c>
      <c r="B26600" t="inlineStr">
        <is>
          <t>Arco Disparo Celestial</t>
        </is>
      </c>
      <c r="C26600" t="inlineStr">
        <is>
          <t>天射弓</t>
        </is>
      </c>
    </row>
    <row r="26601" ht="13.5" customHeight="1">
      <c r="A26601" t="n">
        <v>208504</v>
      </c>
      <c r="B26601" t="inlineStr">
        <is>
          <t>Se usa para desbloquear el tocado «Aries Valentía».</t>
        </is>
      </c>
      <c r="C26601" t="inlineStr">
        <is>
          <t>用于解锁头饰装扮“勇毅白羊”</t>
        </is>
      </c>
    </row>
    <row r="26602" ht="13.5" customHeight="1">
      <c r="A26602" t="n">
        <v>208505</v>
      </c>
      <c r="B26602" t="inlineStr">
        <is>
          <t>Se usa para desbloquear el atuendo de máscara «Tauro Intrépido».</t>
        </is>
      </c>
      <c r="C26602" t="inlineStr">
        <is>
          <t>用于解锁面饰装扮“无畏金牛”</t>
        </is>
      </c>
    </row>
    <row r="26603" ht="13.5" customHeight="1">
      <c r="A26603" t="n">
        <v>208506</v>
      </c>
      <c r="B26603" t="inlineStr">
        <is>
          <t>Se usa para desbloquear la decoración de arma «Arco Disparo Celestial».</t>
        </is>
      </c>
      <c r="C26603" t="inlineStr">
        <is>
          <t>用于解锁武器装扮“天射弓”</t>
        </is>
      </c>
    </row>
    <row r="26604" ht="13.5" customHeight="1">
      <c r="A26604" t="n">
        <v>208507</v>
      </c>
      <c r="B26604" t="inlineStr">
        <is>
          <t>¡La justicia del cielo y la tierra recae ahora en mí para dictar sentencia! ¡Felicidades a ~s por desbloquear el artefacto avanzado Balanza del Juicio! (¡Cajas de regalo para todo el servidor!)</t>
        </is>
      </c>
      <c r="C26604" t="inlineStr">
        <is>
          <t>天地公义，此刻，由我裁决！恭喜~s解锁高级神器裁决天秤！（全服同享礼盒待大佬发送）</t>
        </is>
      </c>
    </row>
    <row r="26605" ht="13.5" customHeight="1">
      <c r="A26605" t="n">
        <v>208508</v>
      </c>
      <c r="B26605" t="inlineStr">
        <is>
          <t>¡Todo cuanto alcanzan mis ojos es mi dominio, y allá donde pisen mis pies se abrirá el camino hacia la victoria absoluta! ¡Felicidades a ~s por desbloquear la montura avanzada Leo! (¡Cajas de regalo para todo el servidor!)</t>
        </is>
      </c>
      <c r="C26605" t="inlineStr">
        <is>
          <t>目之所及，皆为我之疆域，足之所履，必成至胜坦途！恭喜~s解锁高级坐骑狮子座！（全服同享礼盒待大佬发送）</t>
        </is>
      </c>
    </row>
    <row r="26606" ht="13.5" customHeight="1">
      <c r="A26606" t="n">
        <v>208509</v>
      </c>
      <c r="B26606" t="inlineStr">
        <is>
          <t>Cáncer</t>
        </is>
      </c>
      <c r="C26606" t="inlineStr">
        <is>
          <t>巨蟹座</t>
        </is>
      </c>
    </row>
    <row r="26607" ht="13.5" customHeight="1">
      <c r="A26607" t="n">
        <v>208510</v>
      </c>
      <c r="B26607" t="inlineStr">
        <is>
          <t>Escorpio</t>
        </is>
      </c>
      <c r="C26607" t="inlineStr">
        <is>
          <t>天蝎座</t>
        </is>
      </c>
    </row>
    <row r="26608" ht="13.5" customHeight="1">
      <c r="A26608" t="n">
        <v>208511</v>
      </c>
      <c r="B26608" t="inlineStr">
        <is>
          <t>Obtenido en «Mar Astrológico Enigmático»</t>
        </is>
      </c>
      <c r="C26608" t="inlineStr">
        <is>
          <t>“谜海星穹”活动获得</t>
        </is>
      </c>
    </row>
    <row r="26609" ht="13.5" customHeight="1">
      <c r="A26609" t="n">
        <v>208143</v>
      </c>
      <c r="B26609" t="inlineStr">
        <is>
          <t>Nivel ##1</t>
        </is>
      </c>
      <c r="C26609" t="inlineStr">
        <is>
          <t>##1层</t>
        </is>
      </c>
    </row>
    <row r="26610" ht="13.5" customHeight="1">
      <c r="A26610" t="n">
        <v>208144</v>
      </c>
      <c r="B26610" t="inlineStr">
        <is>
          <t>Límite semanal de compras alcanzado</t>
        </is>
      </c>
      <c r="C26610" t="inlineStr">
        <is>
          <t>每周购买次数已达上限</t>
        </is>
      </c>
    </row>
    <row r="26611" ht="13.5" customHeight="1">
      <c r="A26611" t="n">
        <v>208145</v>
      </c>
      <c r="B26611" t="inlineStr">
        <is>
          <t>Modo normal</t>
        </is>
      </c>
      <c r="C26611" t="inlineStr">
        <is>
          <t>普通模式</t>
        </is>
      </c>
    </row>
    <row r="26612" ht="13.5" customHeight="1">
      <c r="A26612" t="n">
        <v>208146</v>
      </c>
      <c r="B26612" t="inlineStr">
        <is>
          <t>Corredor de Pesadillas</t>
        </is>
      </c>
      <c r="C26612" t="inlineStr">
        <is>
          <t>噩梦连廊</t>
        </is>
      </c>
    </row>
    <row r="26613" ht="13.5" customHeight="1">
      <c r="A26613" t="n">
        <v>208147</v>
      </c>
      <c r="B26613" t="inlineStr">
        <is>
          <t>Fase sin desbloquear</t>
        </is>
      </c>
      <c r="C26613" t="inlineStr">
        <is>
          <t>未解锁关卡</t>
        </is>
      </c>
    </row>
    <row r="26614" ht="13.5" customHeight="1">
      <c r="A26614" t="n">
        <v>208148</v>
      </c>
      <c r="B26614" t="inlineStr">
        <is>
          <t>Guardián de la Lámpara</t>
        </is>
      </c>
      <c r="C26614" t="inlineStr">
        <is>
          <t>守灯人</t>
        </is>
      </c>
    </row>
    <row r="26615" ht="13.5" customHeight="1">
      <c r="A26615" t="n">
        <v>208149</v>
      </c>
      <c r="B26615" t="inlineStr">
        <is>
          <t>Valentía</t>
        </is>
      </c>
      <c r="C26615" t="inlineStr">
        <is>
          <t>勇者</t>
        </is>
      </c>
    </row>
    <row r="26616" ht="13.5" customHeight="1">
      <c r="A26616" t="n">
        <v>208150</v>
      </c>
      <c r="B26616" t="inlineStr">
        <is>
          <t>Jugador</t>
        </is>
      </c>
      <c r="C26616" t="inlineStr">
        <is>
          <t>游玩者</t>
        </is>
      </c>
    </row>
    <row r="26617" ht="13.5" customHeight="1">
      <c r="A26617" t="n">
        <v>208151</v>
      </c>
      <c r="B26617" t="inlineStr">
        <is>
          <t>Explorador de Secretos</t>
        </is>
      </c>
      <c r="C26617" t="inlineStr">
        <is>
          <t>探秘者</t>
        </is>
      </c>
    </row>
    <row r="26618" ht="13.5" customHeight="1">
      <c r="A26618" t="n">
        <v>208152</v>
      </c>
      <c r="B26618" t="inlineStr">
        <is>
          <t>Guardián de la Lámpara: Nivel I</t>
        </is>
      </c>
      <c r="C26618" t="inlineStr">
        <is>
          <t>守灯人Ⅰ级</t>
        </is>
      </c>
    </row>
    <row r="26619" ht="13.5" customHeight="1">
      <c r="A26619" t="n">
        <v>208153</v>
      </c>
      <c r="B26619" t="inlineStr">
        <is>
          <t>Guardián de la Lámpara: Nivel II</t>
        </is>
      </c>
      <c r="C26619" t="inlineStr">
        <is>
          <t>守灯人Ⅱ级</t>
        </is>
      </c>
    </row>
    <row r="26620" ht="13.5" customHeight="1">
      <c r="A26620" t="n">
        <v>208154</v>
      </c>
      <c r="B26620" t="inlineStr">
        <is>
          <t>Guardián de la Lámpara: Nivel III</t>
        </is>
      </c>
      <c r="C26620" t="inlineStr">
        <is>
          <t>守灯人Ⅲ级</t>
        </is>
      </c>
    </row>
    <row r="26621" ht="13.5" customHeight="1">
      <c r="A26621" t="n">
        <v>208155</v>
      </c>
      <c r="B26621" t="inlineStr">
        <is>
          <t>Guardián de la Lámpara: Nivel IV</t>
        </is>
      </c>
      <c r="C26621" t="inlineStr">
        <is>
          <t>守灯人Ⅳ级</t>
        </is>
      </c>
    </row>
    <row r="26622" ht="13.5" customHeight="1">
      <c r="A26622" t="n">
        <v>208156</v>
      </c>
      <c r="B26622" t="inlineStr">
        <is>
          <t>Guardián de la Lámpara: Nivel V</t>
        </is>
      </c>
      <c r="C26622" t="inlineStr">
        <is>
          <t>守灯人Ⅴ级</t>
        </is>
      </c>
    </row>
    <row r="26623" ht="13.5" customHeight="1">
      <c r="A26623" t="n">
        <v>208157</v>
      </c>
      <c r="B26623" t="inlineStr">
        <is>
          <t>Protector de la Lámpara: Nivel I</t>
        </is>
      </c>
      <c r="C26623" t="inlineStr">
        <is>
          <t>护灯使者Ⅰ级</t>
        </is>
      </c>
    </row>
    <row r="26624" ht="13.5" customHeight="1">
      <c r="A26624" t="n">
        <v>208158</v>
      </c>
      <c r="B26624" t="inlineStr">
        <is>
          <t>Protector de la Lámpara: Nivel II</t>
        </is>
      </c>
      <c r="C26624" t="inlineStr">
        <is>
          <t>护灯使者Ⅱ级</t>
        </is>
      </c>
    </row>
    <row r="26625" ht="13.5" customHeight="1">
      <c r="A26625" t="n">
        <v>208159</v>
      </c>
      <c r="B26625" t="inlineStr">
        <is>
          <t>Protector de la Lámpara: Nivel III</t>
        </is>
      </c>
      <c r="C26625" t="inlineStr">
        <is>
          <t>护灯使者Ⅲ级</t>
        </is>
      </c>
    </row>
    <row r="26626" ht="13.5" customHeight="1">
      <c r="A26626" t="n">
        <v>208160</v>
      </c>
      <c r="B26626" t="inlineStr">
        <is>
          <t>Protector de la Lámpara: Nivel IV</t>
        </is>
      </c>
      <c r="C26626" t="inlineStr">
        <is>
          <t>护灯使者Ⅳ级</t>
        </is>
      </c>
    </row>
    <row r="26627" ht="13.5" customHeight="1">
      <c r="A26627" t="n">
        <v>208161</v>
      </c>
      <c r="B26627" t="inlineStr">
        <is>
          <t>Protector de la Lámpara: Nivel V</t>
        </is>
      </c>
      <c r="C26627" t="inlineStr">
        <is>
          <t>护灯使者Ⅴ级</t>
        </is>
      </c>
    </row>
    <row r="26628" ht="13.5" customHeight="1">
      <c r="A26628" t="n">
        <v>208162</v>
      </c>
      <c r="B26628" t="inlineStr">
        <is>
          <t>Cazador de Ladrones: Nivel I</t>
        </is>
      </c>
      <c r="C26628" t="inlineStr">
        <is>
          <t>辑盗者Ⅰ级</t>
        </is>
      </c>
    </row>
    <row r="26629" ht="13.5" customHeight="1">
      <c r="A26629" t="n">
        <v>208163</v>
      </c>
      <c r="B26629" t="inlineStr">
        <is>
          <t>Cazador de Ladrones: Nivel II</t>
        </is>
      </c>
      <c r="C26629" t="inlineStr">
        <is>
          <t>辑盗者Ⅱ级</t>
        </is>
      </c>
    </row>
    <row r="26630" ht="13.5" customHeight="1">
      <c r="A26630" t="n">
        <v>208164</v>
      </c>
      <c r="B26630" t="inlineStr">
        <is>
          <t>Cazador de Ladrones: Nivel III</t>
        </is>
      </c>
      <c r="C26630" t="inlineStr">
        <is>
          <t>辑盗者Ⅲ级</t>
        </is>
      </c>
    </row>
    <row r="26631" ht="13.5" customHeight="1">
      <c r="A26631" t="n">
        <v>208165</v>
      </c>
      <c r="B26631" t="inlineStr">
        <is>
          <t>Cazador de Ladrones: Nivel IV</t>
        </is>
      </c>
      <c r="C26631" t="inlineStr">
        <is>
          <t>辑盗者Ⅳ级</t>
        </is>
      </c>
    </row>
    <row r="26632" ht="13.5" customHeight="1">
      <c r="A26632" t="n">
        <v>208166</v>
      </c>
      <c r="B26632" t="inlineStr">
        <is>
          <t>Cazador de Ladrones: Nivel V</t>
        </is>
      </c>
      <c r="C26632" t="inlineStr">
        <is>
          <t>辑盗者Ⅴ级</t>
        </is>
      </c>
    </row>
    <row r="26633" ht="13.5" customHeight="1">
      <c r="A26633" t="n">
        <v>208167</v>
      </c>
      <c r="B26633" t="inlineStr">
        <is>
          <t>Captor Divino: Nivel I</t>
        </is>
      </c>
      <c r="C26633" t="inlineStr">
        <is>
          <t>神捕Ⅰ级</t>
        </is>
      </c>
    </row>
    <row r="26634" ht="13.5" customHeight="1">
      <c r="A26634" t="n">
        <v>208168</v>
      </c>
      <c r="B26634" t="inlineStr">
        <is>
          <t>Captor Divino: Nivel II</t>
        </is>
      </c>
      <c r="C26634" t="inlineStr">
        <is>
          <t>神捕Ⅱ级</t>
        </is>
      </c>
    </row>
    <row r="26635" ht="13.5" customHeight="1">
      <c r="A26635" t="n">
        <v>208169</v>
      </c>
      <c r="B26635" t="inlineStr">
        <is>
          <t>Captor Divino: Nivel III</t>
        </is>
      </c>
      <c r="C26635" t="inlineStr">
        <is>
          <t>神捕Ⅲ级</t>
        </is>
      </c>
    </row>
    <row r="26636" ht="13.5" customHeight="1">
      <c r="A26636" t="n">
        <v>208170</v>
      </c>
      <c r="B26636" t="inlineStr">
        <is>
          <t>Captor Divino: Nivel IV</t>
        </is>
      </c>
      <c r="C26636" t="inlineStr">
        <is>
          <t>神捕Ⅳ级</t>
        </is>
      </c>
    </row>
    <row r="26637" ht="13.5" customHeight="1">
      <c r="A26637" t="n">
        <v>208171</v>
      </c>
      <c r="B26637" t="inlineStr">
        <is>
          <t>Captor Divino: Nivel V</t>
        </is>
      </c>
      <c r="C26637" t="inlineStr">
        <is>
          <t>神捕Ⅴ级</t>
        </is>
      </c>
    </row>
    <row r="26638" ht="13.5" customHeight="1">
      <c r="A26638" t="n">
        <v>208172</v>
      </c>
      <c r="B26638" t="inlineStr">
        <is>
          <t>Azote de Ladrones: Nivel I</t>
        </is>
      </c>
      <c r="C26638" t="inlineStr">
        <is>
          <t>大盗克星Ⅰ级</t>
        </is>
      </c>
    </row>
    <row r="26639" ht="13.5" customHeight="1">
      <c r="A26639" t="n">
        <v>208173</v>
      </c>
      <c r="B26639" t="inlineStr">
        <is>
          <t>Azote de Ladrones: Nivel II</t>
        </is>
      </c>
      <c r="C26639" t="inlineStr">
        <is>
          <t>大盗克星Ⅱ级</t>
        </is>
      </c>
    </row>
    <row r="26640" ht="13.5" customHeight="1">
      <c r="A26640" t="n">
        <v>208174</v>
      </c>
      <c r="B26640" t="inlineStr">
        <is>
          <t>Azote de Ladrones: Nivel III</t>
        </is>
      </c>
      <c r="C26640" t="inlineStr">
        <is>
          <t>大盗克星Ⅲ级</t>
        </is>
      </c>
    </row>
    <row r="26641" ht="13.5" customHeight="1">
      <c r="A26641" t="n">
        <v>208175</v>
      </c>
      <c r="B26641" t="inlineStr">
        <is>
          <t>Azote de Ladrones: Nivel IV</t>
        </is>
      </c>
      <c r="C26641" t="inlineStr">
        <is>
          <t>大盗克星Ⅳ级</t>
        </is>
      </c>
    </row>
    <row r="26642" ht="13.5" customHeight="1">
      <c r="A26642" t="n">
        <v>208176</v>
      </c>
      <c r="B26642" t="inlineStr">
        <is>
          <t>Azote de Ladrones: Nivel V</t>
        </is>
      </c>
      <c r="C26642" t="inlineStr">
        <is>
          <t>大盗克星Ⅴ级</t>
        </is>
      </c>
    </row>
    <row r="26643" ht="13.5" customHeight="1">
      <c r="A26643" t="n">
        <v>208177</v>
      </c>
      <c r="B26643" t="inlineStr">
        <is>
          <t>Valentía: Nivel I</t>
        </is>
      </c>
      <c r="C26643" t="inlineStr">
        <is>
          <t>勇者Ⅰ级</t>
        </is>
      </c>
    </row>
    <row r="26644" ht="13.5" customHeight="1">
      <c r="A26644" t="n">
        <v>208178</v>
      </c>
      <c r="B26644" t="inlineStr">
        <is>
          <t>Valentía: Nivel II</t>
        </is>
      </c>
      <c r="C26644" t="inlineStr">
        <is>
          <t>勇者Ⅱ级</t>
        </is>
      </c>
    </row>
    <row r="26645" ht="13.5" customHeight="1">
      <c r="A26645" t="n">
        <v>208179</v>
      </c>
      <c r="B26645" t="inlineStr">
        <is>
          <t>Valentía: Nivel III</t>
        </is>
      </c>
      <c r="C26645" t="inlineStr">
        <is>
          <t>勇者Ⅲ级</t>
        </is>
      </c>
    </row>
    <row r="26646" ht="13.5" customHeight="1">
      <c r="A26646" t="n">
        <v>208180</v>
      </c>
      <c r="B26646" t="inlineStr">
        <is>
          <t>Valentía: Nivel IV</t>
        </is>
      </c>
      <c r="C26646" t="inlineStr">
        <is>
          <t>勇者Ⅳ级</t>
        </is>
      </c>
    </row>
    <row r="26647" ht="13.5" customHeight="1">
      <c r="A26647" t="n">
        <v>208181</v>
      </c>
      <c r="B26647" t="inlineStr">
        <is>
          <t>Valentía: Nivel V</t>
        </is>
      </c>
      <c r="C26647" t="inlineStr">
        <is>
          <t>勇者Ⅴ级</t>
        </is>
      </c>
    </row>
    <row r="26648" ht="13.5" customHeight="1">
      <c r="A26648" t="n">
        <v>208182</v>
      </c>
      <c r="B26648" t="inlineStr">
        <is>
          <t>Contrincante: Nivel I</t>
        </is>
      </c>
      <c r="C26648" t="inlineStr">
        <is>
          <t>挑战者Ⅰ级</t>
        </is>
      </c>
    </row>
    <row r="26649" ht="13.5" customHeight="1">
      <c r="A26649" t="n">
        <v>208183</v>
      </c>
      <c r="B26649" t="inlineStr">
        <is>
          <t>Contrincante: Nivel II</t>
        </is>
      </c>
      <c r="C26649" t="inlineStr">
        <is>
          <t>挑战者Ⅱ级</t>
        </is>
      </c>
    </row>
    <row r="26650" ht="13.5" customHeight="1">
      <c r="A26650" t="n">
        <v>208184</v>
      </c>
      <c r="B26650" t="inlineStr">
        <is>
          <t>Contrincante: Nivel III</t>
        </is>
      </c>
      <c r="C26650" t="inlineStr">
        <is>
          <t>挑战者Ⅲ级</t>
        </is>
      </c>
    </row>
    <row r="26651" ht="13.5" customHeight="1">
      <c r="A26651" t="n">
        <v>208185</v>
      </c>
      <c r="B26651" t="inlineStr">
        <is>
          <t>Contrincante: Nivel IV</t>
        </is>
      </c>
      <c r="C26651" t="inlineStr">
        <is>
          <t>挑战者Ⅳ级</t>
        </is>
      </c>
    </row>
    <row r="26652" ht="13.5" customHeight="1">
      <c r="A26652" t="n">
        <v>208186</v>
      </c>
      <c r="B26652" t="inlineStr">
        <is>
          <t>Contrincante: Nivel V</t>
        </is>
      </c>
      <c r="C26652" t="inlineStr">
        <is>
          <t>挑战者Ⅴ级</t>
        </is>
      </c>
    </row>
    <row r="26653" ht="13.5" customHeight="1">
      <c r="A26653" t="n">
        <v>208187</v>
      </c>
      <c r="B26653" t="inlineStr">
        <is>
          <t>Domador de Dragones: Nivel I</t>
        </is>
      </c>
      <c r="C26653" t="inlineStr">
        <is>
          <t>控龙者Ⅰ级</t>
        </is>
      </c>
    </row>
    <row r="26654" ht="13.5" customHeight="1">
      <c r="A26654" t="n">
        <v>208188</v>
      </c>
      <c r="B26654" t="inlineStr">
        <is>
          <t>Domador de Dragones: Nivel II</t>
        </is>
      </c>
      <c r="C26654" t="inlineStr">
        <is>
          <t>控龙者Ⅱ级</t>
        </is>
      </c>
    </row>
    <row r="26655" ht="13.5" customHeight="1">
      <c r="A26655" t="n">
        <v>208189</v>
      </c>
      <c r="B26655" t="inlineStr">
        <is>
          <t>Domador de Dragones: Nivel III</t>
        </is>
      </c>
      <c r="C26655" t="inlineStr">
        <is>
          <t>控龙者Ⅲ级</t>
        </is>
      </c>
    </row>
    <row r="26656" ht="13.5" customHeight="1">
      <c r="A26656" t="n">
        <v>208190</v>
      </c>
      <c r="B26656" t="inlineStr">
        <is>
          <t>Domador de Dragones: Nivel IV</t>
        </is>
      </c>
      <c r="C26656" t="inlineStr">
        <is>
          <t>控龙者Ⅳ级</t>
        </is>
      </c>
    </row>
    <row r="26657" ht="13.5" customHeight="1">
      <c r="A26657" t="n">
        <v>208191</v>
      </c>
      <c r="B26657" t="inlineStr">
        <is>
          <t>Domador de Dragones: Nivel V</t>
        </is>
      </c>
      <c r="C26657" t="inlineStr">
        <is>
          <t>控龙者Ⅴ级</t>
        </is>
      </c>
    </row>
    <row r="26658" ht="13.5" customHeight="1">
      <c r="A26658" t="n">
        <v>208192</v>
      </c>
      <c r="B26658" t="inlineStr">
        <is>
          <t>Matadragones: Nivel I</t>
        </is>
      </c>
      <c r="C26658" t="inlineStr">
        <is>
          <t>屠龙者Ⅰ级</t>
        </is>
      </c>
    </row>
    <row r="26659" ht="13.5" customHeight="1">
      <c r="A26659" t="n">
        <v>208193</v>
      </c>
      <c r="B26659" t="inlineStr">
        <is>
          <t>Matadragones: Nivel II</t>
        </is>
      </c>
      <c r="C26659" t="inlineStr">
        <is>
          <t>屠龙者Ⅱ级</t>
        </is>
      </c>
    </row>
    <row r="26660" ht="13.5" customHeight="1">
      <c r="A26660" t="n">
        <v>208194</v>
      </c>
      <c r="B26660" t="inlineStr">
        <is>
          <t>Matadragones: Nivel III</t>
        </is>
      </c>
      <c r="C26660" t="inlineStr">
        <is>
          <t>屠龙者Ⅲ级</t>
        </is>
      </c>
    </row>
    <row r="26661" ht="13.5" customHeight="1">
      <c r="A26661" t="n">
        <v>208195</v>
      </c>
      <c r="B26661" t="inlineStr">
        <is>
          <t>Matadragones: Nivel IV</t>
        </is>
      </c>
      <c r="C26661" t="inlineStr">
        <is>
          <t>屠龙者Ⅳ级</t>
        </is>
      </c>
    </row>
    <row r="26662" ht="13.5" customHeight="1">
      <c r="A26662" t="n">
        <v>208196</v>
      </c>
      <c r="B26662" t="inlineStr">
        <is>
          <t>Matadragones: Nivel V</t>
        </is>
      </c>
      <c r="C26662" t="inlineStr">
        <is>
          <t>屠龙者Ⅴ级</t>
        </is>
      </c>
    </row>
    <row r="26663" ht="13.5" customHeight="1">
      <c r="A26663" t="n">
        <v>208197</v>
      </c>
      <c r="B26663" t="inlineStr">
        <is>
          <t>Señor del Dominio Dragón: Nivel I</t>
        </is>
      </c>
      <c r="C26663" t="inlineStr">
        <is>
          <t>龙域霸主Ⅰ级</t>
        </is>
      </c>
    </row>
    <row r="26664" ht="13.5" customHeight="1">
      <c r="A26664" t="n">
        <v>208198</v>
      </c>
      <c r="B26664" t="inlineStr">
        <is>
          <t>Señor del Dominio Dragón: Nivel II</t>
        </is>
      </c>
      <c r="C26664" t="inlineStr">
        <is>
          <t>龙域霸主Ⅱ级</t>
        </is>
      </c>
    </row>
    <row r="26665" ht="13.5" customHeight="1">
      <c r="A26665" t="n">
        <v>208199</v>
      </c>
      <c r="B26665" t="inlineStr">
        <is>
          <t>Señor del Dominio Dragón: Nivel III</t>
        </is>
      </c>
      <c r="C26665" t="inlineStr">
        <is>
          <t>龙域霸主Ⅲ级</t>
        </is>
      </c>
    </row>
    <row r="26666" ht="13.5" customHeight="1">
      <c r="A26666" t="n">
        <v>208200</v>
      </c>
      <c r="B26666" t="inlineStr">
        <is>
          <t>Señor del Dominio Dragón: Nivel IV</t>
        </is>
      </c>
      <c r="C26666" t="inlineStr">
        <is>
          <t>龙域霸主Ⅳ级</t>
        </is>
      </c>
    </row>
    <row r="26667" ht="13.5" customHeight="1">
      <c r="A26667" t="n">
        <v>208291</v>
      </c>
      <c r="B26667" t="inlineStr">
        <is>
          <t>Señor del Dominio Dragón: Nivel V</t>
        </is>
      </c>
      <c r="C26667" t="inlineStr">
        <is>
          <t>龙域霸主Ⅴ级</t>
        </is>
      </c>
    </row>
    <row r="26668" ht="13.5" customHeight="1">
      <c r="A26668" t="n">
        <v>208292</v>
      </c>
      <c r="B26668" t="inlineStr">
        <is>
          <t>Jugador: Nivel I</t>
        </is>
      </c>
      <c r="C26668" t="inlineStr">
        <is>
          <t>游玩者Ⅰ级</t>
        </is>
      </c>
    </row>
    <row r="26669" ht="13.5" customHeight="1">
      <c r="A26669" t="n">
        <v>208293</v>
      </c>
      <c r="B26669" t="inlineStr">
        <is>
          <t>Jugador: Nivel II</t>
        </is>
      </c>
      <c r="C26669" t="inlineStr">
        <is>
          <t>游玩者Ⅱ级</t>
        </is>
      </c>
    </row>
    <row r="26670" ht="13.5" customHeight="1">
      <c r="A26670" t="n">
        <v>208294</v>
      </c>
      <c r="B26670" t="inlineStr">
        <is>
          <t>Jugador: Nivel III</t>
        </is>
      </c>
      <c r="C26670" t="inlineStr">
        <is>
          <t>游玩者Ⅲ级</t>
        </is>
      </c>
    </row>
    <row r="26671" ht="13.5" customHeight="1">
      <c r="A26671" t="n">
        <v>208295</v>
      </c>
      <c r="B26671" t="inlineStr">
        <is>
          <t>Jugador: Nivel IV</t>
        </is>
      </c>
      <c r="C26671" t="inlineStr">
        <is>
          <t>游玩者Ⅳ级</t>
        </is>
      </c>
    </row>
    <row r="26672" ht="13.5" customHeight="1">
      <c r="A26672" t="n">
        <v>208296</v>
      </c>
      <c r="B26672" t="inlineStr">
        <is>
          <t>Jugador: Nivel V</t>
        </is>
      </c>
      <c r="C26672" t="inlineStr">
        <is>
          <t>游玩者Ⅴ级</t>
        </is>
      </c>
    </row>
    <row r="26673" ht="13.5" customHeight="1">
      <c r="A26673" t="n">
        <v>208297</v>
      </c>
      <c r="B26673" t="inlineStr">
        <is>
          <t>Errante: Nivel I</t>
        </is>
      </c>
      <c r="C26673" t="inlineStr">
        <is>
          <t>漫游者Ⅰ级</t>
        </is>
      </c>
    </row>
    <row r="26674" ht="13.5" customHeight="1">
      <c r="A26674" t="n">
        <v>208298</v>
      </c>
      <c r="B26674" t="inlineStr">
        <is>
          <t>Errante: Nivel II</t>
        </is>
      </c>
      <c r="C26674" t="inlineStr">
        <is>
          <t>漫游者Ⅱ级</t>
        </is>
      </c>
    </row>
    <row r="26675" ht="13.5" customHeight="1">
      <c r="A26675" t="n">
        <v>208299</v>
      </c>
      <c r="B26675" t="inlineStr">
        <is>
          <t>Errante: Nivel III</t>
        </is>
      </c>
      <c r="C26675" t="inlineStr">
        <is>
          <t>漫游者Ⅲ级</t>
        </is>
      </c>
    </row>
    <row r="26676" ht="13.5" customHeight="1">
      <c r="A26676" t="n">
        <v>208300</v>
      </c>
      <c r="B26676" t="inlineStr">
        <is>
          <t>Errante: Nivel IV</t>
        </is>
      </c>
      <c r="C26676" t="inlineStr">
        <is>
          <t>漫游者Ⅳ级</t>
        </is>
      </c>
    </row>
    <row r="26677" ht="13.5" customHeight="1">
      <c r="A26677" t="n">
        <v>208301</v>
      </c>
      <c r="B26677" t="inlineStr">
        <is>
          <t>Errante: Nivel V</t>
        </is>
      </c>
      <c r="C26677" t="inlineStr">
        <is>
          <t>漫游者Ⅴ级</t>
        </is>
      </c>
    </row>
    <row r="26678" ht="13.5" customHeight="1">
      <c r="A26678" t="n">
        <v>208302</v>
      </c>
      <c r="B26678" t="inlineStr">
        <is>
          <t>Viajero del Espaciotiempo: Nivel I</t>
        </is>
      </c>
      <c r="C26678" t="inlineStr">
        <is>
          <t>时空旅者Ⅰ级</t>
        </is>
      </c>
    </row>
    <row r="26679" ht="13.5" customHeight="1">
      <c r="A26679" t="n">
        <v>208303</v>
      </c>
      <c r="B26679" t="inlineStr">
        <is>
          <t>Viajero del Espaciotiempo: Nivel II</t>
        </is>
      </c>
      <c r="C26679" t="inlineStr">
        <is>
          <t>时空旅者Ⅱ级</t>
        </is>
      </c>
    </row>
    <row r="26680" ht="13.5" customHeight="1">
      <c r="A26680" t="n">
        <v>208304</v>
      </c>
      <c r="B26680" t="inlineStr">
        <is>
          <t>Viajero del Espaciotiempo: Nivel III</t>
        </is>
      </c>
      <c r="C26680" t="inlineStr">
        <is>
          <t>时空旅者Ⅲ级</t>
        </is>
      </c>
    </row>
    <row r="26681" ht="13.5" customHeight="1">
      <c r="A26681" t="n">
        <v>208305</v>
      </c>
      <c r="B26681" t="inlineStr">
        <is>
          <t>Viajero del Espaciotiempo: Nivel IV</t>
        </is>
      </c>
      <c r="C26681" t="inlineStr">
        <is>
          <t>时空旅者Ⅳ级</t>
        </is>
      </c>
    </row>
    <row r="26682" ht="13.5" customHeight="1">
      <c r="A26682" t="n">
        <v>208306</v>
      </c>
      <c r="B26682" t="inlineStr">
        <is>
          <t>Viajero del Espaciotiempo: Nivel V</t>
        </is>
      </c>
      <c r="C26682" t="inlineStr">
        <is>
          <t>时空旅者Ⅴ级</t>
        </is>
      </c>
    </row>
    <row r="26683" ht="13.5" customHeight="1">
      <c r="A26683" t="n">
        <v>208307</v>
      </c>
      <c r="B26683" t="inlineStr">
        <is>
          <t>Soberano de la Secuencia Temporal: Nivel I</t>
        </is>
      </c>
      <c r="C26683" t="inlineStr">
        <is>
          <t>时序主宰Ⅰ级</t>
        </is>
      </c>
    </row>
    <row r="26684" ht="13.5" customHeight="1">
      <c r="A26684" t="n">
        <v>208308</v>
      </c>
      <c r="B26684" t="inlineStr">
        <is>
          <t>Soberano de la Secuencia Temporal: Nivel II</t>
        </is>
      </c>
      <c r="C26684" t="inlineStr">
        <is>
          <t>时序主宰Ⅱ级</t>
        </is>
      </c>
    </row>
    <row r="26685" ht="13.5" customHeight="1">
      <c r="A26685" t="n">
        <v>208309</v>
      </c>
      <c r="B26685" t="inlineStr">
        <is>
          <t>Soberano de la Secuencia Temporal: Nivel III</t>
        </is>
      </c>
      <c r="C26685" t="inlineStr">
        <is>
          <t>时序主宰Ⅲ级</t>
        </is>
      </c>
    </row>
    <row r="26686" ht="13.5" customHeight="1">
      <c r="A26686" t="n">
        <v>208310</v>
      </c>
      <c r="B26686" t="inlineStr">
        <is>
          <t>Soberano de la Secuencia Temporal: Nivel IV</t>
        </is>
      </c>
      <c r="C26686" t="inlineStr">
        <is>
          <t>时序主宰Ⅳ级</t>
        </is>
      </c>
    </row>
    <row r="26687" ht="13.5" customHeight="1">
      <c r="A26687" t="n">
        <v>208311</v>
      </c>
      <c r="B26687" t="inlineStr">
        <is>
          <t>Soberano de la Secuencia Temporal: Nivel V</t>
        </is>
      </c>
      <c r="C26687" t="inlineStr">
        <is>
          <t>时序主宰Ⅴ级</t>
        </is>
      </c>
    </row>
    <row r="26688" ht="13.5" customHeight="1">
      <c r="A26688" t="n">
        <v>208312</v>
      </c>
      <c r="B26688" t="inlineStr">
        <is>
          <t>Rey del Espaciotiempo: Nivel I</t>
        </is>
      </c>
      <c r="C26688" t="inlineStr">
        <is>
          <t>时空之王Ⅰ级</t>
        </is>
      </c>
    </row>
    <row r="26689" ht="13.5" customHeight="1">
      <c r="A26689" t="n">
        <v>208313</v>
      </c>
      <c r="B26689" t="inlineStr">
        <is>
          <t>Rey del Espaciotiempo: Nivel II</t>
        </is>
      </c>
      <c r="C26689" t="inlineStr">
        <is>
          <t>时空之王Ⅱ级</t>
        </is>
      </c>
    </row>
    <row r="26690" ht="13.5" customHeight="1">
      <c r="A26690" t="n">
        <v>208314</v>
      </c>
      <c r="B26690" t="inlineStr">
        <is>
          <t>Rey del Espaciotiempo: Nivel III</t>
        </is>
      </c>
      <c r="C26690" t="inlineStr">
        <is>
          <t>时空之王Ⅲ级</t>
        </is>
      </c>
    </row>
    <row r="26691" ht="13.5" customHeight="1">
      <c r="A26691" t="n">
        <v>208315</v>
      </c>
      <c r="B26691" t="inlineStr">
        <is>
          <t>Rey del Espaciotiempo: Nivel IV</t>
        </is>
      </c>
      <c r="C26691" t="inlineStr">
        <is>
          <t>时空之王Ⅳ级</t>
        </is>
      </c>
    </row>
    <row r="26692" ht="13.5" customHeight="1">
      <c r="A26692" t="n">
        <v>208316</v>
      </c>
      <c r="B26692" t="inlineStr">
        <is>
          <t>Rey del Espaciotiempo: Nivel V</t>
        </is>
      </c>
      <c r="C26692" t="inlineStr">
        <is>
          <t>时空之王Ⅴ级</t>
        </is>
      </c>
    </row>
    <row r="26693" ht="13.5" customHeight="1">
      <c r="A26693" t="n">
        <v>208317</v>
      </c>
      <c r="B26693" t="inlineStr">
        <is>
          <t>Explorador de Secretos: Nivel I</t>
        </is>
      </c>
      <c r="C26693" t="inlineStr">
        <is>
          <t>探秘者Ⅰ级</t>
        </is>
      </c>
    </row>
    <row r="26694" ht="13.5" customHeight="1">
      <c r="A26694" t="n">
        <v>208318</v>
      </c>
      <c r="B26694" t="inlineStr">
        <is>
          <t>Explorador de Secretos: Nivel II</t>
        </is>
      </c>
      <c r="C26694" t="inlineStr">
        <is>
          <t>探秘者Ⅱ级</t>
        </is>
      </c>
    </row>
    <row r="26695" ht="13.5" customHeight="1">
      <c r="A26695" t="n">
        <v>208319</v>
      </c>
      <c r="B26695" t="inlineStr">
        <is>
          <t>Explorador de Secretos: Nivel III</t>
        </is>
      </c>
      <c r="C26695" t="inlineStr">
        <is>
          <t>探秘者Ⅲ级</t>
        </is>
      </c>
    </row>
    <row r="26696" ht="13.5" customHeight="1">
      <c r="A26696" t="n">
        <v>208320</v>
      </c>
      <c r="B26696" t="inlineStr">
        <is>
          <t>Explorador de Secretos: Nivel IV</t>
        </is>
      </c>
      <c r="C26696" t="inlineStr">
        <is>
          <t>探秘者Ⅳ级</t>
        </is>
      </c>
    </row>
    <row r="26697" ht="13.5" customHeight="1">
      <c r="A26697" t="n">
        <v>208321</v>
      </c>
      <c r="B26697" t="inlineStr">
        <is>
          <t>Explorador de Secretos: Nivel V</t>
        </is>
      </c>
      <c r="C26697" t="inlineStr">
        <is>
          <t>探秘者Ⅴ级</t>
        </is>
      </c>
    </row>
    <row r="26698" ht="13.5" customHeight="1">
      <c r="A26698" t="n">
        <v>208322</v>
      </c>
      <c r="B26698" t="inlineStr">
        <is>
          <t>Explorador: Nivel I</t>
        </is>
      </c>
      <c r="C26698" t="inlineStr">
        <is>
          <t>探险家Ⅰ级</t>
        </is>
      </c>
    </row>
    <row r="26699" ht="13.5" customHeight="1">
      <c r="A26699" t="n">
        <v>208323</v>
      </c>
      <c r="B26699" t="inlineStr">
        <is>
          <t>Explorador: Nivel II</t>
        </is>
      </c>
      <c r="C26699" t="inlineStr">
        <is>
          <t>探险家Ⅱ级</t>
        </is>
      </c>
    </row>
    <row r="26700" ht="13.5" customHeight="1">
      <c r="A26700" t="n">
        <v>208324</v>
      </c>
      <c r="B26700" t="inlineStr">
        <is>
          <t>Explorador: Nivel III</t>
        </is>
      </c>
      <c r="C26700" t="inlineStr">
        <is>
          <t>探险家Ⅲ级</t>
        </is>
      </c>
    </row>
    <row r="26701" ht="13.5" customHeight="1">
      <c r="A26701" t="n">
        <v>208325</v>
      </c>
      <c r="B26701" t="inlineStr">
        <is>
          <t>Explorador: Nivel IV</t>
        </is>
      </c>
      <c r="C26701" t="inlineStr">
        <is>
          <t>探险家Ⅳ级</t>
        </is>
      </c>
    </row>
    <row r="26702" ht="13.5" customHeight="1">
      <c r="A26702" t="n">
        <v>208326</v>
      </c>
      <c r="B26702" t="inlineStr">
        <is>
          <t>Explorador: Nivel V</t>
        </is>
      </c>
      <c r="C26702" t="inlineStr">
        <is>
          <t>探险家Ⅴ级</t>
        </is>
      </c>
    </row>
    <row r="26703" ht="13.5" customHeight="1">
      <c r="A26703" t="n">
        <v>208327</v>
      </c>
      <c r="B26703" t="inlineStr">
        <is>
          <t>Cazatesoros: Nivel I</t>
        </is>
      </c>
      <c r="C26703" t="inlineStr">
        <is>
          <t>宝物猎人Ⅰ级</t>
        </is>
      </c>
    </row>
    <row r="26704" ht="13.5" customHeight="1">
      <c r="A26704" t="n">
        <v>208328</v>
      </c>
      <c r="B26704" t="inlineStr">
        <is>
          <t>Cazatesoros: Nivel II</t>
        </is>
      </c>
      <c r="C26704" t="inlineStr">
        <is>
          <t>宝物猎人Ⅱ级</t>
        </is>
      </c>
    </row>
    <row r="26705" ht="13.5" customHeight="1">
      <c r="A26705" t="n">
        <v>208329</v>
      </c>
      <c r="B26705" t="inlineStr">
        <is>
          <t>Cazatesoros: Nivel III</t>
        </is>
      </c>
      <c r="C26705" t="inlineStr">
        <is>
          <t>宝物猎人Ⅲ级</t>
        </is>
      </c>
    </row>
    <row r="26706" ht="13.5" customHeight="1">
      <c r="A26706" t="n">
        <v>208330</v>
      </c>
      <c r="B26706" t="inlineStr">
        <is>
          <t>Cazatesoros: Nivel IV</t>
        </is>
      </c>
      <c r="C26706" t="inlineStr">
        <is>
          <t>宝物猎人Ⅳ级</t>
        </is>
      </c>
    </row>
    <row r="26707" ht="13.5" customHeight="1">
      <c r="A26707" t="n">
        <v>208331</v>
      </c>
      <c r="B26707" t="inlineStr">
        <is>
          <t>Cazatesoros: Nivel V</t>
        </is>
      </c>
      <c r="C26707" t="inlineStr">
        <is>
          <t>宝物猎人Ⅴ级</t>
        </is>
      </c>
    </row>
    <row r="26708" ht="13.5" customHeight="1">
      <c r="A26708" t="n">
        <v>208332</v>
      </c>
      <c r="B26708" t="inlineStr">
        <is>
          <t>Conquistador: Nivel I</t>
        </is>
      </c>
      <c r="C26708" t="inlineStr">
        <is>
          <t>征服者Ⅰ级</t>
        </is>
      </c>
    </row>
    <row r="26709" ht="13.5" customHeight="1">
      <c r="A26709" t="n">
        <v>208333</v>
      </c>
      <c r="B26709" t="inlineStr">
        <is>
          <t>Conquistador: Nivel II</t>
        </is>
      </c>
      <c r="C26709" t="inlineStr">
        <is>
          <t>征服者Ⅱ级</t>
        </is>
      </c>
    </row>
    <row r="26710" ht="13.5" customHeight="1">
      <c r="A26710" t="n">
        <v>208334</v>
      </c>
      <c r="B26710" t="inlineStr">
        <is>
          <t>Conquistador: Nivel III</t>
        </is>
      </c>
      <c r="C26710" t="inlineStr">
        <is>
          <t>征服者Ⅲ级</t>
        </is>
      </c>
    </row>
    <row r="26711" ht="13.5" customHeight="1">
      <c r="A26711" t="n">
        <v>208335</v>
      </c>
      <c r="B26711" t="inlineStr">
        <is>
          <t>Conquistador: Nivel IV</t>
        </is>
      </c>
      <c r="C26711" t="inlineStr">
        <is>
          <t>征服者Ⅳ级</t>
        </is>
      </c>
    </row>
    <row r="26712" ht="13.5" customHeight="1">
      <c r="A26712" t="n">
        <v>208336</v>
      </c>
      <c r="B26712" t="inlineStr">
        <is>
          <t>Conquistador: Nivel V</t>
        </is>
      </c>
      <c r="C26712" t="inlineStr">
        <is>
          <t>征服者Ⅴ级</t>
        </is>
      </c>
    </row>
    <row r="26713" ht="13.5" customHeight="1">
      <c r="A26713" t="n">
        <v>208337</v>
      </c>
      <c r="B26713" t="inlineStr">
        <is>
          <t>Matadioses: Nivel I</t>
        </is>
      </c>
      <c r="C26713" t="inlineStr">
        <is>
          <t>弑神者Ⅰ级</t>
        </is>
      </c>
    </row>
    <row r="26714" ht="13.5" customHeight="1">
      <c r="A26714" t="n">
        <v>208338</v>
      </c>
      <c r="B26714" t="inlineStr">
        <is>
          <t>Matadioses: Nivel II</t>
        </is>
      </c>
      <c r="C26714" t="inlineStr">
        <is>
          <t>弑神者Ⅱ级</t>
        </is>
      </c>
    </row>
    <row r="26715" ht="13.5" customHeight="1">
      <c r="A26715" t="n">
        <v>208339</v>
      </c>
      <c r="B26715" t="inlineStr">
        <is>
          <t>Matadioses: Nivel III</t>
        </is>
      </c>
      <c r="C26715" t="inlineStr">
        <is>
          <t>弑神者Ⅲ级</t>
        </is>
      </c>
    </row>
    <row r="26716" ht="13.5" customHeight="1">
      <c r="A26716" t="n">
        <v>208340</v>
      </c>
      <c r="B26716" t="inlineStr">
        <is>
          <t>Matadioses: Nivel IV</t>
        </is>
      </c>
      <c r="C26716" t="inlineStr">
        <is>
          <t>弑神者Ⅳ级</t>
        </is>
      </c>
    </row>
    <row r="26717" ht="13.5" customHeight="1">
      <c r="A26717" t="n">
        <v>208341</v>
      </c>
      <c r="B26717" t="inlineStr">
        <is>
          <t>Matadioses: Nivel V</t>
        </is>
      </c>
      <c r="C26717" t="inlineStr">
        <is>
          <t>弑神者Ⅴ级</t>
        </is>
      </c>
    </row>
    <row r="26718" ht="13.5" customHeight="1">
      <c r="A26718" t="n">
        <v>208342</v>
      </c>
      <c r="B26718" t="inlineStr">
        <is>
          <t>Obtenido al completar la incursión «Ladrón de Lámparas»: Pesadilla 1 - 5</t>
        </is>
      </c>
      <c r="C26718" t="inlineStr">
        <is>
          <t>通关突袭神灯小偷-噩梦1-5获得</t>
        </is>
      </c>
    </row>
    <row r="26719" ht="13.5" customHeight="1">
      <c r="A26719" t="n">
        <v>208343</v>
      </c>
      <c r="B26719" t="inlineStr">
        <is>
          <t>Obtenido al completar la incursión «Ladrón de Lámparas»: Pesadilla 2 - 5</t>
        </is>
      </c>
      <c r="C26719" t="inlineStr">
        <is>
          <t>通关突袭神灯小偷-噩梦2-5获得</t>
        </is>
      </c>
    </row>
    <row r="26720" ht="13.5" customHeight="1">
      <c r="A26720" t="n">
        <v>208344</v>
      </c>
      <c r="B26720" t="inlineStr">
        <is>
          <t>Obtenido al completar la incursión «Ladrón de Lámparas»: Pesadilla 3 - 5</t>
        </is>
      </c>
      <c r="C26720" t="inlineStr">
        <is>
          <t>通关突袭神灯小偷-噩梦3-5获得</t>
        </is>
      </c>
    </row>
    <row r="26721" ht="13.5" customHeight="1">
      <c r="A26721" t="n">
        <v>208345</v>
      </c>
      <c r="B26721" t="inlineStr">
        <is>
          <t>Obtenido al completar la incursión «Ladrón de Lámparas»: Pesadilla 4 - 5</t>
        </is>
      </c>
      <c r="C26721" t="inlineStr">
        <is>
          <t>通关突袭神灯小偷-噩梦4-5获得</t>
        </is>
      </c>
    </row>
    <row r="26722" ht="13.5" customHeight="1">
      <c r="A26722" t="n">
        <v>208346</v>
      </c>
      <c r="B26722" t="inlineStr">
        <is>
          <t>Obtenido al completar la incursión «Ladrón de Lámparas»: Pesadilla 5 - 5</t>
        </is>
      </c>
      <c r="C26722" t="inlineStr">
        <is>
          <t>通关突袭神灯小偷-噩梦5-5获得</t>
        </is>
      </c>
    </row>
    <row r="26723" ht="13.5" customHeight="1">
      <c r="A26723" t="n">
        <v>208347</v>
      </c>
      <c r="B26723" t="inlineStr">
        <is>
          <t>Obtenido al completar la incursión «Ladrón de Lámparas»: Pesadilla 6 - 5</t>
        </is>
      </c>
      <c r="C26723" t="inlineStr">
        <is>
          <t>通关突袭神灯小偷-噩梦6-5获得</t>
        </is>
      </c>
    </row>
    <row r="26724" ht="13.5" customHeight="1">
      <c r="A26724" t="n">
        <v>208348</v>
      </c>
      <c r="B26724" t="inlineStr">
        <is>
          <t>Obtenido al completar la incursión «Ladrón de Lámparas»: Pesadilla 7 - 5</t>
        </is>
      </c>
      <c r="C26724" t="inlineStr">
        <is>
          <t>通关突袭神灯小偷-噩梦7-5获得</t>
        </is>
      </c>
    </row>
    <row r="26725" ht="13.5" customHeight="1">
      <c r="A26725" t="n">
        <v>208349</v>
      </c>
      <c r="B26725" t="inlineStr">
        <is>
          <t>Obtenido al completar la incursión «Ladrón de Lámparas»: Pesadilla 8 - 5</t>
        </is>
      </c>
      <c r="C26725" t="inlineStr">
        <is>
          <t>通关突袭神灯小偷-噩梦8-5获得</t>
        </is>
      </c>
    </row>
    <row r="26726" ht="13.5" customHeight="1">
      <c r="A26726" t="n">
        <v>208350</v>
      </c>
      <c r="B26726" t="inlineStr">
        <is>
          <t>Obtenido al completar la incursión «Ladrón de Lámparas»: Pesadilla 9 - 5</t>
        </is>
      </c>
      <c r="C26726" t="inlineStr">
        <is>
          <t>通关突袭神灯小偷-噩梦9-5获得</t>
        </is>
      </c>
    </row>
    <row r="26727" ht="13.5" customHeight="1">
      <c r="A26727" t="n">
        <v>208351</v>
      </c>
      <c r="B26727" t="inlineStr">
        <is>
          <t>Obtenido al completar la incursión «Ladrón de Lámparas»: Pesadilla 10 - 5</t>
        </is>
      </c>
      <c r="C26727" t="inlineStr">
        <is>
          <t>通关突袭神灯小偷-噩梦10-5获得</t>
        </is>
      </c>
    </row>
    <row r="26728" ht="13.5" customHeight="1">
      <c r="A26728" t="n">
        <v>208352</v>
      </c>
      <c r="B26728" t="inlineStr">
        <is>
          <t>Obtenido al completar la incursión «Ladrón de Lámparas»: Pesadilla 11 - 5</t>
        </is>
      </c>
      <c r="C26728" t="inlineStr">
        <is>
          <t>通关突袭神灯小偷-噩梦11-5获得</t>
        </is>
      </c>
    </row>
    <row r="26729" ht="13.5" customHeight="1">
      <c r="A26729" t="n">
        <v>208353</v>
      </c>
      <c r="B26729" t="inlineStr">
        <is>
          <t>Obtenido al completar la incursión «Ladrón de Lámparas»: Pesadilla 12 - 5</t>
        </is>
      </c>
      <c r="C26729" t="inlineStr">
        <is>
          <t>通关突袭神灯小偷-噩梦12-5获得</t>
        </is>
      </c>
    </row>
    <row r="26730" ht="13.5" customHeight="1">
      <c r="A26730" t="n">
        <v>208354</v>
      </c>
      <c r="B26730" t="inlineStr">
        <is>
          <t>Obtenido al completar la incursión «Ladrón de Lámparas»: Pesadilla 13 - 5</t>
        </is>
      </c>
      <c r="C26730" t="inlineStr">
        <is>
          <t>通关突袭神灯小偷-噩梦13-5获得</t>
        </is>
      </c>
    </row>
    <row r="26731" ht="13.5" customHeight="1">
      <c r="A26731" t="n">
        <v>208355</v>
      </c>
      <c r="B26731" t="inlineStr">
        <is>
          <t>Obtenido al completar la incursión «Ladrón de Lámparas»: Pesadilla 14 - 5</t>
        </is>
      </c>
      <c r="C26731" t="inlineStr">
        <is>
          <t>通关突袭神灯小偷-噩梦14-5获得</t>
        </is>
      </c>
    </row>
    <row r="26732" ht="13.5" customHeight="1">
      <c r="A26732" t="n">
        <v>208356</v>
      </c>
      <c r="B26732" t="inlineStr">
        <is>
          <t>Obtenido al completar la incursión «Ladrón de Lámparas»: Pesadilla 15 - 5</t>
        </is>
      </c>
      <c r="C26732" t="inlineStr">
        <is>
          <t>通关突袭神灯小偷-噩梦15-5获得</t>
        </is>
      </c>
    </row>
    <row r="26733" ht="13.5" customHeight="1">
      <c r="A26733" t="n">
        <v>208357</v>
      </c>
      <c r="B26733" t="inlineStr">
        <is>
          <t>Obtenido al completar la incursión «Ladrón de Lámparas»: Pesadilla 16 - 5</t>
        </is>
      </c>
      <c r="C26733" t="inlineStr">
        <is>
          <t>通关突袭神灯小偷-噩梦16-5获得</t>
        </is>
      </c>
    </row>
    <row r="26734" ht="13.5" customHeight="1">
      <c r="A26734" t="n">
        <v>208358</v>
      </c>
      <c r="B26734" t="inlineStr">
        <is>
          <t>Obtenido al completar la incursión «Ladrón de Lámparas»: Pesadilla 17 - 5</t>
        </is>
      </c>
      <c r="C26734" t="inlineStr">
        <is>
          <t>通关突袭神灯小偷-噩梦17-5获得</t>
        </is>
      </c>
    </row>
    <row r="26735" ht="13.5" customHeight="1">
      <c r="A26735" t="n">
        <v>208359</v>
      </c>
      <c r="B26735" t="inlineStr">
        <is>
          <t>Obtenido al completar la incursión «Ladrón de Lámparas»: Pesadilla 18 - 5</t>
        </is>
      </c>
      <c r="C26735" t="inlineStr">
        <is>
          <t>通关突袭神灯小偷-噩梦18-5获得</t>
        </is>
      </c>
    </row>
    <row r="26736" ht="13.5" customHeight="1">
      <c r="A26736" t="n">
        <v>208360</v>
      </c>
      <c r="B26736" t="inlineStr">
        <is>
          <t>Obtenido al completar la incursión «Ladrón de Lámparas»: Pesadilla 19 - 5</t>
        </is>
      </c>
      <c r="C26736" t="inlineStr">
        <is>
          <t>通关突袭神灯小偷-噩梦19-5获得</t>
        </is>
      </c>
    </row>
    <row r="26737" ht="13.5" customHeight="1">
      <c r="A26737" t="n">
        <v>208361</v>
      </c>
      <c r="B26737" t="inlineStr">
        <is>
          <t>Obtenido al completar la incursión «Ladrón de Lámparas»: Pesadilla 20 - 5</t>
        </is>
      </c>
      <c r="C26737" t="inlineStr">
        <is>
          <t>通关突袭神灯小偷-噩梦20-5获得</t>
        </is>
      </c>
    </row>
    <row r="26738" ht="13.5" customHeight="1">
      <c r="A26738" t="n">
        <v>208362</v>
      </c>
      <c r="B26738" t="inlineStr">
        <is>
          <t>Obtenido al completar la incursión «Ladrón de Lámparas»: Pesadilla 21 - 5</t>
        </is>
      </c>
      <c r="C26738" t="inlineStr">
        <is>
          <t>通关突袭神灯小偷-噩梦21-5获得</t>
        </is>
      </c>
    </row>
    <row r="26739" ht="13.5" customHeight="1">
      <c r="A26739" t="n">
        <v>208363</v>
      </c>
      <c r="B26739" t="inlineStr">
        <is>
          <t>Obtenido al completar la incursión «Ladrón de Lámparas»: Pesadilla 22 - 5</t>
        </is>
      </c>
      <c r="C26739" t="inlineStr">
        <is>
          <t>通关突袭神灯小偷-噩梦22-5获得</t>
        </is>
      </c>
    </row>
    <row r="26740" ht="13.5" customHeight="1">
      <c r="A26740" t="n">
        <v>208364</v>
      </c>
      <c r="B26740" t="inlineStr">
        <is>
          <t>Obtenido al completar la incursión «Ladrón de Lámparas»: Pesadilla 23 - 5</t>
        </is>
      </c>
      <c r="C26740" t="inlineStr">
        <is>
          <t>通关突袭神灯小偷-噩梦23-5获得</t>
        </is>
      </c>
    </row>
    <row r="26741" ht="13.5" customHeight="1">
      <c r="A26741" t="n">
        <v>208365</v>
      </c>
      <c r="B26741" t="inlineStr">
        <is>
          <t>Obtenido al completar la incursión «Ladrón de Lámparas»: Pesadilla 24 - 5</t>
        </is>
      </c>
      <c r="C26741" t="inlineStr">
        <is>
          <t>通关突袭神灯小偷-噩梦24-5获得</t>
        </is>
      </c>
    </row>
    <row r="26742" ht="13.5" customHeight="1">
      <c r="A26742" t="n">
        <v>208366</v>
      </c>
      <c r="B26742" t="inlineStr">
        <is>
          <t>Obtenido al completar la incursión «Ladrón de Lámparas»: Pesadilla 25 - 5</t>
        </is>
      </c>
      <c r="C26742" t="inlineStr">
        <is>
          <t>通关突袭神灯小偷-噩梦25-5获得</t>
        </is>
      </c>
    </row>
    <row r="26743" ht="13.5" customHeight="1">
      <c r="A26743" t="n">
        <v>208392</v>
      </c>
      <c r="B26743" t="inlineStr">
        <is>
          <t>Obtenido al completar la «Torre Cronológica»: Pesadilla 1 - 5</t>
        </is>
      </c>
      <c r="C26743" t="inlineStr">
        <is>
          <t>通关颠倒时序塔-噩梦1-5获得</t>
        </is>
      </c>
    </row>
    <row r="26744" ht="13.5" customHeight="1">
      <c r="A26744" t="n">
        <v>208393</v>
      </c>
      <c r="B26744" t="inlineStr">
        <is>
          <t>Obtenido al completar la «Torre Cronológica»: Pesadilla 2 - 5</t>
        </is>
      </c>
      <c r="C26744" t="inlineStr">
        <is>
          <t>通关颠倒时序塔-噩梦2-5获得</t>
        </is>
      </c>
    </row>
    <row r="26745" ht="13.5" customHeight="1">
      <c r="A26745" t="n">
        <v>208394</v>
      </c>
      <c r="B26745" t="inlineStr">
        <is>
          <t>Obtenido al completar la «Torre Cronológica»: Pesadilla 3 - 5</t>
        </is>
      </c>
      <c r="C26745" t="inlineStr">
        <is>
          <t>通关颠倒时序塔-噩梦3-5获得</t>
        </is>
      </c>
    </row>
    <row r="26746" ht="13.5" customHeight="1">
      <c r="A26746" t="n">
        <v>208395</v>
      </c>
      <c r="B26746" t="inlineStr">
        <is>
          <t>Obtenido al completar la «Torre Cronológica»: Pesadilla 4 - 5</t>
        </is>
      </c>
      <c r="C26746" t="inlineStr">
        <is>
          <t>通关颠倒时序塔-噩梦4-5获得</t>
        </is>
      </c>
    </row>
    <row r="26747" ht="13.5" customHeight="1">
      <c r="A26747" t="n">
        <v>208396</v>
      </c>
      <c r="B26747" t="inlineStr">
        <is>
          <t>Obtenido al completar la «Torre Cronológica»: Pesadilla 5 - 5</t>
        </is>
      </c>
      <c r="C26747" t="inlineStr">
        <is>
          <t>通关颠倒时序塔-噩梦5-5获得</t>
        </is>
      </c>
    </row>
    <row r="26748" ht="13.5" customHeight="1">
      <c r="A26748" t="n">
        <v>208397</v>
      </c>
      <c r="B26748" t="inlineStr">
        <is>
          <t>Obtenido al completar la «Torre Cronológica»: Pesadilla 6 - 5</t>
        </is>
      </c>
      <c r="C26748" t="inlineStr">
        <is>
          <t>通关颠倒时序塔-噩梦6-5获得</t>
        </is>
      </c>
    </row>
    <row r="26749" ht="13.5" customHeight="1">
      <c r="A26749" t="n">
        <v>208398</v>
      </c>
      <c r="B26749" t="inlineStr">
        <is>
          <t>Obtenido al completar la «Torre Cronológica»: Pesadilla 7 - 5</t>
        </is>
      </c>
      <c r="C26749" t="inlineStr">
        <is>
          <t>通关颠倒时序塔-噩梦7-5获得</t>
        </is>
      </c>
    </row>
    <row r="26750" ht="13.5" customHeight="1">
      <c r="A26750" t="n">
        <v>208399</v>
      </c>
      <c r="B26750" t="inlineStr">
        <is>
          <t>Obtenido al completar la «Torre Cronológica»: Pesadilla 8 - 5</t>
        </is>
      </c>
      <c r="C26750" t="inlineStr">
        <is>
          <t>通关颠倒时序塔-噩梦8-5获得</t>
        </is>
      </c>
    </row>
    <row r="26751" ht="13.5" customHeight="1">
      <c r="A26751" t="n">
        <v>208400</v>
      </c>
      <c r="B26751" t="inlineStr">
        <is>
          <t>Obtenido al completar la «Torre Cronológica»: Pesadilla 9 - 5</t>
        </is>
      </c>
      <c r="C26751" t="inlineStr">
        <is>
          <t>通关颠倒时序塔-噩梦9-5获得</t>
        </is>
      </c>
    </row>
    <row r="26752" ht="13.5" customHeight="1">
      <c r="A26752" t="n">
        <v>208401</v>
      </c>
      <c r="B26752" t="inlineStr">
        <is>
          <t>Obtenido al completar la «Torre Cronológica»: Pesadilla 10 - 5</t>
        </is>
      </c>
      <c r="C26752" t="inlineStr">
        <is>
          <t>通关颠倒时序塔-噩梦10-5获得</t>
        </is>
      </c>
    </row>
    <row r="26753" ht="13.5" customHeight="1">
      <c r="A26753" t="n">
        <v>208402</v>
      </c>
      <c r="B26753" t="inlineStr">
        <is>
          <t>Obtenido al completar la «Torre Cronológica»: Pesadilla 11 - 5</t>
        </is>
      </c>
      <c r="C26753" t="inlineStr">
        <is>
          <t>通关颠倒时序塔-噩梦11-5获得</t>
        </is>
      </c>
    </row>
    <row r="26754" ht="13.5" customHeight="1">
      <c r="A26754" t="n">
        <v>208403</v>
      </c>
      <c r="B26754" t="inlineStr">
        <is>
          <t>Obtenido al completar la «Torre Cronológica»: Pesadilla 12 - 5</t>
        </is>
      </c>
      <c r="C26754" t="inlineStr">
        <is>
          <t>通关颠倒时序塔-噩梦12-5获得</t>
        </is>
      </c>
    </row>
    <row r="26755" ht="13.5" customHeight="1">
      <c r="A26755" t="n">
        <v>208404</v>
      </c>
      <c r="B26755" t="inlineStr">
        <is>
          <t>Obtenido al completar la «Torre Cronológica»: Pesadilla 13 - 5</t>
        </is>
      </c>
      <c r="C26755" t="inlineStr">
        <is>
          <t>通关颠倒时序塔-噩梦13-5获得</t>
        </is>
      </c>
    </row>
    <row r="26756" ht="13.5" customHeight="1">
      <c r="A26756" t="n">
        <v>208405</v>
      </c>
      <c r="B26756" t="inlineStr">
        <is>
          <t>Obtenido al completar la «Torre Cronológica»: Pesadilla 14 - 5</t>
        </is>
      </c>
      <c r="C26756" t="inlineStr">
        <is>
          <t>通关颠倒时序塔-噩梦14-5获得</t>
        </is>
      </c>
    </row>
    <row r="26757" ht="13.5" customHeight="1">
      <c r="A26757" t="n">
        <v>208406</v>
      </c>
      <c r="B26757" t="inlineStr">
        <is>
          <t>Obtenido al completar la «Torre Cronológica»: Pesadilla 15 - 5</t>
        </is>
      </c>
      <c r="C26757" t="inlineStr">
        <is>
          <t>通关颠倒时序塔-噩梦15-5获得</t>
        </is>
      </c>
    </row>
    <row r="26758" ht="13.5" customHeight="1">
      <c r="A26758" t="n">
        <v>208407</v>
      </c>
      <c r="B26758" t="inlineStr">
        <is>
          <t>Obtenido al completar la «Torre Cronológica»: Pesadilla 16 - 5</t>
        </is>
      </c>
      <c r="C26758" t="inlineStr">
        <is>
          <t>通关颠倒时序塔-噩梦16-5获得</t>
        </is>
      </c>
    </row>
    <row r="26759" ht="13.5" customHeight="1">
      <c r="A26759" t="n">
        <v>208408</v>
      </c>
      <c r="B26759" t="inlineStr">
        <is>
          <t>Obtenido al completar la «Torre Cronológica»: Pesadilla 17 - 5</t>
        </is>
      </c>
      <c r="C26759" t="inlineStr">
        <is>
          <t>通关颠倒时序塔-噩梦17-5获得</t>
        </is>
      </c>
    </row>
    <row r="26760" ht="13.5" customHeight="1">
      <c r="A26760" t="n">
        <v>208409</v>
      </c>
      <c r="B26760" t="inlineStr">
        <is>
          <t>Obtenido al completar la «Torre Cronológica»: Pesadilla 18 - 5</t>
        </is>
      </c>
      <c r="C26760" t="inlineStr">
        <is>
          <t>通关颠倒时序塔-噩梦18-5获得</t>
        </is>
      </c>
    </row>
    <row r="26761" ht="13.5" customHeight="1">
      <c r="A26761" t="n">
        <v>208410</v>
      </c>
      <c r="B26761" t="inlineStr">
        <is>
          <t>Obtenido al completar la «Torre Cronológica»: Pesadilla 19 - 5</t>
        </is>
      </c>
      <c r="C26761" t="inlineStr">
        <is>
          <t>通关颠倒时序塔-噩梦19-5获得</t>
        </is>
      </c>
    </row>
    <row r="26762" ht="13.5" customHeight="1">
      <c r="A26762" t="n">
        <v>208411</v>
      </c>
      <c r="B26762" t="inlineStr">
        <is>
          <t>Obtenido al completar la «Torre Cronológica»: Pesadilla 20 - 5</t>
        </is>
      </c>
      <c r="C26762" t="inlineStr">
        <is>
          <t>通关颠倒时序塔-噩梦20-5获得</t>
        </is>
      </c>
    </row>
    <row r="26763" ht="13.5" customHeight="1">
      <c r="A26763" t="n">
        <v>208412</v>
      </c>
      <c r="B26763" t="inlineStr">
        <is>
          <t>Obtenido al completar la «Torre Cronológica»: Pesadilla 21 - 5</t>
        </is>
      </c>
      <c r="C26763" t="inlineStr">
        <is>
          <t>通关颠倒时序塔-噩梦21-5获得</t>
        </is>
      </c>
    </row>
    <row r="26764" ht="13.5" customHeight="1">
      <c r="A26764" t="n">
        <v>208413</v>
      </c>
      <c r="B26764" t="inlineStr">
        <is>
          <t>Obtenido al completar la «Torre Cronológica»: Pesadilla 22 - 5</t>
        </is>
      </c>
      <c r="C26764" t="inlineStr">
        <is>
          <t>通关颠倒时序塔-噩梦22-5获得</t>
        </is>
      </c>
    </row>
    <row r="26765" ht="13.5" customHeight="1">
      <c r="A26765" t="n">
        <v>208414</v>
      </c>
      <c r="B26765" t="inlineStr">
        <is>
          <t>Obtenido al completar la «Torre Cronológica»: Pesadilla 23 - 5</t>
        </is>
      </c>
      <c r="C26765" t="inlineStr">
        <is>
          <t>通关颠倒时序塔-噩梦23-5获得</t>
        </is>
      </c>
    </row>
    <row r="26766" ht="13.5" customHeight="1">
      <c r="A26766" t="n">
        <v>208415</v>
      </c>
      <c r="B26766" t="inlineStr">
        <is>
          <t>Obtenido al completar la «Torre Cronológica»: Pesadilla 24 - 5</t>
        </is>
      </c>
      <c r="C26766" t="inlineStr">
        <is>
          <t>通关颠倒时序塔-噩梦24-5获得</t>
        </is>
      </c>
    </row>
    <row r="26767" ht="13.5" customHeight="1">
      <c r="A26767" t="n">
        <v>208416</v>
      </c>
      <c r="B26767" t="inlineStr">
        <is>
          <t>Obtenido al completar la «Torre Cronológica»: Pesadilla 25 - 5</t>
        </is>
      </c>
      <c r="C26767" t="inlineStr">
        <is>
          <t>通关颠倒时序塔-噩梦25-5获得</t>
        </is>
      </c>
    </row>
    <row r="26768" ht="13.5" customHeight="1">
      <c r="A26768" t="n">
        <v>208417</v>
      </c>
      <c r="B26768" t="inlineStr">
        <is>
          <t>Obtenido al completar la exploración del «Templo de la Llama»: Pesadilla 1 - 5</t>
        </is>
      </c>
      <c r="C26768" t="inlineStr">
        <is>
          <t>通关探秘焚焰神殿-噩梦1-5获得</t>
        </is>
      </c>
    </row>
    <row r="26769" ht="13.5" customHeight="1">
      <c r="A26769" t="n">
        <v>208418</v>
      </c>
      <c r="B26769" t="inlineStr">
        <is>
          <t>Obtenido al completar la exploración del «Templo de la Llama»: Pesadilla 2 - 5</t>
        </is>
      </c>
      <c r="C26769" t="inlineStr">
        <is>
          <t>通关探秘焚焰神殿-噩梦2-5获得</t>
        </is>
      </c>
    </row>
    <row r="26770" ht="13.5" customHeight="1">
      <c r="A26770" t="n">
        <v>208419</v>
      </c>
      <c r="B26770" t="inlineStr">
        <is>
          <t>Obtenido al completar la exploración del «Templo de la Llama»: Pesadilla 3 - 5</t>
        </is>
      </c>
      <c r="C26770" t="inlineStr">
        <is>
          <t>通关探秘焚焰神殿-噩梦3-5获得</t>
        </is>
      </c>
    </row>
    <row r="26771" ht="13.5" customHeight="1">
      <c r="A26771" t="n">
        <v>208420</v>
      </c>
      <c r="B26771" t="inlineStr">
        <is>
          <t>Obtenido al completar la exploración del «Templo de la Llama»: Pesadilla 4 - 5</t>
        </is>
      </c>
      <c r="C26771" t="inlineStr">
        <is>
          <t>通关探秘焚焰神殿-噩梦4-5获得</t>
        </is>
      </c>
    </row>
    <row r="26772" ht="13.5" customHeight="1">
      <c r="A26772" t="n">
        <v>208421</v>
      </c>
      <c r="B26772" t="inlineStr">
        <is>
          <t>Obtenido al completar la exploración del «Templo de la Llama»: Pesadilla 5 - 5</t>
        </is>
      </c>
      <c r="C26772" t="inlineStr">
        <is>
          <t>通关探秘焚焰神殿-噩梦5-5获得</t>
        </is>
      </c>
    </row>
    <row r="26773" ht="13.5" customHeight="1">
      <c r="A26773" t="n">
        <v>208422</v>
      </c>
      <c r="B26773" t="inlineStr">
        <is>
          <t>Obtenido al completar la exploración del «Templo de la Llama»: Pesadilla 6 - 5</t>
        </is>
      </c>
      <c r="C26773" t="inlineStr">
        <is>
          <t>通关探秘焚焰神殿-噩梦6-5获得</t>
        </is>
      </c>
    </row>
    <row r="26774" ht="13.5" customHeight="1">
      <c r="A26774" t="n">
        <v>208423</v>
      </c>
      <c r="B26774" t="inlineStr">
        <is>
          <t>Obtenido al completar la exploración del «Templo de la Llama»: Pesadilla 7 - 5</t>
        </is>
      </c>
      <c r="C26774" t="inlineStr">
        <is>
          <t>通关探秘焚焰神殿-噩梦7-5获得</t>
        </is>
      </c>
    </row>
    <row r="26775" ht="13.5" customHeight="1">
      <c r="A26775" t="n">
        <v>208424</v>
      </c>
      <c r="B26775" t="inlineStr">
        <is>
          <t>Obtenido al completar la exploración del «Templo de la Llama»: Pesadilla 8 - 5</t>
        </is>
      </c>
      <c r="C26775" t="inlineStr">
        <is>
          <t>通关探秘焚焰神殿-噩梦8-5获得</t>
        </is>
      </c>
    </row>
    <row r="26776" ht="13.5" customHeight="1">
      <c r="A26776" t="n">
        <v>208425</v>
      </c>
      <c r="B26776" t="inlineStr">
        <is>
          <t>Obtenido al completar la exploración del «Templo de la Llama»: Pesadilla 9 - 5</t>
        </is>
      </c>
      <c r="C26776" t="inlineStr">
        <is>
          <t>通关探秘焚焰神殿-噩梦9-5获得</t>
        </is>
      </c>
    </row>
    <row r="26777" ht="13.5" customHeight="1">
      <c r="A26777" t="n">
        <v>208426</v>
      </c>
      <c r="B26777" t="inlineStr">
        <is>
          <t>Obtenido al completar la exploración del «Templo de la Llama»: Pesadilla 10 - 5</t>
        </is>
      </c>
      <c r="C26777" t="inlineStr">
        <is>
          <t>通关探秘焚焰神殿-噩梦10-5获得</t>
        </is>
      </c>
    </row>
    <row r="26778" ht="13.5" customHeight="1">
      <c r="A26778" t="n">
        <v>208427</v>
      </c>
      <c r="B26778" t="inlineStr">
        <is>
          <t>Obtenido al completar la exploración del «Templo de la Llama»: Pesadilla 11 - 5</t>
        </is>
      </c>
      <c r="C26778" t="inlineStr">
        <is>
          <t>通关探秘焚焰神殿-噩梦11-5获得</t>
        </is>
      </c>
    </row>
    <row r="26779" ht="13.5" customHeight="1">
      <c r="A26779" t="n">
        <v>208428</v>
      </c>
      <c r="B26779" t="inlineStr">
        <is>
          <t>Obtenido al completar la exploración del «Templo de la Llama»: Pesadilla 12 - 5</t>
        </is>
      </c>
      <c r="C26779" t="inlineStr">
        <is>
          <t>通关探秘焚焰神殿-噩梦12-5获得</t>
        </is>
      </c>
    </row>
    <row r="26780" ht="13.5" customHeight="1">
      <c r="A26780" t="n">
        <v>208429</v>
      </c>
      <c r="B26780" t="inlineStr">
        <is>
          <t>Obtenido al completar la exploración del «Templo de la Llama»: Pesadilla 13 - 5</t>
        </is>
      </c>
      <c r="C26780" t="inlineStr">
        <is>
          <t>通关探秘焚焰神殿-噩梦13-5获得</t>
        </is>
      </c>
    </row>
    <row r="26781" ht="13.5" customHeight="1">
      <c r="A26781" t="n">
        <v>208430</v>
      </c>
      <c r="B26781" t="inlineStr">
        <is>
          <t>Obtenido al completar la exploración del «Templo de la Llama»: Pesadilla 14 - 5</t>
        </is>
      </c>
      <c r="C26781" t="inlineStr">
        <is>
          <t>通关探秘焚焰神殿-噩梦14-5获得</t>
        </is>
      </c>
    </row>
    <row r="26782" ht="13.5" customHeight="1">
      <c r="A26782" t="n">
        <v>208431</v>
      </c>
      <c r="B26782" t="inlineStr">
        <is>
          <t>Obtenido al completar la exploración del «Templo de la Llama»: Pesadilla 15 - 5</t>
        </is>
      </c>
      <c r="C26782" t="inlineStr">
        <is>
          <t>通关探秘焚焰神殿-噩梦15-5获得</t>
        </is>
      </c>
    </row>
    <row r="26783" ht="13.5" customHeight="1">
      <c r="A26783" t="n">
        <v>208432</v>
      </c>
      <c r="B26783" t="inlineStr">
        <is>
          <t>Obtenido al completar la exploración del «Templo de la Llama»: Pesadilla 16 - 5</t>
        </is>
      </c>
      <c r="C26783" t="inlineStr">
        <is>
          <t>通关探秘焚焰神殿-噩梦16-5获得</t>
        </is>
      </c>
    </row>
    <row r="26784" ht="13.5" customHeight="1">
      <c r="A26784" t="n">
        <v>208433</v>
      </c>
      <c r="B26784" t="inlineStr">
        <is>
          <t>Obtenido al completar la exploración del «Templo de la Llama»: Pesadilla 17 - 5</t>
        </is>
      </c>
      <c r="C26784" t="inlineStr">
        <is>
          <t>通关探秘焚焰神殿-噩梦17-5获得</t>
        </is>
      </c>
    </row>
    <row r="26785" ht="13.5" customHeight="1">
      <c r="A26785" t="n">
        <v>208434</v>
      </c>
      <c r="B26785" t="inlineStr">
        <is>
          <t>Obtenido al completar la exploración del «Templo de la Llama»: Pesadilla 18 - 5</t>
        </is>
      </c>
      <c r="C26785" t="inlineStr">
        <is>
          <t>通关探秘焚焰神殿-噩梦18-5获得</t>
        </is>
      </c>
    </row>
    <row r="26786" ht="13.5" customHeight="1">
      <c r="A26786" t="n">
        <v>208435</v>
      </c>
      <c r="B26786" t="inlineStr">
        <is>
          <t>Obtenido al completar la exploración del «Templo de la Llama»: Pesadilla 19 - 5</t>
        </is>
      </c>
      <c r="C26786" t="inlineStr">
        <is>
          <t>通关探秘焚焰神殿-噩梦19-5获得</t>
        </is>
      </c>
    </row>
    <row r="26787" ht="13.5" customHeight="1">
      <c r="A26787" t="n">
        <v>208436</v>
      </c>
      <c r="B26787" t="inlineStr">
        <is>
          <t>Obtenido al completar la exploración del «Templo de la Llama»: Pesadilla 20 - 5</t>
        </is>
      </c>
      <c r="C26787" t="inlineStr">
        <is>
          <t>通关探秘焚焰神殿-噩梦20-5获得</t>
        </is>
      </c>
    </row>
    <row r="26788" ht="13.5" customHeight="1">
      <c r="A26788" t="n">
        <v>208437</v>
      </c>
      <c r="B26788" t="inlineStr">
        <is>
          <t>Obtenido al completar la exploración del «Templo de la Llama»: Pesadilla 21 - 5</t>
        </is>
      </c>
      <c r="C26788" t="inlineStr">
        <is>
          <t>通关探秘焚焰神殿-噩梦21-5获得</t>
        </is>
      </c>
    </row>
    <row r="26789" ht="13.5" customHeight="1">
      <c r="A26789" t="n">
        <v>208438</v>
      </c>
      <c r="B26789" t="inlineStr">
        <is>
          <t>Obtenido al completar la exploración del «Templo de la Llama»: Pesadilla 22 - 5</t>
        </is>
      </c>
      <c r="C26789" t="inlineStr">
        <is>
          <t>通关探秘焚焰神殿-噩梦22-5获得</t>
        </is>
      </c>
    </row>
    <row r="26790" ht="13.5" customHeight="1">
      <c r="A26790" t="n">
        <v>208439</v>
      </c>
      <c r="B26790" t="inlineStr">
        <is>
          <t>Obtenido al completar la exploración del «Templo de la Llama»: Pesadilla 23 - 5</t>
        </is>
      </c>
      <c r="C26790" t="inlineStr">
        <is>
          <t>通关探秘焚焰神殿-噩梦23-5获得</t>
        </is>
      </c>
    </row>
    <row r="26791" ht="13.5" customHeight="1">
      <c r="A26791" t="n">
        <v>208440</v>
      </c>
      <c r="B26791" t="inlineStr">
        <is>
          <t>Obtenido al completar la exploración del «Templo de la Llama»: Pesadilla 24 - 5</t>
        </is>
      </c>
      <c r="C26791" t="inlineStr">
        <is>
          <t>通关探秘焚焰神殿-噩梦24-5获得</t>
        </is>
      </c>
    </row>
    <row r="26792" ht="13.5" customHeight="1">
      <c r="A26792" t="n">
        <v>208441</v>
      </c>
      <c r="B26792" t="inlineStr">
        <is>
          <t>Obtenido al completar la exploración del «Templo de la Llama»: Pesadilla 25 - 5</t>
        </is>
      </c>
      <c r="C26792" t="inlineStr">
        <is>
          <t>通关探秘焚焰神殿-噩梦25-5获得</t>
        </is>
      </c>
    </row>
    <row r="26793" ht="13.5" customHeight="1">
      <c r="A26793" t="n">
        <v>402760</v>
      </c>
      <c r="B26793" t="inlineStr">
        <is>
          <t>Los jugadores mueven al Caballero Pegaso para que suba o baje por un lado de la Vía Atrológica utilizando los controles de arriba y abajo. También pueden cambiar al otro lado o a otra Vía Astrológica con los controles de izquierda y derecha.</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Cuando el Caballero Pegaso desciende y golpea a las bestias astrológicas se obtienen puntos. Las tres bestias astrológicas tienen velocidades de movimiento diferentes: cuanto más rápida se mueve la bestia, mayor es la puntuación. Puntuaciones: Bestia Cáncer 20 puntos, Bestia Escorpio 25 puntos, Bestia Capricornio 30 puntos.</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Si el Caballero Pegaso está ascendiendo o permanece quieto y una bestia astrológica le golpea, pierde un punto de vida. Si pierde los tres puntos de vida, se acaba la partida.</t>
        </is>
      </c>
      <c r="C26795" t="inlineStr">
        <is>
          <t>天马骑士菇向上移动或不动时被星兽触碰会损失生命值，生命值上限为3，损失全部生命值时游戏会提前结束。</t>
        </is>
      </c>
    </row>
    <row r="26796" ht="13.5" customHeight="1">
      <c r="A26796" t="n">
        <v>700024539</v>
      </c>
      <c r="B26796" t="inlineStr">
        <is>
          <t>Cuantas más habilidades tengas, ¡mejor preparado estarás!</t>
        </is>
      </c>
      <c r="C26796" t="inlineStr">
        <is>
          <t>技多不压身，多获得一些技能提升自己吧！</t>
        </is>
      </c>
    </row>
    <row r="26797" ht="13.5" customHeight="1">
      <c r="A26797" t="n">
        <v>700024542</v>
      </c>
      <c r="B26797" t="inlineStr">
        <is>
          <t>Compra primero una tarjeta semanal de gran valor</t>
        </is>
      </c>
      <c r="C26797" t="inlineStr">
        <is>
          <t>请先购买超值周卡</t>
        </is>
      </c>
    </row>
    <row r="26798" ht="13.5" customHeight="1">
      <c r="A26798" t="n">
        <v>700024543</v>
      </c>
      <c r="B26798" t="inlineStr">
        <is>
          <t>Se desbloquea el día ##1 del evento</t>
        </is>
      </c>
      <c r="C26798" t="inlineStr">
        <is>
          <t>活动第##1天解锁</t>
        </is>
      </c>
    </row>
    <row r="26799" ht="13.5" customHeight="1">
      <c r="A26799" t="n">
        <v>700024544</v>
      </c>
      <c r="B26799" t="inlineStr">
        <is>
          <t>Justicia Decisiva</t>
        </is>
      </c>
      <c r="C26799" t="inlineStr">
        <is>
          <t>正义裁决</t>
        </is>
      </c>
    </row>
    <row r="26800" ht="13.5" customHeight="1">
      <c r="A26800" t="n">
        <v>700024545</v>
      </c>
      <c r="B26800" t="inlineStr">
        <is>
          <t>Camino del Rey Dominante</t>
        </is>
      </c>
      <c r="C26800" t="inlineStr">
        <is>
          <t>王霸之道</t>
        </is>
      </c>
    </row>
    <row r="26801" ht="13.5" customHeight="1">
      <c r="A26801" t="n">
        <v>10410660</v>
      </c>
      <c r="B26801" t="inlineStr">
        <is>
          <t>Ignora efectos de control</t>
        </is>
      </c>
      <c r="C26801" t="inlineStr">
        <is>
          <t>无视控制效果</t>
        </is>
      </c>
    </row>
    <row r="26802" ht="13.5" customHeight="1">
      <c r="A26802" t="n">
        <v>700024746</v>
      </c>
      <c r="B26802" t="inlineStr">
        <is>
          <t>Parque Pal</t>
        </is>
      </c>
      <c r="C26802" t="inlineStr">
        <is>
          <t>帕鲁乐园</t>
        </is>
      </c>
    </row>
    <row r="26803" ht="13.5" customHeight="1">
      <c r="A26803" t="n">
        <v>700024747</v>
      </c>
      <c r="B26803" t="inlineStr">
        <is>
          <t>Una Aventura Fantástica</t>
        </is>
      </c>
      <c r="C26803" t="inlineStr">
        <is>
          <t>奇幻冒险记</t>
        </is>
      </c>
    </row>
    <row r="26804" ht="13.5" customHeight="1">
      <c r="A26804" t="n">
        <v>700024748</v>
      </c>
      <c r="B26804" t="inlineStr">
        <is>
          <t>¡Alerta, nos atacan!</t>
        </is>
      </c>
      <c r="C26804" t="inlineStr">
        <is>
          <t>什么？有敌袭！</t>
        </is>
      </c>
    </row>
    <row r="26805" ht="13.5" customHeight="1">
      <c r="A26805" t="n">
        <v>700024749</v>
      </c>
      <c r="B26805" t="inlineStr">
        <is>
          <t>Reclutar Pals</t>
        </is>
      </c>
      <c r="C26805" t="inlineStr">
        <is>
          <t>招募帕鲁</t>
        </is>
      </c>
    </row>
    <row r="26806" ht="13.5" customHeight="1">
      <c r="A26806" t="n">
        <v>700024750</v>
      </c>
      <c r="B26806" t="inlineStr">
        <is>
          <t>Pack de Esfuerzo</t>
        </is>
      </c>
      <c r="C26806" t="inlineStr">
        <is>
          <t>奋斗礼包</t>
        </is>
      </c>
    </row>
    <row r="26807" ht="13.5" customHeight="1">
      <c r="A26807" t="n">
        <v>700024751</v>
      </c>
      <c r="B26807" t="inlineStr">
        <is>
          <t>Esfera Legendaria</t>
        </is>
      </c>
      <c r="C26807" t="inlineStr">
        <is>
          <t>传奇帕鲁球</t>
        </is>
      </c>
    </row>
    <row r="26808" ht="13.5" customHeight="1">
      <c r="A26808" t="n">
        <v>700024752</v>
      </c>
      <c r="B26808" t="inlineStr">
        <is>
          <t>¡Relax!</t>
        </is>
      </c>
      <c r="C26808" t="inlineStr">
        <is>
          <t>休闲一下</t>
        </is>
      </c>
    </row>
    <row r="26809" ht="13.5" customHeight="1">
      <c r="A26809" t="n">
        <v>700024753</v>
      </c>
      <c r="B26809" t="inlineStr">
        <is>
          <t>Choque Fantástico</t>
        </is>
      </c>
      <c r="C26809" t="inlineStr">
        <is>
          <t>奇幻碰撞</t>
        </is>
      </c>
    </row>
    <row r="26810" ht="13.5" customHeight="1">
      <c r="A26810" t="n">
        <v>700024754</v>
      </c>
      <c r="B26810" t="inlineStr">
        <is>
          <t>Invitación al Parque Pal</t>
        </is>
      </c>
      <c r="C26810" t="inlineStr">
        <is>
          <t>乐园邀约</t>
        </is>
      </c>
    </row>
    <row r="26811" ht="13.5" customHeight="1">
      <c r="A26811" t="n">
        <v>700024755</v>
      </c>
      <c r="B26811" t="inlineStr">
        <is>
          <t>Pack de atuendos de Pal</t>
        </is>
      </c>
      <c r="C26811" t="inlineStr">
        <is>
          <t>帕鲁时装礼包</t>
        </is>
      </c>
    </row>
    <row r="26812" ht="13.5" customHeight="1">
      <c r="A26812" t="n">
        <v>700024756</v>
      </c>
      <c r="B26812" t="inlineStr">
        <is>
          <t>Almuerzo en el Trabajo</t>
        </is>
      </c>
      <c r="C26812" t="inlineStr">
        <is>
          <t>帕鲁工作餐</t>
        </is>
      </c>
    </row>
    <row r="26813" ht="13.5" customHeight="1">
      <c r="A26813" t="n">
        <v>700024757</v>
      </c>
      <c r="B26813" t="inlineStr">
        <is>
          <t>Lanzacohetes de Pengullet</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Casco de Lamball</t>
        </is>
      </c>
      <c r="C26823" t="inlineStr">
        <is>
          <t>棉悠悠头套</t>
        </is>
      </c>
    </row>
    <row r="26824" ht="13.5" customHeight="1">
      <c r="A26824" t="n">
        <v>700024768</v>
      </c>
      <c r="B26824" t="inlineStr">
        <is>
          <t>Gorro de Katress</t>
        </is>
      </c>
      <c r="C26824" t="inlineStr">
        <is>
          <t>暗巫猫帽</t>
        </is>
      </c>
    </row>
    <row r="26825" ht="13.5" customHeight="1">
      <c r="A26825" t="n">
        <v>700024769</v>
      </c>
      <c r="B26825" t="inlineStr">
        <is>
          <t>Amigos de Pal</t>
        </is>
      </c>
      <c r="C26825" t="inlineStr">
        <is>
          <t>帕鲁之友</t>
        </is>
      </c>
    </row>
    <row r="26826" ht="13.5" customHeight="1">
      <c r="A26826" t="n">
        <v>700024770</v>
      </c>
      <c r="B26826" t="inlineStr">
        <is>
          <t>Estatua de Poder</t>
        </is>
      </c>
      <c r="C26826" t="inlineStr">
        <is>
          <t>力量石像</t>
        </is>
      </c>
    </row>
    <row r="26827" ht="13.5" customHeight="1">
      <c r="A26827" t="n">
        <v>700024771</v>
      </c>
      <c r="B26827" t="inlineStr">
        <is>
          <t>Pal</t>
        </is>
      </c>
      <c r="C26827" t="inlineStr">
        <is>
          <t>帕鲁</t>
        </is>
      </c>
    </row>
    <row r="26828" ht="13.5" customHeight="1">
      <c r="A26828" t="n">
        <v>10410658</v>
      </c>
      <c r="B26828" t="inlineStr">
        <is>
          <t>Cada 10 segundos, tras el inicio de la batalla, se realiza un juicio. Si tu vida actual es superior a 50 veces tu ataque actual, aumenta el daño final un ##1%; de lo contrario, aumenta la reducción de daño final un ##2%, hasta el siguiente juicio. Si la vida actual del enemigo es superior a tu vida actual, le infliges un ##3% de su vida actual como daño (ignora inmunidad al daño) y te recuperas la misma cantidad de vida (la recuperación no se ve afectada por la atenuación JcJ y no supera el ##4% de tu vida máxima de una sola vez). De lo contrario, reduce el ataque del objetivo un ##5%, hasta el siguiente juicio (no se puede purificar, se realiza un juicio inmediato al inicio de la batalla).</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Cada 10 segundos, tras el inicio de la batalla, reduce el ataque, probabilidad de crítico, probabilidad de crítico de habilidades, probabilidad de combo, probabilidad de contraataque, probabilidad de crítico de compañeros y probabilidad de combo de compañeros de todos los enemigos un ##1%, durante 6 segundos (no puede purificarse). Aumenta tu ataque, probabilidad de crítico, probabilidad de crítico de habilidades, probabilidad de combo, probabilidad de contraataque, probabilidad de crítico de compañeros y probabilidad de combo de compañeros un ##2%, durante 6 segundos (se activa una vez inmediatamente al iniciar el combate).</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Cocinar Delicias</t>
        </is>
      </c>
      <c r="C26830" t="inlineStr">
        <is>
          <t>烹饪美味</t>
        </is>
      </c>
    </row>
    <row r="26831" ht="13.5" customHeight="1">
      <c r="A26831" t="n">
        <v>700024659</v>
      </c>
      <c r="B26831" t="inlineStr">
        <is>
          <t>¡Comienza la Fiesta!</t>
        </is>
      </c>
      <c r="C26831" t="inlineStr">
        <is>
          <t>狂欢开启</t>
        </is>
      </c>
    </row>
    <row r="26832" ht="13.5" customHeight="1">
      <c r="A26832" t="n">
        <v>700024739</v>
      </c>
      <c r="B26832" t="inlineStr">
        <is>
          <t>¡El destino es una cosa curiosa: una mitad depende de las constelaciones, la otra de lo que hacemos! ¡Encantado de conocerte! ¡Enhorabuena a ~s por desbloquear la montura avanzada Sino! (¡Cajas de regalo para todo el servidor!)</t>
        </is>
      </c>
      <c r="C26832" t="inlineStr">
        <is>
          <t>缘分这个东西嘛，既由天定，亦在人为，很高兴与你相遇噢！恭喜~s解锁高级坐骑司缘！（全服同享礼盒待大佬发送）</t>
        </is>
      </c>
    </row>
    <row r="26833" ht="13.5" customHeight="1">
      <c r="A26833" t="n">
        <v>700024740</v>
      </c>
      <c r="B26833" t="inlineStr">
        <is>
          <t>¡Nueve constelaciones y el universo entero, mío para surcarlo! ¡Bajo el firmamento, yo soy la voluntad suprema! ¡Enhorabuena a ~s por desbloquear la montura avanzada Firmamento! (¡Cajas de regalo para todo el servidor!)</t>
        </is>
      </c>
      <c r="C26833" t="inlineStr">
        <is>
          <t>九天寰宇，任我遨游！苍穹之下，我即至高意志！恭喜~s解锁高级坐骑苍穹！（全服同享礼盒待大佬发送）</t>
        </is>
      </c>
    </row>
    <row r="26834" ht="13.5" customHeight="1">
      <c r="A26834" t="n">
        <v>700024741</v>
      </c>
      <c r="B26834" t="inlineStr">
        <is>
          <t>¡Aquí llega el osito! ¿Que quieres huir? ¡Ja, toma proyectil! ¡Enhorabuena a ~s por desbloquear el artefacto avanzado Ataque de Oso! (¡Cajas de regalo para todo el servidor!)</t>
        </is>
      </c>
      <c r="C26834" t="inlineStr">
        <is>
          <t>熊熊来咯！想跑？！哼，吃我一弹！恭喜~s解锁高级神器熊熊突击！（全服同享礼盒待大佬发送）</t>
        </is>
      </c>
    </row>
    <row r="26835" ht="13.5" customHeight="1">
      <c r="A26835" t="n">
        <v>700024742</v>
      </c>
      <c r="B26835" t="inlineStr">
        <is>
          <t>¡Con un estruendo en cielo y tierra, el miau miau hace su gran entrada! ¡Enhorabuena a ~s por desbloquear el espaldar avanzado Maullido Fantasma! (¡Cajas de regalo para todo el servidor!)</t>
        </is>
      </c>
      <c r="C26835" t="inlineStr">
        <is>
          <t>天地一声响，喵喵隆重登场！恭喜~s解锁高级背饰喵喵魅影！（全服同享礼盒待大佬发送）</t>
        </is>
      </c>
    </row>
    <row r="26836" ht="13.5" customHeight="1">
      <c r="A26836" t="n">
        <v>700024743</v>
      </c>
      <c r="B26836" t="inlineStr">
        <is>
          <t>¡La reunión familiar siempre está presente y la fortuna llega rodando! ¡No olvides recoger tu exclusivo bolita redonda! ¡Enhorabuena a ~s por desbloquear el espaldar avanzado Rechonchete! (¡Cajas de regalo para todo el servidor!)</t>
        </is>
      </c>
      <c r="C26836" t="inlineStr">
        <is>
          <t>团圆常常在，福运滚滚来！您的专属圆滚滚要记得签收噢！恭喜~s解锁高级背饰圆滚滚！（全服同享礼盒待大佬发送）</t>
        </is>
      </c>
    </row>
    <row r="26837" ht="13.5" customHeight="1">
      <c r="A26837" t="n">
        <v>700024745</v>
      </c>
      <c r="B26837" t="inlineStr">
        <is>
          <t>Obtenido en el evento «Reino Ilusorio de los Astros»</t>
        </is>
      </c>
      <c r="C26837" t="inlineStr">
        <is>
          <t>“星象幻境”活动获得</t>
        </is>
      </c>
    </row>
    <row r="26838" ht="13.5" customHeight="1">
      <c r="A26838" t="n">
        <v>208367</v>
      </c>
      <c r="B26838" t="inlineStr">
        <is>
          <t>Obtenido al completar el desafío Ruinas Llameantes: Pesadilla 1 - 5</t>
        </is>
      </c>
      <c r="C26838" t="inlineStr">
        <is>
          <t>通关挑战熔焰遗迹-噩梦1-5获得</t>
        </is>
      </c>
    </row>
    <row r="26839" ht="13.5" customHeight="1">
      <c r="A26839" t="n">
        <v>208368</v>
      </c>
      <c r="B26839" t="inlineStr">
        <is>
          <t>Obtenido al completar el desafío Ruinas Llameantes: Pesadilla 2 - 5</t>
        </is>
      </c>
      <c r="C26839" t="inlineStr">
        <is>
          <t>通关挑战熔焰遗迹-噩梦2-5获得</t>
        </is>
      </c>
    </row>
    <row r="26840" ht="13.5" customHeight="1">
      <c r="A26840" t="n">
        <v>208369</v>
      </c>
      <c r="B26840" t="inlineStr">
        <is>
          <t>Obtenido al completar el desafío Ruinas Llameantes: Pesadilla 3-5</t>
        </is>
      </c>
      <c r="C26840" t="inlineStr">
        <is>
          <t>通关挑战熔焰遗迹-噩梦3-5获得</t>
        </is>
      </c>
    </row>
    <row r="26841" ht="13.5" customHeight="1">
      <c r="A26841" t="n">
        <v>208370</v>
      </c>
      <c r="B26841" t="inlineStr">
        <is>
          <t>Obtenido al completar el desafío Ruinas Llameantes: Pesadilla 4-5</t>
        </is>
      </c>
      <c r="C26841" t="inlineStr">
        <is>
          <t>通关挑战熔焰遗迹-噩梦4-5获得</t>
        </is>
      </c>
    </row>
    <row r="26842" ht="13.5" customHeight="1">
      <c r="A26842" t="n">
        <v>208371</v>
      </c>
      <c r="B26842" t="inlineStr">
        <is>
          <t>Obtenido al completar el desafío Ruinas Llameantes: Pesadilla 5-5</t>
        </is>
      </c>
      <c r="C26842" t="inlineStr">
        <is>
          <t>通关挑战熔焰遗迹-噩梦5-5获得</t>
        </is>
      </c>
    </row>
    <row r="26843" ht="13.5" customHeight="1">
      <c r="A26843" t="n">
        <v>208372</v>
      </c>
      <c r="B26843" t="inlineStr">
        <is>
          <t>Obtenido al completar el desafío Ruinas Llameantes: Pesadilla 6-5</t>
        </is>
      </c>
      <c r="C26843" t="inlineStr">
        <is>
          <t>通关挑战熔焰遗迹-噩梦6-5获得</t>
        </is>
      </c>
    </row>
    <row r="26844" ht="13.5" customHeight="1">
      <c r="A26844" t="n">
        <v>208373</v>
      </c>
      <c r="B26844" t="inlineStr">
        <is>
          <t>Obtenido al completar el desafío Ruinas Llameantes: Pesadilla 7-5</t>
        </is>
      </c>
      <c r="C26844" t="inlineStr">
        <is>
          <t>通关挑战熔焰遗迹-噩梦7-5获得</t>
        </is>
      </c>
    </row>
    <row r="26845" ht="13.5" customHeight="1">
      <c r="A26845" t="n">
        <v>208374</v>
      </c>
      <c r="B26845" t="inlineStr">
        <is>
          <t>Obtenido al completar el desafío Ruinas Llameantes: Pesadilla 8-5</t>
        </is>
      </c>
      <c r="C26845" t="inlineStr">
        <is>
          <t>通关挑战熔焰遗迹-噩梦8-5获得</t>
        </is>
      </c>
    </row>
    <row r="26846" ht="13.5" customHeight="1">
      <c r="A26846" t="n">
        <v>208375</v>
      </c>
      <c r="B26846" t="inlineStr">
        <is>
          <t>Obtenido al completar el desafío Ruinas Llameantes: Pesadilla 9-5</t>
        </is>
      </c>
      <c r="C26846" t="inlineStr">
        <is>
          <t>通关挑战熔焰遗迹-噩梦9-5获得</t>
        </is>
      </c>
    </row>
    <row r="26847" ht="13.5" customHeight="1">
      <c r="A26847" t="n">
        <v>208376</v>
      </c>
      <c r="B26847" t="inlineStr">
        <is>
          <t>Obtenido al completar el desafío Ruinas Llameantes: Pesadilla 10-5</t>
        </is>
      </c>
      <c r="C26847" t="inlineStr">
        <is>
          <t>通关挑战熔焰遗迹-噩梦10-5获得</t>
        </is>
      </c>
    </row>
    <row r="26848" ht="13.5" customHeight="1">
      <c r="A26848" t="n">
        <v>208377</v>
      </c>
      <c r="B26848" t="inlineStr">
        <is>
          <t>Obtenido al completar el desafío Ruinas Llameantes: Pesadilla 11-5</t>
        </is>
      </c>
      <c r="C26848" t="inlineStr">
        <is>
          <t>通关挑战熔焰遗迹-噩梦11-5获得</t>
        </is>
      </c>
    </row>
    <row r="26849" ht="13.5" customHeight="1">
      <c r="A26849" t="n">
        <v>208378</v>
      </c>
      <c r="B26849" t="inlineStr">
        <is>
          <t>Obtenido al completar el desafío Ruinas Llameantes: Pesadilla 12-5</t>
        </is>
      </c>
      <c r="C26849" t="inlineStr">
        <is>
          <t>通关挑战熔焰遗迹-噩梦12-5获得</t>
        </is>
      </c>
    </row>
    <row r="26850" ht="13.5" customHeight="1">
      <c r="A26850" t="n">
        <v>208379</v>
      </c>
      <c r="B26850" t="inlineStr">
        <is>
          <t>Obtenido al completar el desafío Ruinas Llameantes: Pesadilla 13-5</t>
        </is>
      </c>
      <c r="C26850" t="inlineStr">
        <is>
          <t>通关挑战熔焰遗迹-噩梦13-5获得</t>
        </is>
      </c>
    </row>
    <row r="26851" ht="13.5" customHeight="1">
      <c r="A26851" t="n">
        <v>208380</v>
      </c>
      <c r="B26851" t="inlineStr">
        <is>
          <t>Obtenido al completar el desafío Ruinas Llameantes: Pesadilla 14-5</t>
        </is>
      </c>
      <c r="C26851" t="inlineStr">
        <is>
          <t>通关挑战熔焰遗迹-噩梦14-5获得</t>
        </is>
      </c>
    </row>
    <row r="26852" ht="13.5" customHeight="1">
      <c r="A26852" t="n">
        <v>208381</v>
      </c>
      <c r="B26852" t="inlineStr">
        <is>
          <t>Obtenido al completar el desafío Ruinas Llameantes: Pesadilla 15-5</t>
        </is>
      </c>
      <c r="C26852" t="inlineStr">
        <is>
          <t>通关挑战熔焰遗迹-噩梦15-5获得</t>
        </is>
      </c>
    </row>
    <row r="26853" ht="13.5" customHeight="1">
      <c r="A26853" t="n">
        <v>208382</v>
      </c>
      <c r="B26853" t="inlineStr">
        <is>
          <t>Obtenido al completar el desafío Ruinas Llameantes: Pesadilla 16-5</t>
        </is>
      </c>
      <c r="C26853" t="inlineStr">
        <is>
          <t>通关挑战熔焰遗迹-噩梦16-5获得</t>
        </is>
      </c>
    </row>
    <row r="26854" ht="13.5" customHeight="1">
      <c r="A26854" t="n">
        <v>208383</v>
      </c>
      <c r="B26854" t="inlineStr">
        <is>
          <t>Obtenido al completar el desafío Ruinas Llameantes: Pesadilla 17-5</t>
        </is>
      </c>
      <c r="C26854" t="inlineStr">
        <is>
          <t>通关挑战熔焰遗迹-噩梦17-5获得</t>
        </is>
      </c>
    </row>
    <row r="26855" ht="13.5" customHeight="1">
      <c r="A26855" t="n">
        <v>208384</v>
      </c>
      <c r="B26855" t="inlineStr">
        <is>
          <t>Obtenido al completar el desafío Ruinas Llameantes: Pesadilla 18-5</t>
        </is>
      </c>
      <c r="C26855" t="inlineStr">
        <is>
          <t>通关挑战熔焰遗迹-噩梦18-5获得</t>
        </is>
      </c>
    </row>
    <row r="26856" ht="13.5" customHeight="1">
      <c r="A26856" t="n">
        <v>208385</v>
      </c>
      <c r="B26856" t="inlineStr">
        <is>
          <t>Obtenido al completar el desafío Ruinas Llameantes: Pesadilla 19-5</t>
        </is>
      </c>
      <c r="C26856" t="inlineStr">
        <is>
          <t>通关挑战熔焰遗迹-噩梦19-5获得</t>
        </is>
      </c>
    </row>
    <row r="26857" ht="13.5" customHeight="1">
      <c r="A26857" t="n">
        <v>208386</v>
      </c>
      <c r="B26857" t="inlineStr">
        <is>
          <t>Obtenido al completar el desafío Ruinas Llameantes: Pesadilla 20-5</t>
        </is>
      </c>
      <c r="C26857" t="inlineStr">
        <is>
          <t>通关挑战熔焰遗迹-噩梦20-5获得</t>
        </is>
      </c>
    </row>
    <row r="26858" ht="13.5" customHeight="1">
      <c r="A26858" t="n">
        <v>208387</v>
      </c>
      <c r="B26858" t="inlineStr">
        <is>
          <t>Obtenido al completar el desafío Ruinas Llameantes: Pesadilla 21-5</t>
        </is>
      </c>
      <c r="C26858" t="inlineStr">
        <is>
          <t>通关挑战熔焰遗迹-噩梦21-5获得</t>
        </is>
      </c>
    </row>
    <row r="26859" ht="13.5" customHeight="1">
      <c r="A26859" t="n">
        <v>208388</v>
      </c>
      <c r="B26859" t="inlineStr">
        <is>
          <t>Obtenido al completar el desafío Ruinas Llameantes: Pesadilla 22-5</t>
        </is>
      </c>
      <c r="C26859" t="inlineStr">
        <is>
          <t>通关挑战熔焰遗迹-噩梦22-5获得</t>
        </is>
      </c>
    </row>
    <row r="26860" ht="13.5" customHeight="1">
      <c r="A26860" t="n">
        <v>208389</v>
      </c>
      <c r="B26860" t="inlineStr">
        <is>
          <t>Obtenido al completar el desafío Ruinas Llameantes: Pesadilla 23-5</t>
        </is>
      </c>
      <c r="C26860" t="inlineStr">
        <is>
          <t>通关挑战熔焰遗迹-噩梦23-5获得</t>
        </is>
      </c>
    </row>
    <row r="26861" ht="13.5" customHeight="1">
      <c r="A26861" t="n">
        <v>208390</v>
      </c>
      <c r="B26861" t="inlineStr">
        <is>
          <t>Obtenido al completar el desafío Ruinas Llameantes: Pesadilla 24-5</t>
        </is>
      </c>
      <c r="C26861" t="inlineStr">
        <is>
          <t>通关挑战熔焰遗迹-噩梦24-5获得</t>
        </is>
      </c>
    </row>
    <row r="26862" ht="13.5" customHeight="1">
      <c r="A26862" t="n">
        <v>208391</v>
      </c>
      <c r="B26862" t="inlineStr">
        <is>
          <t>Obtenido al completar el desafío Ruinas Llameantes: Pesadilla 25-5</t>
        </is>
      </c>
      <c r="C26862" t="inlineStr">
        <is>
          <t>通关挑战熔焰遗迹-噩梦25-5获得</t>
        </is>
      </c>
    </row>
    <row r="26863" ht="13.5" customHeight="1">
      <c r="A26863" t="n">
        <v>10410645</v>
      </c>
      <c r="B26863" t="inlineStr">
        <is>
          <t>Aumenta el ATQ Básico y la Vida Básica un 50%</t>
        </is>
      </c>
      <c r="C26863" t="inlineStr">
        <is>
          <t>增加50%基础攻击和基础生命</t>
        </is>
      </c>
    </row>
    <row r="26864" ht="13.5" customHeight="1">
      <c r="A26864" t="n">
        <v>10410646</v>
      </c>
      <c r="B26864" t="inlineStr">
        <is>
          <t>Aumenta el ATQ Básico y la Vida Básica un 100%</t>
        </is>
      </c>
      <c r="C26864" t="inlineStr">
        <is>
          <t>增加100%基础攻击和基础生命</t>
        </is>
      </c>
    </row>
    <row r="26865" ht="13.5" customHeight="1">
      <c r="A26865" t="n">
        <v>700023215</v>
      </c>
      <c r="B26865" t="inlineStr">
        <is>
          <t>Dificultad 11-1</t>
        </is>
      </c>
      <c r="C26865" t="inlineStr">
        <is>
          <t>难度11-1</t>
        </is>
      </c>
    </row>
    <row r="26866" ht="13.5" customHeight="1">
      <c r="A26866" t="n">
        <v>700023216</v>
      </c>
      <c r="B26866" t="inlineStr">
        <is>
          <t>Dificultad 11-2</t>
        </is>
      </c>
      <c r="C26866" t="inlineStr">
        <is>
          <t>难度11-2</t>
        </is>
      </c>
    </row>
    <row r="26867" ht="13.5" customHeight="1">
      <c r="A26867" t="n">
        <v>700023217</v>
      </c>
      <c r="B26867" t="inlineStr">
        <is>
          <t>Dificultad 11-3</t>
        </is>
      </c>
      <c r="C26867" t="inlineStr">
        <is>
          <t>难度11-3</t>
        </is>
      </c>
    </row>
    <row r="26868" ht="13.5" customHeight="1">
      <c r="A26868" t="n">
        <v>700023218</v>
      </c>
      <c r="B26868" t="inlineStr">
        <is>
          <t>Dificultad 11-4</t>
        </is>
      </c>
      <c r="C26868" t="inlineStr">
        <is>
          <t>难度11-4</t>
        </is>
      </c>
    </row>
    <row r="26869" ht="13.5" customHeight="1">
      <c r="A26869" t="n">
        <v>700023219</v>
      </c>
      <c r="B26869" t="inlineStr">
        <is>
          <t>Dificultad 11-5</t>
        </is>
      </c>
      <c r="C26869" t="inlineStr">
        <is>
          <t>难度11-5</t>
        </is>
      </c>
    </row>
    <row r="26870" ht="13.5" customHeight="1">
      <c r="A26870" t="n">
        <v>700023220</v>
      </c>
      <c r="B26870" t="inlineStr">
        <is>
          <t>Dificultad 12-1</t>
        </is>
      </c>
      <c r="C26870" t="inlineStr">
        <is>
          <t>难度12-1</t>
        </is>
      </c>
    </row>
    <row r="26871" ht="13.5" customHeight="1">
      <c r="A26871" t="n">
        <v>700023221</v>
      </c>
      <c r="B26871" t="inlineStr">
        <is>
          <t>Dificultad 12-2</t>
        </is>
      </c>
      <c r="C26871" t="inlineStr">
        <is>
          <t>难度12-2</t>
        </is>
      </c>
    </row>
    <row r="26872" ht="13.5" customHeight="1">
      <c r="A26872" t="n">
        <v>700023222</v>
      </c>
      <c r="B26872" t="inlineStr">
        <is>
          <t>Dificultad 12-3</t>
        </is>
      </c>
      <c r="C26872" t="inlineStr">
        <is>
          <t>难度12-3</t>
        </is>
      </c>
    </row>
    <row r="26873" ht="13.5" customHeight="1">
      <c r="A26873" t="n">
        <v>700023223</v>
      </c>
      <c r="B26873" t="inlineStr">
        <is>
          <t>Dificultad 12-4</t>
        </is>
      </c>
      <c r="C26873" t="inlineStr">
        <is>
          <t>难度12-4</t>
        </is>
      </c>
    </row>
    <row r="26874" ht="13.5" customHeight="1">
      <c r="A26874" t="n">
        <v>700023224</v>
      </c>
      <c r="B26874" t="inlineStr">
        <is>
          <t>Dificultad 12-5</t>
        </is>
      </c>
      <c r="C26874" t="inlineStr">
        <is>
          <t>难度12-5</t>
        </is>
      </c>
    </row>
    <row r="26875" ht="13.5" customHeight="1">
      <c r="A26875" t="n">
        <v>700023225</v>
      </c>
      <c r="B26875" t="inlineStr">
        <is>
          <t>Dificultad 13-1</t>
        </is>
      </c>
      <c r="C26875" t="inlineStr">
        <is>
          <t>难度13-1</t>
        </is>
      </c>
    </row>
    <row r="26876" ht="13.5" customHeight="1">
      <c r="A26876" t="n">
        <v>700023226</v>
      </c>
      <c r="B26876" t="inlineStr">
        <is>
          <t>Dificultad 13-2</t>
        </is>
      </c>
      <c r="C26876" t="inlineStr">
        <is>
          <t>难度13-2</t>
        </is>
      </c>
    </row>
    <row r="26877" ht="13.5" customHeight="1">
      <c r="A26877" t="n">
        <v>700023227</v>
      </c>
      <c r="B26877" t="inlineStr">
        <is>
          <t>Dificultad 13-3</t>
        </is>
      </c>
      <c r="C26877" t="inlineStr">
        <is>
          <t>难度13-3</t>
        </is>
      </c>
    </row>
    <row r="26878" ht="13.5" customHeight="1">
      <c r="A26878" t="n">
        <v>700023228</v>
      </c>
      <c r="B26878" t="inlineStr">
        <is>
          <t>Dificultad 13-4</t>
        </is>
      </c>
      <c r="C26878" t="inlineStr">
        <is>
          <t>难度13-4</t>
        </is>
      </c>
    </row>
    <row r="26879" ht="13.5" customHeight="1">
      <c r="A26879" t="n">
        <v>700023229</v>
      </c>
      <c r="B26879" t="inlineStr">
        <is>
          <t>Dificultad 13-5</t>
        </is>
      </c>
      <c r="C26879" t="inlineStr">
        <is>
          <t>难度13-5</t>
        </is>
      </c>
    </row>
    <row r="26880" ht="13.5" customHeight="1">
      <c r="A26880" t="n">
        <v>700023230</v>
      </c>
      <c r="B26880" t="inlineStr">
        <is>
          <t>Dificultad 14-1</t>
        </is>
      </c>
      <c r="C26880" t="inlineStr">
        <is>
          <t>难度14-1</t>
        </is>
      </c>
    </row>
    <row r="26881" ht="13.5" customHeight="1">
      <c r="A26881" t="n">
        <v>700023231</v>
      </c>
      <c r="B26881" t="inlineStr">
        <is>
          <t>Dificultad 14-2</t>
        </is>
      </c>
      <c r="C26881" t="inlineStr">
        <is>
          <t>难度14-2</t>
        </is>
      </c>
    </row>
    <row r="26882" ht="13.5" customHeight="1">
      <c r="A26882" t="n">
        <v>700023232</v>
      </c>
      <c r="B26882" t="inlineStr">
        <is>
          <t>Dificultad 14-3</t>
        </is>
      </c>
      <c r="C26882" t="inlineStr">
        <is>
          <t>难度14-3</t>
        </is>
      </c>
    </row>
    <row r="26883" ht="13.5" customHeight="1">
      <c r="A26883" t="n">
        <v>700023233</v>
      </c>
      <c r="B26883" t="inlineStr">
        <is>
          <t>Dificultad 14-4</t>
        </is>
      </c>
      <c r="C26883" t="inlineStr">
        <is>
          <t>难度14-4</t>
        </is>
      </c>
    </row>
    <row r="26884" ht="13.5" customHeight="1">
      <c r="A26884" t="n">
        <v>700023234</v>
      </c>
      <c r="B26884" t="inlineStr">
        <is>
          <t>Dificultad 14-5</t>
        </is>
      </c>
      <c r="C26884" t="inlineStr">
        <is>
          <t>难度14-5</t>
        </is>
      </c>
    </row>
    <row r="26885" ht="13.5" customHeight="1">
      <c r="A26885" t="n">
        <v>700023235</v>
      </c>
      <c r="B26885" t="inlineStr">
        <is>
          <t>Dificultad 15-1</t>
        </is>
      </c>
      <c r="C26885" t="inlineStr">
        <is>
          <t>难度15-1</t>
        </is>
      </c>
    </row>
    <row r="26886" ht="13.5" customHeight="1">
      <c r="A26886" t="n">
        <v>700023236</v>
      </c>
      <c r="B26886" t="inlineStr">
        <is>
          <t>Dificultad 15-2</t>
        </is>
      </c>
      <c r="C26886" t="inlineStr">
        <is>
          <t>难度15-2</t>
        </is>
      </c>
    </row>
    <row r="26887" ht="13.5" customHeight="1">
      <c r="A26887" t="n">
        <v>700023237</v>
      </c>
      <c r="B26887" t="inlineStr">
        <is>
          <t>Dificultad 15-3</t>
        </is>
      </c>
      <c r="C26887" t="inlineStr">
        <is>
          <t>难度15-3</t>
        </is>
      </c>
    </row>
    <row r="26888" ht="13.5" customHeight="1">
      <c r="A26888" t="n">
        <v>700023238</v>
      </c>
      <c r="B26888" t="inlineStr">
        <is>
          <t>Dificultad 15-4</t>
        </is>
      </c>
      <c r="C26888" t="inlineStr">
        <is>
          <t>难度15-4</t>
        </is>
      </c>
    </row>
    <row r="26889" ht="13.5" customHeight="1">
      <c r="A26889" t="n">
        <v>700023239</v>
      </c>
      <c r="B26889" t="inlineStr">
        <is>
          <t>Dificultad 15-5</t>
        </is>
      </c>
      <c r="C26889" t="inlineStr">
        <is>
          <t>难度15-5</t>
        </is>
      </c>
    </row>
    <row r="26890" ht="13.5" customHeight="1">
      <c r="A26890" t="n">
        <v>700023240</v>
      </c>
      <c r="B26890" t="inlineStr">
        <is>
          <t>Dificultad 16-1</t>
        </is>
      </c>
      <c r="C26890" t="inlineStr">
        <is>
          <t>难度16-1</t>
        </is>
      </c>
    </row>
    <row r="26891" ht="13.5" customHeight="1">
      <c r="A26891" t="n">
        <v>700023241</v>
      </c>
      <c r="B26891" t="inlineStr">
        <is>
          <t>Dificultad 16-2</t>
        </is>
      </c>
      <c r="C26891" t="inlineStr">
        <is>
          <t>难度16-2</t>
        </is>
      </c>
    </row>
    <row r="26892" ht="13.5" customHeight="1">
      <c r="A26892" t="n">
        <v>700023242</v>
      </c>
      <c r="B26892" t="inlineStr">
        <is>
          <t>Dificultad 16-3</t>
        </is>
      </c>
      <c r="C26892" t="inlineStr">
        <is>
          <t>难度16-3</t>
        </is>
      </c>
    </row>
    <row r="26893" ht="13.5" customHeight="1">
      <c r="A26893" t="n">
        <v>700023243</v>
      </c>
      <c r="B26893" t="inlineStr">
        <is>
          <t>Dificultad 16-4</t>
        </is>
      </c>
      <c r="C26893" t="inlineStr">
        <is>
          <t>难度16-4</t>
        </is>
      </c>
    </row>
    <row r="26894" ht="13.5" customHeight="1">
      <c r="A26894" t="n">
        <v>700023244</v>
      </c>
      <c r="B26894" t="inlineStr">
        <is>
          <t>Dificultad 16-5</t>
        </is>
      </c>
      <c r="C26894" t="inlineStr">
        <is>
          <t>难度16-5</t>
        </is>
      </c>
    </row>
    <row r="26895" ht="13.5" customHeight="1">
      <c r="A26895" t="n">
        <v>700023245</v>
      </c>
      <c r="B26895" t="inlineStr">
        <is>
          <t>Dificultad 17-1</t>
        </is>
      </c>
      <c r="C26895" t="inlineStr">
        <is>
          <t>难度17-1</t>
        </is>
      </c>
    </row>
    <row r="26896" ht="13.5" customHeight="1">
      <c r="A26896" t="n">
        <v>700023246</v>
      </c>
      <c r="B26896" t="inlineStr">
        <is>
          <t>Dificultad 17-2</t>
        </is>
      </c>
      <c r="C26896" t="inlineStr">
        <is>
          <t>难度17-2</t>
        </is>
      </c>
    </row>
    <row r="26897" ht="13.5" customHeight="1">
      <c r="A26897" t="n">
        <v>700023247</v>
      </c>
      <c r="B26897" t="inlineStr">
        <is>
          <t>Dificultad 17-3</t>
        </is>
      </c>
      <c r="C26897" t="inlineStr">
        <is>
          <t>难度17-3</t>
        </is>
      </c>
    </row>
    <row r="26898" ht="13.5" customHeight="1">
      <c r="A26898" t="n">
        <v>700023248</v>
      </c>
      <c r="B26898" t="inlineStr">
        <is>
          <t>Dificultad 17-4</t>
        </is>
      </c>
      <c r="C26898" t="inlineStr">
        <is>
          <t>难度17-4</t>
        </is>
      </c>
    </row>
    <row r="26899" ht="13.5" customHeight="1">
      <c r="A26899" t="n">
        <v>700023249</v>
      </c>
      <c r="B26899" t="inlineStr">
        <is>
          <t>Dificultad 17-5</t>
        </is>
      </c>
      <c r="C26899" t="inlineStr">
        <is>
          <t>难度17-5</t>
        </is>
      </c>
    </row>
    <row r="26900" ht="13.5" customHeight="1">
      <c r="A26900" t="n">
        <v>700023250</v>
      </c>
      <c r="B26900" t="inlineStr">
        <is>
          <t>Dificultad 18-1</t>
        </is>
      </c>
      <c r="C26900" t="inlineStr">
        <is>
          <t>难度18-1</t>
        </is>
      </c>
    </row>
    <row r="26901" ht="13.5" customHeight="1">
      <c r="A26901" t="n">
        <v>700023251</v>
      </c>
      <c r="B26901" t="inlineStr">
        <is>
          <t>Dificultad 18-2</t>
        </is>
      </c>
      <c r="C26901" t="inlineStr">
        <is>
          <t>难度18-2</t>
        </is>
      </c>
    </row>
    <row r="26902" ht="13.5" customHeight="1">
      <c r="A26902" t="n">
        <v>700023252</v>
      </c>
      <c r="B26902" t="inlineStr">
        <is>
          <t>Dificultad 18-3</t>
        </is>
      </c>
      <c r="C26902" t="inlineStr">
        <is>
          <t>难度18-3</t>
        </is>
      </c>
    </row>
    <row r="26903" ht="13.5" customHeight="1">
      <c r="A26903" t="n">
        <v>700023253</v>
      </c>
      <c r="B26903" t="inlineStr">
        <is>
          <t>Dificultad 18-4</t>
        </is>
      </c>
      <c r="C26903" t="inlineStr">
        <is>
          <t>难度18-4</t>
        </is>
      </c>
    </row>
    <row r="26904" ht="13.5" customHeight="1">
      <c r="A26904" t="n">
        <v>700023254</v>
      </c>
      <c r="B26904" t="inlineStr">
        <is>
          <t>Dificultad 18-5</t>
        </is>
      </c>
      <c r="C26904" t="inlineStr">
        <is>
          <t>难度18-5</t>
        </is>
      </c>
    </row>
    <row r="26905" ht="13.5" customHeight="1">
      <c r="A26905" t="n">
        <v>700023255</v>
      </c>
      <c r="B26905" t="inlineStr">
        <is>
          <t>Dificultad 19-1</t>
        </is>
      </c>
      <c r="C26905" t="inlineStr">
        <is>
          <t>难度19-1</t>
        </is>
      </c>
    </row>
    <row r="26906" ht="13.5" customHeight="1">
      <c r="A26906" t="n">
        <v>700023256</v>
      </c>
      <c r="B26906" t="inlineStr">
        <is>
          <t>Dificultad 19-2</t>
        </is>
      </c>
      <c r="C26906" t="inlineStr">
        <is>
          <t>难度19-2</t>
        </is>
      </c>
    </row>
    <row r="26907" ht="13.5" customHeight="1">
      <c r="A26907" t="n">
        <v>700023257</v>
      </c>
      <c r="B26907" t="inlineStr">
        <is>
          <t>Dificultad 19-3</t>
        </is>
      </c>
      <c r="C26907" t="inlineStr">
        <is>
          <t>难度19-3</t>
        </is>
      </c>
    </row>
    <row r="26908" ht="13.5" customHeight="1">
      <c r="A26908" t="n">
        <v>700023258</v>
      </c>
      <c r="B26908" t="inlineStr">
        <is>
          <t>Dificultad 19-4</t>
        </is>
      </c>
      <c r="C26908" t="inlineStr">
        <is>
          <t>难度19-4</t>
        </is>
      </c>
    </row>
    <row r="26909" ht="13.5" customHeight="1">
      <c r="A26909" t="n">
        <v>700023259</v>
      </c>
      <c r="B26909" t="inlineStr">
        <is>
          <t>Dificultad 19-5</t>
        </is>
      </c>
      <c r="C26909" t="inlineStr">
        <is>
          <t>难度19-5</t>
        </is>
      </c>
    </row>
    <row r="26910" ht="13.5" customHeight="1">
      <c r="A26910" t="n">
        <v>700023260</v>
      </c>
      <c r="B26910" t="inlineStr">
        <is>
          <t>Dificultad 20-1</t>
        </is>
      </c>
      <c r="C26910" t="inlineStr">
        <is>
          <t>难度20-1</t>
        </is>
      </c>
    </row>
    <row r="26911" ht="13.5" customHeight="1">
      <c r="A26911" t="n">
        <v>700023261</v>
      </c>
      <c r="B26911" t="inlineStr">
        <is>
          <t>Dificultad 20-2</t>
        </is>
      </c>
      <c r="C26911" t="inlineStr">
        <is>
          <t>难度20-2</t>
        </is>
      </c>
    </row>
    <row r="26912" ht="13.5" customHeight="1">
      <c r="A26912" t="n">
        <v>700023262</v>
      </c>
      <c r="B26912" t="inlineStr">
        <is>
          <t>Dificultad 20-3</t>
        </is>
      </c>
      <c r="C26912" t="inlineStr">
        <is>
          <t>难度20-3</t>
        </is>
      </c>
    </row>
    <row r="26913" ht="13.5" customHeight="1">
      <c r="A26913" t="n">
        <v>700023263</v>
      </c>
      <c r="B26913" t="inlineStr">
        <is>
          <t>Dificultad 20-4</t>
        </is>
      </c>
      <c r="C26913" t="inlineStr">
        <is>
          <t>难度20-4</t>
        </is>
      </c>
    </row>
    <row r="26914" ht="13.5" customHeight="1">
      <c r="A26914" t="n">
        <v>700023264</v>
      </c>
      <c r="B26914" t="inlineStr">
        <is>
          <t>Dificultad 20-5</t>
        </is>
      </c>
      <c r="C26914" t="inlineStr">
        <is>
          <t>难度20-5</t>
        </is>
      </c>
    </row>
    <row r="26915" ht="13.5" customHeight="1">
      <c r="A26915" t="n">
        <v>700023265</v>
      </c>
      <c r="B26915" t="inlineStr">
        <is>
          <t>Dificultad 21-1</t>
        </is>
      </c>
      <c r="C26915" t="inlineStr">
        <is>
          <t>难度21-1</t>
        </is>
      </c>
    </row>
    <row r="26916" ht="13.5" customHeight="1">
      <c r="A26916" t="n">
        <v>700023266</v>
      </c>
      <c r="B26916" t="inlineStr">
        <is>
          <t>Dificultad 21-2</t>
        </is>
      </c>
      <c r="C26916" t="inlineStr">
        <is>
          <t>难度21-2</t>
        </is>
      </c>
    </row>
    <row r="26917" ht="13.5" customHeight="1">
      <c r="A26917" t="n">
        <v>700023267</v>
      </c>
      <c r="B26917" t="inlineStr">
        <is>
          <t>Dificultad 21-3</t>
        </is>
      </c>
      <c r="C26917" t="inlineStr">
        <is>
          <t>难度21-3</t>
        </is>
      </c>
    </row>
    <row r="26918" ht="13.5" customHeight="1">
      <c r="A26918" t="n">
        <v>700023268</v>
      </c>
      <c r="B26918" t="inlineStr">
        <is>
          <t>Dificultad 21-4</t>
        </is>
      </c>
      <c r="C26918" t="inlineStr">
        <is>
          <t>难度21-4</t>
        </is>
      </c>
    </row>
    <row r="26919" ht="13.5" customHeight="1">
      <c r="A26919" t="n">
        <v>700023269</v>
      </c>
      <c r="B26919" t="inlineStr">
        <is>
          <t>Dificultad 21-5</t>
        </is>
      </c>
      <c r="C26919" t="inlineStr">
        <is>
          <t>难度21-5</t>
        </is>
      </c>
    </row>
    <row r="26920" ht="13.5" customHeight="1">
      <c r="A26920" t="n">
        <v>700023270</v>
      </c>
      <c r="B26920" t="inlineStr">
        <is>
          <t>Dificultad 22-1</t>
        </is>
      </c>
      <c r="C26920" t="inlineStr">
        <is>
          <t>难度22-1</t>
        </is>
      </c>
    </row>
    <row r="26921" ht="13.5" customHeight="1">
      <c r="A26921" t="n">
        <v>700023271</v>
      </c>
      <c r="B26921" t="inlineStr">
        <is>
          <t>Dificultad 22-2</t>
        </is>
      </c>
      <c r="C26921" t="inlineStr">
        <is>
          <t>难度22-2</t>
        </is>
      </c>
    </row>
    <row r="26922" ht="13.5" customHeight="1">
      <c r="A26922" t="n">
        <v>700023272</v>
      </c>
      <c r="B26922" t="inlineStr">
        <is>
          <t>Dificultad 22-3</t>
        </is>
      </c>
      <c r="C26922" t="inlineStr">
        <is>
          <t>难度22-3</t>
        </is>
      </c>
    </row>
    <row r="26923" ht="13.5" customHeight="1">
      <c r="A26923" t="n">
        <v>700023273</v>
      </c>
      <c r="B26923" t="inlineStr">
        <is>
          <t>Dificultad 22-4</t>
        </is>
      </c>
      <c r="C26923" t="inlineStr">
        <is>
          <t>难度22-4</t>
        </is>
      </c>
    </row>
    <row r="26924" ht="13.5" customHeight="1">
      <c r="A26924" t="n">
        <v>700023274</v>
      </c>
      <c r="B26924" t="inlineStr">
        <is>
          <t>Dificultad 22-5</t>
        </is>
      </c>
      <c r="C26924" t="inlineStr">
        <is>
          <t>难度22-5</t>
        </is>
      </c>
    </row>
    <row r="26925" ht="13.5" customHeight="1">
      <c r="A26925" t="n">
        <v>700023275</v>
      </c>
      <c r="B26925" t="inlineStr">
        <is>
          <t>Dificultad 23-1</t>
        </is>
      </c>
      <c r="C26925" t="inlineStr">
        <is>
          <t>难度23-1</t>
        </is>
      </c>
    </row>
    <row r="26926" ht="13.5" customHeight="1">
      <c r="A26926" t="n">
        <v>700023276</v>
      </c>
      <c r="B26926" t="inlineStr">
        <is>
          <t>Dificultad 23-2</t>
        </is>
      </c>
      <c r="C26926" t="inlineStr">
        <is>
          <t>难度23-2</t>
        </is>
      </c>
    </row>
    <row r="26927" ht="13.5" customHeight="1">
      <c r="A26927" t="n">
        <v>700023277</v>
      </c>
      <c r="B26927" t="inlineStr">
        <is>
          <t>Dificultad 23-3</t>
        </is>
      </c>
      <c r="C26927" t="inlineStr">
        <is>
          <t>难度23-3</t>
        </is>
      </c>
    </row>
    <row r="26928" ht="13.5" customHeight="1">
      <c r="A26928" t="n">
        <v>700023278</v>
      </c>
      <c r="B26928" t="inlineStr">
        <is>
          <t>Dificultad 23-4</t>
        </is>
      </c>
      <c r="C26928" t="inlineStr">
        <is>
          <t>难度23-4</t>
        </is>
      </c>
    </row>
    <row r="26929" ht="13.5" customHeight="1">
      <c r="A26929" t="n">
        <v>700023279</v>
      </c>
      <c r="B26929" t="inlineStr">
        <is>
          <t>Dificultad 23-5</t>
        </is>
      </c>
      <c r="C26929" t="inlineStr">
        <is>
          <t>难度23-5</t>
        </is>
      </c>
    </row>
    <row r="26930" ht="13.5" customHeight="1">
      <c r="A26930" t="n">
        <v>700023280</v>
      </c>
      <c r="B26930" t="inlineStr">
        <is>
          <t>Dificultad 24-1</t>
        </is>
      </c>
      <c r="C26930" t="inlineStr">
        <is>
          <t>难度24-1</t>
        </is>
      </c>
    </row>
    <row r="26931" ht="13.5" customHeight="1">
      <c r="A26931" t="n">
        <v>700023281</v>
      </c>
      <c r="B26931" t="inlineStr">
        <is>
          <t>Dificultad 24-2</t>
        </is>
      </c>
      <c r="C26931" t="inlineStr">
        <is>
          <t>难度24-2</t>
        </is>
      </c>
    </row>
    <row r="26932" ht="13.5" customHeight="1">
      <c r="A26932" t="n">
        <v>700023282</v>
      </c>
      <c r="B26932" t="inlineStr">
        <is>
          <t>Dificultad 24-3</t>
        </is>
      </c>
      <c r="C26932" t="inlineStr">
        <is>
          <t>难度24-3</t>
        </is>
      </c>
    </row>
    <row r="26933" ht="13.5" customHeight="1">
      <c r="A26933" t="n">
        <v>700023283</v>
      </c>
      <c r="B26933" t="inlineStr">
        <is>
          <t>Dificultad 24-4</t>
        </is>
      </c>
      <c r="C26933" t="inlineStr">
        <is>
          <t>难度24-4</t>
        </is>
      </c>
    </row>
    <row r="26934" ht="13.5" customHeight="1">
      <c r="A26934" t="n">
        <v>700023284</v>
      </c>
      <c r="B26934" t="inlineStr">
        <is>
          <t>Dificultad 24-5</t>
        </is>
      </c>
      <c r="C26934" t="inlineStr">
        <is>
          <t>难度24-5</t>
        </is>
      </c>
    </row>
    <row r="26935" ht="13.5" customHeight="1">
      <c r="A26935" t="n">
        <v>700023285</v>
      </c>
      <c r="B26935" t="inlineStr">
        <is>
          <t>Dificultad 25-1</t>
        </is>
      </c>
      <c r="C26935" t="inlineStr">
        <is>
          <t>难度25-1</t>
        </is>
      </c>
    </row>
    <row r="26936" ht="13.5" customHeight="1">
      <c r="A26936" t="n">
        <v>700023286</v>
      </c>
      <c r="B26936" t="inlineStr">
        <is>
          <t>Dificultad 25-2</t>
        </is>
      </c>
      <c r="C26936" t="inlineStr">
        <is>
          <t>难度25-2</t>
        </is>
      </c>
    </row>
    <row r="26937" ht="13.5" customHeight="1">
      <c r="A26937" t="n">
        <v>700023287</v>
      </c>
      <c r="B26937" t="inlineStr">
        <is>
          <t>Dificultad 25-3</t>
        </is>
      </c>
      <c r="C26937" t="inlineStr">
        <is>
          <t>难度25-3</t>
        </is>
      </c>
    </row>
    <row r="26938" ht="13.5" customHeight="1">
      <c r="A26938" t="n">
        <v>700023288</v>
      </c>
      <c r="B26938" t="inlineStr">
        <is>
          <t>Dificultad 25-4</t>
        </is>
      </c>
      <c r="C26938" t="inlineStr">
        <is>
          <t>难度25-4</t>
        </is>
      </c>
    </row>
    <row r="26939" ht="13.5" customHeight="1">
      <c r="A26939" t="n">
        <v>700023289</v>
      </c>
      <c r="B26939" t="inlineStr">
        <is>
          <t>Dificultad 25-5</t>
        </is>
      </c>
      <c r="C26939" t="inlineStr">
        <is>
          <t>难度25-5</t>
        </is>
      </c>
    </row>
    <row r="26940" ht="13.5" customHeight="1">
      <c r="A26940" t="n">
        <v>700023290</v>
      </c>
      <c r="B26940" t="inlineStr">
        <is>
          <t>Insignia</t>
        </is>
      </c>
      <c r="C26940" t="inlineStr">
        <is>
          <t>徽章</t>
        </is>
      </c>
    </row>
    <row r="26941" ht="13.5" customHeight="1">
      <c r="A26941" t="n">
        <v>700023291</v>
      </c>
      <c r="B26941" t="inlineStr">
        <is>
          <t>Asalto al Ladrón de la Lámpara Divina - Modo de alta dificultad</t>
        </is>
      </c>
      <c r="C26941" t="inlineStr">
        <is>
          <t>突袭神灯小偷高难模式</t>
        </is>
      </c>
    </row>
    <row r="26942" ht="13.5" customHeight="1">
      <c r="A26942" t="n">
        <v>700023292</v>
      </c>
      <c r="B26942" t="inlineStr">
        <is>
          <t>Desafío Ruinas Llameantes - Modo de alta dificultad</t>
        </is>
      </c>
      <c r="C26942" t="inlineStr">
        <is>
          <t>挑战熔焰遗迹高难模式</t>
        </is>
      </c>
    </row>
    <row r="26943" ht="13.5" customHeight="1">
      <c r="A26943" t="n">
        <v>700023293</v>
      </c>
      <c r="B26943" t="inlineStr">
        <is>
          <t>Torre Cronológica - Modo de alta dificulta</t>
        </is>
      </c>
      <c r="C26943" t="inlineStr">
        <is>
          <t>颠倒时序塔高难模式</t>
        </is>
      </c>
    </row>
    <row r="26944" ht="13.5" customHeight="1">
      <c r="A26944" t="n">
        <v>700023294</v>
      </c>
      <c r="B26944" t="inlineStr">
        <is>
          <t>Exploración del Templo de la Llama - Modo de alta dificultad</t>
        </is>
      </c>
      <c r="C26944" t="inlineStr">
        <is>
          <t>探秘焚焰神殿高难模式</t>
        </is>
      </c>
    </row>
    <row r="26945" ht="13.5" customHeight="1">
      <c r="A26945" t="n">
        <v>700023295</v>
      </c>
      <c r="B26945" t="inlineStr">
        <is>
          <t>Asalto al Ladrón de la Lámpara Divina - Pesadilla</t>
        </is>
      </c>
      <c r="C26945" t="inlineStr">
        <is>
          <t>突袭神灯小偷-噩梦</t>
        </is>
      </c>
    </row>
    <row r="26946" ht="13.5" customHeight="1">
      <c r="A26946" t="n">
        <v>700023296</v>
      </c>
      <c r="B26946" t="inlineStr">
        <is>
          <t>Desafío Ruinas Llameantes - Pesadilla</t>
        </is>
      </c>
      <c r="C26946" t="inlineStr">
        <is>
          <t>挑战熔焰遗迹-噩梦</t>
        </is>
      </c>
    </row>
    <row r="26947" ht="13.5" customHeight="1">
      <c r="A26947" t="n">
        <v>700023297</v>
      </c>
      <c r="B26947" t="inlineStr">
        <is>
          <t>Torre Cronológica - Pesadilla</t>
        </is>
      </c>
      <c r="C26947" t="inlineStr">
        <is>
          <t>颠倒时序塔-噩梦</t>
        </is>
      </c>
    </row>
    <row r="26948" ht="13.5" customHeight="1">
      <c r="A26948" t="n">
        <v>700023298</v>
      </c>
      <c r="B26948" t="inlineStr">
        <is>
          <t>Exploración del Templo de la Llama - Pesadilla</t>
        </is>
      </c>
      <c r="C26948" t="inlineStr">
        <is>
          <t>探秘焚焰神殿-噩梦</t>
        </is>
      </c>
    </row>
    <row r="26949" ht="13.5" customHeight="1">
      <c r="A26949" t="n">
        <v>700023299</v>
      </c>
      <c r="B26949" t="inlineStr">
        <is>
          <t>Llave de Pesadilla</t>
        </is>
      </c>
      <c r="C26949" t="inlineStr">
        <is>
          <t>噩梦钥匙</t>
        </is>
      </c>
    </row>
    <row r="26950" ht="13.5" customHeight="1">
      <c r="A26950" t="n">
        <v>700023300</v>
      </c>
      <c r="B26950" t="inlineStr">
        <is>
          <t>Objeto de entrada para desafiar el modo Pesadilla; se repone automáticamente hasta el límite semanal</t>
        </is>
      </c>
      <c r="C26950" t="inlineStr">
        <is>
          <t>用于挑战噩梦模式的入场道具,每周自动补充到上限</t>
        </is>
      </c>
    </row>
    <row r="26951" ht="13.5" customHeight="1">
      <c r="A26951" t="n">
        <v>700023301</v>
      </c>
      <c r="B26951" t="inlineStr">
        <is>
          <t>Insignia de Instancia de Lámpara Mágica</t>
        </is>
      </c>
      <c r="C26951" t="inlineStr">
        <is>
          <t>神灯副本徽章</t>
        </is>
      </c>
    </row>
    <row r="26952" ht="13.5" customHeight="1">
      <c r="A26952" t="n">
        <v>700023302</v>
      </c>
      <c r="B26952" t="inlineStr">
        <is>
          <t>Obtenida al completar Asalto al Ladrón de la Lámpara Divina - Pesadilla</t>
        </is>
      </c>
      <c r="C26952" t="inlineStr">
        <is>
          <t>通过突袭神灯小偷-噩梦副本获得</t>
        </is>
      </c>
    </row>
    <row r="26953" ht="13.5" customHeight="1">
      <c r="A26953" t="n">
        <v>700023303</v>
      </c>
      <c r="B26953" t="inlineStr">
        <is>
          <t>Fragmento de insignia Guardián de la Lámpara</t>
        </is>
      </c>
      <c r="C26953" t="inlineStr">
        <is>
          <t>守灯人徽章碎片</t>
        </is>
      </c>
    </row>
    <row r="26954" ht="13.5" customHeight="1">
      <c r="A26954" t="n">
        <v>700023304</v>
      </c>
      <c r="B26954" t="inlineStr">
        <is>
          <t>Fragmento de insignia Protector de la Lámpara</t>
        </is>
      </c>
      <c r="C26954" t="inlineStr">
        <is>
          <t>护灯使者徽章碎片</t>
        </is>
      </c>
    </row>
    <row r="26955" ht="13.5" customHeight="1">
      <c r="A26955" t="n">
        <v>700023305</v>
      </c>
      <c r="B26955" t="inlineStr">
        <is>
          <t>Fragmento de insignia Cazador de Ladrones</t>
        </is>
      </c>
      <c r="C26955" t="inlineStr">
        <is>
          <t>辑盗者徽章碎片</t>
        </is>
      </c>
    </row>
    <row r="26956" ht="13.5" customHeight="1">
      <c r="A26956" t="n">
        <v>700023306</v>
      </c>
      <c r="B26956" t="inlineStr">
        <is>
          <t>Fragmento de insignia Captor Divino</t>
        </is>
      </c>
      <c r="C26956" t="inlineStr">
        <is>
          <t>神捕徽章碎片</t>
        </is>
      </c>
    </row>
    <row r="26957" ht="13.5" customHeight="1">
      <c r="A26957" t="n">
        <v>700023307</v>
      </c>
      <c r="B26957" t="inlineStr">
        <is>
          <t>Fragmento de insignia Azote de Ladrones</t>
        </is>
      </c>
      <c r="C26957" t="inlineStr">
        <is>
          <t>大盗克星徽章碎片</t>
        </is>
      </c>
    </row>
    <row r="26958" ht="13.5" customHeight="1">
      <c r="A26958" t="n">
        <v>700023308</v>
      </c>
      <c r="B26958" t="inlineStr">
        <is>
          <t>Mazmorra de alta dificultad</t>
        </is>
      </c>
      <c r="C26958" t="inlineStr">
        <is>
          <t>高难副本</t>
        </is>
      </c>
    </row>
    <row r="26959" ht="13.5" customHeight="1">
      <c r="A26959" t="n">
        <v>700023309</v>
      </c>
      <c r="B26959" t="inlineStr">
        <is>
          <t>Mazmorra de alta dificultad</t>
        </is>
      </c>
      <c r="C26959" t="inlineStr">
        <is>
          <t>副本高难</t>
        </is>
      </c>
    </row>
    <row r="26960" ht="13.5" customHeight="1">
      <c r="A26960" t="n">
        <v>700023310</v>
      </c>
      <c r="B26960" t="inlineStr">
        <is>
          <t>Completar la última fase de la mazmorra</t>
        </is>
      </c>
      <c r="C26960" t="inlineStr">
        <is>
          <t>通关副本最后一关</t>
        </is>
      </c>
    </row>
    <row r="26961" ht="13.5" customHeight="1">
      <c r="A26961" t="n">
        <v>700023311</v>
      </c>
      <c r="B26961" t="inlineStr">
        <is>
          <t>Insignia de mazmorra del Dragón de Fuego</t>
        </is>
      </c>
      <c r="C26961" t="inlineStr">
        <is>
          <t>火龙副本徽章</t>
        </is>
      </c>
    </row>
    <row r="26962" ht="13.5" customHeight="1">
      <c r="A26962" t="n">
        <v>700023312</v>
      </c>
      <c r="B26962" t="inlineStr">
        <is>
          <t>Fragmento de insignia Valiente</t>
        </is>
      </c>
      <c r="C26962" t="inlineStr">
        <is>
          <t>勇者徽章碎片</t>
        </is>
      </c>
    </row>
    <row r="26963" ht="13.5" customHeight="1">
      <c r="A26963" t="n">
        <v>700023313</v>
      </c>
      <c r="B26963" t="inlineStr">
        <is>
          <t>Fragmento de insignia Desafiante</t>
        </is>
      </c>
      <c r="C26963" t="inlineStr">
        <is>
          <t>挑战者徽章碎片</t>
        </is>
      </c>
    </row>
    <row r="26964" ht="13.5" customHeight="1">
      <c r="A26964" t="n">
        <v>700023314</v>
      </c>
      <c r="B26964" t="inlineStr">
        <is>
          <t>Fragmento de insignia Domador de Dragones</t>
        </is>
      </c>
      <c r="C26964" t="inlineStr">
        <is>
          <t>控龙者徽章碎片</t>
        </is>
      </c>
    </row>
    <row r="26965" ht="13.5" customHeight="1">
      <c r="A26965" t="n">
        <v>700023315</v>
      </c>
      <c r="B26965" t="inlineStr">
        <is>
          <t>Fragmento de insignia Matadragones</t>
        </is>
      </c>
      <c r="C26965" t="inlineStr">
        <is>
          <t>屠龙者徽章碎片</t>
        </is>
      </c>
    </row>
    <row r="26966" ht="13.5" customHeight="1">
      <c r="A26966" t="n">
        <v>700023316</v>
      </c>
      <c r="B26966" t="inlineStr">
        <is>
          <t>Fragmento de insignia Señor del Dominio Dragón</t>
        </is>
      </c>
      <c r="C26966" t="inlineStr">
        <is>
          <t>龙域霸主徽章碎片</t>
        </is>
      </c>
    </row>
    <row r="26967" ht="13.5" customHeight="1">
      <c r="A26967" t="n">
        <v>700023317</v>
      </c>
      <c r="B26967" t="inlineStr">
        <is>
          <t>Insignia de mazmorra de la Torre Cronológica</t>
        </is>
      </c>
      <c r="C26967" t="inlineStr">
        <is>
          <t>时序塔副本徽章</t>
        </is>
      </c>
    </row>
    <row r="26968" ht="13.5" customHeight="1">
      <c r="A26968" t="n">
        <v>700023318</v>
      </c>
      <c r="B26968" t="inlineStr">
        <is>
          <t>Fragmento de insignia Jugador</t>
        </is>
      </c>
      <c r="C26968" t="inlineStr">
        <is>
          <t>游玩者徽章碎片</t>
        </is>
      </c>
    </row>
    <row r="26969" ht="13.5" customHeight="1">
      <c r="A26969" t="n">
        <v>700023319</v>
      </c>
      <c r="B26969" t="inlineStr">
        <is>
          <t>Fragmento de insignia Viajero Errante</t>
        </is>
      </c>
      <c r="C26969" t="inlineStr">
        <is>
          <t>漫游客徽章碎片</t>
        </is>
      </c>
    </row>
    <row r="26970" ht="13.5" customHeight="1">
      <c r="A26970" t="n">
        <v>700023320</v>
      </c>
      <c r="B26970" t="inlineStr">
        <is>
          <t>Fragmento de insignia Viajero del Espaciotiempo</t>
        </is>
      </c>
      <c r="C26970" t="inlineStr">
        <is>
          <t>时空旅者徽章碎片</t>
        </is>
      </c>
    </row>
    <row r="26971" ht="13.5" customHeight="1">
      <c r="A26971" t="n">
        <v>700023321</v>
      </c>
      <c r="B26971" t="inlineStr">
        <is>
          <t>Fragmento de insignia Soberano de la Secuencia temporal</t>
        </is>
      </c>
      <c r="C26971" t="inlineStr">
        <is>
          <t>时序主宰徽章碎片</t>
        </is>
      </c>
    </row>
    <row r="26972" ht="13.5" customHeight="1">
      <c r="A26972" t="n">
        <v>700023322</v>
      </c>
      <c r="B26972" t="inlineStr">
        <is>
          <t>Insignia de mazmorra del Templo de la Llama</t>
        </is>
      </c>
      <c r="C26972" t="inlineStr">
        <is>
          <t>焚焰神殿副本徽章</t>
        </is>
      </c>
    </row>
    <row r="26973" ht="13.5" customHeight="1">
      <c r="A26973" t="n">
        <v>700023323</v>
      </c>
      <c r="B26973" t="inlineStr">
        <is>
          <t>Fragmento de insignia Explorador de Secretos</t>
        </is>
      </c>
      <c r="C26973" t="inlineStr">
        <is>
          <t>探秘者徽章碎片</t>
        </is>
      </c>
    </row>
    <row r="26974" ht="13.5" customHeight="1">
      <c r="A26974" t="n">
        <v>700023324</v>
      </c>
      <c r="B26974" t="inlineStr">
        <is>
          <t>Fragmento de Emblema del Clan</t>
        </is>
      </c>
      <c r="C26974" t="inlineStr">
        <is>
          <t>探险家徽章碎片</t>
        </is>
      </c>
    </row>
    <row r="26975" ht="13.5" customHeight="1">
      <c r="A26975" t="n">
        <v>700023325</v>
      </c>
      <c r="B26975" t="inlineStr">
        <is>
          <t>Fragmento de insignia Cazatesoros</t>
        </is>
      </c>
      <c r="C26975" t="inlineStr">
        <is>
          <t>宝物猎人徽章碎片</t>
        </is>
      </c>
    </row>
    <row r="26976" ht="13.5" customHeight="1">
      <c r="A26976" t="n">
        <v>700023326</v>
      </c>
      <c r="B26976" t="inlineStr">
        <is>
          <t>Fragmento de insignia Conquistador</t>
        </is>
      </c>
      <c r="C26976" t="inlineStr">
        <is>
          <t>征服者徽章碎片</t>
        </is>
      </c>
    </row>
    <row r="26977" ht="13.5" customHeight="1">
      <c r="A26977" t="n">
        <v>700023327</v>
      </c>
      <c r="B26977" t="inlineStr">
        <is>
          <t>Fragmento de insignia Matadioses</t>
        </is>
      </c>
      <c r="C26977" t="inlineStr">
        <is>
          <t>弑神者徽章碎片</t>
        </is>
      </c>
    </row>
    <row r="26978" ht="13.5" customHeight="1">
      <c r="A26978" t="n">
        <v>700023328</v>
      </c>
      <c r="B26978" t="inlineStr">
        <is>
          <t>Obtenida al completar el desafío Ruinas Llameantes - Pesadilla</t>
        </is>
      </c>
      <c r="C26978" t="inlineStr">
        <is>
          <t>通过挑战熔焰遗迹-噩梦副本获得</t>
        </is>
      </c>
    </row>
    <row r="26979" ht="13.5" customHeight="1">
      <c r="A26979" t="n">
        <v>700023329</v>
      </c>
      <c r="B26979" t="inlineStr">
        <is>
          <t>Obtenida al completar Torre Cronológica - Pesadilla</t>
        </is>
      </c>
      <c r="C26979" t="inlineStr">
        <is>
          <t>通过颠倒时序塔-噩梦副本获得</t>
        </is>
      </c>
    </row>
    <row r="26980" ht="13.5" customHeight="1">
      <c r="A26980" t="n">
        <v>700023330</v>
      </c>
      <c r="B26980" t="inlineStr">
        <is>
          <t>Obtenida al completar Exploración del Templo de la Llama - Pesadilla</t>
        </is>
      </c>
      <c r="C26980" t="inlineStr">
        <is>
          <t>通过探秘焚焰神殿-噩梦副本获得</t>
        </is>
      </c>
    </row>
    <row r="26981" ht="13.5" customHeight="1">
      <c r="A26981" t="n">
        <v>700023331</v>
      </c>
      <c r="B26981" t="inlineStr">
        <is>
          <t>Fragmento de insignia Rey del Espaciotiempo</t>
        </is>
      </c>
      <c r="C26981" t="inlineStr">
        <is>
          <t>时空之王徽章碎片</t>
        </is>
      </c>
    </row>
    <row r="26982" ht="13.5" customHeight="1">
      <c r="A26982" t="n">
        <v>208011</v>
      </c>
      <c r="B26982" t="inlineStr">
        <is>
          <t>No se puede ver información de otros clanes.</t>
        </is>
      </c>
      <c r="C26982" t="inlineStr">
        <is>
          <t>当前不可查看其他家族信息</t>
        </is>
      </c>
    </row>
    <row r="26983" ht="13.5" customHeight="1">
      <c r="A26983" t="n">
        <v>208012</v>
      </c>
      <c r="B26983" t="inlineStr">
        <is>
          <t>La torre defensiva enemiga no ha sido destruida, no se puede ver información de la ciudad.</t>
        </is>
      </c>
      <c r="C26983" t="inlineStr">
        <is>
          <t>敌方防御塔未被摧毁，无法查看主城信息</t>
        </is>
      </c>
    </row>
    <row r="26984" ht="13.5" customHeight="1">
      <c r="A26984" t="n">
        <v>208014</v>
      </c>
      <c r="B26984" t="inlineStr">
        <is>
          <t>¿Guardar los cambios actuales en la posición?</t>
        </is>
      </c>
      <c r="C26984" t="inlineStr">
        <is>
          <t>是否保存当前站位改动</t>
        </is>
      </c>
    </row>
    <row r="26985" ht="13.5" customHeight="1">
      <c r="A26985" t="n">
        <v>208015</v>
      </c>
      <c r="B26985" t="inlineStr">
        <is>
          <t>¿Cambiar el muñeco champiñón de [##1] a [##2]?</t>
        </is>
      </c>
      <c r="C26985" t="inlineStr">
        <is>
          <t>是否将蘑菇人偶由【##1】转职为【##2】</t>
        </is>
      </c>
    </row>
    <row r="26986" ht="13.5" customHeight="1">
      <c r="A26986" t="n">
        <v>208016</v>
      </c>
      <c r="B26986" t="inlineStr">
        <is>
          <t>¿Reemplazar el equipamiento?</t>
        </is>
      </c>
      <c r="C26986" t="inlineStr">
        <is>
          <t>是否替换装配</t>
        </is>
      </c>
    </row>
    <row r="26987" ht="13.5" customHeight="1">
      <c r="A26987" t="n">
        <v>208017</v>
      </c>
      <c r="B26987" t="inlineStr">
        <is>
          <t>Clasificación y recompensas\n1. Clasificación y recompensas individuales\nSe basa en los puntos acumulados. En caso de empate en puntos, el orden se determina por la hora de entrada en la clasificación.\n2. Clasificación y recompensas de clan\nSe basa en el porcentaje total de defensa de la ciudad durante los tres días. En caso de empate, el orden se determina por el porcentaje de defensa de la ciudad, la suma de porcentajes de las torres defensivas, la hora de entrada en la clasificación y el poder de combate máximo del clan.\n3. Recompensas defensivas\nSe dividen en: recompensas por la defensa de la ciudad y por la defensa de las torres. En el cálculo final, si el edificio no ha sido destruido, se obtienen las recompensas correspondientes. En caso de conseguir una defensa perfecta, un champiñón puede obtener hasta 3 recompensas por la ciudad y 6 por las torres defensivas.\n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Ciudad</t>
        </is>
      </c>
      <c r="C26988" t="inlineStr">
        <is>
          <t>主城</t>
        </is>
      </c>
    </row>
    <row r="26989" ht="13.5" customHeight="1">
      <c r="A26989" t="n">
        <v>208019</v>
      </c>
      <c r="B26989" t="inlineStr">
        <is>
          <t>Torre de la bandera</t>
        </is>
      </c>
      <c r="C26989" t="inlineStr">
        <is>
          <t>旗塔</t>
        </is>
      </c>
    </row>
    <row r="26990" ht="13.5" customHeight="1">
      <c r="A26990" t="n">
        <v>208020</v>
      </c>
      <c r="B26990" t="inlineStr">
        <is>
          <t>Torre de artillería</t>
        </is>
      </c>
      <c r="C26990" t="inlineStr">
        <is>
          <t>炮塔</t>
        </is>
      </c>
    </row>
    <row r="26991" ht="13.5" customHeight="1">
      <c r="A26991" t="n">
        <v>208021</v>
      </c>
      <c r="B26991" t="inlineStr">
        <is>
          <t>Clan Supremo\n1. Formación del Clan Supremo:\nCuando la diferencia entre el porcentaje de defensa de ciudad del clan con el valor más alto y el del clan con el valor más bajo supera el 40%, el clan con el porcentaje más alto se convertirá en Clan Supremo.\nEn cualquier momento, solo puede existir un único Clan Supremo en el campo.\n2. Cancelación o sustitución del Clan Supremo:\nCuando el porcentaje de defensa de ciudad de un clan supera al del Clan Supremo actual, el nuevo clan será el nuevo Clan Supremo y el anterior pierde su estatus.\nCuando la diferencia entre el porcentaje del Clan Supremo y el del clan con el porcentaje más bajo sea igual o inferior al 30%, el Clan Supremo pierde su estatus.\nEn caso de empate en el porcentaje de defensa de ciudad más alto, el clan con mayor poder de combate en los equipos defensivos se convertirá en Clan Supremo.\n3. Efectos del Clan Supremo:\nLos miembros del Clan Supremo reciben un bonus de puntos menor al atacar a otros clanes.\nLos miembros de otros clanes reciben un bonus de puntos mayor al atacar al Clan Supremo.\n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Al atacar a otros clanes se obtienen +##1% puntos</t>
        </is>
      </c>
      <c r="C26992" t="inlineStr">
        <is>
          <t>进攻其他家族时获得积分+##1%</t>
        </is>
      </c>
    </row>
    <row r="26993" ht="13.5" customHeight="1">
      <c r="A26993" t="n">
        <v>208023</v>
      </c>
      <c r="B26993" t="inlineStr">
        <is>
          <t>Al atacar al Clan Supremo se obtienen +##1% puntos</t>
        </is>
      </c>
      <c r="C26993" t="inlineStr">
        <is>
          <t>进攻超级家族时获得积分+##1%</t>
        </is>
      </c>
    </row>
    <row r="26994" ht="13.5" customHeight="1">
      <c r="A26994" t="n">
        <v>208025</v>
      </c>
      <c r="B26994" t="inlineStr">
        <is>
          <t>Derrotas individuales en esta batalla: ##1</t>
        </is>
      </c>
      <c r="C26994" t="inlineStr">
        <is>
          <t>本场个人进攻击败：##1人</t>
        </is>
      </c>
    </row>
    <row r="26995" ht="13.5" customHeight="1">
      <c r="A26995" t="n">
        <v>208026</v>
      </c>
      <c r="B26995" t="inlineStr">
        <is>
          <t>¿Reemplazar [##1] y [##2]?</t>
        </is>
      </c>
      <c r="C26995" t="inlineStr">
        <is>
          <t>是否替换【##1】和【##2】</t>
        </is>
      </c>
    </row>
    <row r="26996" ht="13.5" customHeight="1">
      <c r="A26996" t="n">
        <v>208027</v>
      </c>
      <c r="B26996" t="inlineStr">
        <is>
          <t>EL jugador ha cambiado de clase y coincide con la del muñeco champiñón, por lo que se ha cambiado automáticamente de [##1] a [##2]</t>
        </is>
      </c>
      <c r="C26996" t="inlineStr">
        <is>
          <t>因玩家转职导致蘑菇人偶职业重复，蘑菇人偶职业已强制由【##1】转职为【##2】</t>
        </is>
      </c>
    </row>
    <row r="26997" ht="13.5" customHeight="1">
      <c r="A26997" t="n">
        <v>208028</v>
      </c>
      <c r="B26997" t="inlineStr">
        <is>
          <t>¡El porcentaje de defensa de la ciudad de ##1-##2 es inferior al 75%!</t>
        </is>
      </c>
      <c r="C26997" t="inlineStr">
        <is>
          <t>##1-##2的城防率已低于75%！</t>
        </is>
      </c>
    </row>
    <row r="26998" ht="13.5" customHeight="1">
      <c r="A26998" t="n">
        <v>208029</v>
      </c>
      <c r="B26998" t="inlineStr">
        <is>
          <t>¡El porcentaje de defensa de la ciudad de ##1-##2 es inferior al 50%!</t>
        </is>
      </c>
      <c r="C26998" t="inlineStr">
        <is>
          <t>##1-##2的城防率已低于50%！</t>
        </is>
      </c>
    </row>
    <row r="26999" ht="13.5" customHeight="1">
      <c r="A26999" t="n">
        <v>208030</v>
      </c>
      <c r="B26999" t="inlineStr">
        <is>
          <t>¡El porcentaje de defensa de la ciudad de ##1-##2 es inferior al 25%!</t>
        </is>
      </c>
      <c r="C26999" t="inlineStr">
        <is>
          <t>##1-##2的城防率已低于25%！</t>
        </is>
      </c>
    </row>
    <row r="27000" ht="13.5" customHeight="1">
      <c r="A27000" t="n">
        <v>208031</v>
      </c>
      <c r="B27000" t="inlineStr">
        <is>
          <t>¡El porcentaje de defensa de la ciudad de ##1-##2 ha llegado a 0%. ¡Ha perdido las defensas!</t>
        </is>
      </c>
      <c r="C27000" t="inlineStr">
        <is>
          <t>##1-##2的城防率已降低至0%，防守失败！</t>
        </is>
      </c>
    </row>
    <row r="27001" ht="13.5" customHeight="1">
      <c r="A27001" t="n">
        <v>208032</v>
      </c>
      <c r="B27001" t="inlineStr">
        <is>
          <t>¡La ciudad de ##1 ha perdido sus defensas y está siendo atacada!</t>
        </is>
      </c>
      <c r="C27001" t="inlineStr">
        <is>
          <t>##1-主城已失去防御，正在遭受攻击！</t>
        </is>
      </c>
    </row>
    <row r="27002" ht="13.5" customHeight="1">
      <c r="A27002" t="n">
        <v>208033</v>
      </c>
      <c r="B27002" t="inlineStr">
        <is>
          <t>¡##1 es ahora el Clan Supremo!</t>
        </is>
      </c>
      <c r="C27002" t="inlineStr">
        <is>
          <t>##1成为超级家族！</t>
        </is>
      </c>
    </row>
    <row r="27003" ht="13.5" customHeight="1">
      <c r="A27003" t="n">
        <v>208034</v>
      </c>
      <c r="B27003" t="inlineStr">
        <is>
          <t>¡##1 ya no es el Clan Supremo!</t>
        </is>
      </c>
      <c r="C27003" t="inlineStr">
        <is>
          <t>##1已失去超级家族光环。</t>
        </is>
      </c>
    </row>
    <row r="27004" ht="13.5" customHeight="1">
      <c r="A27004" t="n">
        <v>208035</v>
      </c>
      <c r="B27004" t="inlineStr">
        <is>
          <t>Datos inexistentes</t>
        </is>
      </c>
      <c r="C27004" t="inlineStr">
        <is>
          <t>数据不存在</t>
        </is>
      </c>
    </row>
    <row r="27005" ht="13.5" customHeight="1">
      <c r="A27005" t="n">
        <v>208036</v>
      </c>
      <c r="B27005" t="inlineStr">
        <is>
          <t>Desafíos insuficientes</t>
        </is>
      </c>
      <c r="C27005" t="inlineStr">
        <is>
          <t>挑战次数不足</t>
        </is>
      </c>
    </row>
    <row r="27006" ht="13.5" customHeight="1">
      <c r="A27006" t="n">
        <v>208037</v>
      </c>
      <c r="B27006" t="inlineStr">
        <is>
          <t>La cola defensiva ha cambiado</t>
        </is>
      </c>
      <c r="C27006" t="inlineStr">
        <is>
          <t>防守队列已发生改变</t>
        </is>
      </c>
    </row>
    <row r="27007" ht="13.5" customHeight="1">
      <c r="A27007" t="n">
        <v>208038</v>
      </c>
      <c r="B27007" t="inlineStr">
        <is>
          <t>Durante el periodo de emparejamiento del asedio está prohibido abandonar o expulsar del clan.</t>
        </is>
      </c>
      <c r="C27007" t="inlineStr">
        <is>
          <t>攻城匹配期禁止离开家族/踢出家族</t>
        </is>
      </c>
    </row>
    <row r="27008" ht="13.5" customHeight="1">
      <c r="A27008" t="n">
        <v>208039</v>
      </c>
      <c r="B27008" t="inlineStr">
        <is>
          <t>Durante la semana de cambio de servidor o clan no puedes participar en el juego.</t>
        </is>
      </c>
      <c r="C27008" t="inlineStr">
        <is>
          <t>转入新服/新家族，当周无法参与本玩法</t>
        </is>
      </c>
    </row>
    <row r="27009" ht="13.5" customHeight="1">
      <c r="A27009" t="n">
        <v>208040</v>
      </c>
      <c r="B27009" t="inlineStr">
        <is>
          <t>Inscripción no completada. Esta semana no puedes participar en Asedio de Clanes.</t>
        </is>
      </c>
      <c r="C27009" t="inlineStr">
        <is>
          <t>报名失败，当周无法参与家族攻城玩法</t>
        </is>
      </c>
    </row>
    <row r="27010" ht="13.5" customHeight="1">
      <c r="A27010" t="n">
        <v>208041</v>
      </c>
      <c r="B27010" t="inlineStr">
        <is>
          <t>Puntos:</t>
        </is>
      </c>
      <c r="C27010" t="inlineStr">
        <is>
          <t>积分:</t>
        </is>
      </c>
    </row>
    <row r="27011" ht="13.5" customHeight="1">
      <c r="A27011" t="n">
        <v>208042</v>
      </c>
      <c r="B27011" t="inlineStr">
        <is>
          <t>Puntos: ##1</t>
        </is>
      </c>
      <c r="C27011" t="inlineStr">
        <is>
          <t>得分：##1</t>
        </is>
      </c>
    </row>
    <row r="27012" ht="13.5" customHeight="1">
      <c r="A27012" t="n">
        <v>208043</v>
      </c>
      <c r="B27012" t="inlineStr">
        <is>
          <t>Miembros del clan de nivel &gt;60: ##1</t>
        </is>
      </c>
      <c r="C27012" t="inlineStr">
        <is>
          <t>家族中＞60级的人数：##1</t>
        </is>
      </c>
    </row>
    <row r="27013" ht="13.5" customHeight="1">
      <c r="A27013" t="n">
        <v>208044</v>
      </c>
      <c r="B27013" t="inlineStr">
        <is>
          <t>Asedio de Clanes</t>
        </is>
      </c>
      <c r="C27013" t="inlineStr">
        <is>
          <t>家族攻城</t>
        </is>
      </c>
    </row>
    <row r="27014" ht="13.5" customHeight="1">
      <c r="A27014" t="n">
        <v>208045</v>
      </c>
      <c r="B27014" t="inlineStr">
        <is>
          <t>Aún no se han actualizado los datos del clan.\nActúa con precaución al cambiar de clase o ajustar tu equipamiento fuera de este modo de juego.</t>
        </is>
      </c>
      <c r="C27014" t="inlineStr">
        <is>
          <t>家族数据尚未上传\n慎重进行局外转职/行装调整</t>
        </is>
      </c>
    </row>
    <row r="27015" ht="13.5" customHeight="1">
      <c r="A27015" t="n">
        <v>208046</v>
      </c>
      <c r="B27015" t="inlineStr">
        <is>
          <t>El líder y los ancianos del clan aún no han editado el anuncio del asedio. Recuérdales que preparen la estrategia para Asedio de Clanes.</t>
        </is>
      </c>
      <c r="C27015" t="inlineStr">
        <is>
          <t>家族的族长和长老尚未编辑家族攻城公告，可前往提醒他们进行本次家族攻城的策略安排</t>
        </is>
      </c>
    </row>
    <row r="27016" ht="13.5" customHeight="1">
      <c r="A27016" t="n">
        <v>208047</v>
      </c>
      <c r="B27016" t="inlineStr">
        <is>
          <t>¡Enhorabuena! Has obtenido la posición ##1 en Asedio de Clanes. Ya hemos enviado tus recompensas al correo del juego. ¡Reclámalas!</t>
        </is>
      </c>
      <c r="C27016" t="inlineStr">
        <is>
          <t>恭喜您在家族攻城中获得第##1名，相关奖励已通过邮件发送给您，请注意查收。</t>
        </is>
      </c>
    </row>
    <row r="27017" ht="13.5" customHeight="1">
      <c r="A27017" t="n">
        <v>208048</v>
      </c>
      <c r="B27017" t="inlineStr">
        <is>
          <t>¡Enhorabuena! Tu clan ha obtenido la posición ##1 en Asedio de Clanes. Ya hemos enviado tus recompensas al correo del juego. ¡Reclámalas!</t>
        </is>
      </c>
      <c r="C27017" t="inlineStr">
        <is>
          <t>恭喜您的家族在家族攻城中获得第##1名，相关奖励已通过邮件发送给您，请注意查收。</t>
        </is>
      </c>
    </row>
    <row r="27018" ht="13.5" customHeight="1">
      <c r="A27018" t="n">
        <v>208049</v>
      </c>
      <c r="B27018" t="inlineStr">
        <is>
          <t>¡Enhorabuena! Tu clan ha completado la defensa de la ciudad en Asedio de Clanes. Ya hemos enviado tus recompensas al correo del juego. ¡Reclámalas!</t>
        </is>
      </c>
      <c r="C27018" t="inlineStr">
        <is>
          <t>恭喜您的家族在家族攻城成功防守，相关奖励已通过邮件发送给您，请注意查收。</t>
        </is>
      </c>
    </row>
    <row r="27019" ht="13.5" customHeight="1">
      <c r="A27019" t="n">
        <v>208053</v>
      </c>
      <c r="B27019" t="inlineStr">
        <is>
          <t>Porcentaje de defensa de ciudad:</t>
        </is>
      </c>
      <c r="C27019" t="inlineStr">
        <is>
          <t>城防率：</t>
        </is>
      </c>
    </row>
    <row r="27020" ht="13.5" customHeight="1">
      <c r="A27020" t="n">
        <v>208054</v>
      </c>
      <c r="B27020" t="inlineStr">
        <is>
          <t>Posición guardada</t>
        </is>
      </c>
      <c r="C27020" t="inlineStr">
        <is>
          <t>站位已保存</t>
        </is>
      </c>
    </row>
    <row r="27021" ht="13.5" customHeight="1">
      <c r="A27021" t="n">
        <v>208055</v>
      </c>
      <c r="B27021" t="inlineStr">
        <is>
          <t>La posición no ha cambiado</t>
        </is>
      </c>
      <c r="C27021" t="inlineStr">
        <is>
          <t>站位未发生改变</t>
        </is>
      </c>
    </row>
    <row r="27022" ht="13.5" customHeight="1">
      <c r="A27022" t="n">
        <v>208056</v>
      </c>
      <c r="B27022" t="inlineStr">
        <is>
          <t>Posición no guardada. ¿Guardar?</t>
        </is>
      </c>
      <c r="C27022" t="inlineStr">
        <is>
          <t>站位未保存，是否保存</t>
        </is>
      </c>
    </row>
    <row r="27023" ht="13.5" customHeight="1">
      <c r="A27023" t="n">
        <v>208060</v>
      </c>
      <c r="B27023" t="inlineStr">
        <is>
          <t>El periodo de ajuste o descanso del asedio ha finalizado.</t>
        </is>
      </c>
      <c r="C27023" t="inlineStr">
        <is>
          <t>攻城调整期/休整期已结束</t>
        </is>
      </c>
    </row>
    <row r="27024" ht="13.5" customHeight="1">
      <c r="A27024" t="n">
        <v>208061</v>
      </c>
      <c r="B27024" t="inlineStr">
        <is>
          <t>Cada clan dispone de 3 edificios: 1 ciudad y 2 torres defensivas (la de la izquierda es la torre de artillería y la de la derecha es la torre de la bandera). Cada edificio tiene 4 equipos defensivos de 2 a 3 personas. En las torres defensivas hay miembros adicionales sin equipo.</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Los miembros del clan defensor tienen un nivel de estrellas: los miembros de equipos de la ciudad tienen tres estrellas, los de las torres defensivas tienen dos estrellas y los que no tienen equipo, una estrella. Los distintos niveles de estrellas tienen propiedades diferentes.\n*Porcentaje de defensa de equipo: cuando todos los miembros de un equipo defensivo caen derrotados, el equipo pierde un porcentaje adicional de defensa de la ciudad. Solo se aplica una vez.\n*Porcentaje de defensa individual: si el defensor es derrotado por primera vez, el edificio pierde el porcentaje de defensa individual de ese defensor. Solo se aplica una vez.</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*Bonificación de atributos: los atributos de ataque, vida y defensa del defensor parten de un valor inicial. Cada vez que un atacante pierde, las bonificaciones se reducen un 5%, hasta que llegan a 0%.\n*Derrotas efectivas: las derrotas dentro del límite de derrotas efectivas otorgan al atacante el 100% de puntos (eficiencia completa). Una vez agotado el límite, las derrotas posteriores solo otorgan el 10% de puntos (eficiencia reducida).</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El champiñón atacante elige un defensor al que atacar. La victoria otorga los puntos correspondientes. La derrota también concede unos puntos mínimos garantizados.\nPuntos obtenidos = puntos básicos × (eficiencia de puntos + bonificación de puntos de Clan Supremo)\nEl resultado se redondea al entero más cercano. Los puntos básicos dependen del poder de combate del defensor.</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El líder y los ancianos del clan pueden modificar la composición de los equipos en un mismo edificio durante los periodos de ajuste y descanso (cambiar miembros entre equipos o entre miembros de equipo y sin equipo), pero está prohibido intercambiar entre ciudades.</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Para atacar a otros clanes, los champiñones deben consumir puntos de acción. Cada batalla consume 1 punto de acción. Los puntos de acción tienen un máximo. Cuando los puntos restantes sean inferiores al máximo, se recuperarán gradualmente.\nCada defensor solo puede ser derrotado una vez al día por un mismo jugador atacante, pero si puede aceptar nuevos desafíos.</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El modo de asedio es de 2 contra 2. Los champiñones pueden colocar a su personaje principal y al muñeco champiñón en cuatro posiciones disponibles (2 en primera línea y 2 en retaguardia).\nAl comenzar el periodo de sincronización, los planes defensivos de los champiñones se bloquean y no pueden modificarse durante esa ronda de combate. A partir de ese momento, las mejoras globales fuera del modo de juego solo afectan a los planes ofensivos</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Condición de victoria: pierde el bando cuyos dos personajes mueran primero. El bando que conserve algún personaje gana. Si se agota el tiempo, gana el bando que tenga más vida.</t>
        </is>
      </c>
      <c r="C27031" t="inlineStr">
        <is>
          <t>胜负判定：两名角色率先全部死亡的一方判负，有剩余角色的一方判胜。如果时间耗尽，则剩余血量总和更高的一方获胜</t>
        </is>
      </c>
    </row>
    <row r="27032" ht="13.5" customHeight="1">
      <c r="A27032" t="n">
        <v>208069</v>
      </c>
      <c r="B27032" t="inlineStr">
        <is>
          <t>Al empezar, cada edificio tiene un 100% de porcentaje defensivo. Si se reduce a 0%, el edificio queda destruido. No se puede atacar la ciudad hasta que se destruyan ambas torres defensivas.</t>
        </is>
      </c>
      <c r="C27032" t="inlineStr">
        <is>
          <t>每座建筑拥有100%的城防率，降低至0%时该建筑被摧毁。当2座防御塔全部被摧毁之前，主城无法被进攻</t>
        </is>
      </c>
    </row>
    <row r="27033" ht="13.5" customHeight="1">
      <c r="A27033" t="n">
        <v>208070</v>
      </c>
      <c r="B27033" t="inlineStr">
        <is>
          <t>Tanto el personaje principal como el muñeco champiñón pueden cambiar directamente a otra clase en el mismo estado mediante la opción correspondiente. Sin embargo, no pueden repetir con el personaje principal la clase, habilidades de artefacto, habilidades de montura, habilidades de espaldar ni mascota voladora en batalla.</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Cuando la diferencia en porcentaje de defensa de ciudad entre clanes sea demasiado grande, el clan más fuerte del campo se convierte en Clan Supremo. Atacar a otros clanes siendo el Clan Supremo o atacar al Clan Supremo desde otros clanes otorga diferentes bonificaciones de puntos, hasta que la diferencia sea de un cierto nivel.</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Clan</t>
        </is>
      </c>
      <c r="C27035" t="inlineStr">
        <is>
          <t>家族</t>
        </is>
      </c>
    </row>
    <row r="27036" ht="13.5" customHeight="1">
      <c r="A27036" t="n">
        <v>208074</v>
      </c>
      <c r="B27036" t="inlineStr">
        <is>
          <t>Última actualización: ##1</t>
        </is>
      </c>
      <c r="C27036" t="inlineStr">
        <is>
          <t>上次刷新时间： ##1</t>
        </is>
      </c>
    </row>
    <row r="27037" ht="13.5" customHeight="1">
      <c r="A27037" t="n">
        <v>208075</v>
      </c>
      <c r="B27037" t="inlineStr">
        <is>
          <t>¿Usar la posición y equipamiento del plan ofensivo para sobrescribir el plan defensivo actual?\nNota: la clase no se sincroniza\nEsta operación es irreversible.</t>
        </is>
      </c>
      <c r="C27037" t="inlineStr">
        <is>
          <t>是否使用进攻方案的站位、行装覆盖当前的防守方案\n注：职业不会同步\n该操作不可逆</t>
        </is>
      </c>
    </row>
    <row r="27038" ht="13.5" customHeight="1">
      <c r="A27038" t="n">
        <v>208076</v>
      </c>
      <c r="B27038" t="inlineStr">
        <is>
          <t>¿Usar la posición y equipamiento del plan defensivo para sobrescribir el plan ofensivo actual?\nNota: la clase no se sincroniza\nEsta operación es irreversible.</t>
        </is>
      </c>
      <c r="C27038" t="inlineStr">
        <is>
          <t>是否使用防守方案的站位、行装覆盖当前的进攻方案\n注：职业不会同步\n该操作不可逆</t>
        </is>
      </c>
    </row>
    <row r="27039" ht="13.5" customHeight="1">
      <c r="A27039" t="n">
        <v>208077</v>
      </c>
      <c r="B27039" t="inlineStr">
        <is>
          <t>Las derrotas efectivas de este defensor hoy son 0. El desafío solo otorga un 10% de puntos. ¿Confirmar?</t>
        </is>
      </c>
      <c r="C27039" t="inlineStr">
        <is>
          <t>该防守方今日有效击败次数已降低为0，挑战仅可获得10%积分，是否确认挑战？</t>
        </is>
      </c>
    </row>
    <row r="27040" ht="13.5" customHeight="1">
      <c r="A27040" t="n">
        <v>208078</v>
      </c>
      <c r="B27040" t="inlineStr">
        <is>
          <t>Personaje principal</t>
        </is>
      </c>
      <c r="C27040" t="inlineStr">
        <is>
          <t>本体</t>
        </is>
      </c>
    </row>
    <row r="27041" ht="13.5" customHeight="1">
      <c r="A27041" t="n">
        <v>208079</v>
      </c>
      <c r="B27041" t="inlineStr">
        <is>
          <t>Muñeco champiñón</t>
        </is>
      </c>
      <c r="C27041" t="inlineStr">
        <is>
          <t>蘑菇人偶</t>
        </is>
      </c>
    </row>
    <row r="27042" ht="13.5" customHeight="1">
      <c r="A27042" t="n">
        <v>208080</v>
      </c>
      <c r="B27042" t="inlineStr">
        <is>
          <t>El periodo de descanso reinicia el porcentaje de defensa de ciudad de todos los clanes y el estado de los jugadores.</t>
        </is>
      </c>
      <c r="C27042" t="inlineStr">
        <is>
          <t>休整期会重置所有家族城防和玩家状态</t>
        </is>
      </c>
    </row>
    <row r="27043" ht="13.5" customHeight="1">
      <c r="A27043" t="n">
        <v>208081</v>
      </c>
      <c r="B27043" t="inlineStr">
        <is>
          <t>No se puede disolver el clan en la fase actual de asedio.</t>
        </is>
      </c>
      <c r="C27043" t="inlineStr">
        <is>
          <t>攻城当前阶段禁止解散家族</t>
        </is>
      </c>
    </row>
    <row r="27044" ht="13.5" customHeight="1">
      <c r="A27044" t="n">
        <v>208083</v>
      </c>
      <c r="B27044" t="inlineStr">
        <is>
          <t>Los datos defensivos de este clan aún no se han actualizado.</t>
        </is>
      </c>
      <c r="C27044" t="inlineStr">
        <is>
          <t>该家族防守数据尚未上传</t>
        </is>
      </c>
    </row>
    <row r="27045" ht="13.5" customHeight="1">
      <c r="A27045" t="n">
        <v>208084</v>
      </c>
      <c r="B27045" t="inlineStr">
        <is>
          <t>Los datos de nuestro clan aún no se actualizado. No se puede ajustar la posición, clase o equipamiento.</t>
        </is>
      </c>
      <c r="C27045" t="inlineStr">
        <is>
          <t>本家族数据尚未上传，暂时不可调整站位/职业/行装，请稍候</t>
        </is>
      </c>
    </row>
    <row r="27046" ht="13.5" customHeight="1">
      <c r="A27046" t="n">
        <v>208085</v>
      </c>
      <c r="B27046" t="inlineStr">
        <is>
          <t>Ya has derrotado a este jugador una vez hoy. No se puede desafiar de nuevo</t>
        </is>
      </c>
      <c r="C27046" t="inlineStr">
        <is>
          <t>今天已战胜该玩家一次，不可再次挑战</t>
        </is>
      </c>
    </row>
    <row r="27047" ht="13.5" customHeight="1">
      <c r="A27047" t="n">
        <v>208086</v>
      </c>
      <c r="B27047" t="inlineStr">
        <is>
          <t>No es periodo de combate. No se puede desafiar.</t>
        </is>
      </c>
      <c r="C27047" t="inlineStr">
        <is>
          <t>当前不是作战期，无法挑战</t>
        </is>
      </c>
    </row>
    <row r="27048" ht="13.5" customHeight="1">
      <c r="A27048" t="n">
        <v>208091</v>
      </c>
      <c r="B27048" t="inlineStr">
        <is>
          <t>¡##1 ha sustituido a ##2 como nuevo Clan Supremo!</t>
        </is>
      </c>
      <c r="C27048" t="inlineStr">
        <is>
          <t>##1取代##2成为新的超级家族！</t>
        </is>
      </c>
    </row>
    <row r="27049" ht="13.5" customHeight="1">
      <c r="A27049" t="n">
        <v>208092</v>
      </c>
      <c r="B27049" t="inlineStr">
        <is>
          <t>Defensa restante de la ciudad de ##1, día ##2 de asedio:\nCiudad: ##3%. Torre de artillería: ##4%. Torre de la bandera: ##5%</t>
        </is>
      </c>
      <c r="C27049" t="inlineStr">
        <is>
          <t>##1第##2日攻城剩余城防率：\n主城：##3%，炮塔：##4%，旗塔：##5%</t>
        </is>
      </c>
    </row>
    <row r="27050" ht="13.5" customHeight="1">
      <c r="A27050" t="n">
        <v>208093</v>
      </c>
      <c r="B27050" t="inlineStr">
        <is>
          <t>Resultados de asedio de ##1, día ##2:\nAtaques: ##3. Puntos obtenidos: ##4\nDefensa: ##5. Derrotas: ##6</t>
        </is>
      </c>
      <c r="C27050" t="inlineStr">
        <is>
          <t>##1第##2日攻城战果：\n进攻：##3次，获得积分：##4\n防守：##5次，被击败次数：##6次</t>
        </is>
      </c>
    </row>
    <row r="27051" ht="13.5" customHeight="1">
      <c r="A27051" t="n">
        <v>208094</v>
      </c>
      <c r="B27051" t="inlineStr">
        <is>
          <t>Cada cuatro semanas</t>
        </is>
      </c>
      <c r="C27051" t="inlineStr">
        <is>
          <t>每四周一次</t>
        </is>
      </c>
    </row>
    <row r="27052" ht="13.5" customHeight="1">
      <c r="A27052" t="n">
        <v>208095</v>
      </c>
      <c r="B27052" t="inlineStr">
        <is>
          <t>¡Alianzas de todo tipo, ataques y anexiones! ¡Conquista territorios, lucha sin piedad en el campo de batalla y consigue la merecida gloria del clan!</t>
        </is>
      </c>
      <c r="C27052" t="inlineStr">
        <is>
          <t>合纵连横，攻伐兼并，于硝烟中夺取属于家族的领地和荣耀！</t>
        </is>
      </c>
    </row>
    <row r="27053" ht="13.5" customHeight="1">
      <c r="A27053" t="n">
        <v>208096</v>
      </c>
      <c r="B27053" t="inlineStr">
        <is>
          <t>Sincronizando</t>
        </is>
      </c>
      <c r="C27053" t="inlineStr">
        <is>
          <t>同步中</t>
        </is>
      </c>
    </row>
    <row r="27054" ht="13.5" customHeight="1">
      <c r="A27054" t="n">
        <v>208097</v>
      </c>
      <c r="B27054" t="inlineStr">
        <is>
          <t>Pasar a la ofensiva</t>
        </is>
      </c>
      <c r="C27054" t="inlineStr">
        <is>
          <t>进攻</t>
        </is>
      </c>
    </row>
    <row r="27055" ht="13.5" customHeight="1">
      <c r="A27055" t="n">
        <v>208098</v>
      </c>
      <c r="B27055" t="inlineStr">
        <is>
          <t>Protección</t>
        </is>
      </c>
      <c r="C27055" t="inlineStr">
        <is>
          <t>防守</t>
        </is>
      </c>
    </row>
    <row r="27056" ht="13.5" customHeight="1">
      <c r="A27056" t="n">
        <v>208099</v>
      </c>
      <c r="B27056" t="inlineStr">
        <is>
          <t>Comprobar equipamiento</t>
        </is>
      </c>
      <c r="C27056" t="inlineStr">
        <is>
          <t>查看行装</t>
        </is>
      </c>
    </row>
    <row r="27057" ht="13.5" customHeight="1">
      <c r="A27057" t="n">
        <v>208100</v>
      </c>
      <c r="B27057" t="inlineStr">
        <is>
          <t>La clase elegida [##1] coincide con la clase actual de ##2\n¿Confirmar el cambio de clase?\nTras confirmar, ##3 cambia automáticamente a [##4]</t>
        </is>
      </c>
      <c r="C27057" t="inlineStr">
        <is>
          <t>目标职业大类[##1]与##2当前职业重复\n是否确认转职？\n确认后##3将自动转职为[##4]</t>
        </is>
      </c>
    </row>
    <row r="27058" ht="13.5" customHeight="1">
      <c r="A27058" t="n">
        <v>208111</v>
      </c>
      <c r="B27058" t="inlineStr">
        <is>
          <t>Cuenta atrás para bloqueo del esquema defensivo: ##1</t>
        </is>
      </c>
      <c r="C27058" t="inlineStr">
        <is>
          <t>防守方案锁定倒计时：##1</t>
        </is>
      </c>
    </row>
    <row r="27059" ht="13.5" customHeight="1">
      <c r="A27059" t="n">
        <v>208512</v>
      </c>
      <c r="B27059" t="inlineStr">
        <is>
          <t>Establecer la Dinastía</t>
        </is>
      </c>
      <c r="C27059" t="inlineStr">
        <is>
          <t>定鼎天下</t>
        </is>
      </c>
    </row>
    <row r="27060" ht="13.5" customHeight="1">
      <c r="A27060" t="n">
        <v>208513</v>
      </c>
      <c r="B27060" t="inlineStr">
        <is>
          <t>Ambición por Dominar el Mundo</t>
        </is>
      </c>
      <c r="C27060" t="inlineStr">
        <is>
          <t>王图霸业</t>
        </is>
      </c>
    </row>
    <row r="27061" ht="13.5" customHeight="1">
      <c r="A27061" t="n">
        <v>208514</v>
      </c>
      <c r="B27061" t="inlineStr">
        <is>
          <t>General Supremo del Reino</t>
        </is>
      </c>
      <c r="C27061" t="inlineStr">
        <is>
          <t>王城上将</t>
        </is>
      </c>
    </row>
    <row r="27062" ht="13.5" customHeight="1">
      <c r="A27062" t="n">
        <v>208515</v>
      </c>
      <c r="B27062" t="inlineStr">
        <is>
          <t>Camino de la Conquista</t>
        </is>
      </c>
      <c r="C27062" t="inlineStr">
        <is>
          <t>征服之道</t>
        </is>
      </c>
    </row>
    <row r="27063" ht="13.5" customHeight="1">
      <c r="A27063" t="n">
        <v>208516</v>
      </c>
      <c r="B27063" t="inlineStr">
        <is>
          <t>Surgen los Contendientes</t>
        </is>
      </c>
      <c r="C27063" t="inlineStr">
        <is>
          <t>群雄并起</t>
        </is>
      </c>
    </row>
    <row r="27064" ht="13.5" customHeight="1">
      <c r="A27064" t="n">
        <v>208517</v>
      </c>
      <c r="B27064" t="inlineStr">
        <is>
          <t>Asediar Ciudades y Conquistar Territorios</t>
        </is>
      </c>
      <c r="C27064" t="inlineStr">
        <is>
          <t>攻城略地</t>
        </is>
      </c>
    </row>
    <row r="27065" ht="13.5" customHeight="1">
      <c r="A27065" t="n">
        <v>208518</v>
      </c>
      <c r="B27065" t="inlineStr">
        <is>
          <t>Establecer la Dinastía (por tiempo limitado)</t>
        </is>
      </c>
      <c r="C27065" t="inlineStr">
        <is>
          <t>定鼎天下（限时）</t>
        </is>
      </c>
    </row>
    <row r="27066" ht="13.5" customHeight="1">
      <c r="A27066" t="n">
        <v>208519</v>
      </c>
      <c r="B27066" t="inlineStr">
        <is>
          <t>Ambición por Dominar el Mundo (por tiempo limitado)</t>
        </is>
      </c>
      <c r="C27066" t="inlineStr">
        <is>
          <t>王图霸业（限时）</t>
        </is>
      </c>
    </row>
    <row r="27067" ht="13.5" customHeight="1">
      <c r="A27067" t="n">
        <v>208520</v>
      </c>
      <c r="B27067" t="inlineStr">
        <is>
          <t>General Supremo del Reino (por tiempo limitado)</t>
        </is>
      </c>
      <c r="C27067" t="inlineStr">
        <is>
          <t>王城上将（限时）</t>
        </is>
      </c>
    </row>
    <row r="27068" ht="13.5" customHeight="1">
      <c r="A27068" t="n">
        <v>208521</v>
      </c>
      <c r="B27068" t="inlineStr">
        <is>
          <t>Camino de la Conquista (por tiempo limitado)</t>
        </is>
      </c>
      <c r="C27068" t="inlineStr">
        <is>
          <t>征服之道（限时）</t>
        </is>
      </c>
    </row>
    <row r="27069" ht="13.5" customHeight="1">
      <c r="A27069" t="n">
        <v>208522</v>
      </c>
      <c r="B27069" t="inlineStr">
        <is>
          <t>Surgen los Contendientes (por tiempo limitado)</t>
        </is>
      </c>
      <c r="C27069" t="inlineStr">
        <is>
          <t>群雄并起（限时）</t>
        </is>
      </c>
    </row>
    <row r="27070" ht="13.5" customHeight="1">
      <c r="A27070" t="n">
        <v>208523</v>
      </c>
      <c r="B27070" t="inlineStr">
        <is>
          <t>Asediar Ciudades y Conquistar Territorios (por tiempo limitado)</t>
        </is>
      </c>
      <c r="C27070" t="inlineStr">
        <is>
          <t>攻城略地（限时）</t>
        </is>
      </c>
    </row>
    <row r="27071" ht="13.5" customHeight="1">
      <c r="A27071" t="n">
        <v>208524</v>
      </c>
      <c r="B27071" t="inlineStr">
        <is>
          <t>Primer puesto en la clasificación de clanes de Asedio de Clanes.</t>
        </is>
      </c>
      <c r="C27071" t="inlineStr">
        <is>
          <t>家族攻城玩法家族排行榜第一名</t>
        </is>
      </c>
    </row>
    <row r="27072" ht="13.5" customHeight="1">
      <c r="A27072" t="n">
        <v>208525</v>
      </c>
      <c r="B27072" t="inlineStr">
        <is>
          <t>Segundo puesto en la clasificación de clanes de Asedio de Clanes.</t>
        </is>
      </c>
      <c r="C27072" t="inlineStr">
        <is>
          <t>家族攻城玩法家族排行榜第二名</t>
        </is>
      </c>
    </row>
    <row r="27073" ht="13.5" customHeight="1">
      <c r="A27073" t="n">
        <v>208526</v>
      </c>
      <c r="B27073" t="inlineStr">
        <is>
          <t>Tercer puesto en la clasificación de clanes de Asedio de Clanes.</t>
        </is>
      </c>
      <c r="C27073" t="inlineStr">
        <is>
          <t>家族攻城玩法家族排行榜第三名</t>
        </is>
      </c>
    </row>
    <row r="27074" ht="13.5" customHeight="1">
      <c r="A27074" t="n">
        <v>208527</v>
      </c>
      <c r="B27074" t="inlineStr">
        <is>
          <t>Disponible para el primer puesto de la clasificación individual de Asedio de Clanes durante 28 días.</t>
        </is>
      </c>
      <c r="C27074" t="inlineStr">
        <is>
          <t>家族攻城玩法个人排行榜第一名可获取，限时28天</t>
        </is>
      </c>
    </row>
    <row r="27075" ht="13.5" customHeight="1">
      <c r="A27075" t="n">
        <v>208528</v>
      </c>
      <c r="B27075" t="inlineStr">
        <is>
          <t>Disponible para el segundo puesto de la clasificación individual de Asedio de Clanes durante 28 días.</t>
        </is>
      </c>
      <c r="C27075" t="inlineStr">
        <is>
          <t>家族攻城玩法个人排行榜第二名可获取，限时28天</t>
        </is>
      </c>
    </row>
    <row r="27076" ht="13.5" customHeight="1">
      <c r="A27076" t="n">
        <v>208529</v>
      </c>
      <c r="B27076" t="inlineStr">
        <is>
          <t>Disponible para el tercer puesto de la clasificación individual de Asedio de Clanes durante 28 días.</t>
        </is>
      </c>
      <c r="C27076" t="inlineStr">
        <is>
          <t>家族攻城玩法个人排行榜第三名可获取，限时28天</t>
        </is>
      </c>
    </row>
    <row r="27077" ht="13.5" customHeight="1">
      <c r="A27077" t="n">
        <v>208537</v>
      </c>
      <c r="B27077" t="inlineStr">
        <is>
          <t>En Asedio de Clanes, los planes de los compañeros son independientes. La configuración de un champiñón no afecta a su personaje fuera de este modo de juego ni a otros personajes dentro.</t>
        </is>
      </c>
      <c r="C27077" t="inlineStr">
        <is>
          <t>家族攻城中，同伴方案为独立方案，菇菇的配置不会影响到局外角色和攻城内的其他角色</t>
        </is>
      </c>
    </row>
    <row r="27078" ht="13.5" customHeight="1">
      <c r="A27078" t="n">
        <v>208538</v>
      </c>
      <c r="B27078" t="inlineStr">
        <is>
          <t>Pase de batalla (Fase 27)</t>
        </is>
      </c>
      <c r="C27078" t="inlineStr">
        <is>
          <t>战令(第二十七期)</t>
        </is>
      </c>
    </row>
    <row r="27079" ht="13.5" customHeight="1">
      <c r="A27079" t="n">
        <v>208539</v>
      </c>
      <c r="B27079" t="inlineStr">
        <is>
          <t>Pase de batalla (Fase 28)</t>
        </is>
      </c>
      <c r="C27079" t="inlineStr">
        <is>
          <t>战令(第二十八期)</t>
        </is>
      </c>
    </row>
    <row r="27080" ht="13.5" customHeight="1">
      <c r="A27080" t="n">
        <v>208540</v>
      </c>
      <c r="B27080" t="inlineStr">
        <is>
          <t>Pase de batalla (Fase 29)</t>
        </is>
      </c>
      <c r="C27080" t="inlineStr">
        <is>
          <t>战令(第二十九期)</t>
        </is>
      </c>
    </row>
    <row r="27081" ht="13.5" customHeight="1">
      <c r="A27081" t="n">
        <v>208541</v>
      </c>
      <c r="B27081" t="inlineStr">
        <is>
          <t>Pase de batalla (Fase 30)</t>
        </is>
      </c>
      <c r="C27081" t="inlineStr">
        <is>
          <t>战令(第三十期)</t>
        </is>
      </c>
    </row>
    <row r="27082" ht="13.5" customHeight="1">
      <c r="A27082" t="n">
        <v>208542</v>
      </c>
      <c r="B27082" t="inlineStr">
        <is>
          <t>Pase de batalla (Fase 31)</t>
        </is>
      </c>
      <c r="C27082" t="inlineStr">
        <is>
          <t>战令(第三十一期)</t>
        </is>
      </c>
    </row>
    <row r="27083" ht="13.5" customHeight="1">
      <c r="A27083" t="n">
        <v>208543</v>
      </c>
      <c r="B27083" t="inlineStr">
        <is>
          <t>Pase de batalla (Fase 32)</t>
        </is>
      </c>
      <c r="C27083" t="inlineStr">
        <is>
          <t>战令(第三十二期)</t>
        </is>
      </c>
    </row>
    <row r="27084" ht="13.5" customHeight="1">
      <c r="A27084" t="n">
        <v>208544</v>
      </c>
      <c r="B27084" t="inlineStr">
        <is>
          <t>Pase de batalla (Fase 33)</t>
        </is>
      </c>
      <c r="C27084" t="inlineStr">
        <is>
          <t>战令(第三十三期)</t>
        </is>
      </c>
    </row>
    <row r="27085" ht="13.5" customHeight="1">
      <c r="A27085" t="n">
        <v>208545</v>
      </c>
      <c r="B27085" t="inlineStr">
        <is>
          <t>Restricciones permanentes de compra</t>
        </is>
      </c>
      <c r="C27085" t="inlineStr">
        <is>
          <t>永久限购</t>
        </is>
      </c>
    </row>
    <row r="27086" ht="13.5" customHeight="1">
      <c r="A27086" t="n">
        <v>208546</v>
      </c>
      <c r="B27086" t="inlineStr">
        <is>
          <t>Límite Semanal Compra</t>
        </is>
      </c>
      <c r="C27086" t="inlineStr">
        <is>
          <t>每周限购</t>
        </is>
      </c>
    </row>
    <row r="27087" ht="13.5" customHeight="1">
      <c r="A27087" t="n">
        <v>208547</v>
      </c>
      <c r="B27087" t="inlineStr">
        <is>
          <t>Reino Ilusorio de los Astros</t>
        </is>
      </c>
      <c r="C27087" t="inlineStr">
        <is>
          <t>星象幻境</t>
        </is>
      </c>
    </row>
    <row r="27088" ht="13.5" customHeight="1">
      <c r="A27088" t="n">
        <v>208548</v>
      </c>
      <c r="B27088" t="inlineStr">
        <is>
          <t>Balanza Pintada de Libra</t>
        </is>
      </c>
      <c r="C27088" t="inlineStr">
        <is>
          <t>天秤摇彩</t>
        </is>
      </c>
    </row>
    <row r="27089" ht="13.5" customHeight="1">
      <c r="A27089" t="n">
        <v>208549</v>
      </c>
      <c r="B27089" t="inlineStr">
        <is>
          <t>Flecha que Tensa el Arco</t>
        </is>
      </c>
      <c r="C27089" t="inlineStr">
        <is>
          <t>矢射引弓</t>
        </is>
      </c>
    </row>
    <row r="27090" ht="13.5" customHeight="1">
      <c r="A27090" t="n">
        <v>208550</v>
      </c>
      <c r="B27090" t="inlineStr">
        <is>
          <t>Cacería del Corazón de León</t>
        </is>
      </c>
      <c r="C27090" t="inlineStr">
        <is>
          <t>狮心之狩</t>
        </is>
      </c>
    </row>
    <row r="27091" ht="13.5" customHeight="1">
      <c r="A27091" t="n">
        <v>208551</v>
      </c>
      <c r="B27091" t="inlineStr">
        <is>
          <t>Sombra Depredadora de Aries</t>
        </is>
      </c>
      <c r="C27091" t="inlineStr">
        <is>
          <t>白羊掠影</t>
        </is>
      </c>
    </row>
    <row r="27092" ht="13.5" customHeight="1">
      <c r="A27092" t="n">
        <v>208552</v>
      </c>
      <c r="B27092" t="inlineStr">
        <is>
          <t>Acuario de la Abundancia</t>
        </is>
      </c>
      <c r="C27092" t="inlineStr">
        <is>
          <t>丰饶水瓶</t>
        </is>
      </c>
    </row>
    <row r="27093" ht="13.5" customHeight="1">
      <c r="A27093" t="n">
        <v>208553</v>
      </c>
      <c r="B27093" t="inlineStr">
        <is>
          <t>Contrapeso del Juicio Divino</t>
        </is>
      </c>
      <c r="C27093" t="inlineStr">
        <is>
          <t>圣裁砝码</t>
        </is>
      </c>
    </row>
    <row r="27094" ht="13.5" customHeight="1">
      <c r="A27094" t="n">
        <v>208554</v>
      </c>
      <c r="B27094" t="inlineStr">
        <is>
          <t>Decreto del Equilibrio Celestial</t>
        </is>
      </c>
      <c r="C27094" t="inlineStr">
        <is>
          <t>天秤裁令</t>
        </is>
      </c>
    </row>
    <row r="27095" ht="13.5" customHeight="1">
      <c r="A27095" t="n">
        <v>208555</v>
      </c>
      <c r="B27095" t="inlineStr">
        <is>
          <t>Arco Cazademonios</t>
        </is>
      </c>
      <c r="C27095" t="inlineStr">
        <is>
          <t>猎魔弓</t>
        </is>
      </c>
    </row>
    <row r="27096" ht="13.5" customHeight="1">
      <c r="A27096" t="n">
        <v>208556</v>
      </c>
      <c r="B27096" t="inlineStr">
        <is>
          <t>Flecha Perforadora de Estrellas</t>
        </is>
      </c>
      <c r="C27096" t="inlineStr">
        <is>
          <t>穿星之矢</t>
        </is>
      </c>
    </row>
    <row r="27097" ht="13.5" customHeight="1">
      <c r="A27097" t="n">
        <v>208557</v>
      </c>
      <c r="B27097" t="inlineStr">
        <is>
          <t>Sirve para participar en el evento «Balanza Pintada de Libra». Al finalizar el evento, se convierte en 10000 de oro.</t>
        </is>
      </c>
      <c r="C27097" t="inlineStr">
        <is>
          <t>用于参与“天秤摇彩”活动的道具，活动结束后转化为10000金币</t>
        </is>
      </c>
    </row>
    <row r="27098" ht="13.5" customHeight="1">
      <c r="A27098" t="n">
        <v>208558</v>
      </c>
      <c r="B27098" t="inlineStr">
        <is>
          <t>Sirve para canjear por artículos en la «Tienda de Aries». Se convierte en 50000 de oro al finalizar el evento.</t>
        </is>
      </c>
      <c r="C27098" t="inlineStr">
        <is>
          <t>用于在“白羊小店”商店内兑换商品，活动结束后转化为50000金币</t>
        </is>
      </c>
    </row>
    <row r="27099" ht="13.5" customHeight="1">
      <c r="A27099" t="n">
        <v>208559</v>
      </c>
      <c r="B27099" t="inlineStr">
        <is>
          <t>Accesorio del evento «Flecha que Tensa el Arco». Regalarlo otorga 1 Flecha Perforadora de Estrellas. Se convierte en 500 de oro al finalizar el evento.</t>
        </is>
      </c>
      <c r="C27099" t="inlineStr">
        <is>
          <t>用于“矢射引弓”活动的道具，赠送后获得1点穿星之矢，活动结束后转化为500金币</t>
        </is>
      </c>
    </row>
    <row r="27100" ht="13.5" customHeight="1">
      <c r="A27100" t="n">
        <v>208560</v>
      </c>
      <c r="B27100" t="inlineStr">
        <is>
          <t>Se usa para desbloquear recompensas en «Flecha que Tensa el Arco» y participar en la clasificación de «Vela Alta de Géminis»</t>
        </is>
      </c>
      <c r="C27100" t="inlineStr">
        <is>
          <t>用于解锁“矢射引弓”活动中的奖励和参与“双子高烛”榜单排名</t>
        </is>
      </c>
    </row>
    <row r="27101" ht="13.5" customHeight="1">
      <c r="A27101" t="n">
        <v>208561</v>
      </c>
      <c r="B27101" t="inlineStr">
        <is>
          <t>Flechas Perforadora de Estrellas:</t>
        </is>
      </c>
      <c r="C27101" t="inlineStr">
        <is>
          <t>穿星之矢:</t>
        </is>
      </c>
    </row>
    <row r="27102" ht="13.5" customHeight="1">
      <c r="A27102" t="n">
        <v>208562</v>
      </c>
      <c r="B27102" t="inlineStr">
        <is>
          <t>Balanza de Juicio I</t>
        </is>
      </c>
      <c r="C27102" t="inlineStr">
        <is>
          <t>秤心之裁Ⅰ</t>
        </is>
      </c>
    </row>
    <row r="27103" ht="13.5" customHeight="1">
      <c r="A27103" t="n">
        <v>208563</v>
      </c>
      <c r="B27103" t="inlineStr">
        <is>
          <t>Balanza de Juicio II</t>
        </is>
      </c>
      <c r="C27103" t="inlineStr">
        <is>
          <t>秤心之裁Ⅱ</t>
        </is>
      </c>
    </row>
    <row r="27104" ht="13.5" customHeight="1">
      <c r="A27104" t="n">
        <v>208564</v>
      </c>
      <c r="B27104" t="inlineStr">
        <is>
          <t>Balanza de Juicio III</t>
        </is>
      </c>
      <c r="C27104" t="inlineStr">
        <is>
          <t>秤心之裁Ⅲ</t>
        </is>
      </c>
    </row>
    <row r="27105" ht="13.5" customHeight="1">
      <c r="A27105" t="n">
        <v>208565</v>
      </c>
      <c r="B27105" t="inlineStr">
        <is>
          <t>Balanza de Juicio IV</t>
        </is>
      </c>
      <c r="C27105" t="inlineStr">
        <is>
          <t>秤心之裁Ⅳ</t>
        </is>
      </c>
    </row>
    <row r="27106" ht="13.5" customHeight="1">
      <c r="A27106" t="n">
        <v>208566</v>
      </c>
      <c r="B27106" t="inlineStr">
        <is>
          <t>Balanza de Juicio V</t>
        </is>
      </c>
      <c r="C27106" t="inlineStr">
        <is>
          <t>秤心之裁Ⅴ</t>
        </is>
      </c>
    </row>
    <row r="27107" ht="13.5" customHeight="1">
      <c r="A27107" t="n">
        <v>208567</v>
      </c>
      <c r="B27107" t="inlineStr">
        <is>
          <t>Balanza de Juicio VI</t>
        </is>
      </c>
      <c r="C27107" t="inlineStr">
        <is>
          <t>秤心之裁Ⅵ</t>
        </is>
      </c>
    </row>
    <row r="27108" ht="13.5" customHeight="1">
      <c r="A27108" t="n">
        <v>208568</v>
      </c>
      <c r="B27108" t="inlineStr">
        <is>
          <t>Arco Tenso de Sagitario</t>
        </is>
      </c>
      <c r="C27108" t="inlineStr">
        <is>
          <t>弓挽人马</t>
        </is>
      </c>
    </row>
    <row r="27109" ht="13.5" customHeight="1">
      <c r="A27109" t="n">
        <v>208569</v>
      </c>
      <c r="B27109" t="inlineStr">
        <is>
          <t>Flecha Ígnea Radiante</t>
        </is>
      </c>
      <c r="C27109" t="inlineStr">
        <is>
          <t>箭火流明</t>
        </is>
      </c>
    </row>
    <row r="27110" ht="13.5" customHeight="1">
      <c r="A27110" t="n">
        <v>208570</v>
      </c>
      <c r="B27110" t="inlineStr">
        <is>
          <t>Flecha que Perfora las Estrellas y la Luna</t>
        </is>
      </c>
      <c r="C27110" t="inlineStr">
        <is>
          <t>穿星射月</t>
        </is>
      </c>
    </row>
    <row r="27111" ht="13.5" customHeight="1">
      <c r="A27111" t="n">
        <v>208571</v>
      </c>
      <c r="B27111" t="inlineStr">
        <is>
          <t>Profecía de Géminis</t>
        </is>
      </c>
      <c r="C27111" t="inlineStr">
        <is>
          <t>神谕双生</t>
        </is>
      </c>
    </row>
    <row r="27112" ht="13.5" customHeight="1">
      <c r="A27112" t="n">
        <v>208572</v>
      </c>
      <c r="B27112" t="inlineStr">
        <is>
          <t>Noche Eterna de Géminis</t>
        </is>
      </c>
      <c r="C27112" t="inlineStr">
        <is>
          <t>永夜双子</t>
        </is>
      </c>
    </row>
    <row r="27113" ht="13.5" customHeight="1">
      <c r="A27113" t="n">
        <v>208573</v>
      </c>
      <c r="B27113" t="inlineStr">
        <is>
          <t>Revelación de Géminis</t>
        </is>
      </c>
      <c r="C27113" t="inlineStr">
        <is>
          <t>双影暗展</t>
        </is>
      </c>
    </row>
    <row r="27114" ht="13.5" customHeight="1">
      <c r="A27114" t="n">
        <v>208574</v>
      </c>
      <c r="B27114" t="inlineStr">
        <is>
          <t>Primer puesto en «Vela Alta de Géminis» de Reino Ilusorio de los Astros</t>
        </is>
      </c>
      <c r="C27114" t="inlineStr">
        <is>
          <t>星象幻境“双子高烛”排名第一</t>
        </is>
      </c>
    </row>
    <row r="27115" ht="13.5" customHeight="1">
      <c r="A27115" t="n">
        <v>208575</v>
      </c>
      <c r="B27115" t="inlineStr">
        <is>
          <t>Segundo puesto en «Vela Alta de Géminis» de Reino Ilusorio de los Astros</t>
        </is>
      </c>
      <c r="C27115" t="inlineStr">
        <is>
          <t>星象幻境“双子高烛”排名第二</t>
        </is>
      </c>
    </row>
    <row r="27116" ht="13.5" customHeight="1">
      <c r="A27116" t="n">
        <v>208576</v>
      </c>
      <c r="B27116" t="inlineStr">
        <is>
          <t>Tercer puesto en «Vela Alta de Géminis» de Reino Ilusorio de los Astros</t>
        </is>
      </c>
      <c r="C27116" t="inlineStr">
        <is>
          <t>星象幻境“双子高烛”排名第三</t>
        </is>
      </c>
    </row>
    <row r="27117" ht="13.5" customHeight="1">
      <c r="A27117" t="n">
        <v>208577</v>
      </c>
      <c r="B27117" t="inlineStr">
        <is>
          <t>Viaje Astrológico</t>
        </is>
      </c>
      <c r="C27117" t="inlineStr">
        <is>
          <t>璀璨星旅</t>
        </is>
      </c>
    </row>
    <row r="27118" ht="13.5" customHeight="1">
      <c r="A27118" t="n">
        <v>208578</v>
      </c>
      <c r="B27118" t="inlineStr">
        <is>
          <t>Emprende este arduo viaje para alcanzar las estrellas</t>
        </is>
      </c>
      <c r="C27118" t="inlineStr">
        <is>
          <t>循此苦旅，以达星辰</t>
        </is>
      </c>
    </row>
    <row r="27119" ht="13.5" customHeight="1">
      <c r="A27119" t="n">
        <v>208579</v>
      </c>
      <c r="B27119" t="inlineStr">
        <is>
          <t>Para los tres primeros puestos en «Vela Alta de Géminis» de Reino Ilusorio de los Astros</t>
        </is>
      </c>
      <c r="C27119" t="inlineStr">
        <is>
          <t>星象幻境“双子高烛”排名前三名可获得</t>
        </is>
      </c>
    </row>
    <row r="27120" ht="13.5" customHeight="1">
      <c r="A27120" t="n">
        <v>208580</v>
      </c>
      <c r="B27120" t="inlineStr">
        <is>
          <t>Capricornio</t>
        </is>
      </c>
      <c r="C27120" t="inlineStr">
        <is>
          <t>摩羯座</t>
        </is>
      </c>
    </row>
    <row r="27121" ht="13.5" customHeight="1">
      <c r="A27121" t="n">
        <v>208581</v>
      </c>
      <c r="B27121" t="inlineStr">
        <is>
          <t>Se usa para desbloquear la montura «Capricornio»</t>
        </is>
      </c>
      <c r="C27121" t="inlineStr">
        <is>
          <t>用于解锁坐骑摩羯座的道具</t>
        </is>
      </c>
    </row>
    <row r="27122" ht="13.5" customHeight="1">
      <c r="A27122" t="n">
        <v>208582</v>
      </c>
      <c r="B27122" t="inlineStr">
        <is>
          <t>Desbloquear montura avanzada\n«Capricornio»</t>
        </is>
      </c>
      <c r="C27122" t="inlineStr">
        <is>
          <t>解锁高级坐骑\n“摩羯座”</t>
        </is>
      </c>
    </row>
    <row r="27123" ht="13.5" customHeight="1">
      <c r="A27123" t="n">
        <v>208583</v>
      </c>
      <c r="B27123" t="inlineStr">
        <is>
          <t>Días de Géminis</t>
        </is>
      </c>
      <c r="C27123" t="inlineStr">
        <is>
          <t>天之双子</t>
        </is>
      </c>
    </row>
    <row r="27124" ht="13.5" customHeight="1">
      <c r="A27124" t="n">
        <v>208584</v>
      </c>
      <c r="B27124" t="inlineStr">
        <is>
          <t>Se usa para desbloquear el espaldar «Días de Géminis»</t>
        </is>
      </c>
      <c r="C27124" t="inlineStr">
        <is>
          <t>用于解锁背饰天之双子的道具</t>
        </is>
      </c>
    </row>
    <row r="27125" ht="13.5" customHeight="1">
      <c r="A27125" t="n">
        <v>208585</v>
      </c>
      <c r="B27125" t="inlineStr">
        <is>
          <t>Desbloquea el espaldar avanzado\n«Días de Géminis»</t>
        </is>
      </c>
      <c r="C27125" t="inlineStr">
        <is>
          <t>解锁高级背饰\n“天之双子”</t>
        </is>
      </c>
    </row>
    <row r="27126" ht="13.5" customHeight="1">
      <c r="A27126" t="n">
        <v>208586</v>
      </c>
      <c r="B27126" t="inlineStr">
        <is>
          <t>Hijos de las Estrellas</t>
        </is>
      </c>
      <c r="C27126" t="inlineStr">
        <is>
          <t>星之子</t>
        </is>
      </c>
    </row>
    <row r="27127" ht="13.5" customHeight="1">
      <c r="A27127" t="n">
        <v>208587</v>
      </c>
      <c r="B27127" t="inlineStr">
        <is>
          <t>Se usa para desbloquear el atuendo «Hijos de las Estrellas»</t>
        </is>
      </c>
      <c r="C27127" t="inlineStr">
        <is>
          <t>用于解锁时装”星之子“的道具</t>
        </is>
      </c>
    </row>
    <row r="27128" ht="13.5" customHeight="1">
      <c r="A27128" t="n">
        <v>208588</v>
      </c>
      <c r="B27128" t="inlineStr">
        <is>
          <t>Caprichos de Piscis</t>
        </is>
      </c>
      <c r="C27128" t="inlineStr">
        <is>
          <t>妙想双鱼</t>
        </is>
      </c>
    </row>
    <row r="27129" ht="13.5" customHeight="1">
      <c r="A27129" t="n">
        <v>208589</v>
      </c>
      <c r="B27129" t="inlineStr">
        <is>
          <t>Guardián de los Inmortales</t>
        </is>
      </c>
      <c r="C27129" t="inlineStr">
        <is>
          <t>守护仙</t>
        </is>
      </c>
    </row>
    <row r="27130" ht="13.5" customHeight="1">
      <c r="A27130" t="n">
        <v>208590</v>
      </c>
      <c r="B27130" t="inlineStr">
        <is>
          <t>Mundo en una Botella</t>
        </is>
      </c>
      <c r="C27130" t="inlineStr">
        <is>
          <t>瓶中世界</t>
        </is>
      </c>
    </row>
    <row r="27131" ht="13.5" customHeight="1">
      <c r="A27131" t="n">
        <v>208591</v>
      </c>
      <c r="B27131" t="inlineStr">
        <is>
          <t>Se usa para desbloquear el tocado «Caprichos de Piscis».</t>
        </is>
      </c>
      <c r="C27131" t="inlineStr">
        <is>
          <t>用于解锁头饰装扮“妙想双鱼”</t>
        </is>
      </c>
    </row>
    <row r="27132" ht="13.5" customHeight="1">
      <c r="A27132" t="n">
        <v>208592</v>
      </c>
      <c r="B27132" t="inlineStr">
        <is>
          <t>Se usa para desbloquear el atuendo de máscara «Guardián de los Inmortales»</t>
        </is>
      </c>
      <c r="C27132" t="inlineStr">
        <is>
          <t>用于解锁面饰装扮“守护仙”</t>
        </is>
      </c>
    </row>
    <row r="27133" ht="13.5" customHeight="1">
      <c r="A27133" t="n">
        <v>208593</v>
      </c>
      <c r="B27133" t="inlineStr">
        <is>
          <t>Se usa para desbloquear el atuendo de arma «Mundo en una Botella»</t>
        </is>
      </c>
      <c r="C27133" t="inlineStr">
        <is>
          <t>用于解锁武器装扮“瓶中世界”</t>
        </is>
      </c>
    </row>
    <row r="27134" ht="13.5" customHeight="1">
      <c r="A27134" t="n">
        <v>208594</v>
      </c>
      <c r="B27134" t="inlineStr">
        <is>
          <t>Un destino entretejido, contrastado en blanco y negro, unos gemelos unidos por un doble pacto, inseparables! ¡Enhorabuena a ~s por desbloquear el espaldar avanzado Días de Géminis! (¡Cajas de regalo para todo el servidor!)</t>
        </is>
      </c>
      <c r="C27134" t="inlineStr">
        <is>
          <t>宿命交织，黑白相映，双生双契，不舍不离！恭喜~s解锁高级背饰天之双子！（全服同享礼盒待大佬发送）</t>
        </is>
      </c>
    </row>
    <row r="27135" ht="13.5" customHeight="1">
      <c r="A27135" t="n">
        <v>208595</v>
      </c>
      <c r="B27135" t="inlineStr">
        <is>
          <t>¡Una tenaz ascensión, sin temor a lo largo camino, con el corazón abierto al cielo y la tierra, contemplando al sol, la luna y las estrellas! ¡Enhorabuena a ~s por desbloquear la montura avanzada Capricornio! (¡Cajas de regalo para todo el servidor!)</t>
        </is>
      </c>
      <c r="C27135" t="inlineStr">
        <is>
          <t>坚韧攀登， 无畏前路漫漫，心怀天地，仰观日月星辰！恭喜~s解锁高级坐骑摩羯座！（全服同享礼盒待大佬发送）</t>
        </is>
      </c>
    </row>
    <row r="27136" ht="13.5" customHeight="1">
      <c r="A27136" t="n">
        <v>502260</v>
      </c>
      <c r="B27136" t="inlineStr">
        <is>
          <t>Tenedor</t>
        </is>
      </c>
      <c r="C27136" t="inlineStr">
        <is>
          <t>叉子</t>
        </is>
      </c>
    </row>
    <row r="27137" ht="13.5" customHeight="1">
      <c r="A27137" t="n">
        <v>502261</v>
      </c>
      <c r="B27137" t="inlineStr">
        <is>
          <t>Cristal Monstruoso</t>
        </is>
      </c>
      <c r="C27137" t="inlineStr">
        <is>
          <t>魔物结晶</t>
        </is>
      </c>
    </row>
    <row r="27138" ht="13.5" customHeight="1">
      <c r="A27138" t="n">
        <v>502262</v>
      </c>
      <c r="B27138" t="inlineStr">
        <is>
          <t>Carne fresca de monstruo</t>
        </is>
      </c>
      <c r="C27138" t="inlineStr">
        <is>
          <t>魔物鲜肉</t>
        </is>
      </c>
    </row>
    <row r="27139" ht="13.5" customHeight="1">
      <c r="A27139" t="n">
        <v>502263</v>
      </c>
      <c r="B27139" t="inlineStr">
        <is>
          <t>Exploración</t>
        </is>
      </c>
      <c r="C27139" t="inlineStr">
        <is>
          <t>探险值</t>
        </is>
      </c>
    </row>
    <row r="27140" ht="13.5" customHeight="1">
      <c r="A27140" t="n">
        <v>502264</v>
      </c>
      <c r="B27140" t="inlineStr">
        <is>
          <t>Fruta Púrpura Monstruosa</t>
        </is>
      </c>
      <c r="C27140" t="inlineStr">
        <is>
          <t>紫色魔物果</t>
        </is>
      </c>
    </row>
    <row r="27141" ht="13.5" customHeight="1">
      <c r="A27141" t="n">
        <v>502269</v>
      </c>
      <c r="B27141" t="inlineStr">
        <is>
          <t>Certificado de Miembro</t>
        </is>
      </c>
      <c r="C27141" t="inlineStr">
        <is>
          <t>入伙证</t>
        </is>
      </c>
    </row>
    <row r="27142" ht="13.5" customHeight="1">
      <c r="A27142" t="n">
        <v>502270</v>
      </c>
      <c r="B27142" t="inlineStr">
        <is>
          <t>Llave de Hueso Demoníaco</t>
        </is>
      </c>
      <c r="C27142" t="inlineStr">
        <is>
          <t>魔骨钥匙</t>
        </is>
      </c>
    </row>
    <row r="27143" ht="13.5" customHeight="1">
      <c r="A27143" t="n">
        <v>502271</v>
      </c>
      <c r="B27143" t="inlineStr">
        <is>
          <t>Moneda Monstruosa</t>
        </is>
      </c>
      <c r="C27143" t="inlineStr">
        <is>
          <t>魔物金币</t>
        </is>
      </c>
    </row>
    <row r="27144" ht="13.5" customHeight="1">
      <c r="A27144" t="n">
        <v>502272</v>
      </c>
      <c r="B27144" t="inlineStr">
        <is>
          <t>Insignia de aventura</t>
        </is>
      </c>
      <c r="C27144" t="inlineStr">
        <is>
          <t>冒险徽章</t>
        </is>
      </c>
    </row>
    <row r="27145" ht="13.5" customHeight="1">
      <c r="A27145" t="n">
        <v>502273</v>
      </c>
      <c r="B27145" t="inlineStr">
        <is>
          <t>Aventura</t>
        </is>
      </c>
      <c r="C27145" t="inlineStr">
        <is>
          <t>冒险值</t>
        </is>
      </c>
    </row>
    <row r="27146" ht="13.5" customHeight="1">
      <c r="A27146" t="n">
        <v>502274</v>
      </c>
      <c r="B27146" t="inlineStr">
        <is>
          <t>Fruta Azul Monstruosa</t>
        </is>
      </c>
      <c r="C27146" t="inlineStr">
        <is>
          <t>蓝色魔物果</t>
        </is>
      </c>
    </row>
    <row r="27147" ht="13.5" customHeight="1">
      <c r="A27147" t="n">
        <v>502275</v>
      </c>
      <c r="B27147" t="inlineStr">
        <is>
          <t>Ingrediente aleatorio</t>
        </is>
      </c>
      <c r="C27147" t="inlineStr">
        <is>
          <t>随机食材</t>
        </is>
      </c>
    </row>
    <row r="27148" ht="13.5" customHeight="1">
      <c r="A27148" t="n">
        <v>502276</v>
      </c>
      <c r="B27148" t="inlineStr">
        <is>
          <t>Carne con Caparazón</t>
        </is>
      </c>
      <c r="C27148" t="inlineStr">
        <is>
          <t>壳肉</t>
        </is>
      </c>
    </row>
    <row r="27149" ht="13.5" customHeight="1">
      <c r="A27149" t="n">
        <v>502277</v>
      </c>
      <c r="B27149" t="inlineStr">
        <is>
          <t>Fruta Mágica</t>
        </is>
      </c>
      <c r="C27149" t="inlineStr">
        <is>
          <t>魔果</t>
        </is>
      </c>
    </row>
    <row r="27150" ht="13.5" customHeight="1">
      <c r="A27150" t="n">
        <v>502278</v>
      </c>
      <c r="B27150" t="inlineStr">
        <is>
          <t>Pescado Fresco</t>
        </is>
      </c>
      <c r="C27150" t="inlineStr">
        <is>
          <t>鲜鱼</t>
        </is>
      </c>
    </row>
    <row r="27151" ht="13.5" customHeight="1">
      <c r="A27151" t="n">
        <v>502279</v>
      </c>
      <c r="B27151" t="inlineStr">
        <is>
          <t>Salsa de Limo</t>
        </is>
      </c>
      <c r="C27151" t="inlineStr">
        <is>
          <t>史莱姆酱</t>
        </is>
      </c>
    </row>
    <row r="27152" ht="13.5" customHeight="1">
      <c r="A27152" t="n">
        <v>502280</v>
      </c>
      <c r="B27152" t="inlineStr">
        <is>
          <t>Hierba Deliciosa</t>
        </is>
      </c>
      <c r="C27152" t="inlineStr">
        <is>
          <t>美味草</t>
        </is>
      </c>
    </row>
    <row r="27153" ht="13.5" customHeight="1">
      <c r="A27153" t="n">
        <v>502282</v>
      </c>
      <c r="B27153" t="inlineStr">
        <is>
          <t>Ingrediente básico</t>
        </is>
      </c>
      <c r="C27153" t="inlineStr">
        <is>
          <t>低级食材</t>
        </is>
      </c>
    </row>
    <row r="27154" ht="13.5" customHeight="1">
      <c r="A27154" t="n">
        <v>502283</v>
      </c>
      <c r="B27154" t="inlineStr">
        <is>
          <t>Ingrediente intermedio</t>
        </is>
      </c>
      <c r="C27154" t="inlineStr">
        <is>
          <t>中级食材</t>
        </is>
      </c>
    </row>
    <row r="27155" ht="13.5" customHeight="1">
      <c r="A27155" t="n">
        <v>502284</v>
      </c>
      <c r="B27155" t="inlineStr">
        <is>
          <t>Ingrediente avanzado</t>
        </is>
      </c>
      <c r="C27155" t="inlineStr">
        <is>
          <t>高级食材</t>
        </is>
      </c>
    </row>
    <row r="27156" ht="13.5" customHeight="1">
      <c r="A27156" t="n">
        <v>502285</v>
      </c>
      <c r="B27156" t="inlineStr">
        <is>
          <t>Sirve para participar en el evento «¡A la Mesa!». Al finalizar el evento, se convierte en 10000 de oro.</t>
        </is>
      </c>
      <c r="C27156" t="inlineStr">
        <is>
          <t>用于参与“开饭啦”活动的道具，活动结束后转化为10000金币</t>
        </is>
      </c>
    </row>
    <row r="27157" ht="13.5" customHeight="1">
      <c r="A27157" t="n">
        <v>502286</v>
      </c>
      <c r="B27157" t="inlineStr">
        <is>
          <t>Sirve para canjear por artículos en la «Campamento del Mercader». Al finalizar el evento se convierte en 50000 de oro.</t>
        </is>
      </c>
      <c r="C27157" t="inlineStr">
        <is>
          <t>用于在“游商营地”内兑换商品，活动结束后转化为50000金币</t>
        </is>
      </c>
    </row>
    <row r="27158" ht="13.5" customHeight="1">
      <c r="A27158" t="n">
        <v>502287</v>
      </c>
      <c r="B27158" t="inlineStr">
        <is>
          <t>Accesorio del evento «Comer en Ruta». Al donarlo, obtienes 1 punto de exploración. Se convierte en 500 de oro al finalizar el evento.</t>
        </is>
      </c>
      <c r="C27158" t="inlineStr">
        <is>
          <t>用于食在路上活动的道具，捐献后获得1点探险值，活动结束后转化为500金币</t>
        </is>
      </c>
    </row>
    <row r="27159" ht="13.5" customHeight="1">
      <c r="A27159" t="n">
        <v>502288</v>
      </c>
      <c r="B27159" t="inlineStr">
        <is>
          <t>Accesorio para desbloquear las recompensas de nivel en Comer en Ruta y participar en Cazador de Delicias.</t>
        </is>
      </c>
      <c r="C27159" t="inlineStr">
        <is>
          <t>用于食在路上中的档位奖励和参与美味猎人排名</t>
        </is>
      </c>
    </row>
    <row r="27160" ht="13.5" customHeight="1">
      <c r="A27160" t="n">
        <v>502289</v>
      </c>
      <c r="B27160" t="inlineStr">
        <is>
          <t>Objeto para participar en la actividad Desafío Culinario; cada volteo de carta consume 1. Al finalizar el evento se convierte en 500 monedas de oro</t>
        </is>
      </c>
      <c r="C27160" t="inlineStr">
        <is>
          <t>用于参与烹饪挑战活动的道具，每次翻牌消耗1个，活动结束后转化为500金币</t>
        </is>
      </c>
    </row>
    <row r="27161" ht="13.5" customHeight="1">
      <c r="A27161" t="n">
        <v>502295</v>
      </c>
      <c r="B27161" t="inlineStr">
        <is>
          <t>Sirve para participar en el evento «Encuentro en la Fortaleza Mágica». Al finalizar el evento, se convierte en 10000 de oro.</t>
        </is>
      </c>
      <c r="C27161" t="inlineStr">
        <is>
          <t>用于参与魔堡奇遇活动的道具，活动结束后转化为10000金币</t>
        </is>
      </c>
    </row>
    <row r="27162" ht="13.5" customHeight="1">
      <c r="A27162" t="n">
        <v>502296</v>
      </c>
      <c r="B27162" t="inlineStr">
        <is>
          <t>Sirve para canjear por artículos en el «Mercado de Supervivencia». Al finalizar el evento se convierte en 50000 de oro.</t>
        </is>
      </c>
      <c r="C27162" t="inlineStr">
        <is>
          <t>用于在“生存市集”内兑换商品，活动结束后转化为50000金币</t>
        </is>
      </c>
    </row>
    <row r="27163" ht="13.5" customHeight="1">
      <c r="A27163" t="n">
        <v>502297</v>
      </c>
      <c r="B27163" t="inlineStr">
        <is>
          <t>Accesorio del evento «Recuerdos de Aventura». Al donarlo, obtienes 1 punto de aventura. Se convierte en 500 de oro al finalizar el evento.</t>
        </is>
      </c>
      <c r="C27163" t="inlineStr">
        <is>
          <t>用于冒险记忆活动的道具，捐献后获得1点冒险值，活动结束后转化为500金币</t>
        </is>
      </c>
    </row>
    <row r="27164" ht="13.5" customHeight="1">
      <c r="A27164" t="n">
        <v>502298</v>
      </c>
      <c r="B27164" t="inlineStr">
        <is>
          <t>Accesorio para desbloquear las recompensas de nivel en Recuerdos de Aventura y participar en El Superviviente Definitivo.</t>
        </is>
      </c>
      <c r="C27164" t="inlineStr">
        <is>
          <t>用于冒险记忆中的档位奖励和参与最强生存者排名</t>
        </is>
      </c>
    </row>
    <row r="27165" ht="13.5" customHeight="1">
      <c r="A27165" t="n">
        <v>502299</v>
      </c>
      <c r="B27165" t="inlineStr">
        <is>
          <t>Sirve para participar en la actividad Desarrollar Recetas. Cada volteo de carta consume 1. Se convierte en 500 de oro al finalizar el evento.</t>
        </is>
      </c>
      <c r="C27165" t="inlineStr">
        <is>
          <t>用于参与研制食谱活动的道具，每次翻牌消耗1个，活动结束后转化为500金币</t>
        </is>
      </c>
    </row>
    <row r="27166" ht="13.5" customHeight="1">
      <c r="A27166" t="n">
        <v>502300</v>
      </c>
      <c r="B27166" t="inlineStr">
        <is>
          <t>Tras reunirlos podrás recoger tu recompensa en el evento «Recoger Ingredientes». Al finalizar el evento, se convierten en 500 de oro.</t>
        </is>
      </c>
      <c r="C27166" t="inlineStr">
        <is>
          <t>收集后可在收集食材中领取收集奖励，活动结束后转化为500金币</t>
        </is>
      </c>
    </row>
    <row r="27167" ht="13.5" customHeight="1">
      <c r="A27167" t="n">
        <v>502302</v>
      </c>
      <c r="B27167" t="inlineStr">
        <is>
          <t>Tras reunirlos se pueden cocinar platos en la Mazmorra de Aventura</t>
        </is>
      </c>
      <c r="C27167" t="inlineStr">
        <is>
          <t>收集后可在冒险地下城中烹饪菜品</t>
        </is>
      </c>
    </row>
    <row r="27168" ht="13.5" customHeight="1">
      <c r="A27168" t="n">
        <v>502324</v>
      </c>
      <c r="B27168" t="inlineStr">
        <is>
          <t>Antiguo Dios Dragón</t>
        </is>
      </c>
      <c r="C27168" t="inlineStr">
        <is>
          <t>远古龙神</t>
        </is>
      </c>
    </row>
    <row r="27169" ht="13.5" customHeight="1">
      <c r="A27169" t="n">
        <v>502325</v>
      </c>
      <c r="B27169" t="inlineStr">
        <is>
          <t>Accesorio para desbloquear la montura: «Antiguo Dios Dragón».</t>
        </is>
      </c>
      <c r="C27169" t="inlineStr">
        <is>
          <t>用于解锁坐骑远古龙神的道具</t>
        </is>
      </c>
    </row>
    <row r="27170" ht="13.5" customHeight="1">
      <c r="A27170" t="n">
        <v>502330</v>
      </c>
      <c r="B27170" t="inlineStr">
        <is>
          <t>Regreso de las Diez Mil Espadas</t>
        </is>
      </c>
      <c r="C27170" t="inlineStr">
        <is>
          <t>万剑归朝</t>
        </is>
      </c>
    </row>
    <row r="27171" ht="13.5" customHeight="1">
      <c r="A27171" t="n">
        <v>502331</v>
      </c>
      <c r="B27171" t="inlineStr">
        <is>
          <t>Objeto para desbloquear el artefacto Regreso de las Diez Mil Espadas</t>
        </is>
      </c>
      <c r="C27171" t="inlineStr">
        <is>
          <t>用于解锁神器万剑归朝的道具</t>
        </is>
      </c>
    </row>
    <row r="27172" ht="13.5" customHeight="1">
      <c r="A27172" t="n">
        <v>502337</v>
      </c>
      <c r="B27172" t="inlineStr">
        <is>
          <t>Objeto para desbloquear la armadura del evento en el Enclave Champiñón.</t>
        </is>
      </c>
      <c r="C27172" t="inlineStr">
        <is>
          <t>菇菇车位中解锁活动铠甲的道具</t>
        </is>
      </c>
    </row>
    <row r="27173" ht="13.5" customHeight="1">
      <c r="A27173" t="n">
        <v>502338</v>
      </c>
      <c r="B27173" t="inlineStr">
        <is>
          <t>Experto en Gastronomía</t>
        </is>
      </c>
      <c r="C27173" t="inlineStr">
        <is>
          <t>美食专家</t>
        </is>
      </c>
    </row>
    <row r="27174" ht="13.5" customHeight="1">
      <c r="A27174" t="n">
        <v>502346</v>
      </c>
      <c r="B27174" t="inlineStr">
        <is>
          <t>Cruzada para Matar Dragones</t>
        </is>
      </c>
      <c r="C27174" t="inlineStr">
        <is>
          <t>龙族讨伐队</t>
        </is>
      </c>
    </row>
    <row r="27175" ht="13.5" customHeight="1">
      <c r="A27175" t="n">
        <v>502348</v>
      </c>
      <c r="B27175" t="inlineStr">
        <is>
          <t>Comer en ruta</t>
        </is>
      </c>
      <c r="C27175" t="inlineStr">
        <is>
          <t>食在路上</t>
        </is>
      </c>
    </row>
    <row r="27176" ht="13.5" customHeight="1">
      <c r="A27176" t="n">
        <v>502349</v>
      </c>
      <c r="B27176" t="inlineStr">
        <is>
          <t>¡A la Mesa!</t>
        </is>
      </c>
      <c r="C27176" t="inlineStr">
        <is>
          <t>开饭啦</t>
        </is>
      </c>
    </row>
    <row r="27177" ht="13.5" customHeight="1">
      <c r="A27177" t="n">
        <v>502350</v>
      </c>
      <c r="B27177" t="inlineStr">
        <is>
          <t>Defender el Campamento</t>
        </is>
      </c>
      <c r="C27177" t="inlineStr">
        <is>
          <t>保卫营地</t>
        </is>
      </c>
    </row>
    <row r="27178" ht="13.5" customHeight="1">
      <c r="A27178" t="n">
        <v>502351</v>
      </c>
      <c r="B27178" t="inlineStr">
        <is>
          <t>Desafío Culinario</t>
        </is>
      </c>
      <c r="C27178" t="inlineStr">
        <is>
          <t>烹饪挑战</t>
        </is>
      </c>
    </row>
    <row r="27179" ht="13.5" customHeight="1">
      <c r="A27179" t="n">
        <v>502352</v>
      </c>
      <c r="B27179" t="inlineStr">
        <is>
          <t>Pack de Compañero</t>
        </is>
      </c>
      <c r="C27179" t="inlineStr">
        <is>
          <t>伙伴礼包</t>
        </is>
      </c>
    </row>
    <row r="27180" ht="13.5" customHeight="1">
      <c r="A27180" t="n">
        <v>502353</v>
      </c>
      <c r="B27180" t="inlineStr">
        <is>
          <t>Buscar el mapa</t>
        </is>
      </c>
      <c r="C27180" t="inlineStr">
        <is>
          <t>寻找地图</t>
        </is>
      </c>
    </row>
    <row r="27181" ht="13.5" customHeight="1">
      <c r="A27181" t="n">
        <v>502354</v>
      </c>
      <c r="B27181" t="inlineStr">
        <is>
          <t>Mazmorra de Aventura</t>
        </is>
      </c>
      <c r="C27181" t="inlineStr">
        <is>
          <t>冒险地下城</t>
        </is>
      </c>
    </row>
    <row r="27182" ht="13.5" customHeight="1">
      <c r="A27182" t="n">
        <v>502355</v>
      </c>
      <c r="B27182" t="inlineStr">
        <is>
          <t>Escapar de la isla</t>
        </is>
      </c>
      <c r="C27182" t="inlineStr">
        <is>
          <t>冲出孤岛</t>
        </is>
      </c>
    </row>
    <row r="27183" ht="13.5" customHeight="1">
      <c r="A27183" t="n">
        <v>502356</v>
      </c>
      <c r="B27183" t="inlineStr">
        <is>
          <t>Recuerdos de Aventura</t>
        </is>
      </c>
      <c r="C27183" t="inlineStr">
        <is>
          <t>冒险记忆</t>
        </is>
      </c>
    </row>
    <row r="27184" ht="13.5" customHeight="1">
      <c r="A27184" t="n">
        <v>502357</v>
      </c>
      <c r="B27184" t="inlineStr">
        <is>
          <t>Encuentro en la Fortaleza Mágica</t>
        </is>
      </c>
      <c r="C27184" t="inlineStr">
        <is>
          <t>魔堡奇遇</t>
        </is>
      </c>
    </row>
    <row r="27185" ht="13.5" customHeight="1">
      <c r="A27185" t="n">
        <v>502358</v>
      </c>
      <c r="B27185" t="inlineStr">
        <is>
          <t>Resistir el canto mágico</t>
        </is>
      </c>
      <c r="C27185" t="inlineStr">
        <is>
          <t>抵抗魔音</t>
        </is>
      </c>
    </row>
    <row r="27186" ht="13.5" customHeight="1">
      <c r="A27186" t="n">
        <v>502359</v>
      </c>
      <c r="B27186" t="inlineStr">
        <is>
          <t>Desarrollar Recetas</t>
        </is>
      </c>
      <c r="C27186" t="inlineStr">
        <is>
          <t>研制食谱</t>
        </is>
      </c>
    </row>
    <row r="27187" ht="13.5" customHeight="1">
      <c r="A27187" t="n">
        <v>502360</v>
      </c>
      <c r="B27187" t="inlineStr">
        <is>
          <t>Recoger ingredientes</t>
        </is>
      </c>
      <c r="C27187" t="inlineStr">
        <is>
          <t>收集食材</t>
        </is>
      </c>
    </row>
    <row r="27188" ht="13.5" customHeight="1">
      <c r="A27188" t="n">
        <v>502361</v>
      </c>
      <c r="B27188" t="inlineStr">
        <is>
          <t>Camino de Supervivencia</t>
        </is>
      </c>
      <c r="C27188" t="inlineStr">
        <is>
          <t>求生之路</t>
        </is>
      </c>
    </row>
    <row r="27189" ht="13.5" customHeight="1">
      <c r="A27189" t="n">
        <v>502362</v>
      </c>
      <c r="B27189" t="inlineStr">
        <is>
          <t>Viaje delicioso</t>
        </is>
      </c>
      <c r="C27189" t="inlineStr">
        <is>
          <t>美味之旅</t>
        </is>
      </c>
    </row>
    <row r="27190" ht="13.5" customHeight="1">
      <c r="A27190" t="n">
        <v>502363</v>
      </c>
      <c r="B27190" t="inlineStr">
        <is>
          <t>Momento Delicioso I</t>
        </is>
      </c>
      <c r="C27190" t="inlineStr">
        <is>
          <t>享味时刻Ⅰ</t>
        </is>
      </c>
    </row>
    <row r="27191" ht="13.5" customHeight="1">
      <c r="A27191" t="n">
        <v>502364</v>
      </c>
      <c r="B27191" t="inlineStr">
        <is>
          <t>Momento Delicioso II</t>
        </is>
      </c>
      <c r="C27191" t="inlineStr">
        <is>
          <t>享味时刻Ⅱ</t>
        </is>
      </c>
    </row>
    <row r="27192" ht="13.5" customHeight="1">
      <c r="A27192" t="n">
        <v>502365</v>
      </c>
      <c r="B27192" t="inlineStr">
        <is>
          <t>Momento Delicioso III</t>
        </is>
      </c>
      <c r="C27192" t="inlineStr">
        <is>
          <t>享味时刻Ⅲ</t>
        </is>
      </c>
    </row>
    <row r="27193" ht="13.5" customHeight="1">
      <c r="A27193" t="n">
        <v>502366</v>
      </c>
      <c r="B27193" t="inlineStr">
        <is>
          <t>Momento Delicioso IV</t>
        </is>
      </c>
      <c r="C27193" t="inlineStr">
        <is>
          <t>享味时刻Ⅳ</t>
        </is>
      </c>
    </row>
    <row r="27194" ht="13.5" customHeight="1">
      <c r="A27194" t="n">
        <v>502367</v>
      </c>
      <c r="B27194" t="inlineStr">
        <is>
          <t>Momento Delicioso V</t>
        </is>
      </c>
      <c r="C27194" t="inlineStr">
        <is>
          <t>享味时刻Ⅴ</t>
        </is>
      </c>
    </row>
    <row r="27195" ht="13.5" customHeight="1">
      <c r="A27195" t="n">
        <v>502368</v>
      </c>
      <c r="B27195" t="inlineStr">
        <is>
          <t>Momento Delicioso VI</t>
        </is>
      </c>
      <c r="C27195" t="inlineStr">
        <is>
          <t>享味时刻Ⅵ</t>
        </is>
      </c>
    </row>
    <row r="27196" ht="13.5" customHeight="1">
      <c r="A27196" t="n">
        <v>502369</v>
      </c>
      <c r="B27196" t="inlineStr">
        <is>
          <t>Pack de Bienvenida I</t>
        </is>
      </c>
      <c r="C27196" t="inlineStr">
        <is>
          <t>入伙礼包Ⅰ</t>
        </is>
      </c>
    </row>
    <row r="27197" ht="13.5" customHeight="1">
      <c r="A27197" t="n">
        <v>502370</v>
      </c>
      <c r="B27197" t="inlineStr">
        <is>
          <t>Pack de Bienvenida II</t>
        </is>
      </c>
      <c r="C27197" t="inlineStr">
        <is>
          <t>入伙礼包Ⅱ</t>
        </is>
      </c>
    </row>
    <row r="27198" ht="13.5" customHeight="1">
      <c r="A27198" t="n">
        <v>502371</v>
      </c>
      <c r="B27198" t="inlineStr">
        <is>
          <t>Pack de Bienvenida III</t>
        </is>
      </c>
      <c r="C27198" t="inlineStr">
        <is>
          <t>入伙礼包Ⅲ</t>
        </is>
      </c>
    </row>
    <row r="27199" ht="13.5" customHeight="1">
      <c r="A27199" t="n">
        <v>502372</v>
      </c>
      <c r="B27199" t="inlineStr">
        <is>
          <t>Pack de Bienvenida IV</t>
        </is>
      </c>
      <c r="C27199" t="inlineStr">
        <is>
          <t>入伙礼包Ⅳ</t>
        </is>
      </c>
    </row>
    <row r="27200" ht="13.5" customHeight="1">
      <c r="A27200" t="n">
        <v>502373</v>
      </c>
      <c r="B27200" t="inlineStr">
        <is>
          <t>Pack de Bienvenida V</t>
        </is>
      </c>
      <c r="C27200" t="inlineStr">
        <is>
          <t>入伙礼包Ⅴ</t>
        </is>
      </c>
    </row>
    <row r="27201" ht="13.5" customHeight="1">
      <c r="A27201" t="n">
        <v>502374</v>
      </c>
      <c r="B27201" t="inlineStr">
        <is>
          <t>Pack de Bienvenida VI</t>
        </is>
      </c>
      <c r="C27201" t="inlineStr">
        <is>
          <t>入伙礼包Ⅵ</t>
        </is>
      </c>
    </row>
    <row r="27202" ht="13.5" customHeight="1">
      <c r="A27202" t="n">
        <v>502375</v>
      </c>
      <c r="B27202" t="inlineStr">
        <is>
          <t>Combate Total</t>
        </is>
      </c>
      <c r="C27202" t="inlineStr">
        <is>
          <t>全力战斗</t>
        </is>
      </c>
    </row>
    <row r="27203" ht="13.5" customHeight="1">
      <c r="A27203" t="n">
        <v>502376</v>
      </c>
      <c r="B27203" t="inlineStr">
        <is>
          <t>Disfrutar de las Delicias</t>
        </is>
      </c>
      <c r="C27203" t="inlineStr">
        <is>
          <t>享受美味</t>
        </is>
      </c>
    </row>
    <row r="27204" ht="13.5" customHeight="1">
      <c r="A27204" t="n">
        <v>502377</v>
      </c>
      <c r="B27204" t="inlineStr">
        <is>
          <t>Pack de Aventura I</t>
        </is>
      </c>
      <c r="C27204" t="inlineStr">
        <is>
          <t>奇遇礼包Ⅰ</t>
        </is>
      </c>
    </row>
    <row r="27205" ht="13.5" customHeight="1">
      <c r="A27205" t="n">
        <v>502378</v>
      </c>
      <c r="B27205" t="inlineStr">
        <is>
          <t>Pack de Aventura Ⅱ</t>
        </is>
      </c>
      <c r="C27205" t="inlineStr">
        <is>
          <t>奇遇礼包Ⅱ</t>
        </is>
      </c>
    </row>
    <row r="27206" ht="13.5" customHeight="1">
      <c r="A27206" t="n">
        <v>502379</v>
      </c>
      <c r="B27206" t="inlineStr">
        <is>
          <t>Pack de Aventura Ⅲ</t>
        </is>
      </c>
      <c r="C27206" t="inlineStr">
        <is>
          <t>奇遇礼包Ⅲ</t>
        </is>
      </c>
    </row>
    <row r="27207" ht="13.5" customHeight="1">
      <c r="A27207" t="n">
        <v>502380</v>
      </c>
      <c r="B27207" t="inlineStr">
        <is>
          <t>Pack de Aventura IV</t>
        </is>
      </c>
      <c r="C27207" t="inlineStr">
        <is>
          <t>奇遇礼包Ⅳ</t>
        </is>
      </c>
    </row>
    <row r="27208" ht="13.5" customHeight="1">
      <c r="A27208" t="n">
        <v>502381</v>
      </c>
      <c r="B27208" t="inlineStr">
        <is>
          <t>Pack de Aventura V</t>
        </is>
      </c>
      <c r="C27208" t="inlineStr">
        <is>
          <t>奇遇礼包Ⅴ</t>
        </is>
      </c>
    </row>
    <row r="27209" ht="13.5" customHeight="1">
      <c r="A27209" t="n">
        <v>502382</v>
      </c>
      <c r="B27209" t="inlineStr">
        <is>
          <t>Pack de Aventura VI</t>
        </is>
      </c>
      <c r="C27209" t="inlineStr">
        <is>
          <t>奇遇礼包Ⅵ</t>
        </is>
      </c>
    </row>
    <row r="27210" ht="13.5" customHeight="1">
      <c r="A27210" t="n">
        <v>502383</v>
      </c>
      <c r="B27210" t="inlineStr">
        <is>
          <t>Monstruo Normal</t>
        </is>
      </c>
      <c r="C27210" t="inlineStr">
        <is>
          <t>普通魔物</t>
        </is>
      </c>
    </row>
    <row r="27211" ht="13.5" customHeight="1">
      <c r="A27211" t="n">
        <v>502384</v>
      </c>
      <c r="B27211" t="inlineStr">
        <is>
          <t>Monstruo Élite</t>
        </is>
      </c>
      <c r="C27211" t="inlineStr">
        <is>
          <t>精英魔物</t>
        </is>
      </c>
    </row>
    <row r="27212" ht="13.5" customHeight="1">
      <c r="A27212" t="n">
        <v>502385</v>
      </c>
      <c r="B27212" t="inlineStr">
        <is>
          <t>Monstruo Jefe</t>
        </is>
      </c>
      <c r="C27212" t="inlineStr">
        <is>
          <t>BOSS魔物</t>
        </is>
      </c>
    </row>
    <row r="27213" ht="13.5" customHeight="1">
      <c r="A27213" t="n">
        <v>502393</v>
      </c>
      <c r="B27213" t="inlineStr">
        <is>
          <t>Cazador de Delicias</t>
        </is>
      </c>
      <c r="C27213" t="inlineStr">
        <is>
          <t>美味猎人</t>
        </is>
      </c>
    </row>
    <row r="27214" ht="13.5" customHeight="1">
      <c r="A27214" t="n">
        <v>502394</v>
      </c>
      <c r="B27214" t="inlineStr">
        <is>
          <t>El Superviviente Definitivo</t>
        </is>
      </c>
      <c r="C27214" t="inlineStr">
        <is>
          <t>最强生存者</t>
        </is>
      </c>
    </row>
    <row r="27215" ht="13.5" customHeight="1">
      <c r="A27215" t="n">
        <v>502395</v>
      </c>
      <c r="B27215" t="inlineStr">
        <is>
          <t>Exploración:</t>
        </is>
      </c>
      <c r="C27215" t="inlineStr">
        <is>
          <t>探险值:</t>
        </is>
      </c>
    </row>
    <row r="27216" ht="13.5" customHeight="1">
      <c r="A27216" t="n">
        <v>502396</v>
      </c>
      <c r="B27216" t="inlineStr">
        <is>
          <t>Aventura:</t>
        </is>
      </c>
      <c r="C27216" t="inlineStr">
        <is>
          <t>冒险值:</t>
        </is>
      </c>
    </row>
    <row r="27217" ht="13.5" customHeight="1">
      <c r="A27217" t="n">
        <v>502397</v>
      </c>
      <c r="B27217" t="inlineStr">
        <is>
          <t>Moneda de exploración</t>
        </is>
      </c>
      <c r="C27217" t="inlineStr">
        <is>
          <t>探险币</t>
        </is>
      </c>
    </row>
    <row r="27218" ht="13.5" customHeight="1">
      <c r="A27218" t="n">
        <v>502398</v>
      </c>
      <c r="B27218" t="inlineStr">
        <is>
          <t>Objeto para canjear productos en la tienda de la Mazmorra de Aventura. Al finalizar el evento se convierte en 20 monedas de oro</t>
        </is>
      </c>
      <c r="C27218" t="inlineStr">
        <is>
          <t>用于在冒险地下城的商店内兑换商品，活动结束后转化为20金币</t>
        </is>
      </c>
    </row>
    <row r="27219" ht="13.5" customHeight="1">
      <c r="A27219" t="n">
        <v>502401</v>
      </c>
      <c r="B27219" t="inlineStr">
        <is>
          <t>Bomba</t>
        </is>
      </c>
      <c r="C27219" t="inlineStr">
        <is>
          <t>炸弹</t>
        </is>
      </c>
    </row>
    <row r="27220" ht="13.5" customHeight="1">
      <c r="A27220" t="n">
        <v>502402</v>
      </c>
      <c r="B27220" t="inlineStr">
        <is>
          <t>Objeto para la Mazmorra de Aventura. Inflige el triple de daño a los monstruos</t>
        </is>
      </c>
      <c r="C27220" t="inlineStr">
        <is>
          <t>用于冒险地下城中的道具，可对怪物造成3倍伤害</t>
        </is>
      </c>
    </row>
    <row r="27221" ht="13.5" customHeight="1">
      <c r="A27221" t="n">
        <v>502403</v>
      </c>
      <c r="B27221" t="inlineStr">
        <is>
          <t>Experiencia de Mazmorra</t>
        </is>
      </c>
      <c r="C27221" t="inlineStr">
        <is>
          <t>地下城经验</t>
        </is>
      </c>
    </row>
    <row r="27222" ht="13.5" customHeight="1">
      <c r="A27222" t="n">
        <v>502404</v>
      </c>
      <c r="B27222" t="inlineStr">
        <is>
          <t>Sirve para mejorar el nivel de exploración del laberinto en la Mazmorra de Aventura</t>
        </is>
      </c>
      <c r="C27222" t="inlineStr">
        <is>
          <t>用于提升冒险地下城中的迷宫探索等级</t>
        </is>
      </c>
    </row>
    <row r="27223" ht="13.5" customHeight="1">
      <c r="A27223" t="n">
        <v>502405</v>
      </c>
      <c r="B27223" t="inlineStr">
        <is>
          <t>Experiencia de Banquete de Clan</t>
        </is>
      </c>
      <c r="C27223" t="inlineStr">
        <is>
          <t>家族宴会经验</t>
        </is>
      </c>
    </row>
    <row r="27224" ht="13.5" customHeight="1">
      <c r="A27224" t="n">
        <v>502406</v>
      </c>
      <c r="B27224" t="inlineStr">
        <is>
          <t>Sirve para mejorar el nivel del Banquete de Clan de la Mazmorra de Aventura</t>
        </is>
      </c>
      <c r="C27224" t="inlineStr">
        <is>
          <t>用于提升冒险地下城中的家族宴会等级</t>
        </is>
      </c>
    </row>
    <row r="27225" ht="13.5" customHeight="1">
      <c r="A27225" t="n">
        <v>502407</v>
      </c>
      <c r="B27225" t="inlineStr">
        <is>
          <t>Semilla de Fruta Púrpura Monstruosa</t>
        </is>
      </c>
      <c r="C27225" t="inlineStr">
        <is>
          <t>紫色魔物果种子</t>
        </is>
      </c>
    </row>
    <row r="27226" ht="13.5" customHeight="1">
      <c r="A27226" t="n">
        <v>502408</v>
      </c>
      <c r="B27226" t="inlineStr">
        <is>
          <t>Semilla rara que garantiza la producción de Fruta Púrpura Monstruosa. Se convierte en 50000 de oro al finalizar el evento.</t>
        </is>
      </c>
      <c r="C27226" t="inlineStr">
        <is>
          <t>稀有种子，必定产出紫色魔物果农作物，活动结束后转换为50000金币</t>
        </is>
      </c>
    </row>
    <row r="27227" ht="13.5" customHeight="1">
      <c r="A27227" t="n">
        <v>502409</v>
      </c>
      <c r="B27227" t="inlineStr">
        <is>
          <t>Semilla de Fruta Azul Monstruosa</t>
        </is>
      </c>
      <c r="C27227" t="inlineStr">
        <is>
          <t>蓝色魔物果种子</t>
        </is>
      </c>
    </row>
    <row r="27228" ht="13.5" customHeight="1">
      <c r="A27228" t="n">
        <v>502410</v>
      </c>
      <c r="B27228" t="inlineStr">
        <is>
          <t>Semilla rara que garantiza la producción de Fruta Azul Monstruosa. Se convierte en 50000 de oro al finalizar el evento.</t>
        </is>
      </c>
      <c r="C27228" t="inlineStr">
        <is>
          <t>稀有种子，必定产出蓝色魔物果农作物，活动结束后转换为50000金币</t>
        </is>
      </c>
    </row>
    <row r="27229" ht="13.5" customHeight="1">
      <c r="A27229" t="n">
        <v>502411</v>
      </c>
      <c r="B27229" t="inlineStr">
        <is>
          <t>&lt;b&gt;&lt;outline width = 2 color=#ba3500&gt;indumentarias idénticas, &lt;color=#f8ff82&gt;&lt;size=18&gt;sólo por tiempo limitado.&lt;/size&gt;&lt;/color&gt;Durante el evento, &lt;color=#f8ff82&gt;&lt;size=18&gt; la compra está limitada a una unidad.&lt;/size&gt;&lt;/color&gt;&lt;/outline&gt;&lt;/b&gt;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Los jugadores pueden usar objetos para conseguir los accesorios correspondientes del fondo de premios.\n2. Por cada 100 tiradas, los jugadores obtienen de manera garantizada una recompensa limitada.\n3. Si un jugador gana la recompensa limitada anticipadamente, se reinicia el contador de tiradas.\n4. Al obtener un accesorio único, se reinicia el contador de recompensas limitadas.\n5. El gran premio único se sustituye por [AG Roja a Elegir 2] después de 30 sorteos.\n6. Tras recibir la recompensa final por primera vez, puedes elegir la siguiente que quieres desbloquear, entre las 3 disponibles.\n7. Tras obtener la recompensa exclusiva, se reemplaza por [AG Roja a Elegir 1]\n8. Al ganar por primera vez la recompensa final, se desbloquea el atuendo de montura correspondiente [Dragón Rojo]. Tras ganar la recompensa final, se restablece el contador de tiradas para premio garantizado para las recompensas correspondientes.</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Los jugadores pueden usar objetos para conseguir los accesorios correspondientes del fondo de premios.\n2. Por cada 100 tiradas, los jugadores obtienen de manera garantizada una recompensa limitada.\n3. Si un jugador gana la recompensa limitada anticipadamente, se reinicia el contador de tiradas.\n4. Al obtener un accesorio único, se reinicia el contador de recompensas limitadas.\n5. El gran premio único se sustituye por [AG Roja a Elegir 2] después de 30 sorteos.\n6. Tras recibir la recompensa final por primera vez, puedes elegir la siguiente que quieres desbloquear, entre las 3 disponibles.\n7. Tras obtener la recompensa exclusiva, se reemplaza por [AG Roja a Elegir 1]\n8. Al ganar por primera vez la recompensa final, se desbloquea el atuendo de artefacto correspondiente [Espada de Ayuda]. Tras ganar la recompensa final, se restablece el contador de tiradas para premio garantizado para las recompensas correspondientes.</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Desbloquear montura avanzada\n«Antiguo Dios Dragón»</t>
        </is>
      </c>
      <c r="C27232" t="inlineStr">
        <is>
          <t>解锁高级坐骑\n“远古龙神”</t>
        </is>
      </c>
    </row>
    <row r="27233" ht="13.5" customHeight="1">
      <c r="A27233" t="n">
        <v>502416</v>
      </c>
      <c r="B27233" t="inlineStr">
        <is>
          <t>Desbloquea la transformación del artefacto\n«Regreso de las Diez Mil Espadas»</t>
        </is>
      </c>
      <c r="C27233" t="inlineStr">
        <is>
          <t>解锁神器化形\n“万剑归朝”</t>
        </is>
      </c>
    </row>
    <row r="27234" ht="13.5" customHeight="1">
      <c r="A27234" t="n">
        <v>502417</v>
      </c>
      <c r="B27234" t="inlineStr">
        <is>
          <t>Primer puesto en «Cazador de Delicias»</t>
        </is>
      </c>
      <c r="C27234" t="inlineStr">
        <is>
          <t>美味猎人榜排名第一</t>
        </is>
      </c>
    </row>
    <row r="27235" ht="13.5" customHeight="1">
      <c r="A27235" t="n">
        <v>502418</v>
      </c>
      <c r="B27235" t="inlineStr">
        <is>
          <t>Segundo puesto en «Cazador de Delicias»</t>
        </is>
      </c>
      <c r="C27235" t="inlineStr">
        <is>
          <t>美味猎人榜排名第二</t>
        </is>
      </c>
    </row>
    <row r="27236" ht="13.5" customHeight="1">
      <c r="A27236" t="n">
        <v>502419</v>
      </c>
      <c r="B27236" t="inlineStr">
        <is>
          <t>Tercer puesto en «Cazador de Delicias»</t>
        </is>
      </c>
      <c r="C27236" t="inlineStr">
        <is>
          <t>美味猎人榜排名第三</t>
        </is>
      </c>
    </row>
    <row r="27237" ht="13.5" customHeight="1">
      <c r="A27237" t="n">
        <v>502420</v>
      </c>
      <c r="B27237" t="inlineStr">
        <is>
          <t>Primer puesto en «El Superviviente Definitivo»</t>
        </is>
      </c>
      <c r="C27237" t="inlineStr">
        <is>
          <t>最强生存者榜排名第一</t>
        </is>
      </c>
    </row>
    <row r="27238" ht="13.5" customHeight="1">
      <c r="A27238" t="n">
        <v>502421</v>
      </c>
      <c r="B27238" t="inlineStr">
        <is>
          <t>Segundo puesto en «El Superviviente Definitivo»</t>
        </is>
      </c>
      <c r="C27238" t="inlineStr">
        <is>
          <t>最强生存者榜排名第二</t>
        </is>
      </c>
    </row>
    <row r="27239" ht="13.5" customHeight="1">
      <c r="A27239" t="n">
        <v>502422</v>
      </c>
      <c r="B27239" t="inlineStr">
        <is>
          <t>Tercer puesto en «El Superviviente Definitivo»</t>
        </is>
      </c>
      <c r="C27239" t="inlineStr">
        <is>
          <t>最强生存者榜排名第三</t>
        </is>
      </c>
    </row>
    <row r="27240" ht="13.5" customHeight="1">
      <c r="A27240" t="n">
        <v>502424</v>
      </c>
      <c r="B27240" t="inlineStr">
        <is>
          <t>¡Las bestias reverencian tu supremacía! ¡Enhorabuena a ~s por desbloquear la montura avanzada: Antiguo Dios Dragón! (¡Cajas de regalo para todo el servidor!).</t>
        </is>
      </c>
      <c r="C27240" t="inlineStr">
        <is>
          <t>万兽俯首，唯我独尊！恭喜~s解锁高级坐骑远古龙神！（全服同享礼盒待大佬发送）</t>
        </is>
      </c>
    </row>
    <row r="27241" ht="13.5" customHeight="1">
      <c r="A27241" t="n">
        <v>502427</v>
      </c>
      <c r="B27241" t="inlineStr">
        <is>
          <t>Recompensas del banquete ##1/##2</t>
        </is>
      </c>
      <c r="C27241" t="inlineStr">
        <is>
          <t>宴会奖励##1/##2</t>
        </is>
      </c>
    </row>
    <row r="27242" ht="13.5" customHeight="1">
      <c r="A27242" t="n">
        <v>502428</v>
      </c>
      <c r="B27242" t="inlineStr">
        <is>
          <t>Cocción completada</t>
        </is>
      </c>
      <c r="C27242" t="inlineStr">
        <is>
          <t>烹饪完成</t>
        </is>
      </c>
    </row>
    <row r="27243" ht="13.5" customHeight="1">
      <c r="A27243" t="n">
        <v>502429</v>
      </c>
      <c r="B27243" t="inlineStr">
        <is>
          <t>Cocinando...</t>
        </is>
      </c>
      <c r="C27243" t="inlineStr">
        <is>
          <t>烹饪中...</t>
        </is>
      </c>
    </row>
    <row r="27244" ht="13.5" customHeight="1">
      <c r="A27244" t="n">
        <v>502430</v>
      </c>
      <c r="B27244" t="inlineStr">
        <is>
          <t>Banquete nivel ##1</t>
        </is>
      </c>
      <c r="C27244" t="inlineStr">
        <is>
          <t>宴会等级Lv.##1</t>
        </is>
      </c>
    </row>
    <row r="27245" ht="13.5" customHeight="1">
      <c r="A27245" t="n">
        <v>502431</v>
      </c>
      <c r="B27245" t="inlineStr">
        <is>
          <t>Recompensas del banquete ya reclamadas ##1/##2</t>
        </is>
      </c>
      <c r="C27245" t="inlineStr">
        <is>
          <t>已领取宴会奖励##1/##2</t>
        </is>
      </c>
    </row>
    <row r="27246" ht="13.5" customHeight="1">
      <c r="A27246" t="n">
        <v>502432</v>
      </c>
      <c r="B27246" t="inlineStr">
        <is>
          <t>Poder de ataque actual ##1</t>
        </is>
      </c>
      <c r="C27246" t="inlineStr">
        <is>
          <t>当前攻击力##1</t>
        </is>
      </c>
    </row>
    <row r="27247" ht="13.5" customHeight="1">
      <c r="A27247" t="n">
        <v>502433</v>
      </c>
      <c r="B27247" t="inlineStr">
        <is>
          <t>No hay suficientes ingredientes</t>
        </is>
      </c>
      <c r="C27247" t="inlineStr">
        <is>
          <t>食材不足</t>
        </is>
      </c>
    </row>
    <row r="27248" ht="13.5" customHeight="1">
      <c r="A27248" t="n">
        <v>502434</v>
      </c>
      <c r="B27248" t="inlineStr">
        <is>
          <t>Los ingredientes no han llenado los 3 espacios</t>
        </is>
      </c>
      <c r="C27248" t="inlineStr">
        <is>
          <t>食材未填充满3个</t>
        </is>
      </c>
    </row>
    <row r="27249" ht="13.5" customHeight="1">
      <c r="A27249" t="n">
        <v>502435</v>
      </c>
      <c r="B27249" t="inlineStr">
        <is>
          <t>Porcentaje de éxito ##1%</t>
        </is>
      </c>
      <c r="C27249" t="inlineStr">
        <is>
          <t>成功率##1%</t>
        </is>
      </c>
    </row>
    <row r="27250" ht="13.5" customHeight="1">
      <c r="A27250" t="n">
        <v>502436</v>
      </c>
      <c r="B27250" t="inlineStr">
        <is>
          <t>Aumento de daño de ataque ##1 &gt;&gt; ##2</t>
        </is>
      </c>
      <c r="C27250" t="inlineStr">
        <is>
          <t>单次攻击伤害提高##1&gt;&gt;##2</t>
        </is>
      </c>
    </row>
    <row r="27251" ht="13.5" customHeight="1">
      <c r="A27251" t="n">
        <v>502437</v>
      </c>
      <c r="B27251" t="inlineStr">
        <is>
          <t>Plato básico</t>
        </is>
      </c>
      <c r="C27251" t="inlineStr">
        <is>
          <t>低级菜品</t>
        </is>
      </c>
    </row>
    <row r="27252" ht="13.5" customHeight="1">
      <c r="A27252" t="n">
        <v>502438</v>
      </c>
      <c r="B27252" t="inlineStr">
        <is>
          <t>Plato intermedio</t>
        </is>
      </c>
      <c r="C27252" t="inlineStr">
        <is>
          <t>中级菜品</t>
        </is>
      </c>
    </row>
    <row r="27253" ht="13.5" customHeight="1">
      <c r="A27253" t="n">
        <v>502439</v>
      </c>
      <c r="B27253" t="inlineStr">
        <is>
          <t>Plato avanzado</t>
        </is>
      </c>
      <c r="C27253" t="inlineStr">
        <is>
          <t>高级菜品</t>
        </is>
      </c>
    </row>
    <row r="27254" ht="13.5" customHeight="1">
      <c r="A27254" t="n">
        <v>502441</v>
      </c>
      <c r="B27254" t="inlineStr">
        <is>
          <t>1. Durante el evento, se recuperan 80 puntos de resistencia cada día a las 00:00. El máximo de resistencia son 800 puntos.\n2. Cada punto de resistencia consumido permite voltear una casilla (solo se pueden voltear casillas adyacentes a las ya descubiertas).\n3. Al voltear una casilla se activa un evento asociado (los eventos incluyen cofres del tesoro, monstruos, ingredientes, bombas y portales). Completar el evento otorga recompensas distintas según el tipo.\n4. Los ingredientes obtenidos sirven para cocinar platos. Cada calidad de plato otorga cantidades diferentes de monedas de exploración, experiencia de mazmorra y experiencia de banquete de clan.\n5. Las monedas de exploración se canjean por recompensas en la tienda. La experiencia de mazmorra eleva el nivel de aventura. La experiencia de banquete de clan mejora el nivel del banquete de clan.</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Cada punto de resistencia consumido permite voltear una casilla (solo se pueden voltear casillas adyacentes a las ya descubiertas).</t>
        </is>
      </c>
      <c r="C27255" t="inlineStr">
        <is>
          <t>1、消耗1点体力可翻开地块（只可对已翻开地块的相邻地块进行操作）</t>
        </is>
      </c>
    </row>
    <row r="27256" ht="13.5" customHeight="1">
      <c r="A27256" t="n">
        <v>502443</v>
      </c>
      <c r="B27256" t="inlineStr">
        <is>
          <t>2. Al voltear una casilla se activa un evento asociado (los eventos incluyen cofres del tesoro, monstruos, ingredientes, bombas y portales).</t>
        </is>
      </c>
      <c r="C27256" t="inlineStr">
        <is>
          <t>2、翻开地块后，将遭遇对应事件（事件包括宝箱、魔物、食材、炸弹、传送门）</t>
        </is>
      </c>
    </row>
    <row r="27257" ht="13.5" customHeight="1">
      <c r="A27257" t="n">
        <v>502444</v>
      </c>
      <c r="B27257" t="inlineStr">
        <is>
          <t>3. Evento de cofre del tesoro: cada apertura consume 1 punto de resistencia. Cada fallo aumenta la probabilidad de éxito del siguiente. Al abrirse se obtienen monedas de exploración y una recompensa aleatoria.</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Evento de monstruos: cada ataque consume 1 punto de resistencia. Al derrotar al monstruo se reciben las recompensas correspondientes.</t>
        </is>
      </c>
      <c r="C27258" t="inlineStr">
        <is>
          <t>4、魔物事件：每次消耗1点体力攻击魔物，击败魔物后获得奖励</t>
        </is>
      </c>
    </row>
    <row r="27259" ht="13.5" customHeight="1">
      <c r="A27259" t="n">
        <v>502446</v>
      </c>
      <c r="B27259" t="inlineStr">
        <is>
          <t>5. Evento de ingrediente: al voltear se obtiene un ingrediente aleatorio, que se utiliza para cocinar platos.</t>
        </is>
      </c>
      <c r="C27259" t="inlineStr">
        <is>
          <t>5、食材事件：翻开后可随机获得一种食材，食材用于烹饪菜品</t>
        </is>
      </c>
    </row>
    <row r="27260" ht="13.5" customHeight="1">
      <c r="A27260" t="n">
        <v>502447</v>
      </c>
      <c r="B27260" t="inlineStr">
        <is>
          <t>6. Evento de bombas: al voltear se obtiene una bomba. Las bombas permiten atacar monstruos sin consumir resistencia y causan 3 veces el daño actual del ataque.</t>
        </is>
      </c>
      <c r="C27260" t="inlineStr">
        <is>
          <t>6、炸弹事件：翻开后可获得炸弹，炸弹用于攻击魔物，可不消耗体力的同时造成当前攻击力3倍的伤害</t>
        </is>
      </c>
    </row>
    <row r="27261" ht="13.5" customHeight="1">
      <c r="A27261" t="n">
        <v>502448</v>
      </c>
      <c r="B27261" t="inlineStr">
        <is>
          <t>6. Evento de portal: al teletransportarse se reciben recompensas y se reinician todas las casillas del laberinto.</t>
        </is>
      </c>
      <c r="C27261" t="inlineStr">
        <is>
          <t>6、传送门事件：传送后可获得奖励，并重置所有迷宫地块</t>
        </is>
      </c>
    </row>
    <row r="27262" ht="13.5" customHeight="1">
      <c r="A27262" t="n">
        <v>502449</v>
      </c>
      <c r="B27262" t="inlineStr">
        <is>
          <t>1. La experiencia de mazmorra obtenida eleva el nivel de aventura (se consigue mediante eventos de exploración del laberinto y al cocinar platos).\n2. Al subir de nivel de aventura aumenta la probabilidad de obtener ingredientes de mayor calidad en los eventos de ingrediente.\n3. Al subir de nivel de aventura aumenta el poder de ataque propio en los eventos de monstruo, así como la probabilidad de encontrarse con monstruos avanzados, la vida de los monstruos y la cantidad de recompensas al derrotarlos.\n4. Al subir de nivel de aventura aumenta la tasa de éxito inicial de apertura de cofres, así como la cantidad y proporción de recompensas obtenidas al abrirlos.</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Apertura de cofre fallida</t>
        </is>
      </c>
      <c r="C27263" t="inlineStr">
        <is>
          <t>宝箱开启失败</t>
        </is>
      </c>
    </row>
    <row r="27264" ht="13.5" customHeight="1">
      <c r="A27264" t="n">
        <v>502451</v>
      </c>
      <c r="B27264" t="inlineStr">
        <is>
          <t>Requisitos: completar la etapa con ≥30 puntos</t>
        </is>
      </c>
      <c r="C27264" t="inlineStr">
        <is>
          <t>达成条件:通关且得分≥30</t>
        </is>
      </c>
    </row>
    <row r="27265" ht="13.5" customHeight="1">
      <c r="A27265" t="n">
        <v>502452</v>
      </c>
      <c r="B27265" t="inlineStr">
        <is>
          <t>Solo se puede abrir si hay una casilla ya volteada alrededor</t>
        </is>
      </c>
      <c r="C27265" t="inlineStr">
        <is>
          <t>周围需有已翻开地块才可开启</t>
        </is>
      </c>
    </row>
    <row r="27266" ht="13.5" customHeight="1">
      <c r="A27266" t="n">
        <v>502453</v>
      </c>
      <c r="B27266" t="inlineStr">
        <is>
          <t>Primero derrota a los monstruos cercanos</t>
        </is>
      </c>
      <c r="C27266" t="inlineStr">
        <is>
          <t>请先击败周围的魔物</t>
        </is>
      </c>
    </row>
    <row r="27267" ht="13.5" customHeight="1">
      <c r="A27267" t="n">
        <v>502454</v>
      </c>
      <c r="B27267" t="inlineStr">
        <is>
          <t>Cada día a las 00:00 se recuperan ##1 puntos</t>
        </is>
      </c>
      <c r="C27267" t="inlineStr">
        <is>
          <t>每日0点恢复##1点</t>
        </is>
      </c>
    </row>
    <row r="27268" ht="13.5" customHeight="1">
      <c r="A27268" t="n">
        <v>502456</v>
      </c>
      <c r="B27268" t="inlineStr">
        <is>
          <t>Obtención garantizada + aleatoria</t>
        </is>
      </c>
      <c r="C27268" t="inlineStr">
        <is>
          <t>必得+随机获得</t>
        </is>
      </c>
    </row>
    <row r="27269" ht="13.5" customHeight="1">
      <c r="A27269" t="n">
        <v>502457</v>
      </c>
      <c r="B27269" t="inlineStr">
        <is>
          <t>Obtener uno al azar</t>
        </is>
      </c>
      <c r="C27269" t="inlineStr">
        <is>
          <t>随机获得一个</t>
        </is>
      </c>
    </row>
    <row r="27270" ht="13.5" customHeight="1">
      <c r="A27270" t="n">
        <v>502458</v>
      </c>
      <c r="B27270" t="inlineStr">
        <is>
          <t>Obtención por derrota</t>
        </is>
      </c>
      <c r="C27270" t="inlineStr">
        <is>
          <t>击败必得</t>
        </is>
      </c>
    </row>
    <row r="27271" ht="13.5" customHeight="1">
      <c r="A27271" t="n">
        <v>502459</v>
      </c>
      <c r="B27271" t="inlineStr">
        <is>
          <t>Obtendrás</t>
        </is>
      </c>
      <c r="C27271" t="inlineStr">
        <is>
          <t>必得</t>
        </is>
      </c>
    </row>
    <row r="27272" ht="13.5" customHeight="1">
      <c r="A27272" t="n">
        <v>502460</v>
      </c>
      <c r="B27272" t="inlineStr">
        <is>
          <t>El nivel del banquete ha llegado al máximo</t>
        </is>
      </c>
      <c r="C27272" t="inlineStr">
        <is>
          <t>本阶段宴会等级已达上限</t>
        </is>
      </c>
    </row>
    <row r="27273" ht="13.5" customHeight="1">
      <c r="A27273" t="n">
        <v>502461</v>
      </c>
      <c r="B27273" t="inlineStr">
        <is>
          <t>Monstruo</t>
        </is>
      </c>
      <c r="C27273" t="inlineStr">
        <is>
          <t>魔物</t>
        </is>
      </c>
    </row>
    <row r="27274" ht="13.5" customHeight="1">
      <c r="A27274" t="n">
        <v>502464</v>
      </c>
      <c r="B27274" t="inlineStr">
        <is>
          <t>Recompensas Extra</t>
        </is>
      </c>
      <c r="C27274" t="inlineStr">
        <is>
          <t>额外奖励</t>
        </is>
      </c>
    </row>
    <row r="27275" ht="13.5" customHeight="1">
      <c r="A27275" t="n">
        <v>502466</v>
      </c>
      <c r="B27275" t="inlineStr">
        <is>
          <t>Se activa cada 14 segundos: aumenta la velocidad de movimiento, ataque, evasión e ignorar evasión un ##1%. 7 segundos después inflige a todos los enemigos ##2% de daño de habilidad, ##3% de daño de ataque normal actual en el área (puede ser crítico), ##4% de daño de combo actual en área (puede ser crítico), ##5% de daño de contraataque actual en área (puede ser crítico) y finaliza el efecto de mejora de esta habilidad (se lanza una vez, después del inicio de la batalla).</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Se activa cada 11 segundos: restaura un ##1% de vida máxima a sí mismo y a los aliados, al tiempo que aumenta ataque, defensa, velocidad de ataque, velocidad de ataque de compañeros y velocidad de recuperación de energía un ##2%, durante 5 segundos (se lanza una vez, después del inicio de la batalla).</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Aumenta la tasa de curación un ##1%.</t>
        </is>
      </c>
      <c r="C27277" t="inlineStr">
        <is>
          <t>增加##1%治愈率</t>
        </is>
      </c>
    </row>
    <row r="27278" ht="13.5" customHeight="1">
      <c r="A27278" t="n">
        <v>502469</v>
      </c>
      <c r="B27278" t="inlineStr">
        <is>
          <t>Se activa cada 15 segundos tras el inicio del combate: tras 4 segundos de canalización inflige a todos los enemigos un ##1% de daño de habilidad en área y un ##2% de daño basado en vida máxima (ignora la inmunidad de daños).</t>
        </is>
      </c>
      <c r="C27278" t="inlineStr">
        <is>
          <t>战斗开始后，每隔15秒释放一次，吟唱4秒后对所有敌人造成##1%范围技能伤害和##2%最大生命值伤害（本次伤害均无视伤害免疫）</t>
        </is>
      </c>
    </row>
    <row r="27279" ht="13.5" customHeight="1">
      <c r="A27279" t="n">
        <v>502470</v>
      </c>
      <c r="B27279" t="inlineStr">
        <is>
          <t>Se activa cada 15 segundos tras el inicio del combate: aumenta la penetración de armadura en ##1 durante 5 segundos.</t>
        </is>
      </c>
      <c r="C27279" t="inlineStr">
        <is>
          <t>战斗开始后，每隔15秒使自身破甲提高##1，持续5秒</t>
        </is>
      </c>
    </row>
    <row r="27280" ht="13.5" customHeight="1">
      <c r="A27280" t="n">
        <v>502471</v>
      </c>
      <c r="B27280" t="inlineStr">
        <is>
          <t>Al inicio del combate otorga un ##1% de probabilidad de crítico y un ##2% de daño crítico final, durante 30 segundos.</t>
        </is>
      </c>
      <c r="C27280" t="inlineStr">
        <is>
          <t>战斗开始后，获得##1%暴击几率和##2%最终暴伤，持续30秒</t>
        </is>
      </c>
    </row>
    <row r="27281" ht="13.5" customHeight="1">
      <c r="A27281" t="n">
        <v>502472</v>
      </c>
      <c r="B27281" t="inlineStr">
        <is>
          <t>Al inicio del combate otorga un escudo equivalente a ##1% de vida máxima, que dura 10 segundos. Al desaparecer el escudo aumenta el ataque un ##2% durante 20 segundos adicionales.</t>
        </is>
      </c>
      <c r="C27281" t="inlineStr">
        <is>
          <t>战斗开始后，获得##1%最大生命值的护盾，护盾持续10秒，护盾消失后，额外提高##2%攻击，持续20秒</t>
        </is>
      </c>
    </row>
    <row r="27282" ht="13.5" customHeight="1">
      <c r="A27282" t="n">
        <v>502473</v>
      </c>
      <c r="B27282" t="inlineStr">
        <is>
          <t>Al activar la habilidad principal activa de combate bloquea un ##1% del daño recibido durante 5 segundos.</t>
        </is>
      </c>
      <c r="C27282" t="inlineStr">
        <is>
          <t>释放主动型主战技能后，格挡##1%伤害，持续5秒</t>
        </is>
      </c>
    </row>
    <row r="27283" ht="13.5" customHeight="1">
      <c r="A27283" t="n">
        <v>502474</v>
      </c>
      <c r="B27283" t="inlineStr">
        <is>
          <t>Al activar la habilidad principal activa de combate reduce la opción de ignorar crítico de todos los enemigos un ##1% durante 5 segundos (no se puede purificar).</t>
        </is>
      </c>
      <c r="C27283" t="inlineStr">
        <is>
          <t>发动主动型主战技能后，降低所有敌人##1%忽视暴击，持续5秒（无法被净化）</t>
        </is>
      </c>
    </row>
    <row r="27284" ht="13.5" customHeight="1">
      <c r="A27284" t="n">
        <v>502475</v>
      </c>
      <c r="B27284" t="inlineStr">
        <is>
          <t>Al activar la habilidad principal activa de combate restaura un ##1% de vida máxima a sí mismo y a todos los aliados.</t>
        </is>
      </c>
      <c r="C27284" t="inlineStr">
        <is>
          <t>释放主动型主战技能后，使自身和所有友方角色回复##1%最大生命值</t>
        </is>
      </c>
    </row>
    <row r="27285" ht="13.5" customHeight="1">
      <c r="A27285" t="n">
        <v>502476</v>
      </c>
      <c r="B27285" t="inlineStr">
        <is>
          <t>Al inicio del combate aumenta la evasión un ##1% hasta el final de la batalla. Tras evadir aumenta el daño crítico final un ##2% durante 2 segundos.</t>
        </is>
      </c>
      <c r="C27285" t="inlineStr">
        <is>
          <t>战斗开始后，闪避提高##1%，持续到战斗结束。闪避后自身最终暴伤提高##2%，持续2秒</t>
        </is>
      </c>
    </row>
    <row r="27286" ht="13.5" customHeight="1">
      <c r="A27286" t="n">
        <v>502477</v>
      </c>
      <c r="B27286" t="inlineStr">
        <is>
          <t>Al activar la habilidad principal activa de combate aumenta el daño crítico y el daño crítico de habilidades un ##1% durante 5 segundos.</t>
        </is>
      </c>
      <c r="C27286" t="inlineStr">
        <is>
          <t>释放主动型主战技能后，暴伤和技能暴伤提高##1%，持续5秒</t>
        </is>
      </c>
    </row>
    <row r="27287" ht="13.5" customHeight="1">
      <c r="A27287" t="n">
        <v>502478</v>
      </c>
      <c r="B27287" t="inlineStr">
        <is>
          <t>Al completar el desafío Ruinas Llameantes se obtienen ##1 pases de habilidad y ##2 pases de compañero adicionales.</t>
        </is>
      </c>
      <c r="C27287" t="inlineStr">
        <is>
          <t>通关挑战熔焰遗迹后，额外获取##1个技能券和##2个同行券</t>
        </is>
      </c>
    </row>
    <row r="27288" ht="13.5" customHeight="1">
      <c r="A27288" t="n">
        <v>502479</v>
      </c>
      <c r="B27288" t="inlineStr">
        <is>
          <t>Aumenta el ignorar crítico y el ignorar contraataque un ##1%. Se activa cada 11 segundos infligiendo a todos los enemigos un ##2% de daño de habilidad, ##3% de daño de ataque básico actual (puede ser crítico), ##4% de daño de combo actual (puede ser crítico), ##5% de daño de contraataque actual (puede ser crítico) (ignora la inmunidad de daños). Además reduce la reducción de daño de habilidades, ataques básicos, combos, contraataques y compañeros del objetivo un ##6% (no se puede purificar), durante 6 segundos (se lanza una vez, después del inicio de la batalla).</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Asalto de Espada de Guerra</t>
        </is>
      </c>
      <c r="C27289" t="inlineStr">
        <is>
          <t>战剑突袭</t>
        </is>
      </c>
    </row>
    <row r="27290" ht="13.5" customHeight="1">
      <c r="A27290" t="n">
        <v>502481</v>
      </c>
      <c r="B27290" t="inlineStr">
        <is>
          <t>Aliento de Fuego</t>
        </is>
      </c>
      <c r="C27290" t="inlineStr">
        <is>
          <t>火焰吐息</t>
        </is>
      </c>
    </row>
    <row r="27291" ht="13.5" customHeight="1">
      <c r="A27291" t="n">
        <v>502482</v>
      </c>
      <c r="B27291" t="inlineStr">
        <is>
          <t>Ataque de Alas Voladoras</t>
        </is>
      </c>
      <c r="C27291" t="inlineStr">
        <is>
          <t>飞翼攻击</t>
        </is>
      </c>
    </row>
    <row r="27292" ht="13.5" customHeight="1">
      <c r="A27292" t="n">
        <v>502483</v>
      </c>
      <c r="B27292" t="inlineStr">
        <is>
          <t>Suministro delicioso</t>
        </is>
      </c>
      <c r="C27292" t="inlineStr">
        <is>
          <t>美味补给</t>
        </is>
      </c>
    </row>
    <row r="27293" ht="13.5" customHeight="1">
      <c r="A27293" t="n">
        <v>502484</v>
      </c>
      <c r="B27293" t="inlineStr">
        <is>
          <t>Nivel ##1 de aventura alcanzado.</t>
        </is>
      </c>
      <c r="C27293" t="inlineStr">
        <is>
          <t>冒险等级达到Lv.##1</t>
        </is>
      </c>
    </row>
    <row r="27294" ht="13.5" customHeight="1">
      <c r="A27294" t="n">
        <v>502495</v>
      </c>
      <c r="B27294" t="inlineStr">
        <is>
          <t>¡Domina los cuatro mares, somete los ocho desiertos con la espada! ¡Mi orden: ¡que vengan las espadas! ¡Enhorabuena a ~s por desbloquear el artefacto avanzado Regreso de las Diez Mil Espadas! (¡Cajas de regalo para todo el servidor!)</t>
        </is>
      </c>
      <c r="C27294" t="inlineStr">
        <is>
          <t>咸服四海，剑镇八荒！吾令，剑来！恭喜~s解锁高级神器万剑归朝！（全服同享礼盒待大佬发送）</t>
        </is>
      </c>
    </row>
    <row r="27295" ht="13.5" customHeight="1">
      <c r="A27295" t="n">
        <v>501027</v>
      </c>
      <c r="B27295" t="inlineStr">
        <is>
          <t>Lámpara de Pez Nocturno</t>
        </is>
      </c>
      <c r="C27295" t="inlineStr">
        <is>
          <t>常夜鱼灯</t>
        </is>
      </c>
    </row>
    <row r="27296" ht="13.5" customHeight="1">
      <c r="A27296" t="n">
        <v>501028</v>
      </c>
      <c r="B27296" t="inlineStr">
        <is>
          <t>Objeto para desbloquear la montura Lámpara de Pez Nocturno</t>
        </is>
      </c>
      <c r="C27296" t="inlineStr">
        <is>
          <t>用于解锁坐骑常夜鱼灯的道具</t>
        </is>
      </c>
    </row>
    <row r="27297" ht="13.5" customHeight="1">
      <c r="A27297" t="n">
        <v>501035</v>
      </c>
      <c r="B27297" t="inlineStr">
        <is>
          <t>¡Estrellas nocturnas resplandecientes, luces que se encienden, salto de pez dragón por la puerta del dragón, amigo de los vientos largos, compañero de nubes y rosas! ¡Enhorabuena a ~s por desbloquear la montura avanzada Lámpara de Pez Nocturno! (¡Cajas de regalo para todo el servidor!)</t>
        </is>
      </c>
      <c r="C27297" t="inlineStr">
        <is>
          <t>星夜璀璨，华灯初上，一朝龙门鱼跃，与长风为友，共云霞为伴！恭喜~s解锁高级坐骑常夜鱼灯（全服同享礼盒待大佬发送）</t>
        </is>
      </c>
    </row>
    <row r="27298" ht="13.5" customHeight="1">
      <c r="A27298" t="n">
        <v>501185</v>
      </c>
      <c r="B27298" t="inlineStr">
        <is>
          <t>Desbloquear montura avanzada\n«Lámpara de Pez Nocturno»</t>
        </is>
      </c>
      <c r="C27298" t="inlineStr">
        <is>
          <t>解锁高级坐骑\n“常夜鱼灯”</t>
        </is>
      </c>
    </row>
    <row r="27299" ht="13.5" customHeight="1">
      <c r="A27299" t="n">
        <v>501171</v>
      </c>
      <c r="B27299" t="inlineStr">
        <is>
          <t>Al inicio del combate aumenta la reducción de daño recibida un ##1% y la duración de los efectos de habilidades activas un ##2%.\nCuando la vida caiga por primera vez por debajo del 75%, aumenta adicionalmente la reducción de daño recibida un ##3% y la duración de los efectos de habilidades activas un ##4%.\nCuando la vida caiga por primera vez por debajo del 50%, aumenta adicionalmente la reducción de daño recibida un ##5% y la duración de los efectos de habilidades activas un ##6%.\nEstos efectos se acumulan y duran hasta el final del combate</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Salto de Carpa Dragón</t>
        </is>
      </c>
      <c r="C27300" t="inlineStr">
        <is>
          <t>鲤跃龙门</t>
        </is>
      </c>
    </row>
    <row r="27301" ht="13.5" customHeight="1">
      <c r="A27301" t="n">
        <v>501018</v>
      </c>
      <c r="B27301" t="inlineStr">
        <is>
          <t>Cuento del Cerdito</t>
        </is>
      </c>
      <c r="C27301" t="inlineStr">
        <is>
          <t>豚豚物语</t>
        </is>
      </c>
    </row>
    <row r="27302" ht="13.5" customHeight="1">
      <c r="A27302" t="n">
        <v>501019</v>
      </c>
      <c r="B27302" t="inlineStr">
        <is>
          <t>Se usa para desbloquear el atuendo «Cuento del Cerdito»</t>
        </is>
      </c>
      <c r="C27302" t="inlineStr">
        <is>
          <t>用于解锁豚豚物语时装的道具</t>
        </is>
      </c>
    </row>
    <row r="27303" ht="13.5" customHeight="1">
      <c r="A27303" t="n">
        <v>406216</v>
      </c>
      <c r="B27303" t="inlineStr">
        <is>
          <t>Mayordomo de Delicias</t>
        </is>
      </c>
      <c r="C27303" t="inlineStr">
        <is>
          <t>美味大管家</t>
        </is>
      </c>
    </row>
    <row r="27304" ht="13.5" customHeight="1">
      <c r="A27304" t="n">
        <v>406217</v>
      </c>
      <c r="B27304" t="inlineStr">
        <is>
          <t>Gran Aventura en la Jungla</t>
        </is>
      </c>
      <c r="C27304" t="inlineStr">
        <is>
          <t>丛林大冒险</t>
        </is>
      </c>
    </row>
    <row r="27305" ht="13.5" customHeight="1">
      <c r="A27305" t="n">
        <v>406218</v>
      </c>
      <c r="B27305" t="inlineStr">
        <is>
          <t>Huevo de Monstruo en el Camino</t>
        </is>
      </c>
      <c r="C27305" t="inlineStr">
        <is>
          <t>路遇怪蛋</t>
        </is>
      </c>
    </row>
    <row r="27306" ht="13.5" customHeight="1">
      <c r="A27306" t="n">
        <v>406219</v>
      </c>
      <c r="B27306" t="inlineStr">
        <is>
          <t>Champiñón Bocazas</t>
        </is>
      </c>
      <c r="C27306" t="inlineStr">
        <is>
          <t>菇狠话不多</t>
        </is>
      </c>
    </row>
    <row r="27307" ht="13.5" customHeight="1">
      <c r="A27307" t="n">
        <v>406220</v>
      </c>
      <c r="B27307" t="inlineStr">
        <is>
          <t>Picante Extremo</t>
        </is>
      </c>
      <c r="C27307" t="inlineStr">
        <is>
          <t>加麻加辣</t>
        </is>
      </c>
    </row>
    <row r="27308" ht="13.5" customHeight="1">
      <c r="A27308" t="n">
        <v>406221</v>
      </c>
      <c r="B27308" t="inlineStr">
        <is>
          <t>¡Te Doy Un Pincho!</t>
        </is>
      </c>
      <c r="C27308" t="inlineStr">
        <is>
          <t>分你一串</t>
        </is>
      </c>
    </row>
    <row r="27309" ht="13.5" customHeight="1">
      <c r="A27309" t="n">
        <v>406222</v>
      </c>
      <c r="B27309" t="inlineStr">
        <is>
          <t>Para desbloquear el tocado «Champiñón Bocazas»</t>
        </is>
      </c>
      <c r="C27309" t="inlineStr">
        <is>
          <t>用于解锁头饰装扮“菇狠话不多”</t>
        </is>
      </c>
    </row>
    <row r="27310" ht="13.5" customHeight="1">
      <c r="A27310" t="n">
        <v>406223</v>
      </c>
      <c r="B27310" t="inlineStr">
        <is>
          <t>Para desbloquear la máscara «Picante Extremo»</t>
        </is>
      </c>
      <c r="C27310" t="inlineStr">
        <is>
          <t>用于解锁面饰装扮“加麻加辣”</t>
        </is>
      </c>
    </row>
    <row r="27311" ht="13.5" customHeight="1">
      <c r="A27311" t="n">
        <v>406224</v>
      </c>
      <c r="B27311" t="inlineStr">
        <is>
          <t>Para desbloquear la decoración de arma «¡Te Doy Un Pincho!»</t>
        </is>
      </c>
      <c r="C27311" t="inlineStr">
        <is>
          <t>用于解锁武器装扮“分你一串”</t>
        </is>
      </c>
    </row>
    <row r="27312" ht="13.5" customHeight="1">
      <c r="A27312" t="n">
        <v>406225</v>
      </c>
      <c r="B27312" t="inlineStr">
        <is>
          <t>Gastronomía es Justicia</t>
        </is>
      </c>
      <c r="C27312" t="inlineStr">
        <is>
          <t>美食即正义</t>
        </is>
      </c>
    </row>
    <row r="27313" ht="13.5" customHeight="1">
      <c r="A27313" t="n">
        <v>406226</v>
      </c>
      <c r="B27313" t="inlineStr">
        <is>
          <t>Para los tres primeros puestos en Cazador de Delicias de Gran Aventura en la Jungla.</t>
        </is>
      </c>
      <c r="C27313" t="inlineStr">
        <is>
          <t>丛林大冒险美味猎人前三名可获得</t>
        </is>
      </c>
    </row>
    <row r="27314" ht="13.5" customHeight="1">
      <c r="A27314" t="n">
        <v>406227</v>
      </c>
      <c r="B27314" t="inlineStr">
        <is>
          <t>Devora el Continente</t>
        </is>
      </c>
      <c r="C27314" t="inlineStr">
        <is>
          <t>吃遍大陆</t>
        </is>
      </c>
    </row>
    <row r="27315" ht="13.5" customHeight="1">
      <c r="A27315" t="n">
        <v>406228</v>
      </c>
      <c r="B27315" t="inlineStr">
        <is>
          <t>Objeto para desbloquear el espaldar Mayordomo de Delicias</t>
        </is>
      </c>
      <c r="C27315" t="inlineStr">
        <is>
          <t>用于解锁背饰美味大管家的道具</t>
        </is>
      </c>
    </row>
    <row r="27316" ht="13.5" customHeight="1">
      <c r="A27316" t="n">
        <v>406229</v>
      </c>
      <c r="B27316" t="inlineStr">
        <is>
          <t>Experto en Gastronomía</t>
        </is>
      </c>
      <c r="C27316" t="inlineStr">
        <is>
          <t>美食专家</t>
        </is>
      </c>
    </row>
    <row r="27317" ht="13.5" customHeight="1">
      <c r="A27317" t="n">
        <v>406230</v>
      </c>
      <c r="B27317" t="inlineStr">
        <is>
          <t>Núcleo de Monstruo</t>
        </is>
      </c>
      <c r="C27317" t="inlineStr">
        <is>
          <t>怪物魔核</t>
        </is>
      </c>
    </row>
    <row r="27318" ht="13.5" customHeight="1">
      <c r="A27318" t="n">
        <v>406231</v>
      </c>
      <c r="B27318" t="inlineStr">
        <is>
          <t>Desbloquea el espaldar avanzado\n«Mayordomo de Delicias»</t>
        </is>
      </c>
      <c r="C27318" t="inlineStr">
        <is>
          <t>解锁高级背饰\n“美味大管家”</t>
        </is>
      </c>
    </row>
    <row r="27319" ht="13.5" customHeight="1">
      <c r="A27319" t="n">
        <v>406232</v>
      </c>
      <c r="B27319" t="inlineStr">
        <is>
          <t>¡En cualquier momento y lugar, ¡disfruta de tus delicias! ¡No, no me detengas, ¡aún tengo hambre! ¡Enhorabuena a ~s por desbloquear el espaldar avanzado Mayordomo de Delicias! (¡Cajas de regalo para todo el servidor!)</t>
        </is>
      </c>
      <c r="C27319" t="inlineStr">
        <is>
          <t>随时随地，开启你的美味时刻！别，别拦菇，菇还要吃！恭喜~s解锁高级背饰美味大管家！（全服同享礼盒待大佬发送）</t>
        </is>
      </c>
    </row>
    <row r="27320" ht="13.5" customHeight="1">
      <c r="A27320" t="n">
        <v>406233</v>
      </c>
      <c r="B27320" t="inlineStr">
        <is>
          <t>Maza Dentada</t>
        </is>
      </c>
      <c r="C27320" t="inlineStr">
        <is>
          <t>狼牙棒</t>
        </is>
      </c>
    </row>
    <row r="27321" ht="13.5" customHeight="1">
      <c r="A27321" t="n">
        <v>406234</v>
      </c>
      <c r="B27321" t="inlineStr">
        <is>
          <t>Cáscara de Huevo de Monstruo</t>
        </is>
      </c>
      <c r="C27321" t="inlineStr">
        <is>
          <t>怪物蛋壳</t>
        </is>
      </c>
    </row>
    <row r="27322" ht="13.5" customHeight="1">
      <c r="A27322" t="n">
        <v>406235</v>
      </c>
      <c r="B27322" t="inlineStr">
        <is>
          <t>Objeto para participar en la actividad «Huevo de Monstruo en el Camino». Al finalizar el evento se convierte en 10.000 monedas de oro</t>
        </is>
      </c>
      <c r="C27322" t="inlineStr">
        <is>
          <t>用于参与“路遇怪蛋”活动的道具，活动结束后转化为10000金币</t>
        </is>
      </c>
    </row>
    <row r="27323" ht="13.5" customHeight="1">
      <c r="A27323" t="n">
        <v>406236</v>
      </c>
      <c r="B27323" t="inlineStr">
        <is>
          <t>Paquete Rompehuevos I</t>
        </is>
      </c>
      <c r="C27323" t="inlineStr">
        <is>
          <t>砸蛋礼包Ⅰ</t>
        </is>
      </c>
    </row>
    <row r="27324" ht="13.5" customHeight="1">
      <c r="A27324" t="n">
        <v>406237</v>
      </c>
      <c r="B27324" t="inlineStr">
        <is>
          <t>Paquete Rompehuevos II</t>
        </is>
      </c>
      <c r="C27324" t="inlineStr">
        <is>
          <t>砸蛋礼包Ⅱ</t>
        </is>
      </c>
    </row>
    <row r="27325" ht="13.5" customHeight="1">
      <c r="A27325" t="n">
        <v>406238</v>
      </c>
      <c r="B27325" t="inlineStr">
        <is>
          <t>Paquete Rompehuevos III</t>
        </is>
      </c>
      <c r="C27325" t="inlineStr">
        <is>
          <t>砸蛋礼包Ⅲ</t>
        </is>
      </c>
    </row>
    <row r="27326" ht="13.5" customHeight="1">
      <c r="A27326" t="n">
        <v>406239</v>
      </c>
      <c r="B27326" t="inlineStr">
        <is>
          <t>Paquete Rompehuevos IV</t>
        </is>
      </c>
      <c r="C27326" t="inlineStr">
        <is>
          <t>砸蛋礼包Ⅳ</t>
        </is>
      </c>
    </row>
    <row r="27327" ht="13.5" customHeight="1">
      <c r="A27327" t="n">
        <v>406240</v>
      </c>
      <c r="B27327" t="inlineStr">
        <is>
          <t>Paquete Rompehuevos V</t>
        </is>
      </c>
      <c r="C27327" t="inlineStr">
        <is>
          <t>砸蛋礼包Ⅴ</t>
        </is>
      </c>
    </row>
    <row r="27328" ht="13.5" customHeight="1">
      <c r="A27328" t="n">
        <v>406241</v>
      </c>
      <c r="B27328" t="inlineStr">
        <is>
          <t>Paquete Rompehuevos VI</t>
        </is>
      </c>
      <c r="C27328" t="inlineStr">
        <is>
          <t>砸蛋礼包Ⅵ</t>
        </is>
      </c>
    </row>
    <row r="27329" ht="13.5" customHeight="1">
      <c r="A27329" t="n">
        <v>406242</v>
      </c>
      <c r="B27329" t="inlineStr">
        <is>
          <t>Momento Delicioso</t>
        </is>
      </c>
      <c r="C27329" t="inlineStr">
        <is>
          <t>享味时刻</t>
        </is>
      </c>
    </row>
    <row r="27330" ht="13.5" customHeight="1">
      <c r="A27330" t="n">
        <v>406243</v>
      </c>
      <c r="B27330" t="inlineStr">
        <is>
          <t>Suministros para romper huevos</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Evento de la comunidad</t>
        </is>
      </c>
      <c r="C27335" t="inlineStr">
        <is>
          <t>社区活动</t>
        </is>
      </c>
    </row>
    <row r="27336" ht="13.5" customHeight="1">
      <c r="A27336" t="n">
        <v>403980</v>
      </c>
      <c r="B27336" t="inlineStr">
        <is>
          <t>Cada 14 segundos, los objetivos en el área reciben cada segundo un ##1% de daño de habilidad durante 5 segundos (se activa inmediatamente al comenzar la batalla).</t>
        </is>
      </c>
      <c r="C27336" t="inlineStr">
        <is>
          <t>每隔14秒使范围内目标每秒受到##1%技能伤害，持续5秒（战斗开始后立即释放一次）</t>
        </is>
      </c>
    </row>
    <row r="27337" ht="13.5" customHeight="1">
      <c r="A27337" t="n">
        <v>403981</v>
      </c>
      <c r="B27337" t="inlineStr">
        <is>
          <t>Cada 15 segundos, inflige un ##1% de daño en el área de ataque básico actual (puede ser crítico y se activa inmediatamente al comenzar la batalla).</t>
        </is>
      </c>
      <c r="C27337" t="inlineStr">
        <is>
          <t>每隔15秒造成##1%当前普攻范围伤害（可暴击）（战斗开始后立即释放一次）</t>
        </is>
      </c>
    </row>
    <row r="27338" ht="13.5" customHeight="1">
      <c r="A27338" t="n">
        <v>403982</v>
      </c>
      <c r="B27338" t="inlineStr">
        <is>
          <t>Cada 15 segundos, inflige un ##1% de daño en el área de combo actual (puede ser crítico y se activa inmediatamente al comenzar la batalla).</t>
        </is>
      </c>
      <c r="C27338" t="inlineStr">
        <is>
          <t>每隔15秒造成##1%当前连击范围伤害（可暴击）（战斗开始后立即释放一次）</t>
        </is>
      </c>
    </row>
    <row r="27339" ht="13.5" customHeight="1">
      <c r="A27339" t="n">
        <v>403986</v>
      </c>
      <c r="B27339" t="inlineStr">
        <is>
          <t>Cada 14 segundos, se obtiene un escudo equivalente al ##1% de la vida máxima durante 5 segundos (se activa inmediatamente al comenzar la batalla).</t>
        </is>
      </c>
      <c r="C27339" t="inlineStr">
        <is>
          <t>每隔14秒获得##1%最大生命值护盾，持续5秒（战斗开始后立即释放一次）</t>
        </is>
      </c>
    </row>
    <row r="27340" ht="13.5" customHeight="1">
      <c r="A27340" t="n">
        <v>403987</v>
      </c>
      <c r="B27340" t="inlineStr">
        <is>
          <t>Cada 14 segundos, inflige un ##1% de daño en el área de habilidad (se activa inmediatamente al comenzar la batalla).</t>
        </is>
      </c>
      <c r="C27340" t="inlineStr">
        <is>
          <t>每隔14秒造成##1%范围技能伤害（战斗开始后立即释放一次）</t>
        </is>
      </c>
    </row>
    <row r="27341" ht="13.5" customHeight="1">
      <c r="A27341" t="n">
        <v>404034</v>
      </c>
      <c r="B27341" t="inlineStr">
        <is>
          <t>Cada 16 segundos, todos los compañeros obtienen un ##1% de probabilidad de crítico y un ##2% de daño crítico básico durante 8 segundos (se activa inmediatamente al comenzar la batalla).</t>
        </is>
      </c>
      <c r="C27341" t="inlineStr">
        <is>
          <t>每隔16秒使自身的所有同伴获得##1%暴击几率和##2%基础暴击伤害，持续8秒（战斗开始后立即释放一次）</t>
        </is>
      </c>
    </row>
    <row r="27342" ht="13.5" customHeight="1">
      <c r="A27342" t="n">
        <v>404036</v>
      </c>
      <c r="B27342" t="inlineStr">
        <is>
          <t>Cada 16 segundos, se obtiene un escudo equivalente al ##1% de la vida máxima durante 5 segundos. Mientras el escudo está activo, al recibir ataques básicos se reduce el ataque de los objetivos en el área un ##2% durante 2 segundos (se activa inmediatamente al comenzar la batalla).</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Cada 16 segundos, inflige un ##1% de daño en el área de habilidad y aturde al objetivo durante ##2 segundos (se activa inmediatamente al comenzar la batalla).</t>
        </is>
      </c>
      <c r="C27343" t="inlineStr">
        <is>
          <t>每隔16秒造成##1%范围技能伤害，并使目标眩晕##2秒（战斗开始后立即释放一次）</t>
        </is>
      </c>
    </row>
    <row r="27344" ht="13.5" customHeight="1">
      <c r="A27344" t="n">
        <v>404060</v>
      </c>
      <c r="B27344" t="inlineStr">
        <is>
          <t>Cada 14 segundos, se obtiene un escudo equivalente al ##1% de la vida máxima durante 5 segundos. Mientras el escudo está activo, cada ataque básico inflige adicionalmente un ##2% del daño actual de área de contraataque (puede ser crítico y se activa inmediatamente al comenzar la batalla).</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Cada 15 segundos, inflige un ##1% de daño en el área basado en la vida máxima propia (se activa inmediatamente al comenzar la batalla).</t>
        </is>
      </c>
      <c r="C27345" t="inlineStr">
        <is>
          <t>每隔15秒造成##1%自身最大生命值范围伤害（战斗开始后立即释放一次）</t>
        </is>
      </c>
    </row>
    <row r="27346" ht="13.5" customHeight="1">
      <c r="A27346" t="n">
        <v>404062</v>
      </c>
      <c r="B27346" t="inlineStr">
        <is>
          <t>Cada 16 segundos, inflige un ##1% de daño en el área de ataque básico actual (puede ser crítico) y, durante 5 segundos, cada golpe crítico inflige además un ##2% de la vida actual del objetivo como daño (se activa inmediatamente al comenzar la batalla).</t>
        </is>
      </c>
      <c r="C27346" t="inlineStr">
        <is>
          <t>每隔16秒造成##1%当前普攻范围伤害（可暴击），并使自身每次暴击时附带目标##2%当前生命值伤害，持续5秒（战斗开始后立即释放一次）</t>
        </is>
      </c>
    </row>
    <row r="27347" ht="13.5" customHeight="1">
      <c r="A27347" t="n">
        <v>404063</v>
      </c>
      <c r="B27347" t="inlineStr">
        <is>
          <t>Cada 14 segundos inflige un ##1% de daño en el área de habilidad y hace que el objetivo reciba cada segundo un ##2% de daño de sangrado de habilidad (ignora la inmunidad al daño), durante 5 segundos (se activa inmediatamente al comenzar la batalla).</t>
        </is>
      </c>
      <c r="C27347" t="inlineStr">
        <is>
          <t>每隔14秒造成##1%范围技能伤害，并使目标每秒受到##2%技能流血伤害（无视伤害免疫），持续5秒（战斗开始后立即释放一次）</t>
        </is>
      </c>
    </row>
    <row r="27348" ht="13.5" customHeight="1">
      <c r="A27348" t="n">
        <v>404064</v>
      </c>
      <c r="B27348" t="inlineStr">
        <is>
          <t>Cada 16 segundos, tres compañeros aleatorios obtienen un ##1% de coeficiente de combo y un ##2% de daño crítico final durante 5 segundos (se activa inmediatamente al comenzar la batalla).</t>
        </is>
      </c>
      <c r="C27348" t="inlineStr">
        <is>
          <t>每隔16秒使自身随机3名同伴获得##1%连击系数和##2%最终暴伤，持续5秒（战斗开始后立即释放一次）</t>
        </is>
      </c>
    </row>
    <row r="27349" ht="13.5" customHeight="1">
      <c r="A27349" t="n">
        <v>12320211</v>
      </c>
      <c r="B27349" t="inlineStr">
        <is>
          <t>Cada ##1 segundos se invoca una tormenta eléctrica, que inflige a los objetivos en el área un ##2% de daño de sangrado de habilidad (ignora inmunidad al daño) y los aturde durante ##3 segundos (se activa inmediatamente al comenzar la batalla).</t>
        </is>
      </c>
      <c r="C27349" t="inlineStr">
        <is>
          <t>每隔##1秒召唤雷电风暴，对范围内目标造成##2%技能流血伤害（无视伤害免疫），并使目标眩晕##3秒（战斗开始后立即释放一次）</t>
        </is>
      </c>
    </row>
    <row r="27350" ht="13.5" customHeight="1">
      <c r="A27350" t="n">
        <v>406199</v>
      </c>
      <c r="B27350" t="inlineStr">
        <is>
          <t>Cada 15 segundos se lanza una bola de nieve, que inflige a todos los enemigos: ##1% de daño de habilidad, ##2% del daño actual de ataque básico (puede ser crítico), ##3% del daño actual de combo (puede ser crítico), ##4% del daño actual de contraataque (puede ser crítico). Además, disminuye la reducción de daño del objetivo un ##5% hasta el final de la batalla, se acumula hasta 5 veces (se activa inmediatamente al comenzar la batalla).</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Cada 14 segundos se obtiene un escudo equivalente al ##1% de la vida máxima durante 5 segundos. Mientras el escudo está activo, se ignoran los nuevos efectos de control recibidos (no afecta a los efectos de control ya aplicados y se activa inmediatamente al comenzar la batalla).</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Esta combinación no se puede criar, cambia la mascota voladora.</t>
        </is>
      </c>
      <c r="C27352" t="inlineStr">
        <is>
          <t>该组合无法培育，请更换飞宠</t>
        </is>
      </c>
    </row>
    <row r="27353" ht="13.5" customHeight="1">
      <c r="A27353" t="n">
        <v>700024547</v>
      </c>
      <c r="B27353" t="inlineStr">
        <is>
          <t>Parece que el trono en la arena de los doce palacios del zodiaco está reservado para Aries.</t>
        </is>
      </c>
      <c r="C27353" t="inlineStr">
        <is>
          <t>看起来，竞技场上的十二宫王座是为白羊座准备的。</t>
        </is>
      </c>
    </row>
    <row r="27354" ht="13.5" customHeight="1">
      <c r="A27354" t="n">
        <v>700024548</v>
      </c>
      <c r="B27354" t="inlineStr">
        <is>
          <t>Alguien cuenta estrellas junto al gran puente del hogar. ¿Será Aries?</t>
        </is>
      </c>
      <c r="C27354" t="inlineStr">
        <is>
          <t>家园的大桥旁有人在数星星。好像是白羊？</t>
        </is>
      </c>
    </row>
    <row r="27355" ht="13.5" customHeight="1">
      <c r="A27355" t="n">
        <v>700024549</v>
      </c>
      <c r="B27355" t="inlineStr">
        <is>
          <t>¡Qué calor…! ¿Eh? ¿Los cuernos de Aries echan humo?</t>
        </is>
      </c>
      <c r="C27355" t="inlineStr">
        <is>
          <t>好热.......白羊的犄角是不是冒烟了？</t>
        </is>
      </c>
    </row>
    <row r="27356" ht="13.5" customHeight="1">
      <c r="A27356" t="n">
        <v>700024550</v>
      </c>
      <c r="B27356" t="inlineStr">
        <is>
          <t>¿Podrá la tecnología del hogar descifrar las llamaradas solares?</t>
        </is>
      </c>
      <c r="C27356" t="inlineStr">
        <is>
          <t>家园科技可以解码太阳耀斑吗？</t>
        </is>
      </c>
    </row>
    <row r="27357" ht="13.5" customHeight="1">
      <c r="A27357" t="n">
        <v>700024551</v>
      </c>
      <c r="B27357" t="inlineStr">
        <is>
          <t>¡Aries y sus compañeros compiten en la lluvia de meteoritos a ver quién salta más alto!</t>
        </is>
      </c>
      <c r="C27357" t="inlineStr">
        <is>
          <t>白羊跟同伴在流星雨里比赛谁跳得高！</t>
        </is>
      </c>
    </row>
    <row r="27358" ht="13.5" customHeight="1">
      <c r="A27358" t="n">
        <v>700024552</v>
      </c>
      <c r="B27358" t="inlineStr">
        <is>
          <t>Tras cambiar de clase… ¿podrá Aries convertirse en el mejor Guerrero del Zodiaco?</t>
        </is>
      </c>
      <c r="C27358" t="inlineStr">
        <is>
          <t>转职后的白羊座.......可以成为宇宙的圣斗士吗？</t>
        </is>
      </c>
    </row>
    <row r="27359" ht="13.5" customHeight="1">
      <c r="A27359" t="n">
        <v>700024553</v>
      </c>
      <c r="B27359" t="inlineStr">
        <is>
          <t>En las minas, las cuevas parecen brillar con la estela de los meteoritos de Aries.</t>
        </is>
      </c>
      <c r="C27359" t="inlineStr">
        <is>
          <t>矿山的矿洞里好像闪着白羊座的流星尾焰。</t>
        </is>
      </c>
    </row>
    <row r="27360" ht="13.5" customHeight="1">
      <c r="A27360" t="n">
        <v>700024650</v>
      </c>
      <c r="B27360" t="inlineStr">
        <is>
          <t>Grado de decoración:</t>
        </is>
      </c>
      <c r="C27360" t="inlineStr">
        <is>
          <t>装饰度:</t>
        </is>
      </c>
    </row>
    <row r="27361" ht="13.5" customHeight="1">
      <c r="A27361" t="n">
        <v>700024772</v>
      </c>
      <c r="B27361" t="inlineStr">
        <is>
          <t>1. Esta mascota voladora es de la colaboración con los Pal.\n2. Al criar dos mascotas voladoras de colaboración con los Pal, solo se obtiene otra mascota de colaboración Pal.\n3. Las mascotas de colaboración con los Pal no pueden criarse con mascotas que no sean Pal.</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Se obtiene en el evento de colaboración con los Pal.</t>
        </is>
      </c>
      <c r="C27362" t="inlineStr">
        <is>
          <t>帕鲁联动活动获得</t>
        </is>
      </c>
    </row>
    <row r="27363" ht="13.5" customHeight="1">
      <c r="A27363" t="n">
        <v>700024779</v>
      </c>
      <c r="B27363" t="inlineStr">
        <is>
          <t>Objeto necesario para criar mascotas Pal, disponible solo durante el evento de colaboración.</t>
        </is>
      </c>
      <c r="C27363" t="inlineStr">
        <is>
          <t>帕鲁飞宠进行培育必需的道具，仅联动活动期间可获取。</t>
        </is>
      </c>
    </row>
    <row r="27364" ht="13.5" customHeight="1">
      <c r="A27364" t="n">
        <v>700024780</v>
      </c>
      <c r="B27364" t="inlineStr">
        <is>
          <t>Pistas de encuentro</t>
        </is>
      </c>
      <c r="C27364" t="inlineStr">
        <is>
          <t>相遇线索</t>
        </is>
      </c>
    </row>
    <row r="27365" ht="13.5" customHeight="1">
      <c r="A27365" t="n">
        <v>700024781</v>
      </c>
      <c r="B27365" t="inlineStr">
        <is>
          <t>Objeto usado en el evento «Choque Fantástico». Se convierte en 500 de oro al finalizar el evento.</t>
        </is>
      </c>
      <c r="C27365" t="inlineStr">
        <is>
          <t>用在“奇幻碰撞”活动的道具，活动结束转化为500金币</t>
        </is>
      </c>
    </row>
    <row r="27366" ht="13.5" customHeight="1">
      <c r="A27366" t="n">
        <v>700024783</v>
      </c>
      <c r="B27366" t="inlineStr">
        <is>
          <t>Ticket de Paseo I</t>
        </is>
      </c>
      <c r="C27366" t="inlineStr">
        <is>
          <t>巡游票Ⅰ</t>
        </is>
      </c>
    </row>
    <row r="27367" ht="13.5" customHeight="1">
      <c r="A27367" t="n">
        <v>700024784</v>
      </c>
      <c r="B27367" t="inlineStr">
        <is>
          <t>Se usa en el sorteo de Exploración de la Isla Champiñón. Al invertirlo mejora las probabilidades de obtener premio. Solo puede usarse en la primera fase. Lo que no uses se convierten en 100 monedas de oro al finalizar la primera fase.</t>
        </is>
      </c>
      <c r="C27367" t="inlineStr">
        <is>
          <t>用于巡视菇岛的抽奖，投入后增加权重，提升中奖概率。只能在第一期使用，未使用的道具将在第一期结束后转化为100金币</t>
        </is>
      </c>
    </row>
    <row r="27368" ht="13.5" customHeight="1">
      <c r="A27368" t="n">
        <v>700024785</v>
      </c>
      <c r="B27368" t="inlineStr">
        <is>
          <t>Ticket de Paseo II</t>
        </is>
      </c>
      <c r="C27368" t="inlineStr">
        <is>
          <t>巡游票Ⅱ</t>
        </is>
      </c>
    </row>
    <row r="27369" ht="13.5" customHeight="1">
      <c r="A27369" t="n">
        <v>700024786</v>
      </c>
      <c r="B27369" t="inlineStr">
        <is>
          <t>Se usa en el sorteo de Exploración de la Isla Champiñón. Al invertirlo mejora las probabilidades de obtener premio. Solo puede usarse en la segunda fase. Lo que no uses se convierten en 100 monedas de oro al finalizar la segunda fase.</t>
        </is>
      </c>
      <c r="C27369" t="inlineStr">
        <is>
          <t>用于巡视菇岛的抽奖，投入后增加权重，提升中奖概率。只能在第二期使用，未使用的道具将在第二期结束后转化为100金币</t>
        </is>
      </c>
    </row>
    <row r="27370" ht="13.5" customHeight="1">
      <c r="A27370" t="n">
        <v>700024787</v>
      </c>
      <c r="B27370" t="inlineStr">
        <is>
          <t>Ticket de Paseo III</t>
        </is>
      </c>
      <c r="C27370" t="inlineStr">
        <is>
          <t>巡游票Ⅲ</t>
        </is>
      </c>
    </row>
    <row r="27371" ht="13.5" customHeight="1">
      <c r="A27371" t="n">
        <v>700024788</v>
      </c>
      <c r="B27371" t="inlineStr">
        <is>
          <t>Se usa en el sorteo de Exploración de la Isla Champiñón. Al invertirlo mejora las probabilidades de obtener premio. Solo puede usarse en la tercera fase. Lo que no uses se convierten en 100 monedas de oro al finalizar la tercera fase.</t>
        </is>
      </c>
      <c r="C27371" t="inlineStr">
        <is>
          <t>用于巡视菇岛的抽奖，投入后增加权重，提升中奖概率。只能在第三期使用，未使用的道具将在第三期结束后转化为100金币</t>
        </is>
      </c>
    </row>
    <row r="27372" ht="13.5" customHeight="1">
      <c r="A27372" t="n">
        <v>700024789</v>
      </c>
      <c r="B27372" t="inlineStr">
        <is>
          <t>Se usa en el evento «¡Preparamos un Festín!» para aumentar los puntos de crecimiento del pastel. Al terminar el evento se convierte en 500 monedas de oro.</t>
        </is>
      </c>
      <c r="C27372" t="inlineStr">
        <is>
          <t>可用于在筹备大餐活动中为蛋糕增加成长值，活动结束后转化为500金币。</t>
        </is>
      </c>
    </row>
    <row r="27373" ht="13.5" customHeight="1">
      <c r="A27373" t="n">
        <v>700024790</v>
      </c>
      <c r="B27373" t="inlineStr">
        <is>
          <t>Puntos de descanso</t>
        </is>
      </c>
      <c r="C27373" t="inlineStr">
        <is>
          <t>休憩值</t>
        </is>
      </c>
    </row>
    <row r="27374" ht="13.5" customHeight="1">
      <c r="A27374" t="n">
        <v>700024792</v>
      </c>
      <c r="B27374" t="inlineStr">
        <is>
          <t>Exploración de la Isla Champiñón</t>
        </is>
      </c>
      <c r="C27374" t="inlineStr">
        <is>
          <t>巡视菇岛</t>
        </is>
      </c>
    </row>
    <row r="27375" ht="13.5" customHeight="1">
      <c r="A27375" t="n">
        <v>700024793</v>
      </c>
      <c r="B27375" t="inlineStr">
        <is>
          <t>¡Preparamos un Festín!</t>
        </is>
      </c>
      <c r="C27375" t="inlineStr">
        <is>
          <t>筹备大餐</t>
        </is>
      </c>
    </row>
    <row r="27376" ht="13.5" customHeight="1">
      <c r="A27376" t="n">
        <v>700024794</v>
      </c>
      <c r="B27376" t="inlineStr">
        <is>
          <t>Olvida las Preocupaciones</t>
        </is>
      </c>
      <c r="C27376" t="inlineStr">
        <is>
          <t>抛下烦恼</t>
        </is>
      </c>
    </row>
    <row r="27377" ht="13.5" customHeight="1">
      <c r="A27377" t="n">
        <v>700024795</v>
      </c>
      <c r="B27377" t="inlineStr">
        <is>
          <t>Vacía tu Mente</t>
        </is>
      </c>
      <c r="C27377" t="inlineStr">
        <is>
          <t>放空大脑</t>
        </is>
      </c>
    </row>
    <row r="27378" ht="13.5" customHeight="1">
      <c r="A27378" t="n">
        <v>700024796</v>
      </c>
      <c r="B27378" t="inlineStr">
        <is>
          <t>Viaje Onírico</t>
        </is>
      </c>
      <c r="C27378" t="inlineStr">
        <is>
          <t>梦境漫游</t>
        </is>
      </c>
    </row>
    <row r="27379" ht="13.5" customHeight="1">
      <c r="A27379" t="n">
        <v>700024797</v>
      </c>
      <c r="B27379" t="inlineStr">
        <is>
          <t>Con ##1 tiradas más, premio garantizado.</t>
        </is>
      </c>
      <c r="C27379" t="inlineStr">
        <is>
          <t>再抽##1抽必出</t>
        </is>
      </c>
    </row>
    <row r="27380" ht="13.5" customHeight="1">
      <c r="A27380" t="n">
        <v>700024798</v>
      </c>
      <c r="B27380" t="inlineStr">
        <is>
          <t>¡Enhorabuena! Has completado ##1 pasteles.</t>
        </is>
      </c>
      <c r="C27380" t="inlineStr">
        <is>
          <t>恭喜您制作完成第##1个蛋糕</t>
        </is>
      </c>
    </row>
    <row r="27381" ht="13.5" customHeight="1">
      <c r="A27381" t="n">
        <v>700023332</v>
      </c>
      <c r="B27381" t="inlineStr">
        <is>
          <t>Gran Caldero</t>
        </is>
      </c>
      <c r="C27381" t="inlineStr">
        <is>
          <t>大锅</t>
        </is>
      </c>
    </row>
    <row r="27382" ht="13.5" customHeight="1">
      <c r="A27382" t="n">
        <v>700023333</v>
      </c>
      <c r="B27382" t="inlineStr">
        <is>
          <t>Daño Absoluto</t>
        </is>
      </c>
      <c r="C27382" t="inlineStr">
        <is>
          <t>全屏伤害</t>
        </is>
      </c>
    </row>
    <row r="27383" ht="13.5" customHeight="1">
      <c r="A27383" t="n">
        <v>700023334</v>
      </c>
      <c r="B27383" t="inlineStr">
        <is>
          <t>Vela Alta de Géminis</t>
        </is>
      </c>
      <c r="C27383" t="inlineStr">
        <is>
          <t>双子高烛</t>
        </is>
      </c>
    </row>
    <row r="27384" ht="13.5" customHeight="1">
      <c r="A27384" t="n">
        <v>700023335</v>
      </c>
      <c r="B27384" t="inlineStr">
        <is>
          <t>Estrella</t>
        </is>
      </c>
      <c r="C27384" t="inlineStr">
        <is>
          <t>星辰</t>
        </is>
      </c>
    </row>
    <row r="27385" ht="13.5" customHeight="1">
      <c r="A27385" t="n">
        <v>700023336</v>
      </c>
      <c r="B27385" t="inlineStr">
        <is>
          <t>Guardián de las Sombras</t>
        </is>
      </c>
      <c r="C27385" t="inlineStr">
        <is>
          <t>影之守护</t>
        </is>
      </c>
    </row>
    <row r="27386" ht="13.5" customHeight="1">
      <c r="A27386" t="n">
        <v>700023337</v>
      </c>
      <c r="B27386" t="inlineStr">
        <is>
          <t>Torrente Astrológico</t>
        </is>
      </c>
      <c r="C27386" t="inlineStr">
        <is>
          <t>星辉奔流</t>
        </is>
      </c>
    </row>
    <row r="27387" ht="13.5" customHeight="1">
      <c r="A27387" t="n">
        <v>406258</v>
      </c>
      <c r="B27387" t="inlineStr">
        <is>
          <t>Un Gran Caldero</t>
        </is>
      </c>
      <c r="C27387" t="inlineStr">
        <is>
          <t>一口大锅</t>
        </is>
      </c>
    </row>
    <row r="27388" ht="13.5" customHeight="1">
      <c r="A27388" t="n">
        <v>406259</v>
      </c>
      <c r="B27388" t="inlineStr">
        <is>
          <t>Te Dejará Satisfecho</t>
        </is>
      </c>
      <c r="C27388" t="inlineStr">
        <is>
          <t>包你满意</t>
        </is>
      </c>
    </row>
    <row r="27389" ht="13.5" customHeight="1">
      <c r="A27389" t="n">
        <v>406260</v>
      </c>
      <c r="B27389" t="inlineStr">
        <is>
          <t>Momento de Saltear</t>
        </is>
      </c>
      <c r="C27389" t="inlineStr">
        <is>
          <t>翻炒时刻</t>
        </is>
      </c>
    </row>
    <row r="27390" ht="13.5" customHeight="1">
      <c r="A27390" t="n">
        <v>406261</v>
      </c>
      <c r="B27390" t="inlineStr">
        <is>
          <t>Se usa para desbloquear el tocado «Un Gran Caldero».</t>
        </is>
      </c>
      <c r="C27390" t="inlineStr">
        <is>
          <t>用于解锁头饰装扮“一口大锅”</t>
        </is>
      </c>
    </row>
    <row r="27391" ht="13.5" customHeight="1">
      <c r="A27391" t="n">
        <v>406262</v>
      </c>
      <c r="B27391" t="inlineStr">
        <is>
          <t>Se usa para desbloquear el atuendo de máscara «Te Dejará Satisfecho».</t>
        </is>
      </c>
      <c r="C27391" t="inlineStr">
        <is>
          <t>用于解锁面饰装扮“包你满意”</t>
        </is>
      </c>
    </row>
    <row r="27392" ht="13.5" customHeight="1">
      <c r="A27392" t="n">
        <v>406263</v>
      </c>
      <c r="B27392" t="inlineStr">
        <is>
          <t>Se usa para desbloquear la decoración de arma «Momento de Saltear»</t>
        </is>
      </c>
      <c r="C27392" t="inlineStr">
        <is>
          <t>用于解锁武器装扮“翻炒时刻”</t>
        </is>
      </c>
    </row>
    <row r="27393" ht="13.5" customHeight="1">
      <c r="A27393" t="n">
        <v>406264</v>
      </c>
      <c r="B27393" t="inlineStr">
        <is>
          <t>¡Primero a comer!</t>
        </is>
      </c>
      <c r="C27393" t="inlineStr">
        <is>
          <t>先吃饭吧</t>
        </is>
      </c>
    </row>
    <row r="27394" ht="13.5" customHeight="1">
      <c r="A27394" t="n">
        <v>406265</v>
      </c>
      <c r="B27394" t="inlineStr">
        <is>
          <t>Obtenido en la tienda de canje de Exploración del Laberinto</t>
        </is>
      </c>
      <c r="C27394" t="inlineStr">
        <is>
          <t>迷宫探索兑换商店获得</t>
        </is>
      </c>
    </row>
    <row r="27395" ht="13.5" customHeight="1">
      <c r="A27395" t="n">
        <v>406266</v>
      </c>
      <c r="B27395" t="inlineStr">
        <is>
          <t>¡Directo al cuenco!</t>
        </is>
      </c>
      <c r="C27395" t="inlineStr">
        <is>
          <t>快到碗里来</t>
        </is>
      </c>
    </row>
    <row r="27396" ht="13.5" customHeight="1">
      <c r="A27396" t="n">
        <v>406257</v>
      </c>
      <c r="B27396" t="inlineStr">
        <is>
          <t>Dificultad ##1-##2</t>
        </is>
      </c>
      <c r="C27396" t="inlineStr">
        <is>
          <t>难度##1-##2</t>
        </is>
      </c>
    </row>
    <row r="27397" ht="13.5" customHeight="1">
      <c r="A27397" t="n">
        <v>700006075</v>
      </c>
      <c r="B27397" t="inlineStr">
        <is>
          <t>1. Evita a la bestia Aries embrujada y recoge meteoritos.</t>
        </is>
      </c>
      <c r="C27397" t="inlineStr">
        <is>
          <t>1.躲避魔化白羊兽，收集流星。</t>
        </is>
      </c>
    </row>
    <row r="27398" ht="13.5" customHeight="1">
      <c r="A27398" t="n">
        <v>700006076</v>
      </c>
      <c r="B27398" t="inlineStr">
        <is>
          <t>2. Al chocar con la bestia Aries embrujada se pierde 1 punto de vida, pero se obtiene un breve efecto de invencibilidad. Cuando la vida llega a 0, la partida termina.</t>
        </is>
      </c>
      <c r="C27398" t="inlineStr">
        <is>
          <t>2.碰到魔化白羊兽会扣一滴血，并获得短时间的无敌效果。血量为0时，游戏结束。</t>
        </is>
      </c>
    </row>
    <row r="27399" ht="13.5" customHeight="1">
      <c r="A27399" t="n">
        <v>700006077</v>
      </c>
      <c r="B27399" t="inlineStr">
        <is>
          <t>3. Objetos especiales: Alas de Pegaso: aumentan la velocidad de movimiento durante unos segundos. Escudo de Libra: durante unos segundos, al chocar con la bestia Aries embrujada no se pierde vida y además se purifica. Botella de Amor: se recupera 1 punto de vida.</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Al recoger todos los meteoritos de una constelación, se completa el desafío.</t>
        </is>
      </c>
      <c r="C27400" t="inlineStr">
        <is>
          <t>4.收集完一个星阵的流星后，挑战成功。</t>
        </is>
      </c>
    </row>
    <row r="27401" ht="13.5" customHeight="1">
      <c r="A27401" t="n">
        <v>208596</v>
      </c>
      <c r="B27401" t="inlineStr">
        <is>
          <t>Todos</t>
        </is>
      </c>
      <c r="C27401" t="inlineStr">
        <is>
          <t>全部</t>
        </is>
      </c>
    </row>
    <row r="27402" ht="13.5" customHeight="1">
      <c r="A27402" t="n">
        <v>208601</v>
      </c>
      <c r="B27402" t="inlineStr">
        <is>
          <t>Resplandor Espiritual</t>
        </is>
      </c>
      <c r="C27402" t="inlineStr">
        <is>
          <t>灵辉</t>
        </is>
      </c>
    </row>
    <row r="27403" ht="13.5" customHeight="1">
      <c r="A27403" t="n">
        <v>208602</v>
      </c>
      <c r="B27403" t="inlineStr">
        <is>
          <t>La luz condensada de los espíritus heroicos, descendida desde las estrellas antiguas. Al obtener repetidamente un mismo espíritu heroico, los duplicados se convierten automáticamente en Resplandor Espiritual, que puede usarse para aumentar estrellas a los héroes.</t>
        </is>
      </c>
      <c r="C27403" t="inlineStr">
        <is>
          <t>英灵所化之辉光，从远古的星空降临此世。当重复获得同名英灵时多余的英灵会自动转换成灵辉，可用于英灵升星。</t>
        </is>
      </c>
    </row>
    <row r="27404" ht="13.5" customHeight="1">
      <c r="A27404" t="n">
        <v>208603</v>
      </c>
      <c r="B27404" t="inlineStr">
        <is>
          <t>Una joya perdida en la creación de los dioses, material adicional necesario para la síntesis de espíritus heroicos.</t>
        </is>
      </c>
      <c r="C27404" t="inlineStr">
        <is>
          <t>神明创世时遗落的神力宝石，合成英灵必要的额外材料</t>
        </is>
      </c>
    </row>
    <row r="27405" ht="13.5" customHeight="1">
      <c r="A27405" t="n">
        <v>208604</v>
      </c>
      <c r="B27405" t="inlineStr">
        <is>
          <t>Participa en eventos temáticos de comunidad para obtener</t>
        </is>
      </c>
      <c r="C27405" t="inlineStr">
        <is>
          <t>参与社群主题活动可获得</t>
        </is>
      </c>
    </row>
    <row r="27406" ht="13.5" customHeight="1">
      <c r="A27406" t="n">
        <v>208605</v>
      </c>
      <c r="B27406" t="inlineStr">
        <is>
          <t>Caballo Afortunado</t>
        </is>
      </c>
      <c r="C27406" t="inlineStr">
        <is>
          <t>瑞马献福</t>
        </is>
      </c>
    </row>
    <row r="27407" ht="13.5" customHeight="1">
      <c r="A27407" t="n">
        <v>208606</v>
      </c>
      <c r="B27407" t="inlineStr">
        <is>
          <t>Caballo de la Primavera</t>
        </is>
      </c>
      <c r="C27407" t="inlineStr">
        <is>
          <t>福马闹春</t>
        </is>
      </c>
    </row>
    <row r="27408" ht="13.5" customHeight="1">
      <c r="A27408" t="n">
        <v>208607</v>
      </c>
      <c r="B27408" t="inlineStr">
        <is>
          <t>Relincho Primaveral</t>
        </is>
      </c>
      <c r="C27408" t="inlineStr">
        <is>
          <t>蹄鸣春晖</t>
        </is>
      </c>
    </row>
    <row r="27409" ht="13.5" customHeight="1">
      <c r="A27409" t="n">
        <v>208608</v>
      </c>
      <c r="B27409" t="inlineStr">
        <is>
          <t>Se usa para desbloquear el marco de burbuja «Caballo de la Primavera»</t>
        </is>
      </c>
      <c r="C27409" t="inlineStr">
        <is>
          <t>用于解锁气泡框“福马闹春”</t>
        </is>
      </c>
    </row>
    <row r="27410" ht="13.5" customHeight="1">
      <c r="A27410" t="n">
        <v>208609</v>
      </c>
      <c r="B27410" t="inlineStr">
        <is>
          <t>Se usa para desbloquear el marco de burbuja «Relincho Primaveral»</t>
        </is>
      </c>
      <c r="C27410" t="inlineStr">
        <is>
          <t>用于解锁气泡框“蹄鸣春晖”</t>
        </is>
      </c>
    </row>
    <row r="27411" ht="13.5" customHeight="1">
      <c r="A27411" t="n">
        <v>208610</v>
      </c>
      <c r="B27411" t="inlineStr">
        <is>
          <t>Champiñón Victorioso</t>
        </is>
      </c>
      <c r="C27411" t="inlineStr">
        <is>
          <t>马到菇成</t>
        </is>
      </c>
    </row>
    <row r="27412" ht="13.5" customHeight="1">
      <c r="A27412" t="n">
        <v>208611</v>
      </c>
      <c r="B27412" t="inlineStr">
        <is>
          <t>Título: Champiñón Victorioso</t>
        </is>
      </c>
      <c r="C27412" t="inlineStr">
        <is>
          <t>“马到菇成”称号</t>
        </is>
      </c>
    </row>
    <row r="27413" ht="13.5" customHeight="1">
      <c r="A27413" t="n">
        <v>208612</v>
      </c>
      <c r="B27413" t="inlineStr">
        <is>
          <t>Cascabel de Linterna</t>
        </is>
      </c>
      <c r="C27413" t="inlineStr">
        <is>
          <t>灯笼马铃</t>
        </is>
      </c>
    </row>
    <row r="27414" ht="13.5" customHeight="1">
      <c r="A27414" t="n">
        <v>208613</v>
      </c>
      <c r="B27414" t="inlineStr">
        <is>
          <t>Marco de avatar: Cascabel de Linterna</t>
        </is>
      </c>
      <c r="C27414" t="inlineStr">
        <is>
          <t>“灯笼马铃”头像框</t>
        </is>
      </c>
    </row>
    <row r="27415" ht="13.5" customHeight="1">
      <c r="A27415" t="n">
        <v>208614</v>
      </c>
      <c r="B27415" t="inlineStr">
        <is>
          <t>Límite de coste en matriz combatiente +1</t>
        </is>
      </c>
      <c r="C27415" t="inlineStr">
        <is>
          <t>战斗星阵COST上限+1</t>
        </is>
      </c>
    </row>
    <row r="27416" ht="13.5" customHeight="1">
      <c r="A27416" t="n">
        <v>208615</v>
      </c>
      <c r="B27416" t="inlineStr">
        <is>
          <t>Límite de coste en matriz de desarrollo +1</t>
        </is>
      </c>
      <c r="C27416" t="inlineStr">
        <is>
          <t>发展星阵COST上限+1</t>
        </is>
      </c>
    </row>
    <row r="27417" ht="13.5" customHeight="1">
      <c r="A27417" t="n">
        <v>10410661</v>
      </c>
      <c r="B27417" t="inlineStr">
        <is>
          <t>Al comenzar la batalla, entras en estado de resistencia: tu aumento de daño final se reduce un ##1% y tu reducción de daño final aumenta un ##2%. En el segundo 15 de la batalla, o al acumular más del 80% de tu vida máxima, se cancela el estado de resistencia. Entonces se incrementa el aumento de daño final un ##3% y se devuelve el ##4% del daño acumulado durante la resistencia contra todos los enemigos (ignora inmunidad al daño).</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Al comenzar la batalla, cada ataque básico, combo o contraataque tiene un ##1% de probabilidad de disparar un proyectil adicional.</t>
        </is>
      </c>
      <c r="C27418" t="inlineStr">
        <is>
          <t>战斗开始后，自身每次普攻、连击、反击时，有##1%概率额外发射一枚子弹</t>
        </is>
      </c>
    </row>
    <row r="27419" ht="13.5" customHeight="1">
      <c r="A27419" t="n">
        <v>10410663</v>
      </c>
      <c r="B27419" t="inlineStr">
        <is>
          <t>Cada 6 segundos se obtiene un efecto aleatorio: Tienda de campaña (20% de probabilidad): otorga un escudo equivalente al ##1% de la vida máxima durante 5 segundos. Escudo (20% de probabilidad): aumenta la defensa un ##2%, se acumula hasta 10 veces. Piqueta de hierro (20% de probabilidad): aumenta el ataque un ##3%, se acumula hasta 10 veces. Botas (20% de probabilidad): aumentan un ##4% la velocidad de recuperación de energía, la velocidad de ataque y la de los compañeros, se acumula hasta 10 veces. Gran Fortuna (10% de probabilidad): activa simultáneamente los efectos de la tienda de campaña, el escudo, la piqueta de hierro y las botas. Gran Desgracia (10% de probabilidad): provoca aturdimiento durante ##5 segundos (no puede purificarse). Este efecto se activa inmediatamente al comenzar la batalla.</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Al usar una habilidad principal pasiva, por cada 1% de vida actual por debajo de la vida máxima, la reducción de daño final aumenta un ##1%.</t>
        </is>
      </c>
      <c r="C27420" t="inlineStr">
        <is>
          <t>释放被动型主战技能后，使角色当前生命值每低于最大生命值1%，最终减伤提高##1%</t>
        </is>
      </c>
    </row>
    <row r="27421" ht="13.5" customHeight="1">
      <c r="A27421" t="n">
        <v>10410665</v>
      </c>
      <c r="B27421" t="inlineStr">
        <is>
          <t>Al usar una habilidad principal activa, todos los enemigos ven reducida un ##1% su recuperación de vida durante 5 segundos (no puede purificarse).</t>
        </is>
      </c>
      <c r="C27421" t="inlineStr">
        <is>
          <t>释放主动型主战技能后，使所有敌人所有生命值回复效果降低##1%，持续5秒（不可被净化）</t>
        </is>
      </c>
    </row>
    <row r="27422" ht="13.5" customHeight="1">
      <c r="A27422" t="n">
        <v>10410666</v>
      </c>
      <c r="B27422" t="inlineStr">
        <is>
          <t>Al usar una habilidad principal de escudo, tras 1 segundo se purifica al personaje y se aumenta el daño final un ##1% durante 5 segundos.</t>
        </is>
      </c>
      <c r="C27422" t="inlineStr">
        <is>
          <t>释放护盾型主战技能1秒后，净化自身。并使自身最终增伤提高##1%，持续5秒</t>
        </is>
      </c>
    </row>
    <row r="27423" ht="13.5" customHeight="1">
      <c r="A27423" t="n">
        <v>10410667</v>
      </c>
      <c r="B27423" t="inlineStr">
        <is>
          <t>Al comenzar la batalla: Cada vez que se acierta con un ataque básico hay un 10% de probabilidad de infligir un daño adicional equivalente al ##1% del daño actual del ataque básico (puede ser crítico). Cada combo acertado tiene un 10% de probabilidad de infligir un daño adicional equivalente al ##2% del daño actual del combo (puede ser crítico). Cada contraataque acertado tiene un 10% de probabilidad de infligir un daño adicional equivalente al ##3% del daño actual del contraataque (puede ser crítico). Estos tres tipos de daño ignoran inmunidad al daño. El personaje recupera el 50% de la vida equivalente al daño infligido (la recuperación no se ve afectada por la reducción en JcJ y cada recuperación no puede superar el 3% de la vida máxima).</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Al comenzar la batalla, cada 15 segundos se obtiene un escudo equivalente al ##1% de la vida máxima durante 5 segundos. Mientras el escudo está activo, la reducción de daño final aumenta un ##2%. Al desaparecer el escudo, se incrementa el daño final de ataques básicos, combos, contraataques, daño de compañero y habilidades un ##3%, hasta el final de la batalla. Se acumula hasta 4 veces.</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Al empezar, tu unidad corre hacia la derecha a velocidad fija, enfrentándose a distintas adversidades.</t>
        </is>
      </c>
      <c r="C27425" t="inlineStr">
        <is>
          <t>1.开始游戏后，玩家所控制的单位将以固定速度向右奔跑，在奔跑过程中会遇到不同的事件。</t>
        </is>
      </c>
    </row>
    <row r="27426" ht="13.5" customHeight="1">
      <c r="A27426" t="n">
        <v>501547</v>
      </c>
      <c r="B27426" t="inlineStr">
        <is>
          <t>3. Salta para esquivar obstáculos, pozos, romper objetos frágiles o cajas. Las cajas esconden objetos coleccionables.</t>
        </is>
      </c>
      <c r="C27426" t="inlineStr">
        <is>
          <t>3.通过跳跃可跳过障碍物、大坑、撞碎易损物或者箱子。箱子内藏有收集物。</t>
        </is>
      </c>
    </row>
    <row r="27427" ht="13.5" customHeight="1">
      <c r="A27427" t="n">
        <v>700024675</v>
      </c>
      <c r="B27427" t="inlineStr">
        <is>
          <t>Accesorio del evento «Construcción del Hogar». Regalarlo otorga 1 punto de construcción. Se convierte en 500 de oro al finalizar el evento.</t>
        </is>
      </c>
      <c r="C27427" t="inlineStr">
        <is>
          <t>用于“家园建设”活动的道具，赠送后获得1点建设值，活动结束后转化为500金币</t>
        </is>
      </c>
    </row>
    <row r="27428" ht="13.5" customHeight="1">
      <c r="A27428" t="n">
        <v>700024692</v>
      </c>
      <c r="B27428" t="inlineStr">
        <is>
          <t>Accesorio del evento «Área de Preparación». Regalarlo otorga 1 punto de decoración. Se convierte en 500 de oro al finalizar el evento.</t>
        </is>
      </c>
      <c r="C27428" t="inlineStr">
        <is>
          <t>用于“筹备处”活动的道具，赠送后获得1点装饰度，活动结束后转化为500金币</t>
        </is>
      </c>
    </row>
    <row r="27429" ht="13.5" customHeight="1">
      <c r="A27429" t="n">
        <v>700024886</v>
      </c>
      <c r="B27429" t="inlineStr">
        <is>
          <t>El otro jugador aún no ha participado en este evento</t>
        </is>
      </c>
      <c r="C27429" t="inlineStr">
        <is>
          <t>对方暂未参与本活动</t>
        </is>
      </c>
    </row>
    <row r="27430" ht="13.5" customHeight="1">
      <c r="A27430" t="n">
        <v>401517</v>
      </c>
      <c r="B27430" t="inlineStr">
        <is>
          <t>4. Superas el desafío cuando has golpeado a todos los monstruos.</t>
        </is>
      </c>
      <c r="C27430" t="inlineStr">
        <is>
          <t>4.击中所有怪物，则挑战成功</t>
        </is>
      </c>
    </row>
    <row r="27431" ht="13.5" customHeight="1">
      <c r="A27431" t="n">
        <v>500931</v>
      </c>
      <c r="B27431" t="inlineStr">
        <is>
          <t>Cada día puedes añadir ingredientes de un mismo jugador 1 vez. Hoy aún puedes recibir ayuda (%s/%s)</t>
        </is>
      </c>
      <c r="C27431" t="inlineStr">
        <is>
          <t>每天可为同一个玩家添加食材1次，今日还可获得帮助次数(%s/%s)</t>
        </is>
      </c>
    </row>
    <row r="27432" ht="13.5" customHeight="1">
      <c r="A27432" t="n">
        <v>500932</v>
      </c>
      <c r="B27432" t="inlineStr">
        <is>
          <t>Crecimiento +%s</t>
        </is>
      </c>
      <c r="C27432" t="inlineStr">
        <is>
          <t>成长值+%s</t>
        </is>
      </c>
    </row>
    <row r="27433" ht="13.5" customHeight="1">
      <c r="A27433" t="n">
        <v>500942</v>
      </c>
      <c r="B27433" t="inlineStr">
        <is>
          <t>Has completado la crianza %s veces</t>
        </is>
      </c>
      <c r="C27433" t="inlineStr">
        <is>
          <t>已完成培育%s次</t>
        </is>
      </c>
    </row>
    <row r="27434" ht="13.5" customHeight="1">
      <c r="A27434" t="n">
        <v>500944</v>
      </c>
      <c r="B27434" t="inlineStr">
        <is>
          <t>Ronda cíclica</t>
        </is>
      </c>
      <c r="C27434" t="inlineStr">
        <is>
          <t>循环轮</t>
        </is>
      </c>
    </row>
    <row r="27435" ht="13.5" customHeight="1">
      <c r="A27435" t="n">
        <v>500945</v>
      </c>
      <c r="B27435" t="inlineStr">
        <is>
          <t>Ronda %s</t>
        </is>
      </c>
      <c r="C27435" t="inlineStr">
        <is>
          <t>第%s轮</t>
        </is>
      </c>
    </row>
    <row r="27436" ht="13.5" customHeight="1">
      <c r="A27436" t="n">
        <v>500946</v>
      </c>
      <c r="B27436" t="inlineStr">
        <is>
          <t>Hoy aún puedes aumentar el crecimiento con la ayuda de tus amigos (%s/%s)</t>
        </is>
      </c>
      <c r="C27436" t="inlineStr">
        <is>
          <t>今日还可通过好友互助提升成长值(%s/%s)</t>
        </is>
      </c>
    </row>
    <row r="27437" ht="13.5" customHeight="1">
      <c r="A27437" t="n">
        <v>500947</v>
      </c>
      <c r="B27437" t="inlineStr">
        <is>
          <t>##1 ha añadido ingredientes una vez, el crecimiento del pastel aumenta ##2 puntos.</t>
        </is>
      </c>
      <c r="C27437" t="inlineStr">
        <is>
          <t>##1完成了一次添加食材，增加了蛋糕##2点成长值</t>
        </is>
      </c>
    </row>
    <row r="27438" ht="13.5" customHeight="1">
      <c r="A27438" t="n">
        <v>500948</v>
      </c>
      <c r="B27438" t="inlineStr">
        <is>
          <t>Pastel de %s</t>
        </is>
      </c>
      <c r="C27438" t="inlineStr">
        <is>
          <t>%s的蛋糕</t>
        </is>
      </c>
    </row>
    <row r="27439" ht="13.5" customHeight="1">
      <c r="A27439" t="n">
        <v>500949</v>
      </c>
      <c r="B27439" t="inlineStr">
        <is>
          <t>Cada %s horas recuperas una oportunidad de añadir ingredientes.</t>
        </is>
      </c>
      <c r="C27439" t="inlineStr">
        <is>
          <t>每%s小时回复一次添加食材机会</t>
        </is>
      </c>
    </row>
    <row r="27440" ht="13.5" customHeight="1">
      <c r="A27440" t="n">
        <v>700023338</v>
      </c>
      <c r="B27440" t="inlineStr">
        <is>
          <t>Ya no te quedan oportunidades de añadir ingredientes.</t>
        </is>
      </c>
      <c r="C27440" t="inlineStr">
        <is>
          <t>无添加食材次数</t>
        </is>
      </c>
    </row>
    <row r="27441" ht="13.5" customHeight="1">
      <c r="A27441" t="n">
        <v>700023339</v>
      </c>
      <c r="B27441" t="inlineStr">
        <is>
          <t>Has alcanzado el límite de veces que puedes ayudar a este amigo a añadir ingredientes.</t>
        </is>
      </c>
      <c r="C27441" t="inlineStr">
        <is>
          <t>帮该好友添加食材次数达到上限</t>
        </is>
      </c>
    </row>
    <row r="27442" ht="13.5" customHeight="1">
      <c r="A27442" t="n">
        <v>700023340</v>
      </c>
      <c r="B27442" t="inlineStr">
        <is>
          <t>Tu amigo ya ha alcanzado el límite de ayuda.</t>
        </is>
      </c>
      <c r="C27442" t="inlineStr">
        <is>
          <t>该好友已达到互助上限</t>
        </is>
      </c>
    </row>
    <row r="27443" ht="13.5" customHeight="1">
      <c r="A27443" t="n">
        <v>502455</v>
      </c>
      <c r="B27443" t="inlineStr">
        <is>
          <t>1. El banquete de clan se abrirá una vez en los días 4, 8, 13 y 19 del evento, a las 12:00.\n2. La experiencia de banquete de clan acumulada por todos los miembros determina el nivel del banquete de clan, pero cada sesión tiene un límite máximo de nivel:\nSesión de las 12:00 del día 4: nivel máximo del banquete de clan 4.\nSesión de las 12:00 del día 8: nivel máximo del banquete de clan 7.\nSesión de las 12:00 del día 13: nivel máximo del banquete de clan 9.\nSesión de las 12:00 del día 19: nivel máximo del banquete de clan 10.\n3. Una vez abierto el banquete, dura 12 horas. Durante ese tiempo, los miembros del clan pueden acudir al banquete y disfrutar de los platos. Cada disfrute otorga una recompensa aleatoria de 1 objeto (con un intervalo mínimo de 10 segundos entre cada disfrute).\n4. Cuanto mayor sea el nivel del banquete, mayor será el número de veces que se puede disfrutar y mayor la probabilidad de obtener objetos de alta calidad.\n5. La experiencia obtenida durante el banquete no sube el nivel inmediatamente. El cálculo y la subida de nivel se realizan al finalizar la sesión actual.</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Una carcajada siniestra resuena a lo lejos… ¡aparece un monstruo en plena calle y te bloquea el paso!</t>
        </is>
      </c>
      <c r="C27444" t="inlineStr">
        <is>
          <t>桀桀桀几声怪笑传来，竟有怪物当街拦路！！</t>
        </is>
      </c>
    </row>
    <row r="27445" ht="13.5" customHeight="1">
      <c r="A27445" t="n">
        <v>700024801</v>
      </c>
      <c r="B27445" t="inlineStr">
        <is>
          <t>De pronto, se te hiela el corazón. ¡Cuidado, se acerca el jefe!</t>
        </is>
      </c>
      <c r="C27445" t="inlineStr">
        <is>
          <t>一股令人心悸的威压突然袭来，小心，BOSS来临！</t>
        </is>
      </c>
    </row>
    <row r="27446" ht="13.5" customHeight="1">
      <c r="A27446" t="n">
        <v>700024802</v>
      </c>
      <c r="B27446" t="inlineStr">
        <is>
          <t>Una ráfaga de viento demoníaco te hace perder el conocimiento. Cuando despiertas, estás en una isla desconocida… ¡te has encogido y no tienes ninguna habilidad!</t>
        </is>
      </c>
      <c r="C27446" t="inlineStr">
        <is>
          <t>一股妖风令你失去意识，醒来时已置身危险的陌生岛屿！身体缩小，技能全失？！</t>
        </is>
      </c>
    </row>
    <row r="27447" ht="13.5" customHeight="1">
      <c r="A27447" t="n">
        <v>700024803</v>
      </c>
      <c r="B27447" t="inlineStr">
        <is>
          <t>Será mejor montar un campamento provisional. ¿Materiales? Mejor probar suerte en el bosque.</t>
        </is>
      </c>
      <c r="C27447" t="inlineStr">
        <is>
          <t>先建个临时营地吧，至于材料？你决定去林子里碰碰运气！</t>
        </is>
      </c>
    </row>
    <row r="27448" ht="13.5" customHeight="1">
      <c r="A27448" t="n">
        <v>700024804</v>
      </c>
      <c r="B27448" t="inlineStr">
        <is>
          <t>Está claro que necesitas hacerte más fuerte. Bajo la luz del amanecer, te das animas en silencio: "¡Vamos, que tú puedes!"</t>
        </is>
      </c>
      <c r="C27448" t="inlineStr">
        <is>
          <t>还是要变得更加强大啊！迎着朝阳，你给自己暗暗打气！</t>
        </is>
      </c>
    </row>
    <row r="27449" ht="13.5" customHeight="1">
      <c r="A27449" t="n">
        <v>700024805</v>
      </c>
      <c r="B27449" t="inlineStr">
        <is>
          <t>En una noche oscura y ventosa, una inquietante sensación amenaza tu campamento.</t>
        </is>
      </c>
      <c r="C27449" t="inlineStr">
        <is>
          <t>月黑风高夜，营地外似乎弥漫着一种不安的危险气息。</t>
        </is>
      </c>
    </row>
    <row r="27450" ht="13.5" customHeight="1">
      <c r="A27450" t="n">
        <v>700024806</v>
      </c>
      <c r="B27450" t="inlineStr">
        <is>
          <t>Un champiñón solo no puede con todo… así que decides buscar compañeros cerca del campamento.</t>
        </is>
      </c>
      <c r="C27450" t="inlineStr">
        <is>
          <t>一只菇的力量是有限的！你决定去营地附近寻找同伴。</t>
        </is>
      </c>
    </row>
    <row r="27451" ht="13.5" customHeight="1">
      <c r="A27451" t="n">
        <v>700024807</v>
      </c>
      <c r="B27451" t="inlineStr">
        <is>
          <t>¡Ya tienes un equipo de aventureros! Es el momento: sal a explorar y encuentra el camino de vuelta a casa.</t>
        </is>
      </c>
      <c r="C27451" t="inlineStr">
        <is>
          <t>冒险菇已就位！就现在，朝营地外探索，寻找回家之路！</t>
        </is>
      </c>
    </row>
    <row r="27452" ht="13.5" customHeight="1">
      <c r="A27452" t="n">
        <v>700024808</v>
      </c>
      <c r="B27452" t="inlineStr">
        <is>
          <t>Sientes una energía desbordante recorriendo tu cuerpo… ¿será que estás a punto de superar tus límites?</t>
        </is>
      </c>
      <c r="C27452" t="inlineStr">
        <is>
          <t>总觉得身体里有使不完的力气，难道是要突破了？</t>
        </is>
      </c>
    </row>
    <row r="27453" ht="13.5" customHeight="1">
      <c r="A27453" t="n">
        <v>700024809</v>
      </c>
      <c r="B27453" t="inlineStr">
        <is>
          <t>Una misteriosa voz en tus sueños te revela que la clave para volver a casa está en la peligrosa zona volcánica.</t>
        </is>
      </c>
      <c r="C27453" t="inlineStr">
        <is>
          <t>得到神秘的梦中提示，回家的关键竟在危险的火山地带？！</t>
        </is>
      </c>
    </row>
    <row r="27454" ht="13.5" customHeight="1">
      <c r="A27454" t="n">
        <v>700024810</v>
      </c>
      <c r="B27454" t="inlineStr">
        <is>
          <t>Reuniendo valor, te adentras en la Llanura de los Elfos el único camino hacia el volcán.</t>
        </is>
      </c>
      <c r="C27454" t="inlineStr">
        <is>
          <t>你鼓起勇气闯入了精灵平原，这是前往火山的必经之路。</t>
        </is>
      </c>
    </row>
    <row r="27455" ht="13.5" customHeight="1">
      <c r="A27455" t="n">
        <v>700024811</v>
      </c>
      <c r="B27455" t="inlineStr">
        <is>
          <t>Un monstruo quema tu ropa por completo; desnudo y temblando, apenas puedes soportar el frío.</t>
        </is>
      </c>
      <c r="C27455" t="inlineStr">
        <is>
          <t>怪物烧光了你蔽体的衣物，你孤独无衣，冷的瑟瑟发抖。</t>
        </is>
      </c>
    </row>
    <row r="27456" ht="13.5" customHeight="1">
      <c r="A27456" t="n">
        <v>700024812</v>
      </c>
      <c r="B27456" t="inlineStr">
        <is>
          <t>Tras dormir con una cálida prenda de lana, despiertas lleno de energía.</t>
        </is>
      </c>
      <c r="C27456" t="inlineStr">
        <is>
          <t>穿着温暖羊毛衣服的你一觉醒来，仿佛全身又充满了力气。</t>
        </is>
      </c>
    </row>
    <row r="27457" ht="13.5" customHeight="1">
      <c r="A27457" t="n">
        <v>700024813</v>
      </c>
      <c r="B27457" t="inlineStr">
        <is>
          <t>¡Qué calor! ¡Qué calor! ¿No irás a convertirte en un champiñón asado antes de volver a casa…? ¡Ay de mí!</t>
        </is>
      </c>
      <c r="C27457" t="inlineStr">
        <is>
          <t>好热，好热，不会还没回家就要先变成烤菇了吧呜呜。</t>
        </is>
      </c>
    </row>
    <row r="27458" ht="13.5" customHeight="1">
      <c r="A27458" t="n">
        <v>700024814</v>
      </c>
      <c r="B27458" t="inlineStr">
        <is>
          <t>¿Una cueva luminosa? ¿Será este el lugar que estabas buscando? Decides entrar a investigar.</t>
        </is>
      </c>
      <c r="C27458" t="inlineStr">
        <is>
          <t>发光的山洞？难道这就是我要找地方？！你决定进去看看。</t>
        </is>
      </c>
    </row>
    <row r="27459" ht="13.5" customHeight="1">
      <c r="A27459" t="n">
        <v>700024815</v>
      </c>
      <c r="B27459" t="inlineStr">
        <is>
          <t>El dragón de fuego te revela que, si derrotas al Genio de la Lámpara, podrás pedir un deseo para volver a casa. ¡Es la hora! ¡La batalla final te espera!</t>
        </is>
      </c>
      <c r="C27459" t="inlineStr">
        <is>
          <t>火龙告诉你击败灯神可以许愿回家，那么，出发，最后一战了！</t>
        </is>
      </c>
    </row>
    <row r="27460" ht="13.5" customHeight="1">
      <c r="A27460" t="n">
        <v>700024816</v>
      </c>
      <c r="B27460" t="inlineStr">
        <is>
          <t>Encuentras un campamento abandonado y, tras dormir profundamente, recuperas toda tu energía.</t>
        </is>
      </c>
      <c r="C27460" t="inlineStr">
        <is>
          <t>你发现了一处无人居住的营地，大睡特睡后感觉精力充沛</t>
        </is>
      </c>
    </row>
    <row r="27461" ht="13.5" customHeight="1">
      <c r="A27461" t="n">
        <v>700024818</v>
      </c>
      <c r="B27461" t="inlineStr">
        <is>
          <t>Descubres una armadura de gran calidad tirada entre los restos. Al ponértela, te sientes mucho más seguro.</t>
        </is>
      </c>
      <c r="C27461" t="inlineStr">
        <is>
          <t>你找到一套被遗弃的精良护甲，穿上它后感觉更加安全</t>
        </is>
      </c>
    </row>
    <row r="27462" ht="13.5" customHeight="1">
      <c r="A27462" t="n">
        <v>700024819</v>
      </c>
      <c r="B27462" t="inlineStr">
        <is>
          <t>Bebes por error agua venenosa… pero en lugar de morir, ¡despierta en ti una legendaria resistencia al veneno!</t>
        </is>
      </c>
      <c r="C27462" t="inlineStr">
        <is>
          <t>误饮有毒泉水，反而进化出了传奇耐毒力</t>
        </is>
      </c>
    </row>
    <row r="27463" ht="13.5" customHeight="1">
      <c r="A27463" t="n">
        <v>700024820</v>
      </c>
      <c r="B27463" t="inlineStr">
        <is>
          <t>Te cuelgas de una rama y haces abdominales sin descanso. Tus brazos se vuelven cada vez más fuertes.</t>
        </is>
      </c>
      <c r="C27463" t="inlineStr">
        <is>
          <t>挂树枝上勤奋练习引体向上，手臂力量越发强劲</t>
        </is>
      </c>
    </row>
    <row r="27464" ht="13.5" customHeight="1">
      <c r="A27464" t="n">
        <v>700024821</v>
      </c>
      <c r="B27464" t="inlineStr">
        <is>
          <t>Caes en una cueva misteriosa y descubres unas ruinas subterráneas. Allí recibes un antiguo legado.</t>
        </is>
      </c>
      <c r="C27464" t="inlineStr">
        <is>
          <t>掉入一处神秘洞穴，竟发现地底遗迹，获得遗迹传承</t>
        </is>
      </c>
    </row>
    <row r="27465" ht="13.5" customHeight="1">
      <c r="A27465" t="n">
        <v>700024822</v>
      </c>
      <c r="B27465" t="inlineStr">
        <is>
          <t>Tras ser perseguido por un poderoso monstruo durante un día entero, descubres que tu cuerpo se ha vuelto sorprendentemente ligero.</t>
        </is>
      </c>
      <c r="C27465" t="inlineStr">
        <is>
          <t>被强大怪物追杀了一日一夜，意外发现身体更加轻盈了</t>
        </is>
      </c>
    </row>
    <row r="27466" ht="13.5" customHeight="1">
      <c r="A27466" t="n">
        <v>700024823</v>
      </c>
      <c r="B27466" t="inlineStr">
        <is>
          <t>Un rocío celestial cae del cielo; al recuperar el agua perdida, tu cuerpo rebosa vitalidad.</t>
        </is>
      </c>
      <c r="C27466" t="inlineStr">
        <is>
          <t>天降甘露，补足水分后的菇身重新焕发了磅礴生机</t>
        </is>
      </c>
    </row>
    <row r="27467" ht="13.5" customHeight="1">
      <c r="A27467" t="n">
        <v>700024825</v>
      </c>
      <c r="B27467" t="inlineStr">
        <is>
          <t>Te quedas dormido bajo un árbol y una manzana te despierta de un golpe. De repente, tu mente se llena de claridad y sabiduría.</t>
        </is>
      </c>
      <c r="C27467" t="inlineStr">
        <is>
          <t>你在树下酣睡，被苹果砸醒后，感觉身体瞬间充满了智慧</t>
        </is>
      </c>
    </row>
    <row r="27468" ht="13.5" customHeight="1">
      <c r="A27468" t="n">
        <v>700024826</v>
      </c>
      <c r="B27468" t="inlineStr">
        <is>
          <t>Inhalas unas esporas extrañas y sientes, muy levemente, el poder de tus semejantes fluyendo en tu interior.</t>
        </is>
      </c>
      <c r="C27468" t="inlineStr">
        <is>
          <t>吸入奇异孢子，隐约感受到了同类的力量加持</t>
        </is>
      </c>
    </row>
    <row r="27469" ht="13.5" customHeight="1">
      <c r="A27469" t="n">
        <v>700024827</v>
      </c>
      <c r="B27469" t="inlineStr">
        <is>
          <t>Lanzas una moneda a un manantial cristalino para pedir un deseo… y sientes que tu suerte mejora al instante.</t>
        </is>
      </c>
      <c r="C27469" t="inlineStr">
        <is>
          <t>你向一眼清澈的泉水投掷了一枚硬币许愿，感觉运气变好了</t>
        </is>
      </c>
    </row>
    <row r="27470" ht="13.5" customHeight="1">
      <c r="A27470" t="n">
        <v>700024828</v>
      </c>
      <c r="B27470" t="inlineStr">
        <is>
          <t>Al tocar un cristal que irradia un cálido resplandor, una oleada de energía recorre tu cuerpo.</t>
        </is>
      </c>
      <c r="C27470" t="inlineStr">
        <is>
          <t>你触摸到一簇散发着温暖光芒的晶石，一股能量涌入体内</t>
        </is>
      </c>
    </row>
    <row r="27471" ht="13.5" customHeight="1">
      <c r="A27471" t="n">
        <v>700024830</v>
      </c>
      <c r="B27471" t="inlineStr">
        <is>
          <t>Alzando la voz hacia el cielo gritas: "¡Dame fuerza!"… y, sorprendentemente, tu cuerpo se fortalece.</t>
        </is>
      </c>
      <c r="C27471" t="inlineStr">
        <is>
          <t>你仰天高呼：“给我力量！”，身体竟神奇地获得了强化</t>
        </is>
      </c>
    </row>
    <row r="27472" ht="13.5" customHeight="1">
      <c r="A27472" t="n">
        <v>700024832</v>
      </c>
      <c r="B27472" t="inlineStr">
        <is>
          <t>Un monstruo malvado intenta cocinarte en una olla, pero el agua hirviendo te templa el cuerpo hasta volverlo indestructible.</t>
        </is>
      </c>
      <c r="C27472" t="inlineStr">
        <is>
          <t>被邪恶怪物抓去煲汤，意外在热水中练就金刚不坏之身</t>
        </is>
      </c>
    </row>
    <row r="27473" ht="13.5" customHeight="1">
      <c r="A27473" t="n">
        <v>700024833</v>
      </c>
      <c r="B27473" t="inlineStr">
        <is>
          <t>Un misterioso comerciante te estafa y te deja sin dinero… pero de la rabia nace una fuerza salvaje en tu interior.</t>
        </is>
      </c>
      <c r="C27473" t="inlineStr">
        <is>
          <t>遇到神秘商人被骗走了钱财，内心涌起一股狂暴的力量</t>
        </is>
      </c>
    </row>
    <row r="27474" ht="13.5" customHeight="1">
      <c r="A27474" t="n">
        <v>700024835</v>
      </c>
      <c r="B27474" t="inlineStr">
        <is>
          <t>Coges una manzana para reponer vitaminas… y al morderla descubres media oruga dentro.</t>
        </is>
      </c>
      <c r="C27474" t="inlineStr">
        <is>
          <t>摘下一颗苹果补充维生素，咬下去发现有半截虫子</t>
        </is>
      </c>
    </row>
    <row r="27475" ht="13.5" customHeight="1">
      <c r="A27475" t="n">
        <v>700024867</v>
      </c>
      <c r="B27475" t="inlineStr">
        <is>
          <t>Encuentras un manantial puro y, tras beber, recuperas toda tu vitalidad.</t>
        </is>
      </c>
      <c r="C27475" t="inlineStr">
        <is>
          <t>你发现了一眼清泉，喝下后活力满满</t>
        </is>
      </c>
    </row>
    <row r="27476" ht="13.5" customHeight="1">
      <c r="A27476" t="n">
        <v>700024868</v>
      </c>
      <c r="B27476" t="inlineStr">
        <is>
          <t>Descubres dos frascos de pociones misteriosas; muerto de sed, decides beberte uno.</t>
        </is>
      </c>
      <c r="C27476" t="inlineStr">
        <is>
          <t>你发现了两杯神秘的药剂，因为太过口渴，你选择喝下一瓶</t>
        </is>
      </c>
    </row>
    <row r="27477" ht="13.5" customHeight="1">
      <c r="A27477" t="n">
        <v>700024869</v>
      </c>
      <c r="B27477" t="inlineStr">
        <is>
          <t>Un monstruo bloquea tu camino y decides atacar primero.</t>
        </is>
      </c>
      <c r="C27477" t="inlineStr">
        <is>
          <t>前方有怪物拦住去路，你选择主动出击！</t>
        </is>
      </c>
    </row>
    <row r="27478" ht="13.5" customHeight="1">
      <c r="A27478" t="n">
        <v>700024870</v>
      </c>
      <c r="B27478" t="inlineStr">
        <is>
          <t>Te topas con un grupo de matones que acosan a los débiles… y te provocan sin pudor.</t>
        </is>
      </c>
      <c r="C27478" t="inlineStr">
        <is>
          <t>你发现了一群欺负弱小的恶霸，它们正朝你挑衅！</t>
        </is>
      </c>
    </row>
    <row r="27479" ht="13.5" customHeight="1">
      <c r="A27479" t="n">
        <v>700024873</v>
      </c>
      <c r="B27479" t="inlineStr">
        <is>
          <t>De repente, criaturas desconocidas saltan desde las sombras y te rodean.</t>
        </is>
      </c>
      <c r="C27479" t="inlineStr">
        <is>
          <t>突然，一群不明生物从暗处跳出来，包围了你！</t>
        </is>
      </c>
    </row>
    <row r="27480" ht="13.5" customHeight="1">
      <c r="A27480" t="n">
        <v>700024874</v>
      </c>
      <c r="B27480" t="inlineStr">
        <is>
          <t>Algo sale disparado desde el suelo y te observa con ojos llenos de malicia.</t>
        </is>
      </c>
      <c r="C27480" t="inlineStr">
        <is>
          <t>土地里钻出几个东西，恶狠狠地盯着你！</t>
        </is>
      </c>
    </row>
    <row r="27481" ht="13.5" customHeight="1">
      <c r="A27481" t="n">
        <v>700024875</v>
      </c>
      <c r="B27481" t="inlineStr">
        <is>
          <t>Entre la niebla, varias sombras se abalanzan sobre ti.</t>
        </is>
      </c>
      <c r="C27481" t="inlineStr">
        <is>
          <t>迷雾中闪过几道影子，它们朝你冲过来了！</t>
        </is>
      </c>
    </row>
    <row r="27482" ht="13.5" customHeight="1">
      <c r="A27482" t="n">
        <v>700024876</v>
      </c>
      <c r="B27482" t="inlineStr">
        <is>
          <t>Unas "piedras" cobran vida de pronto, mostrando colmillos y garras.</t>
        </is>
      </c>
      <c r="C27482" t="inlineStr">
        <is>
          <t>几块“石头”突然动了，露出尖牙利爪！</t>
        </is>
      </c>
    </row>
    <row r="27483" ht="13.5" customHeight="1">
      <c r="A27483" t="n">
        <v>700024879</v>
      </c>
      <c r="B27483" t="inlineStr">
        <is>
          <t>Un comerciante tramposo te roba la cartera. ¡Corre detrás de él!</t>
        </is>
      </c>
      <c r="C27483" t="inlineStr">
        <is>
          <t>狡诈的商人顺走了你的钱包，快追！</t>
        </is>
      </c>
    </row>
    <row r="27484" ht="13.5" customHeight="1">
      <c r="A27484" t="n">
        <v>700024880</v>
      </c>
      <c r="B27484" t="inlineStr">
        <is>
          <t>De detrás de unas rocas ardientes emergen unos enemigos acorazados.</t>
        </is>
      </c>
      <c r="C27484" t="inlineStr">
        <is>
          <t>滚烫的岩石后面，爬出几个带甲壳的敌人！</t>
        </is>
      </c>
    </row>
    <row r="27485" ht="13.5" customHeight="1">
      <c r="A27485" t="n">
        <v>700024881</v>
      </c>
      <c r="B27485" t="inlineStr">
        <is>
          <t>Más adelante, un extraño monstruo practica magia oscura. ¡Detenlo!</t>
        </is>
      </c>
      <c r="C27485" t="inlineStr">
        <is>
          <t>前方居然有使用黑魔法的奇异怪物，快阻止他！</t>
        </is>
      </c>
    </row>
    <row r="27486" ht="13.5" customHeight="1">
      <c r="A27486" t="n">
        <v>700024883</v>
      </c>
      <c r="B27486" t="inlineStr">
        <is>
          <t>En un sendero de montaña, unos guardias de una facción desconocida te bloquean el paso.</t>
        </is>
      </c>
      <c r="C27486" t="inlineStr">
        <is>
          <t>山路上，几个不明势力的守卫挡住了你的去路！</t>
        </is>
      </c>
    </row>
    <row r="27487" ht="13.5" customHeight="1">
      <c r="A27487" t="n">
        <v>700024884</v>
      </c>
      <c r="B27487" t="inlineStr">
        <is>
          <t>El guardián de unas ruinas antiguas despierta sobresaltado y te ataca.</t>
        </is>
      </c>
      <c r="C27487" t="inlineStr">
        <is>
          <t>未知遗迹的守护者被惊醒，向你袭来！</t>
        </is>
      </c>
    </row>
    <row r="27488" ht="13.5" customHeight="1">
      <c r="A27488" t="n">
        <v>700024885</v>
      </c>
      <c r="B27488" t="inlineStr">
        <is>
          <t>Una luz intensa cae sobre ti desde el cielo… al mirar, descubres que son extraterrestres que intentan abducirte.</t>
        </is>
      </c>
      <c r="C27488" t="inlineStr">
        <is>
          <t>头顶忽然传来强烈光照，抬头一看，竟是捕捉生物的外星人！</t>
        </is>
      </c>
    </row>
    <row r="27489" ht="13.5" customHeight="1">
      <c r="A27489" t="n">
        <v>700024888</v>
      </c>
      <c r="B27489" t="inlineStr">
        <is>
          <t>Daño acumulado individual: 1000B</t>
        </is>
      </c>
      <c r="C27489" t="inlineStr">
        <is>
          <t>个人累计伤害达到1000B</t>
        </is>
      </c>
    </row>
    <row r="27490" ht="13.5" customHeight="1">
      <c r="A27490" t="n">
        <v>700024889</v>
      </c>
      <c r="B27490" t="inlineStr">
        <is>
          <t>Daño acumulado individual: 2000B</t>
        </is>
      </c>
      <c r="C27490" t="inlineStr">
        <is>
          <t>个人累计伤害达到2000B</t>
        </is>
      </c>
    </row>
    <row r="27491" ht="13.5" customHeight="1">
      <c r="A27491" t="n">
        <v>700024890</v>
      </c>
      <c r="B27491" t="inlineStr">
        <is>
          <t>Daño acumulado individual: 3000B</t>
        </is>
      </c>
      <c r="C27491" t="inlineStr">
        <is>
          <t>个人累计伤害达到3000B</t>
        </is>
      </c>
    </row>
    <row r="27492" ht="13.5" customHeight="1">
      <c r="A27492" t="n">
        <v>700024891</v>
      </c>
      <c r="B27492" t="inlineStr">
        <is>
          <t>Daño acumulado individual: 4000B</t>
        </is>
      </c>
      <c r="C27492" t="inlineStr">
        <is>
          <t>个人累计伤害达到4000B</t>
        </is>
      </c>
    </row>
    <row r="27493" ht="13.5" customHeight="1">
      <c r="A27493" t="n">
        <v>700024892</v>
      </c>
      <c r="B27493" t="inlineStr">
        <is>
          <t>Daño acumulado individual: 5000B</t>
        </is>
      </c>
      <c r="C27493" t="inlineStr">
        <is>
          <t>个人累计伤害达到5000B</t>
        </is>
      </c>
    </row>
    <row r="27494" ht="13.5" customHeight="1">
      <c r="A27494" t="n">
        <v>700024893</v>
      </c>
      <c r="B27494" t="inlineStr">
        <is>
          <t>Popularidad en el servidor: 10%</t>
        </is>
      </c>
      <c r="C27494" t="inlineStr">
        <is>
          <t>全服热度达到10%</t>
        </is>
      </c>
    </row>
    <row r="27495" ht="13.5" customHeight="1">
      <c r="A27495" t="n">
        <v>700024894</v>
      </c>
      <c r="B27495" t="inlineStr">
        <is>
          <t>Popularidad en el servidor: 30%</t>
        </is>
      </c>
      <c r="C27495" t="inlineStr">
        <is>
          <t>全服热度达到30%</t>
        </is>
      </c>
    </row>
    <row r="27496" ht="13.5" customHeight="1">
      <c r="A27496" t="n">
        <v>700024895</v>
      </c>
      <c r="B27496" t="inlineStr">
        <is>
          <t>Popularidad en el servidor: 50%</t>
        </is>
      </c>
      <c r="C27496" t="inlineStr">
        <is>
          <t>全服热度达到50%</t>
        </is>
      </c>
    </row>
    <row r="27497" ht="13.5" customHeight="1">
      <c r="A27497" t="n">
        <v>700024896</v>
      </c>
      <c r="B27497" t="inlineStr">
        <is>
          <t>Popularidad en el servidor: 70%</t>
        </is>
      </c>
      <c r="C27497" t="inlineStr">
        <is>
          <t>全服热度达到70%</t>
        </is>
      </c>
    </row>
    <row r="27498" ht="13.5" customHeight="1">
      <c r="A27498" t="n">
        <v>700024897</v>
      </c>
      <c r="B27498" t="inlineStr">
        <is>
          <t>Popularidad en el servidor 100%</t>
        </is>
      </c>
      <c r="C27498" t="inlineStr">
        <is>
          <t>全服热度达到100%</t>
        </is>
      </c>
    </row>
    <row r="27499" ht="13.5" customHeight="1">
      <c r="A27499" t="n">
        <v>700024887</v>
      </c>
      <c r="B27499" t="inlineStr">
        <is>
          <t>¿Consumir ##1 *##2 para mejorar el equipamiento?</t>
        </is>
      </c>
      <c r="C27499" t="inlineStr">
        <is>
          <t>是否消耗##1*##2升级装备？</t>
        </is>
      </c>
    </row>
    <row r="27500" ht="13.5" customHeight="1">
      <c r="A27500" t="n">
        <v>700024898</v>
      </c>
      <c r="B27500" t="inlineStr">
        <is>
          <t>Monedas de fortalecimiento</t>
        </is>
      </c>
      <c r="C27500" t="inlineStr">
        <is>
          <t>变强金币</t>
        </is>
      </c>
    </row>
    <row r="27501" ht="13.5" customHeight="1">
      <c r="A27501" t="n">
        <v>700024899</v>
      </c>
      <c r="B27501" t="inlineStr">
        <is>
          <t>Se usan en «Una Aventura Fantástica» y «¿Qué? ¡Nos atacan!» para mejorar el nivel de tu equipamiento.</t>
        </is>
      </c>
      <c r="C27501" t="inlineStr">
        <is>
          <t>用于"奇幻冒险记"和"什么？有敌袭！"活动的道具，使用后可以提升装备等级</t>
        </is>
      </c>
    </row>
    <row r="27502" ht="13.5" customHeight="1">
      <c r="A27502" t="n">
        <v>700024900</v>
      </c>
      <c r="B27502" t="inlineStr">
        <is>
          <t>Emoticono de la colaboración con los Pal 1</t>
        </is>
      </c>
      <c r="C27502" t="inlineStr">
        <is>
          <t>帕鲁联动表情1</t>
        </is>
      </c>
    </row>
    <row r="27503" ht="13.5" customHeight="1">
      <c r="A27503" t="n">
        <v>700024901</v>
      </c>
      <c r="B27503" t="inlineStr">
        <is>
          <t>Emoticono estático. Tras obtenerlo, puedes enviarlo en el chat.</t>
        </is>
      </c>
      <c r="C27503" t="inlineStr">
        <is>
          <t>静态表情道具，获取后可发送对应的静态表情</t>
        </is>
      </c>
    </row>
    <row r="27504" ht="13.5" customHeight="1">
      <c r="A27504" t="n">
        <v>700024902</v>
      </c>
      <c r="B27504" t="inlineStr">
        <is>
          <t>Emoticono de la colaboración con los Pal 2</t>
        </is>
      </c>
      <c r="C27504" t="inlineStr">
        <is>
          <t>帕鲁联动表情2</t>
        </is>
      </c>
    </row>
    <row r="27505" ht="13.5" customHeight="1">
      <c r="A27505" t="n">
        <v>700024777</v>
      </c>
      <c r="B27505" t="inlineStr">
        <is>
          <t>Se usa para desbloquear el tocado «Gorro de Katress».</t>
        </is>
      </c>
      <c r="C27505" t="inlineStr">
        <is>
          <t>用于解锁头饰装扮“暗巫猫帽”</t>
        </is>
      </c>
    </row>
    <row r="27506" ht="13.5" customHeight="1">
      <c r="A27506" t="n">
        <v>700024744</v>
      </c>
      <c r="B27506" t="inlineStr">
        <is>
          <t>Valiente para ascender a las nubes pero sin perder la calidez de pisar tierra firme. ¡Enhorabuena a ~s por desbloquear la montura avanzada Quivern! (¡Cajas de regalo para todo el servidor!)</t>
        </is>
      </c>
      <c r="C27506" t="inlineStr">
        <is>
          <t>既有凌云而上的勇气，不失脚踏实地的温暖。恭喜~s解锁高级坐骑天羽龙！（全服同享礼盒待大佬发送）</t>
        </is>
      </c>
    </row>
    <row r="27507" ht="13.5" customHeight="1">
      <c r="A27507" t="n">
        <v>700024791</v>
      </c>
      <c r="B27507" t="inlineStr">
        <is>
          <t>Se usan para desbloquear recompensas en el evento «¡Relax!».</t>
        </is>
      </c>
      <c r="C27507" t="inlineStr">
        <is>
          <t>用于解锁“休闲一下”活动中的奖励</t>
        </is>
      </c>
    </row>
    <row r="27508" ht="13.5" customHeight="1">
      <c r="A27508" t="n">
        <v>700024775</v>
      </c>
      <c r="B27508" t="inlineStr">
        <is>
          <t>Accesorio para desbloquear la montura «Quivern».</t>
        </is>
      </c>
      <c r="C27508" t="inlineStr">
        <is>
          <t>用于解锁坐骑天羽龙的道具</t>
        </is>
      </c>
    </row>
    <row r="27509" ht="13.5" customHeight="1">
      <c r="A27509" t="n">
        <v>700024782</v>
      </c>
      <c r="B27509" t="inlineStr">
        <is>
          <t>Accesorio para desbloquear la estatua de poder en los enclaves champiñón.</t>
        </is>
      </c>
      <c r="C27509" t="inlineStr">
        <is>
          <t>菇菇车位中解锁力量石像的道具</t>
        </is>
      </c>
    </row>
    <row r="27510" ht="13.5" customHeight="1">
      <c r="A27510" t="n">
        <v>700024774</v>
      </c>
      <c r="B27510" t="inlineStr">
        <is>
          <t>Desbloquear montura avanzada\n«Quivern»</t>
        </is>
      </c>
      <c r="C27510" t="inlineStr">
        <is>
          <t>解锁高级坐骑\n“天羽龙”</t>
        </is>
      </c>
    </row>
    <row r="27511" ht="13.5" customHeight="1">
      <c r="A27511" t="n">
        <v>700024776</v>
      </c>
      <c r="B27511" t="inlineStr">
        <is>
          <t>Obtén una mascota voladora Daedream.</t>
        </is>
      </c>
      <c r="C27511" t="inlineStr">
        <is>
          <t>获得一个寐魔飞宠</t>
        </is>
      </c>
    </row>
    <row r="27512" ht="13.5" customHeight="1">
      <c r="A27512" t="n">
        <v>700024778</v>
      </c>
      <c r="B27512" t="inlineStr">
        <is>
          <t>Se usa para desbloquear el atuendo de máscara «Casco de Lamball».</t>
        </is>
      </c>
      <c r="C27512" t="inlineStr">
        <is>
          <t>用于解锁面饰装扮“棉悠悠头套”</t>
        </is>
      </c>
    </row>
    <row r="27513" ht="13.5" customHeight="1">
      <c r="A27513" t="n">
        <v>700024903</v>
      </c>
      <c r="B27513" t="inlineStr">
        <is>
          <t>Emoticono de la colaboración con los Pal 3</t>
        </is>
      </c>
      <c r="C27513" t="inlineStr">
        <is>
          <t>帕鲁联动表情3</t>
        </is>
      </c>
    </row>
    <row r="27514" ht="13.5" customHeight="1">
      <c r="A27514" t="n">
        <v>700024904</v>
      </c>
      <c r="B27514" t="inlineStr">
        <is>
          <t>Emoticono de la colaboración con los Pal 4</t>
        </is>
      </c>
      <c r="C27514" t="inlineStr">
        <is>
          <t>帕鲁联动表情4</t>
        </is>
      </c>
    </row>
    <row r="27515" ht="13.5" customHeight="1">
      <c r="A27515" t="n">
        <v>700024905</v>
      </c>
      <c r="B27515" t="inlineStr">
        <is>
          <t>Emoticono de la colaboración con los Pal 5</t>
        </is>
      </c>
      <c r="C27515" t="inlineStr">
        <is>
          <t>帕鲁联动表情5</t>
        </is>
      </c>
    </row>
    <row r="27516" ht="13.5" customHeight="1">
      <c r="A27516" t="n">
        <v>700024906</v>
      </c>
      <c r="B27516" t="inlineStr">
        <is>
          <t>Emoticono de la colaboración con los Pal 6</t>
        </is>
      </c>
      <c r="C27516" t="inlineStr">
        <is>
          <t>帕鲁联动表情6</t>
        </is>
      </c>
    </row>
    <row r="27517" ht="13.5" customHeight="1">
      <c r="A27517" t="n">
        <v>700024907</v>
      </c>
      <c r="B27517" t="inlineStr">
        <is>
          <t>Emoticono de la colaboración con los Pal 7</t>
        </is>
      </c>
      <c r="C27517" t="inlineStr">
        <is>
          <t>帕鲁联动表情7</t>
        </is>
      </c>
    </row>
    <row r="27518" ht="13.5" customHeight="1">
      <c r="A27518" t="n">
        <v>700024908</v>
      </c>
      <c r="B27518" t="inlineStr">
        <is>
          <t>Emoticono de la colaboración con los Pal 8</t>
        </is>
      </c>
      <c r="C27518" t="inlineStr">
        <is>
          <t>帕鲁联动表情8</t>
        </is>
      </c>
    </row>
    <row r="27519" ht="13.5" customHeight="1">
      <c r="A27519" t="n">
        <v>700024909</v>
      </c>
      <c r="B27519" t="inlineStr">
        <is>
          <t>Emoticono de la colaboración con los Pal 9</t>
        </is>
      </c>
      <c r="C27519" t="inlineStr">
        <is>
          <t>帕鲁联动表情9</t>
        </is>
      </c>
    </row>
    <row r="27520" ht="13.5" customHeight="1">
      <c r="A27520" t="n">
        <v>700024910</v>
      </c>
      <c r="B27520" t="inlineStr">
        <is>
          <t>Te encuentras con un ángel.</t>
        </is>
      </c>
      <c r="C27520" t="inlineStr">
        <is>
          <t>你遇到了天使。</t>
        </is>
      </c>
    </row>
    <row r="27521" ht="13.5" customHeight="1">
      <c r="A27521" t="n">
        <v>700024911</v>
      </c>
      <c r="B27521" t="inlineStr">
        <is>
          <t>Descubres a un demonio.</t>
        </is>
      </c>
      <c r="C27521" t="inlineStr">
        <is>
          <t>你发现了恶魔。</t>
        </is>
      </c>
    </row>
    <row r="27522" ht="13.5" customHeight="1">
      <c r="A27522" t="n">
        <v>700024912</v>
      </c>
      <c r="B27522" t="inlineStr">
        <is>
          <t>Encuentras, junto a un lodazal, el caparazón brillante de un capullo. Al tocarlo, se abre de golpe.</t>
        </is>
      </c>
      <c r="C27522" t="inlineStr">
        <is>
          <t>你在泥潭边发现一个发光的茧子壳，触碰后它裂开了。</t>
        </is>
      </c>
    </row>
    <row r="27523" ht="13.5" customHeight="1">
      <c r="A27523" t="n">
        <v>700024913</v>
      </c>
      <c r="B27523" t="inlineStr">
        <is>
          <t>En una grieta entre rocas descubres una caja de hierro oxidada y, movido por la curiosidad, la fuerzas para abrirla.</t>
        </is>
      </c>
      <c r="C27523" t="inlineStr">
        <is>
          <t>你在岩石缝隙里找到一个生锈的铁盒，好奇地把它撬开。</t>
        </is>
      </c>
    </row>
    <row r="27524" ht="13.5" customHeight="1">
      <c r="A27524" t="n">
        <v>700024914</v>
      </c>
      <c r="B27524" t="inlineStr">
        <is>
          <t>Recoges un fragmento de una antigua columna tallada, cubierta de extraños símbolos luminosos.</t>
        </is>
      </c>
      <c r="C27524" t="inlineStr">
        <is>
          <t>你偶然拾起一截古老的雕刻柱，上面刻着奇异的发光符文。</t>
        </is>
      </c>
    </row>
    <row r="27525" ht="13.5" customHeight="1">
      <c r="A27525" t="n">
        <v>700024915</v>
      </c>
      <c r="B27525" t="inlineStr">
        <is>
          <t>Pescas en un estanque y sacas un pez completamente fuera de sí, con varios caracoles extraños enganchados al anzuelo.</t>
        </is>
      </c>
      <c r="C27525" t="inlineStr">
        <is>
          <t>你在水塘里钓上一条失去理智的鱼，钩上还缠着几枚奇怪的贝壳。</t>
        </is>
      </c>
    </row>
    <row r="27526" ht="13.5" customHeight="1">
      <c r="A27526" t="n">
        <v>700024916</v>
      </c>
      <c r="B27526" t="inlineStr">
        <is>
          <t>En las ruinas de un templo, hallas un círculo mágico que aún emite un tenue resplandor.</t>
        </is>
      </c>
      <c r="C27526" t="inlineStr">
        <is>
          <t>你在神庙遗迹中，发现一个不知用途的法阵仍在微微发光。</t>
        </is>
      </c>
    </row>
    <row r="27527" ht="13.5" customHeight="1">
      <c r="A27527" t="n">
        <v>700024917</v>
      </c>
      <c r="B27527" t="inlineStr">
        <is>
          <t>Te encuentras con un espectro sombrío de forma poligonal; gira a tu alrededor y, al desvanecerse, deja un objeto misterioso.</t>
        </is>
      </c>
      <c r="C27527" t="inlineStr">
        <is>
          <t>你遇到多方形的影怪，它围绕着你旋转，最终留下了一件奇怪的物品。</t>
        </is>
      </c>
    </row>
    <row r="27528" ht="13.5" customHeight="1">
      <c r="A27528" t="n">
        <v>700024918</v>
      </c>
      <c r="B27528" t="inlineStr">
        <is>
          <t>Ayudas a un extraterrestre perdido a reparar su platillo volante. Al marcharse, deja atrás… una bolsa de basura.</t>
        </is>
      </c>
      <c r="C27528" t="inlineStr">
        <is>
          <t>你帮迷路的外星人修好了飞碟，外星人离开时遗弃了一个垃圾袋。</t>
        </is>
      </c>
    </row>
    <row r="27529" ht="13.5" customHeight="1">
      <c r="A27529" t="n">
        <v>700024919</v>
      </c>
      <c r="B27529" t="inlineStr">
        <is>
          <t>Entre los escombros descubres una losa de piedra grabada con símbolos desconocidos. La giras para examinarla mejor.</t>
        </is>
      </c>
      <c r="C27529" t="inlineStr">
        <is>
          <t>你在废墟中发现一块刻着奇怪符号的石板，好奇地将它翻开。</t>
        </is>
      </c>
    </row>
    <row r="27530" ht="13.5" customHeight="1">
      <c r="A27530" t="n">
        <v>700024920</v>
      </c>
      <c r="B27530" t="inlineStr">
        <is>
          <t>En lo profundo de una cueva encuentras una piedra negra brillante que parece contener energía.</t>
        </is>
      </c>
      <c r="C27530" t="inlineStr">
        <is>
          <t>你在洞穴深处发现一块闪光的黑色石头，似乎蕴含着能量。</t>
        </is>
      </c>
    </row>
    <row r="27531" ht="13.5" customHeight="1">
      <c r="A27531" t="n">
        <v>700024921</v>
      </c>
      <c r="B27531" t="inlineStr">
        <is>
          <t>Siguiendo un extraño resplandor llegas al pie de un acantilado, donde descubres un cofre enterrado en el barro.</t>
        </is>
      </c>
      <c r="C27531" t="inlineStr">
        <is>
          <t>你追寻异样的光晕来到断崖下，发现了一个埋在泥中的宝箱。</t>
        </is>
      </c>
    </row>
    <row r="27532" ht="13.5" customHeight="1">
      <c r="A27532" t="n">
        <v>700024922</v>
      </c>
      <c r="B27532" t="inlineStr">
        <is>
          <t>Encuentras dos frascos de pociones misteriosas. Muerto de sed, decides beberte uno</t>
        </is>
      </c>
      <c r="C27532" t="inlineStr">
        <is>
          <t>你发现了两杯神秘的药剂，因为太过口渴，你选择喝下</t>
        </is>
      </c>
    </row>
    <row r="27533" ht="13.5" customHeight="1">
      <c r="A27533" t="n">
        <v>700024923</v>
      </c>
      <c r="B27533" t="inlineStr">
        <is>
          <t>Llegas a un cruce de caminos: a la izquierda, una niebla espesa; a la derecha, huellas de monstruos.</t>
        </is>
      </c>
      <c r="C27533" t="inlineStr">
        <is>
          <t>行至分叉路口，左边的路雾气弥漫，右边的路隐约有怪物足迹。</t>
        </is>
      </c>
    </row>
    <row r="27534" ht="13.5" customHeight="1">
      <c r="A27534" t="n">
        <v>700024924</v>
      </c>
      <c r="B27534" t="inlineStr">
        <is>
          <t>Un lobo hambriento te acorrala junto al río: agua detrás, colmillos delante… no hay escapatoria fácil.</t>
        </is>
      </c>
      <c r="C27534" t="inlineStr">
        <is>
          <t>你被路过的饿狼困在了河边，身前是狼，身后是水，进退两难。</t>
        </is>
      </c>
    </row>
    <row r="27535" ht="13.5" customHeight="1">
      <c r="A27535" t="n">
        <v>700024925</v>
      </c>
      <c r="B27535" t="inlineStr">
        <is>
          <t>En un templo derruido, la puerta izquierda deja escapar un tenue brillo; el pasillo derecho está completamente a oscuras.</t>
        </is>
      </c>
      <c r="C27535" t="inlineStr">
        <is>
          <t>行至破败的神庙，左边的门缝透出微光，右边的通道一片漆黑。</t>
        </is>
      </c>
    </row>
    <row r="27536" ht="13.5" customHeight="1">
      <c r="A27536" t="n">
        <v>700024926</v>
      </c>
      <c r="B27536" t="inlineStr">
        <is>
          <t>En lo más profundo del bosque descubres un árbol repleto de frutos extraños.</t>
        </is>
      </c>
      <c r="C27536" t="inlineStr">
        <is>
          <t>你在森林深处发现一棵结满奇异果实的树。</t>
        </is>
      </c>
    </row>
    <row r="27537" ht="13.5" customHeight="1">
      <c r="A27537" t="n">
        <v>700024927</v>
      </c>
      <c r="B27537" t="inlineStr">
        <is>
          <t>Encuentras un cofre medio enterrado entre las ruinas.</t>
        </is>
      </c>
      <c r="C27537" t="inlineStr">
        <is>
          <t>你在废墟中发现一个半掩的宝箱。</t>
        </is>
      </c>
    </row>
    <row r="27538" ht="13.5" customHeight="1">
      <c r="A27538" t="n">
        <v>700024928</v>
      </c>
      <c r="B27538" t="inlineStr">
        <is>
          <t>Tras la lluvia, ves una cajita de madera flotando junto al arroyo.</t>
        </is>
      </c>
      <c r="C27538" t="inlineStr">
        <is>
          <t>雨后的小溪边漂着一只木盒。</t>
        </is>
      </c>
    </row>
    <row r="27539" ht="13.5" customHeight="1">
      <c r="A27539" t="n">
        <v>700024929</v>
      </c>
      <c r="B27539" t="inlineStr">
        <is>
          <t>Te cruzas con un viajero que lleva un fardo a la espalda; te dedica una sonrisa amable.</t>
        </is>
      </c>
      <c r="C27539" t="inlineStr">
        <is>
          <t>你遇到一位背着包袱的旅人，他向你微笑。</t>
        </is>
      </c>
    </row>
    <row r="27540" ht="13.5" customHeight="1">
      <c r="A27540" t="n">
        <v>700024930</v>
      </c>
      <c r="B27540" t="inlineStr">
        <is>
          <t>Una ráfaga de viento levanta el polvo y deja al descubierto un talismán semienterrado.</t>
        </is>
      </c>
      <c r="C27540" t="inlineStr">
        <is>
          <t>一阵风吹来，地上露出半掩的符咒。</t>
        </is>
      </c>
    </row>
    <row r="27541" ht="13.5" customHeight="1">
      <c r="A27541" t="n">
        <v>700024931</v>
      </c>
      <c r="B27541" t="inlineStr">
        <is>
          <t>En la entrada de una cueva descubres los restos apagados de una hoguera.</t>
        </is>
      </c>
      <c r="C27541" t="inlineStr">
        <is>
          <t>你在山洞口看到一堆篝火残迹。</t>
        </is>
      </c>
    </row>
    <row r="27542" ht="13.5" customHeight="1">
      <c r="A27542" t="n">
        <v>700024932</v>
      </c>
      <c r="B27542" t="inlineStr">
        <is>
          <t>Un pequeño elfo revolotea entre las flores, como si buscara algo perdido.</t>
        </is>
      </c>
      <c r="C27542" t="inlineStr">
        <is>
          <t>一只小精灵在花丛间飞舞，似乎在寻找什么。</t>
        </is>
      </c>
    </row>
    <row r="27543" ht="13.5" customHeight="1">
      <c r="A27543" t="n">
        <v>700024933</v>
      </c>
      <c r="B27543" t="inlineStr">
        <is>
          <t>En una estela de piedra aparecen grabados unos caracteres borrosos.</t>
        </is>
      </c>
      <c r="C27543" t="inlineStr">
        <is>
          <t>前方的石碑上刻着模糊的文字。</t>
        </is>
      </c>
    </row>
    <row r="27544" ht="13.5" customHeight="1">
      <c r="A27544" t="n">
        <v>700024934</v>
      </c>
      <c r="B27544" t="inlineStr">
        <is>
          <t>En un páramo desolado encuentras un pozo viejo y deteriorado.</t>
        </is>
      </c>
      <c r="C27544" t="inlineStr">
        <is>
          <t>你在荒地上发现一口破旧的水井。</t>
        </is>
      </c>
    </row>
    <row r="27545" ht="13.5" customHeight="1">
      <c r="A27545" t="n">
        <v>700024935</v>
      </c>
      <c r="B27545" t="inlineStr">
        <is>
          <t>Un cuervo se posa en una rama cercana, con un objeto brillante en el pico.</t>
        </is>
      </c>
      <c r="C27545" t="inlineStr">
        <is>
          <t>一只乌鸦落在树枝上，嘴里叼着闪亮的东西。</t>
        </is>
      </c>
    </row>
    <row r="27546" ht="13.5" customHeight="1">
      <c r="A27546" t="n">
        <v>700024936</v>
      </c>
      <c r="B27546" t="inlineStr">
        <is>
          <t>Te acercas a un lago cubierto por una densa neblina.</t>
        </is>
      </c>
      <c r="C27546" t="inlineStr">
        <is>
          <t>你走进一片雾气弥漫的湖边。</t>
        </is>
      </c>
    </row>
    <row r="27547" ht="13.5" customHeight="1">
      <c r="A27547" t="n">
        <v>700024937</v>
      </c>
      <c r="B27547" t="inlineStr">
        <is>
          <t>Un aroma extraño flota en el aire, procedente de algún lugar cercano.</t>
        </is>
      </c>
      <c r="C27547" t="inlineStr">
        <is>
          <t>一阵奇异的香气从前方传来。</t>
        </is>
      </c>
    </row>
    <row r="27548" ht="13.5" customHeight="1">
      <c r="A27548" t="n">
        <v>700024938</v>
      </c>
      <c r="B27548" t="inlineStr">
        <is>
          <t>Junto al antiguo camino descubres una pequeña estatua de piedra.</t>
        </is>
      </c>
      <c r="C27548" t="inlineStr">
        <is>
          <t>你在古道旁发现一座小石像。</t>
        </is>
      </c>
    </row>
    <row r="27549" ht="13.5" customHeight="1">
      <c r="A27549" t="n">
        <v>700024939</v>
      </c>
      <c r="B27549" t="inlineStr">
        <is>
          <t>Una gata callejera se planta en mitad del sendero, con la cola erguida.</t>
        </is>
      </c>
      <c r="C27549" t="inlineStr">
        <is>
          <t>一只流浪猫挡在路中央，尾巴高高竖起。</t>
        </is>
      </c>
    </row>
    <row r="27550" ht="13.5" customHeight="1">
      <c r="A27550" t="n">
        <v>700024940</v>
      </c>
      <c r="B27550" t="inlineStr">
        <is>
          <t>En la pared rocosa distingues la entrada a una cueva oculta.</t>
        </is>
      </c>
      <c r="C27550" t="inlineStr">
        <is>
          <t>你在岩壁上看到一个隐蔽的洞口。</t>
        </is>
      </c>
    </row>
    <row r="27551" ht="13.5" customHeight="1">
      <c r="A27551" t="n">
        <v>700024941</v>
      </c>
      <c r="B27551" t="inlineStr">
        <is>
          <t>Un tañido grave de campana resuena a lo lejos.</t>
        </is>
      </c>
      <c r="C27551" t="inlineStr">
        <is>
          <t>一阵低沉的钟声从远处传来。</t>
        </is>
      </c>
    </row>
    <row r="27552" ht="13.5" customHeight="1">
      <c r="A27552" t="n">
        <v>700024942</v>
      </c>
      <c r="B27552" t="inlineStr">
        <is>
          <t>El viento trae hasta ti un viejo pergamino de piel.</t>
        </is>
      </c>
      <c r="C27552" t="inlineStr">
        <is>
          <t>你发现一张被风吹来的旧羊皮纸。</t>
        </is>
      </c>
    </row>
    <row r="27553" ht="13.5" customHeight="1">
      <c r="A27553" t="n">
        <v>700024943</v>
      </c>
      <c r="B27553" t="inlineStr">
        <is>
          <t>Un anciano está sentado al borde del camino, sumido en sus pensamientos.</t>
        </is>
      </c>
      <c r="C27553" t="inlineStr">
        <is>
          <t>一位老人坐在路边，似乎在沉思。</t>
        </is>
      </c>
    </row>
    <row r="27554" ht="13.5" customHeight="1">
      <c r="A27554" t="n">
        <v>700024944</v>
      </c>
      <c r="B27554" t="inlineStr">
        <is>
          <t>En la oscuridad de la noche ves destellos de luz en la distancia.</t>
        </is>
      </c>
      <c r="C27554" t="inlineStr">
        <is>
          <t>你在夜色中看到远处闪烁的光点。</t>
        </is>
      </c>
    </row>
    <row r="27555" ht="13.5" customHeight="1">
      <c r="A27555" t="n">
        <v>700024945</v>
      </c>
      <c r="B27555" t="inlineStr">
        <is>
          <t>Seguir explorando</t>
        </is>
      </c>
      <c r="C27555" t="inlineStr">
        <is>
          <t>继续探索</t>
        </is>
      </c>
    </row>
    <row r="27556" ht="13.5" customHeight="1">
      <c r="A27556" t="n">
        <v>700024946</v>
      </c>
      <c r="B27556" t="inlineStr">
        <is>
          <t>Durante tu viaje, una luz deslumbrante desciende del cielo: te encuentras con un ángel.</t>
        </is>
      </c>
      <c r="C27556" t="inlineStr">
        <is>
          <t>在旅途中，一道耀眼的光芒降临，你遇到了天使。</t>
        </is>
      </c>
    </row>
    <row r="27557" ht="13.5" customHeight="1">
      <c r="A27557" t="n">
        <v>700024947</v>
      </c>
      <c r="B27557" t="inlineStr">
        <is>
          <t>Extiende sus alas, entona un canto suave y te guía para dominar una nueva habilidad.</t>
        </is>
      </c>
      <c r="C27557" t="inlineStr">
        <is>
          <t>祂展开羽翼，低声吟诵，指引你掌握一项新的技能。</t>
        </is>
      </c>
    </row>
    <row r="27558" ht="13.5" customHeight="1">
      <c r="A27558" t="n">
        <v>700024948</v>
      </c>
      <c r="B27558" t="inlineStr">
        <is>
          <t>Hablar</t>
        </is>
      </c>
      <c r="C27558" t="inlineStr">
        <is>
          <t>交谈</t>
        </is>
      </c>
    </row>
    <row r="27559" ht="13.5" customHeight="1">
      <c r="A27559" t="n">
        <v>700024951</v>
      </c>
      <c r="B27559" t="inlineStr">
        <is>
          <t>El ángel te propone un trato: intercambiar parte de tu fuerza por una bendición aún mayor.</t>
        </is>
      </c>
      <c r="C27559" t="inlineStr">
        <is>
          <t>它向你提出交易，用你的力量交换更强大的祝福</t>
        </is>
      </c>
    </row>
    <row r="27560" ht="13.5" customHeight="1">
      <c r="A27560" t="n">
        <v>700024953</v>
      </c>
      <c r="B27560" t="inlineStr">
        <is>
          <t>Junto al lodazal descubres una cápsula luminosa de esporas.</t>
        </is>
      </c>
      <c r="C27560" t="inlineStr">
        <is>
          <t>泥潭边发现一个发光的孢子囊</t>
        </is>
      </c>
    </row>
    <row r="27561" ht="13.5" customHeight="1">
      <c r="A27561" t="n">
        <v>700024954</v>
      </c>
      <c r="B27561" t="inlineStr">
        <is>
          <t>Pulsar</t>
        </is>
      </c>
      <c r="C27561" t="inlineStr">
        <is>
          <t>触碰</t>
        </is>
      </c>
    </row>
    <row r="27562" ht="13.5" customHeight="1">
      <c r="A27562" t="n">
        <v>700024955</v>
      </c>
      <c r="B27562" t="inlineStr">
        <is>
          <t>Recuperar vida</t>
        </is>
      </c>
      <c r="C27562" t="inlineStr">
        <is>
          <t>回复生命</t>
        </is>
      </c>
    </row>
    <row r="27563" ht="13.5" customHeight="1">
      <c r="A27563" t="n">
        <v>700024956</v>
      </c>
      <c r="B27563" t="inlineStr">
        <is>
          <t>Aumentar ralentización</t>
        </is>
      </c>
      <c r="C27563" t="inlineStr">
        <is>
          <t>增加减速</t>
        </is>
      </c>
    </row>
    <row r="27564" ht="13.5" customHeight="1">
      <c r="A27564" t="n">
        <v>700024957</v>
      </c>
      <c r="B27564" t="inlineStr">
        <is>
          <t>Aumentar golpe crítico</t>
        </is>
      </c>
      <c r="C27564" t="inlineStr">
        <is>
          <t>增加暴击</t>
        </is>
      </c>
    </row>
    <row r="27565" ht="13.5" customHeight="1">
      <c r="A27565" t="n">
        <v>700024958</v>
      </c>
      <c r="B27565" t="inlineStr">
        <is>
          <t>Aumentar contraataque</t>
        </is>
      </c>
      <c r="C27565" t="inlineStr">
        <is>
          <t>增加反击</t>
        </is>
      </c>
    </row>
    <row r="27566" ht="13.5" customHeight="1">
      <c r="A27566" t="n">
        <v>700024959</v>
      </c>
      <c r="B27566" t="inlineStr">
        <is>
          <t>Aumentar combo</t>
        </is>
      </c>
      <c r="C27566" t="inlineStr">
        <is>
          <t>增加连击</t>
        </is>
      </c>
    </row>
    <row r="27567" ht="13.5" customHeight="1">
      <c r="A27567" t="n">
        <v>700024960</v>
      </c>
      <c r="B27567" t="inlineStr">
        <is>
          <t>Aumentar ataque básico</t>
        </is>
      </c>
      <c r="C27567" t="inlineStr">
        <is>
          <t>增加普攻</t>
        </is>
      </c>
    </row>
    <row r="27568" ht="13.5" customHeight="1">
      <c r="A27568" t="n">
        <v>700024961</v>
      </c>
      <c r="B27568" t="inlineStr">
        <is>
          <t>Aumentar daño de compañero</t>
        </is>
      </c>
      <c r="C27568" t="inlineStr">
        <is>
          <t>增加伴伤</t>
        </is>
      </c>
    </row>
    <row r="27569" ht="13.5" customHeight="1">
      <c r="A27569" t="n">
        <v>700024962</v>
      </c>
      <c r="B27569" t="inlineStr">
        <is>
          <t>Aumentar velocidad de recuperación</t>
        </is>
      </c>
      <c r="C27569" t="inlineStr">
        <is>
          <t>增加回速</t>
        </is>
      </c>
    </row>
    <row r="27570" ht="13.5" customHeight="1">
      <c r="A27570" t="n">
        <v>700024963</v>
      </c>
      <c r="B27570" t="inlineStr">
        <is>
          <t>Aumentar daño</t>
        </is>
      </c>
      <c r="C27570" t="inlineStr">
        <is>
          <t>增加伤害</t>
        </is>
      </c>
    </row>
    <row r="27571" ht="13.5" customHeight="1">
      <c r="A27571" t="n">
        <v>700024964</v>
      </c>
      <c r="B27571" t="inlineStr">
        <is>
          <t>Reducir velocidad de recuperación</t>
        </is>
      </c>
      <c r="C27571" t="inlineStr">
        <is>
          <t>降低回速</t>
        </is>
      </c>
    </row>
    <row r="27572" ht="13.5" customHeight="1">
      <c r="A27572" t="n">
        <v>700024965</v>
      </c>
      <c r="B27572" t="inlineStr">
        <is>
          <t>Aumentar alcance de visión</t>
        </is>
      </c>
      <c r="C27572" t="inlineStr">
        <is>
          <t>增加视距</t>
        </is>
      </c>
    </row>
    <row r="27573" ht="13.5" customHeight="1">
      <c r="A27573" t="n">
        <v>700024966</v>
      </c>
      <c r="B27573" t="inlineStr">
        <is>
          <t>Reducir daño contraataque</t>
        </is>
      </c>
      <c r="C27573" t="inlineStr">
        <is>
          <t>降低反伤</t>
        </is>
      </c>
    </row>
    <row r="27574" ht="13.5" customHeight="1">
      <c r="A27574" t="n">
        <v>700024967</v>
      </c>
      <c r="B27574" t="inlineStr">
        <is>
          <t>Reducir combo</t>
        </is>
      </c>
      <c r="C27574" t="inlineStr">
        <is>
          <t>降低连击</t>
        </is>
      </c>
    </row>
    <row r="27575" ht="13.5" customHeight="1">
      <c r="A27575" t="n">
        <v>700024968</v>
      </c>
      <c r="B27575" t="inlineStr">
        <is>
          <t>Aumentar poder de ataque</t>
        </is>
      </c>
      <c r="C27575" t="inlineStr">
        <is>
          <t>增加攻力</t>
        </is>
      </c>
    </row>
    <row r="27576" ht="13.5" customHeight="1">
      <c r="A27576" t="n">
        <v>700024969</v>
      </c>
      <c r="B27576" t="inlineStr">
        <is>
          <t>Aumentar daño contraataque</t>
        </is>
      </c>
      <c r="C27576" t="inlineStr">
        <is>
          <t>增加反伤</t>
        </is>
      </c>
    </row>
    <row r="27577" ht="13.5" customHeight="1">
      <c r="A27577" t="n">
        <v>700024971</v>
      </c>
      <c r="B27577" t="inlineStr">
        <is>
          <t>Activación por vida</t>
        </is>
      </c>
      <c r="C27577" t="inlineStr">
        <is>
          <t>血量触发</t>
        </is>
      </c>
    </row>
    <row r="27578" ht="13.5" customHeight="1">
      <c r="A27578" t="n">
        <v>700024972</v>
      </c>
      <c r="B27578" t="inlineStr">
        <is>
          <t>Firmas un pacto con un demonio: pierdes ##1 y aprendes ##2.</t>
        </is>
      </c>
      <c r="C27578" t="inlineStr">
        <is>
          <t>你与恶魔签订了契约，损失##1，学会了##2</t>
        </is>
      </c>
    </row>
    <row r="27579" ht="13.5" customHeight="1">
      <c r="A27579" t="n">
        <v>700024973</v>
      </c>
      <c r="B27579" t="inlineStr">
        <is>
          <t>Aprendes ##1 y ##2.</t>
        </is>
      </c>
      <c r="C27579" t="inlineStr">
        <is>
          <t>你学会了##1，##2</t>
        </is>
      </c>
    </row>
    <row r="27580" ht="13.5" customHeight="1">
      <c r="A27580" t="n">
        <v>700024974</v>
      </c>
      <c r="B27580" t="inlineStr">
        <is>
          <t>Tocar</t>
        </is>
      </c>
      <c r="C27580" t="inlineStr">
        <is>
          <t>触摸</t>
        </is>
      </c>
    </row>
    <row r="27581" ht="13.5" customHeight="1">
      <c r="A27581" t="n">
        <v>700024975</v>
      </c>
      <c r="B27581" t="inlineStr">
        <is>
          <t>Recoger</t>
        </is>
      </c>
      <c r="C27581" t="inlineStr">
        <is>
          <t>拾取</t>
        </is>
      </c>
    </row>
    <row r="27582" ht="13.5" customHeight="1">
      <c r="A27582" t="n">
        <v>700024976</v>
      </c>
      <c r="B27582" t="inlineStr">
        <is>
          <t>Izquierda</t>
        </is>
      </c>
      <c r="C27582" t="inlineStr">
        <is>
          <t>左边</t>
        </is>
      </c>
    </row>
    <row r="27583" ht="13.5" customHeight="1">
      <c r="A27583" t="n">
        <v>700024977</v>
      </c>
      <c r="B27583" t="inlineStr">
        <is>
          <t>Derecha</t>
        </is>
      </c>
      <c r="C27583" t="inlineStr">
        <is>
          <t>右边</t>
        </is>
      </c>
    </row>
    <row r="27584" ht="13.5" customHeight="1">
      <c r="A27584" t="n">
        <v>700024978</v>
      </c>
      <c r="B27584" t="inlineStr">
        <is>
          <t>Ir por la izquierda</t>
        </is>
      </c>
      <c r="C27584" t="inlineStr">
        <is>
          <t>走左边</t>
        </is>
      </c>
    </row>
    <row r="27585" ht="13.5" customHeight="1">
      <c r="A27585" t="n">
        <v>700024979</v>
      </c>
      <c r="B27585" t="inlineStr">
        <is>
          <t>La suerte no te acompaña: tras la niebla no hay absolutamente nada.</t>
        </is>
      </c>
      <c r="C27585" t="inlineStr">
        <is>
          <t>幸运离开，迷雾之后什么都没有。</t>
        </is>
      </c>
    </row>
    <row r="27586" ht="13.5" customHeight="1">
      <c r="A27586" t="n">
        <v>700024980</v>
      </c>
      <c r="B27586" t="inlineStr">
        <is>
          <t>Ir por la derecha</t>
        </is>
      </c>
      <c r="C27586" t="inlineStr">
        <is>
          <t>走右边</t>
        </is>
      </c>
    </row>
    <row r="27587" ht="13.5" customHeight="1">
      <c r="A27587" t="n">
        <v>700024981</v>
      </c>
      <c r="B27587" t="inlineStr">
        <is>
          <t>Te asustas por nada… solo eran huellas dejadas por los nativos.</t>
        </is>
      </c>
      <c r="C27587" t="inlineStr">
        <is>
          <t>自己吓自己，原来是土著留下的脚印。</t>
        </is>
      </c>
    </row>
    <row r="27588" ht="13.5" customHeight="1">
      <c r="A27588" t="n">
        <v>700024982</v>
      </c>
      <c r="B27588" t="inlineStr">
        <is>
          <t>Luchar con todas tus fuerzas</t>
        </is>
      </c>
      <c r="C27588" t="inlineStr">
        <is>
          <t>奋力一战</t>
        </is>
      </c>
    </row>
    <row r="27589" ht="13.5" customHeight="1">
      <c r="A27589" t="n">
        <v>700024983</v>
      </c>
      <c r="B27589" t="inlineStr">
        <is>
          <t>Reúnes valor y te enfrentas al enemigo; sufres una herida leve, pero logras abrirte paso.</t>
        </is>
      </c>
      <c r="C27589" t="inlineStr">
        <is>
          <t>你鼓起勇气迎战，虽受轻伤但成功突围。</t>
        </is>
      </c>
    </row>
    <row r="27590" ht="13.5" customHeight="1">
      <c r="A27590" t="n">
        <v>700024984</v>
      </c>
      <c r="B27590" t="inlineStr">
        <is>
          <t>Uno, dos, ¡salta!</t>
        </is>
      </c>
      <c r="C27590" t="inlineStr">
        <is>
          <t>一二三跳</t>
        </is>
      </c>
    </row>
    <row r="27591" ht="13.5" customHeight="1">
      <c r="A27591" t="n">
        <v>700024985</v>
      </c>
      <c r="B27591" t="inlineStr">
        <is>
          <t>Te lanzas al agua y la corriente te arrastra, pero por suerte acabas en la orilla río abajo.</t>
        </is>
      </c>
      <c r="C27591" t="inlineStr">
        <is>
          <t>你纵身跃入水中，被急流冲走，但幸运地漂到了下游岸边。</t>
        </is>
      </c>
    </row>
    <row r="27592" ht="13.5" customHeight="1">
      <c r="A27592" t="n">
        <v>700024986</v>
      </c>
      <c r="B27592" t="inlineStr">
        <is>
          <t>Empujar la puerta izquierda</t>
        </is>
      </c>
      <c r="C27592" t="inlineStr">
        <is>
          <t>推开左门</t>
        </is>
      </c>
    </row>
    <row r="27593" ht="13.5" customHeight="1">
      <c r="A27593" t="n">
        <v>700024987</v>
      </c>
      <c r="B27593" t="inlineStr">
        <is>
          <t>La luz provenía de un espejo roto… no hay nada más.</t>
        </is>
      </c>
      <c r="C27593" t="inlineStr">
        <is>
          <t>光线来自反射的碎镜，什么都没有。</t>
        </is>
      </c>
    </row>
    <row r="27594" ht="13.5" customHeight="1">
      <c r="A27594" t="n">
        <v>700024988</v>
      </c>
      <c r="B27594" t="inlineStr">
        <is>
          <t>Entrar por el camino derecho</t>
        </is>
      </c>
      <c r="C27594" t="inlineStr">
        <is>
          <t>进入右道</t>
        </is>
      </c>
    </row>
    <row r="27595" ht="13.5" customHeight="1">
      <c r="A27595" t="n">
        <v>700024989</v>
      </c>
      <c r="B27595" t="inlineStr">
        <is>
          <t>En la oscuridad se esconde un murciélago herido que te da un buen susto.</t>
        </is>
      </c>
      <c r="C27595" t="inlineStr">
        <is>
          <t>黑暗中藏着一只受伤的蝙蝠，吓了你一跳。</t>
        </is>
      </c>
    </row>
    <row r="27596" ht="13.5" customHeight="1">
      <c r="A27596" t="n">
        <v>700024990</v>
      </c>
      <c r="B27596" t="inlineStr">
        <is>
          <t>Recolectar frutos</t>
        </is>
      </c>
      <c r="C27596" t="inlineStr">
        <is>
          <t>采摘果实</t>
        </is>
      </c>
    </row>
    <row r="27597" ht="13.5" customHeight="1">
      <c r="A27597" t="n">
        <v>700024991</v>
      </c>
      <c r="B27597" t="inlineStr">
        <is>
          <t>Su jugo es dulce y recuperas un poco de resistencia.</t>
        </is>
      </c>
      <c r="C27597" t="inlineStr">
        <is>
          <t>果实汁液香甜，恢复了一点体力。</t>
        </is>
      </c>
    </row>
    <row r="27598" ht="13.5" customHeight="1">
      <c r="A27598" t="n">
        <v>700024992</v>
      </c>
      <c r="B27598" t="inlineStr">
        <is>
          <t>Alejarse del árbol</t>
        </is>
      </c>
      <c r="C27598" t="inlineStr">
        <is>
          <t>离开树下</t>
        </is>
      </c>
    </row>
    <row r="27599" ht="13.5" customHeight="1">
      <c r="A27599" t="n">
        <v>700024993</v>
      </c>
      <c r="B27599" t="inlineStr">
        <is>
          <t>Una brisa suave hace crujir las hojas sobre tu cabeza.</t>
        </is>
      </c>
      <c r="C27599" t="inlineStr">
        <is>
          <t>微风拂过，树叶沙沙作响。</t>
        </is>
      </c>
    </row>
    <row r="27600" ht="13.5" customHeight="1">
      <c r="A27600" t="n">
        <v>700024994</v>
      </c>
      <c r="B27600" t="inlineStr">
        <is>
          <t>Abrir el cofre</t>
        </is>
      </c>
      <c r="C27600" t="inlineStr">
        <is>
          <t>打开宝箱</t>
        </is>
      </c>
    </row>
    <row r="27601" ht="13.5" customHeight="1">
      <c r="A27601" t="n">
        <v>700024995</v>
      </c>
      <c r="B27601" t="inlineStr">
        <is>
          <t>Dentro encuentras unas cuantas monedas antiguas.</t>
        </is>
      </c>
      <c r="C27601" t="inlineStr">
        <is>
          <t>里面有几枚旧硬币。</t>
        </is>
      </c>
    </row>
    <row r="27602" ht="13.5" customHeight="1">
      <c r="A27602" t="n">
        <v>700024996</v>
      </c>
      <c r="B27602" t="inlineStr">
        <is>
          <t>Marcharse</t>
        </is>
      </c>
      <c r="C27602" t="inlineStr">
        <is>
          <t>离开这里</t>
        </is>
      </c>
    </row>
    <row r="27603" ht="13.5" customHeight="1">
      <c r="A27603" t="n">
        <v>700024997</v>
      </c>
      <c r="B27603" t="inlineStr">
        <is>
          <t>Escuchas la tapa del cofre cerrarse suavemente detrás de ti.</t>
        </is>
      </c>
      <c r="C27603" t="inlineStr">
        <is>
          <t>你听见宝箱盖轻轻合上。</t>
        </is>
      </c>
    </row>
    <row r="27604" ht="13.5" customHeight="1">
      <c r="A27604" t="n">
        <v>700024998</v>
      </c>
      <c r="B27604" t="inlineStr">
        <is>
          <t>Recoger la caja de madera</t>
        </is>
      </c>
      <c r="C27604" t="inlineStr">
        <is>
          <t>捞起木盒</t>
        </is>
      </c>
    </row>
    <row r="27605" ht="13.5" customHeight="1">
      <c r="A27605" t="n">
        <v>700024999</v>
      </c>
      <c r="B27605" t="inlineStr">
        <is>
          <t>Dentro hay un mapa borroso.</t>
        </is>
      </c>
      <c r="C27605" t="inlineStr">
        <is>
          <t>木盒里装着一张模糊的地图。</t>
        </is>
      </c>
    </row>
    <row r="27606" ht="13.5" customHeight="1">
      <c r="A27606" t="n">
        <v>700025000</v>
      </c>
      <c r="B27606" t="inlineStr">
        <is>
          <t>Dejar que siga flotando</t>
        </is>
      </c>
      <c r="C27606" t="inlineStr">
        <is>
          <t>任其漂走</t>
        </is>
      </c>
    </row>
    <row r="27607" ht="13.5" customHeight="1">
      <c r="A27607" t="n">
        <v>700025001</v>
      </c>
      <c r="B27607" t="inlineStr">
        <is>
          <t>La caja se aleja río abajo hasta desaparecer de tu vista.</t>
        </is>
      </c>
      <c r="C27607" t="inlineStr">
        <is>
          <t>木盒顺流远去，消失在视线中。</t>
        </is>
      </c>
    </row>
    <row r="27608" ht="13.5" customHeight="1">
      <c r="A27608" t="n">
        <v>700025002</v>
      </c>
      <c r="B27608" t="inlineStr">
        <is>
          <t>Saludar</t>
        </is>
      </c>
      <c r="C27608" t="inlineStr">
        <is>
          <t>打招呼</t>
        </is>
      </c>
    </row>
    <row r="27609" ht="13.5" customHeight="1">
      <c r="A27609" t="n">
        <v>700025003</v>
      </c>
      <c r="B27609" t="inlineStr">
        <is>
          <t>El viajero te regala un pedazo de pan seco.</t>
        </is>
      </c>
      <c r="C27609" t="inlineStr">
        <is>
          <t>旅人赠你一块干粮。</t>
        </is>
      </c>
    </row>
    <row r="27610" ht="13.5" customHeight="1">
      <c r="A27610" t="n">
        <v>700025004</v>
      </c>
      <c r="B27610" t="inlineStr">
        <is>
          <t>Marcharte en silencio</t>
        </is>
      </c>
      <c r="C27610" t="inlineStr">
        <is>
          <t>默默离开</t>
        </is>
      </c>
    </row>
    <row r="27611" ht="13.5" customHeight="1">
      <c r="A27611" t="n">
        <v>700025005</v>
      </c>
      <c r="B27611" t="inlineStr">
        <is>
          <t>El viajero asiente y continúa su camino.</t>
        </is>
      </c>
      <c r="C27611" t="inlineStr">
        <is>
          <t>旅人点头致意，继续前行。</t>
        </is>
      </c>
    </row>
    <row r="27612" ht="13.5" customHeight="1">
      <c r="A27612" t="n">
        <v>700025006</v>
      </c>
      <c r="B27612" t="inlineStr">
        <is>
          <t>Recoger el talismán</t>
        </is>
      </c>
      <c r="C27612" t="inlineStr">
        <is>
          <t>拾起符咒</t>
        </is>
      </c>
    </row>
    <row r="27613" ht="13.5" customHeight="1">
      <c r="A27613" t="n">
        <v>700025007</v>
      </c>
      <c r="B27613" t="inlineStr">
        <is>
          <t>El talismán emite un leve resplandor y una cálida energía fluye hacia tu mano.</t>
        </is>
      </c>
      <c r="C27613" t="inlineStr">
        <is>
          <t>符咒微微发光，温热的力量流入掌心。</t>
        </is>
      </c>
    </row>
    <row r="27614" ht="13.5" customHeight="1">
      <c r="A27614" t="n">
        <v>700025008</v>
      </c>
      <c r="B27614" t="inlineStr">
        <is>
          <t>Ignorarlo</t>
        </is>
      </c>
      <c r="C27614" t="inlineStr">
        <is>
          <t>不去理会</t>
        </is>
      </c>
    </row>
    <row r="27615" ht="13.5" customHeight="1">
      <c r="A27615" t="n">
        <v>700025009</v>
      </c>
      <c r="B27615" t="inlineStr">
        <is>
          <t>El viento vuelve a cubrir el talismán con tierra.</t>
        </is>
      </c>
      <c r="C27615" t="inlineStr">
        <is>
          <t>风将符咒再次掩埋。</t>
        </is>
      </c>
    </row>
    <row r="27616" ht="13.5" customHeight="1">
      <c r="A27616" t="n">
        <v>700025010</v>
      </c>
      <c r="B27616" t="inlineStr">
        <is>
          <t>Rebuscar entre las cenizas</t>
        </is>
      </c>
      <c r="C27616" t="inlineStr">
        <is>
          <t>搜查灰烬</t>
        </is>
      </c>
    </row>
    <row r="27617" ht="13.5" customHeight="1">
      <c r="A27617" t="n">
        <v>700025011</v>
      </c>
      <c r="B27617" t="inlineStr">
        <is>
          <t>Encuentras un trozo de carbón sin quemar.</t>
        </is>
      </c>
      <c r="C27617" t="inlineStr">
        <is>
          <t>找到一枚未燃尽的木炭。</t>
        </is>
      </c>
    </row>
    <row r="27618" ht="13.5" customHeight="1">
      <c r="A27618" t="n">
        <v>700025012</v>
      </c>
      <c r="B27618" t="inlineStr">
        <is>
          <t>Seguir adelante</t>
        </is>
      </c>
      <c r="C27618" t="inlineStr">
        <is>
          <t>继续前行</t>
        </is>
      </c>
    </row>
    <row r="27619" ht="13.5" customHeight="1">
      <c r="A27619" t="n">
        <v>700025013</v>
      </c>
      <c r="B27619" t="inlineStr">
        <is>
          <t>Sientes un último rastro de calor disiparse bajo tus pies.</t>
        </is>
      </c>
      <c r="C27619" t="inlineStr">
        <is>
          <t>你感到一丝余温从脚下散去。</t>
        </is>
      </c>
    </row>
    <row r="27620" ht="13.5" customHeight="1">
      <c r="A27620" t="n">
        <v>700025014</v>
      </c>
      <c r="B27620" t="inlineStr">
        <is>
          <t>Acercarse a observar</t>
        </is>
      </c>
      <c r="C27620" t="inlineStr">
        <is>
          <t>靠近观察</t>
        </is>
      </c>
    </row>
    <row r="27621" ht="13.5" customHeight="1">
      <c r="A27621" t="n">
        <v>700025015</v>
      </c>
      <c r="B27621" t="inlineStr">
        <is>
          <t>El elfo deja un poco de polvo brillante.</t>
        </is>
      </c>
      <c r="C27621" t="inlineStr">
        <is>
          <t>精灵留下了一点闪光的粉末。</t>
        </is>
      </c>
    </row>
    <row r="27622" ht="13.5" customHeight="1">
      <c r="A27622" t="n">
        <v>700025016</v>
      </c>
      <c r="B27622" t="inlineStr">
        <is>
          <t>Observar desde lejos</t>
        </is>
      </c>
      <c r="C27622" t="inlineStr">
        <is>
          <t>远远观望</t>
        </is>
      </c>
    </row>
    <row r="27623" ht="13.5" customHeight="1">
      <c r="A27623" t="n">
        <v>700025017</v>
      </c>
      <c r="B27623" t="inlineStr">
        <is>
          <t>El elfo se aleja rápidamente y desaparece.</t>
        </is>
      </c>
      <c r="C27623" t="inlineStr">
        <is>
          <t>精灵很快飞走，踪影不见。</t>
        </is>
      </c>
    </row>
    <row r="27624" ht="13.5" customHeight="1">
      <c r="A27624" t="n">
        <v>700025018</v>
      </c>
      <c r="B27624" t="inlineStr">
        <is>
          <t>Leer con atención</t>
        </is>
      </c>
      <c r="C27624" t="inlineStr">
        <is>
          <t>仔细阅读</t>
        </is>
      </c>
    </row>
    <row r="27625" ht="13.5" customHeight="1">
      <c r="A27625" t="n">
        <v>700025019</v>
      </c>
      <c r="B27625" t="inlineStr">
        <is>
          <t>Parece que comprendes la advertencia grabada.</t>
        </is>
      </c>
      <c r="C27625" t="inlineStr">
        <is>
          <t>你似乎理解了其中的警示。</t>
        </is>
      </c>
    </row>
    <row r="27626" ht="13.5" customHeight="1">
      <c r="A27626" t="n">
        <v>700025020</v>
      </c>
      <c r="B27626" t="inlineStr">
        <is>
          <t>Soplar el polvo</t>
        </is>
      </c>
      <c r="C27626" t="inlineStr">
        <is>
          <t>拍下灰尘</t>
        </is>
      </c>
    </row>
    <row r="27627" ht="13.5" customHeight="1">
      <c r="A27627" t="n">
        <v>700025021</v>
      </c>
      <c r="B27627" t="inlineStr">
        <is>
          <t>En la superficie de la estela aparecen nuevos símbolos.</t>
        </is>
      </c>
      <c r="C27627" t="inlineStr">
        <is>
          <t>石碑表面出现新的符号。</t>
        </is>
      </c>
    </row>
    <row r="27628" ht="13.5" customHeight="1">
      <c r="A27628" t="n">
        <v>700025022</v>
      </c>
      <c r="B27628" t="inlineStr">
        <is>
          <t>Asomarse hacia dentro</t>
        </is>
      </c>
      <c r="C27628" t="inlineStr">
        <is>
          <t>向里张望</t>
        </is>
      </c>
    </row>
    <row r="27629" ht="13.5" customHeight="1">
      <c r="A27629" t="n">
        <v>700025023</v>
      </c>
      <c r="B27629" t="inlineStr">
        <is>
          <t>Desde el fondo del pozo llega un eco, como si hubiera un hueco.</t>
        </is>
      </c>
      <c r="C27629" t="inlineStr">
        <is>
          <t>井底传来回声，似乎有空洞。</t>
        </is>
      </c>
    </row>
    <row r="27630" ht="13.5" customHeight="1">
      <c r="A27630" t="n">
        <v>700025024</v>
      </c>
      <c r="B27630" t="inlineStr">
        <is>
          <t>Lanzar una piedra</t>
        </is>
      </c>
      <c r="C27630" t="inlineStr">
        <is>
          <t>投下一块石子</t>
        </is>
      </c>
    </row>
    <row r="27631" ht="13.5" customHeight="1">
      <c r="A27631" t="n">
        <v>700025025</v>
      </c>
      <c r="B27631" t="inlineStr">
        <is>
          <t>El sonido del agua resuena… pero no ocurre nada.</t>
        </is>
      </c>
      <c r="C27631" t="inlineStr">
        <is>
          <t>水声回荡，什么也没发生。</t>
        </is>
      </c>
    </row>
    <row r="27632" ht="13.5" customHeight="1">
      <c r="A27632" t="n">
        <v>700025026</v>
      </c>
      <c r="B27632" t="inlineStr">
        <is>
          <t>Acercarse</t>
        </is>
      </c>
      <c r="C27632" t="inlineStr">
        <is>
          <t>向它靠近</t>
        </is>
      </c>
    </row>
    <row r="27633" ht="13.5" customHeight="1">
      <c r="A27633" t="n">
        <v>700025027</v>
      </c>
      <c r="B27633" t="inlineStr">
        <is>
          <t>El cuervo se asusta y emprende el vuelo, dejando caer la pieza brillante.</t>
        </is>
      </c>
      <c r="C27633" t="inlineStr">
        <is>
          <t>乌鸦惊飞，留下那枚亮片。</t>
        </is>
      </c>
    </row>
    <row r="27634" ht="13.5" customHeight="1">
      <c r="A27634" t="n">
        <v>700025028</v>
      </c>
      <c r="B27634" t="inlineStr">
        <is>
          <t>Ignorarlo</t>
        </is>
      </c>
      <c r="C27634" t="inlineStr">
        <is>
          <t>无视它</t>
        </is>
      </c>
    </row>
    <row r="27635" ht="13.5" customHeight="1">
      <c r="A27635" t="n">
        <v>700025029</v>
      </c>
      <c r="B27635" t="inlineStr">
        <is>
          <t>El cuervo emite un par de graznidos bajos y se marcha.</t>
        </is>
      </c>
      <c r="C27635" t="inlineStr">
        <is>
          <t>乌鸦发出几声低鸣后飞走。</t>
        </is>
      </c>
    </row>
    <row r="27636" ht="13.5" customHeight="1">
      <c r="A27636" t="n">
        <v>700025030</v>
      </c>
      <c r="B27636" t="inlineStr">
        <is>
          <t>Sumergir la mano en el lago</t>
        </is>
      </c>
      <c r="C27636" t="inlineStr">
        <is>
          <t>探入湖水</t>
        </is>
      </c>
    </row>
    <row r="27637" ht="13.5" customHeight="1">
      <c r="A27637" t="n">
        <v>700025031</v>
      </c>
      <c r="B27637" t="inlineStr">
        <is>
          <t>El agua está helada; retiras la mano de inmediato.</t>
        </is>
      </c>
      <c r="C27637" t="inlineStr">
        <is>
          <t>湖水冰冷刺骨，你迅速收回手。</t>
        </is>
      </c>
    </row>
    <row r="27638" ht="13.5" customHeight="1">
      <c r="A27638" t="n">
        <v>700025032</v>
      </c>
      <c r="B27638" t="inlineStr">
        <is>
          <t>Rodear el lago</t>
        </is>
      </c>
      <c r="C27638" t="inlineStr">
        <is>
          <t>环湖查看</t>
        </is>
      </c>
    </row>
    <row r="27639" ht="13.5" customHeight="1">
      <c r="A27639" t="n">
        <v>700025033</v>
      </c>
      <c r="B27639" t="inlineStr">
        <is>
          <t>Encuentras varias conchas dispersas por la orilla.</t>
        </is>
      </c>
      <c r="C27639" t="inlineStr">
        <is>
          <t>发现几枚散落的贝壳。</t>
        </is>
      </c>
    </row>
    <row r="27640" ht="13.5" customHeight="1">
      <c r="A27640" t="n">
        <v>700025034</v>
      </c>
      <c r="B27640" t="inlineStr">
        <is>
          <t>Seguir el olor</t>
        </is>
      </c>
      <c r="C27640" t="inlineStr">
        <is>
          <t>顺着气味前进</t>
        </is>
      </c>
    </row>
    <row r="27641" ht="13.5" customHeight="1">
      <c r="A27641" t="n">
        <v>700025035</v>
      </c>
      <c r="B27641" t="inlineStr">
        <is>
          <t>Descubres una planta rara y valiosa.</t>
        </is>
      </c>
      <c r="C27641" t="inlineStr">
        <is>
          <t>找到一株罕见的花草。</t>
        </is>
      </c>
    </row>
    <row r="27642" ht="13.5" customHeight="1">
      <c r="A27642" t="n">
        <v>700025036</v>
      </c>
      <c r="B27642" t="inlineStr">
        <is>
          <t>Taparse la nariz y marcharse</t>
        </is>
      </c>
      <c r="C27642" t="inlineStr">
        <is>
          <t>捂住口鼻离开</t>
        </is>
      </c>
    </row>
    <row r="27643" ht="13.5" customHeight="1">
      <c r="A27643" t="n">
        <v>700025037</v>
      </c>
      <c r="B27643" t="inlineStr">
        <is>
          <t>El aroma se desvanece y el aire vuelve a ser limpio.</t>
        </is>
      </c>
      <c r="C27643" t="inlineStr">
        <is>
          <t>香气渐淡，空气重新清新。</t>
        </is>
      </c>
    </row>
    <row r="27644" ht="13.5" customHeight="1">
      <c r="A27644" t="n">
        <v>700025038</v>
      </c>
      <c r="B27644" t="inlineStr">
        <is>
          <t>Tocar suavemente</t>
        </is>
      </c>
      <c r="C27644" t="inlineStr">
        <is>
          <t>轻轻触摸</t>
        </is>
      </c>
    </row>
    <row r="27645" ht="13.5" customHeight="1">
      <c r="A27645" t="n">
        <v>700025039</v>
      </c>
      <c r="B27645" t="inlineStr">
        <is>
          <t>Los ojos de la estatua emiten un leve destello.</t>
        </is>
      </c>
      <c r="C27645" t="inlineStr">
        <is>
          <t>石像眼中闪过微光。</t>
        </is>
      </c>
    </row>
    <row r="27646" ht="13.5" customHeight="1">
      <c r="A27646" t="n">
        <v>700025040</v>
      </c>
      <c r="B27646" t="inlineStr">
        <is>
          <t>Rezar en silencio</t>
        </is>
      </c>
      <c r="C27646" t="inlineStr">
        <is>
          <t>默默祈祷</t>
        </is>
      </c>
    </row>
    <row r="27647" ht="13.5" customHeight="1">
      <c r="A27647" t="n">
        <v>700025041</v>
      </c>
      <c r="B27647" t="inlineStr">
        <is>
          <t>Una brisa suave te roza, como si hubieras recibido una respuesta.</t>
        </is>
      </c>
      <c r="C27647" t="inlineStr">
        <is>
          <t>一阵微风拂过，似乎得到了回应。</t>
        </is>
      </c>
    </row>
    <row r="27648" ht="13.5" customHeight="1">
      <c r="A27648" t="n">
        <v>700025042</v>
      </c>
      <c r="B27648" t="inlineStr">
        <is>
          <t>Acariciar</t>
        </is>
      </c>
      <c r="C27648" t="inlineStr">
        <is>
          <t>伸手抚摸</t>
        </is>
      </c>
    </row>
    <row r="27649" ht="13.5" customHeight="1">
      <c r="A27649" t="n">
        <v>700025043</v>
      </c>
      <c r="B27649" t="inlineStr">
        <is>
          <t>La gata ronronea satisfecha.</t>
        </is>
      </c>
      <c r="C27649" t="inlineStr">
        <is>
          <t>猫满意地呼噜一声。</t>
        </is>
      </c>
    </row>
    <row r="27650" ht="13.5" customHeight="1">
      <c r="A27650" t="n">
        <v>700025044</v>
      </c>
      <c r="B27650" t="inlineStr">
        <is>
          <t>Rodear el lugar</t>
        </is>
      </c>
      <c r="C27650" t="inlineStr">
        <is>
          <t>绕道而行</t>
        </is>
      </c>
    </row>
    <row r="27651" ht="13.5" customHeight="1">
      <c r="A27651" t="n">
        <v>700025045</v>
      </c>
      <c r="B27651" t="inlineStr">
        <is>
          <t>La gata te observa marcharte.</t>
        </is>
      </c>
      <c r="C27651" t="inlineStr">
        <is>
          <t>猫目送你离开。</t>
        </is>
      </c>
    </row>
    <row r="27652" ht="13.5" customHeight="1">
      <c r="A27652" t="n">
        <v>700025046</v>
      </c>
      <c r="B27652" t="inlineStr">
        <is>
          <t>Entrar en la cueva</t>
        </is>
      </c>
      <c r="C27652" t="inlineStr">
        <is>
          <t>进入洞中</t>
        </is>
      </c>
    </row>
    <row r="27653" ht="13.5" customHeight="1">
      <c r="A27653" t="n">
        <v>700025047</v>
      </c>
      <c r="B27653" t="inlineStr">
        <is>
          <t>Dentro encuentras varias monedas antiguas.</t>
        </is>
      </c>
      <c r="C27653" t="inlineStr">
        <is>
          <t>洞内藏着几枚古老的硬币。</t>
        </is>
      </c>
    </row>
    <row r="27654" ht="13.5" customHeight="1">
      <c r="A27654" t="n">
        <v>700025048</v>
      </c>
      <c r="B27654" t="inlineStr">
        <is>
          <t>Quedarse fuera</t>
        </is>
      </c>
      <c r="C27654" t="inlineStr">
        <is>
          <t>留在外面</t>
        </is>
      </c>
    </row>
    <row r="27655" ht="13.5" customHeight="1">
      <c r="A27655" t="n">
        <v>700025049</v>
      </c>
      <c r="B27655" t="inlineStr">
        <is>
          <t>Una ráfaga de aire frío sale desde la entrada.</t>
        </is>
      </c>
      <c r="C27655" t="inlineStr">
        <is>
          <t>洞口传来阵阵凉风。</t>
        </is>
      </c>
    </row>
    <row r="27656" ht="13.5" customHeight="1">
      <c r="A27656" t="n">
        <v>700025050</v>
      </c>
      <c r="B27656" t="inlineStr">
        <is>
          <t>Caminar hacia el sonido</t>
        </is>
      </c>
      <c r="C27656" t="inlineStr">
        <is>
          <t>朝声音方向走去</t>
        </is>
      </c>
    </row>
    <row r="27657" ht="13.5" customHeight="1">
      <c r="A27657" t="n">
        <v>700025051</v>
      </c>
      <c r="B27657" t="inlineStr">
        <is>
          <t>Encuentras una torre de campanas derruida.</t>
        </is>
      </c>
      <c r="C27657" t="inlineStr">
        <is>
          <t>你找到一座破碎的钟塔。</t>
        </is>
      </c>
    </row>
    <row r="27658" ht="13.5" customHeight="1">
      <c r="A27658" t="n">
        <v>700025052</v>
      </c>
      <c r="B27658" t="inlineStr">
        <is>
          <t>Permanecer donde estás</t>
        </is>
      </c>
      <c r="C27658" t="inlineStr">
        <is>
          <t>留在原地</t>
        </is>
      </c>
    </row>
    <row r="27659" ht="13.5" customHeight="1">
      <c r="A27659" t="n">
        <v>700025053</v>
      </c>
      <c r="B27659" t="inlineStr">
        <is>
          <t>El tañido se desvanece poco a poco.</t>
        </is>
      </c>
      <c r="C27659" t="inlineStr">
        <is>
          <t>钟声渐渐消失。</t>
        </is>
      </c>
    </row>
    <row r="27660" ht="13.5" customHeight="1">
      <c r="A27660" t="n">
        <v>700025054</v>
      </c>
      <c r="B27660" t="inlineStr">
        <is>
          <t>Recoger y examinar</t>
        </is>
      </c>
      <c r="C27660" t="inlineStr">
        <is>
          <t>拾起查看</t>
        </is>
      </c>
    </row>
    <row r="27661" ht="13.5" customHeight="1">
      <c r="A27661" t="n">
        <v>700025055</v>
      </c>
      <c r="B27661" t="inlineStr">
        <is>
          <t>Hay símbolos extraños dibujados en la superficie.</t>
        </is>
      </c>
      <c r="C27661" t="inlineStr">
        <is>
          <t>上面画着奇怪的符号。</t>
        </is>
      </c>
    </row>
    <row r="27662" ht="13.5" customHeight="1">
      <c r="A27662" t="n">
        <v>700025056</v>
      </c>
      <c r="B27662" t="inlineStr">
        <is>
          <t>Dejar que se lo lleve el viento</t>
        </is>
      </c>
      <c r="C27662" t="inlineStr">
        <is>
          <t>任其飘走</t>
        </is>
      </c>
    </row>
    <row r="27663" ht="13.5" customHeight="1">
      <c r="A27663" t="n">
        <v>700025057</v>
      </c>
      <c r="B27663" t="inlineStr">
        <is>
          <t>El pergamino es arrastrado lejos.</t>
        </is>
      </c>
      <c r="C27663" t="inlineStr">
        <is>
          <t>羊皮纸被风卷入远方。</t>
        </is>
      </c>
    </row>
    <row r="27664" ht="13.5" customHeight="1">
      <c r="A27664" t="n">
        <v>700025058</v>
      </c>
      <c r="B27664" t="inlineStr">
        <is>
          <t>Acercarse a saludar</t>
        </is>
      </c>
      <c r="C27664" t="inlineStr">
        <is>
          <t>上前问候</t>
        </is>
      </c>
    </row>
    <row r="27665" ht="13.5" customHeight="1">
      <c r="A27665" t="n">
        <v>700025059</v>
      </c>
      <c r="B27665" t="inlineStr">
        <is>
          <t>El anciano sonríe y te entrega una moneda de cobre.</t>
        </is>
      </c>
      <c r="C27665" t="inlineStr">
        <is>
          <t>老人微笑着递给你一枚铜币。</t>
        </is>
      </c>
    </row>
    <row r="27666" ht="13.5" customHeight="1">
      <c r="A27666" t="n">
        <v>700025060</v>
      </c>
      <c r="B27666" t="inlineStr">
        <is>
          <t>Pasar en silencio</t>
        </is>
      </c>
      <c r="C27666" t="inlineStr">
        <is>
          <t>默默经过</t>
        </is>
      </c>
    </row>
    <row r="27667" ht="13.5" customHeight="1">
      <c r="A27667" t="n">
        <v>700025061</v>
      </c>
      <c r="B27667" t="inlineStr">
        <is>
          <t>El anciano levanta la vista un instante y vuelve a bajar la cabeza.</t>
        </is>
      </c>
      <c r="C27667" t="inlineStr">
        <is>
          <t>老人抬头望了你一眼，又低下头。</t>
        </is>
      </c>
    </row>
    <row r="27668" ht="13.5" customHeight="1">
      <c r="A27668" t="n">
        <v>700025062</v>
      </c>
      <c r="B27668" t="inlineStr">
        <is>
          <t>Seguir los destellos</t>
        </is>
      </c>
      <c r="C27668" t="inlineStr">
        <is>
          <t>追随光点</t>
        </is>
      </c>
    </row>
    <row r="27669" ht="13.5" customHeight="1">
      <c r="A27669" t="n">
        <v>700025063</v>
      </c>
      <c r="B27669" t="inlineStr">
        <is>
          <t>Los puntos de luz se transforman en luciérnagas que iluminan tu camino.</t>
        </is>
      </c>
      <c r="C27669" t="inlineStr">
        <is>
          <t>光点化为萤火，照亮前路。</t>
        </is>
      </c>
    </row>
    <row r="27670" ht="13.5" customHeight="1">
      <c r="A27670" t="n">
        <v>700025064</v>
      </c>
      <c r="B27670" t="inlineStr">
        <is>
          <t>Detenerse</t>
        </is>
      </c>
      <c r="C27670" t="inlineStr">
        <is>
          <t>停下脚步</t>
        </is>
      </c>
    </row>
    <row r="27671" ht="13.5" customHeight="1">
      <c r="A27671" t="n">
        <v>700025065</v>
      </c>
      <c r="B27671" t="inlineStr">
        <is>
          <t>Los destellos se apagan lentamente en la oscuridad.</t>
        </is>
      </c>
      <c r="C27671" t="inlineStr">
        <is>
          <t>光点慢慢消失在黑暗中。</t>
        </is>
      </c>
    </row>
    <row r="27672" ht="13.5" customHeight="1">
      <c r="A27672" t="n">
        <v>502440</v>
      </c>
      <c r="B27672" t="inlineStr">
        <is>
          <t>Porcentaje de desbloqueo: ##1%</t>
        </is>
      </c>
      <c r="C27672" t="inlineStr">
        <is>
          <t>开启成功率：##1</t>
        </is>
      </c>
    </row>
    <row r="27673" ht="13.5" customHeight="1">
      <c r="A27673" t="n">
        <v>502494</v>
      </c>
      <c r="B27673" t="inlineStr">
        <is>
          <t>Intentos agotados</t>
        </is>
      </c>
      <c r="C27673" t="inlineStr">
        <is>
          <t>次数已用完</t>
        </is>
      </c>
    </row>
    <row r="27674" ht="13.5" customHeight="1">
      <c r="A27674" t="n">
        <v>700023341</v>
      </c>
      <c r="B27674" t="inlineStr">
        <is>
          <t>Obtención aleatoria</t>
        </is>
      </c>
      <c r="C27674" t="inlineStr">
        <is>
          <t>随机获得</t>
        </is>
      </c>
    </row>
    <row r="27675" ht="13.5" customHeight="1">
      <c r="A27675" t="n">
        <v>700025074</v>
      </c>
      <c r="B27675" t="inlineStr">
        <is>
          <t>¿Descartar el reemplazo?</t>
        </is>
      </c>
      <c r="C27675" t="inlineStr">
        <is>
          <t>是否放弃替换</t>
        </is>
      </c>
    </row>
    <row r="27676" ht="13.5" customHeight="1">
      <c r="A27676" t="n">
        <v>700025075</v>
      </c>
      <c r="B27676" t="inlineStr">
        <is>
          <t>¿Descartar la selección?</t>
        </is>
      </c>
      <c r="C27676" t="inlineStr">
        <is>
          <t>是否放弃本次选择</t>
        </is>
      </c>
    </row>
    <row r="27677" ht="13.5" customHeight="1">
      <c r="A27677" t="n">
        <v>700023349</v>
      </c>
      <c r="B27677" t="inlineStr">
        <is>
          <t>Cofre exclusivo de RuStore</t>
        </is>
      </c>
      <c r="C27677" t="inlineStr">
        <is>
          <t>RuStore 专属礼包</t>
        </is>
      </c>
    </row>
    <row r="27678" ht="13.5" customHeight="1">
      <c r="A27678" t="n">
        <v>700023350</v>
      </c>
      <c r="B27678" t="inlineStr">
        <is>
          <t>¡Disponible por tiempo limitado en RuStore! Compra de manera anticipada y disfruta de un increíble descuento.</t>
        </is>
      </c>
      <c r="C27678" t="inlineStr">
        <is>
          <t>RuStore限时开启，抢先购买享受超值折扣！</t>
        </is>
      </c>
    </row>
    <row r="27679" ht="13.5" customHeight="1">
      <c r="A27679" t="n">
        <v>700023351</v>
      </c>
      <c r="B27679" t="inlineStr">
        <is>
          <t>Precio original: 9,99 gemas</t>
        </is>
      </c>
      <c r="C27679" t="inlineStr">
        <is>
          <t>原价：9.99星钻</t>
        </is>
      </c>
    </row>
    <row r="27680" ht="13.5" customHeight="1">
      <c r="A27680" t="n">
        <v>700023352</v>
      </c>
      <c r="B27680" t="inlineStr">
        <is>
          <t>Viajero de la Civilización</t>
        </is>
      </c>
      <c r="C27680" t="inlineStr">
        <is>
          <t>文明旅者</t>
        </is>
      </c>
    </row>
    <row r="27681" ht="13.5" customHeight="1">
      <c r="A27681" t="n">
        <v>700023353</v>
      </c>
      <c r="B27681" t="inlineStr">
        <is>
          <t>Abrazo del Ángel</t>
        </is>
      </c>
      <c r="C27681" t="inlineStr">
        <is>
          <t>天使之拥</t>
        </is>
      </c>
    </row>
    <row r="27682" ht="13.5" customHeight="1">
      <c r="A27682" t="n">
        <v>700023354</v>
      </c>
      <c r="B27682" t="inlineStr">
        <is>
          <t>Huso del Destino</t>
        </is>
      </c>
      <c r="C27682" t="inlineStr">
        <is>
          <t>命运纺锤</t>
        </is>
      </c>
    </row>
    <row r="27683" ht="13.5" customHeight="1">
      <c r="A27683" t="n">
        <v>700023355</v>
      </c>
      <c r="B27683" t="inlineStr">
        <is>
          <t>Se usa para desbloquear el tocado «Viajero de la Civilización».</t>
        </is>
      </c>
      <c r="C27683" t="inlineStr">
        <is>
          <t>用于解锁头饰装扮“文明旅者”</t>
        </is>
      </c>
    </row>
    <row r="27684" ht="13.5" customHeight="1">
      <c r="A27684" t="n">
        <v>700023356</v>
      </c>
      <c r="B27684" t="inlineStr">
        <is>
          <t>Se usa para desbloquear el atuendo de máscara «Abrazo del Ángel».</t>
        </is>
      </c>
      <c r="C27684" t="inlineStr">
        <is>
          <t>用于解锁面饰装扮“天使之拥”</t>
        </is>
      </c>
    </row>
    <row r="27685" ht="13.5" customHeight="1">
      <c r="A27685" t="n">
        <v>700023357</v>
      </c>
      <c r="B27685" t="inlineStr">
        <is>
          <t>Se usa para desbloquear la decoración de arma «Huso del Destino».</t>
        </is>
      </c>
      <c r="C27685" t="inlineStr">
        <is>
          <t>用于解锁武器装扮“命运纺锤”</t>
        </is>
      </c>
    </row>
    <row r="27686" ht="13.5" customHeight="1">
      <c r="A27686" t="n">
        <v>700023361</v>
      </c>
      <c r="B27686" t="inlineStr">
        <is>
          <t>Reventado de Comida y Bebida</t>
        </is>
      </c>
      <c r="C27686" t="inlineStr">
        <is>
          <t>吃饱喝足</t>
        </is>
      </c>
    </row>
    <row r="27687" ht="13.5" customHeight="1">
      <c r="A27687" t="n">
        <v>10410614</v>
      </c>
      <c r="B27687" t="inlineStr">
        <is>
          <t>Se activa cada 11 segundos: restaura un ##1% de vida máxima a sí mismo y a los aliados, al tiempo que aumenta ataque, defensa, velocidad de ataque, velocidad de ataque de compañeros y velocidad de recuperación de energía un ##2%, durante 5 segundos (se lanza una vez, después del inicio de la batalla).</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¡Disponible por tiempo limitado a nivel global!</t>
        </is>
      </c>
      <c r="C27688" t="inlineStr">
        <is>
          <t>全球特惠礼包</t>
        </is>
      </c>
    </row>
    <row r="27689" ht="13.5" customHeight="1">
      <c r="A27689" t="n">
        <v>700023364</v>
      </c>
      <c r="B27689" t="inlineStr">
        <is>
          <t>¡Disfruta de un descuento increíble!</t>
        </is>
      </c>
      <c r="C27689" t="inlineStr">
        <is>
          <t>全球限时开启，享超值折扣！</t>
        </is>
      </c>
    </row>
    <row r="27690" ht="13.5" customHeight="1">
      <c r="A27690" t="n">
        <v>700023358</v>
      </c>
      <c r="B27690" t="inlineStr">
        <is>
          <t>Huevos de bestia obtenidos en total en esta fase ≥10 (se contabilizan tras completar)</t>
        </is>
      </c>
      <c r="C27690" t="inlineStr">
        <is>
          <t>本关累计获得兽蛋数量≥10（通关后计入）</t>
        </is>
      </c>
    </row>
    <row r="27691" ht="13.5" customHeight="1">
      <c r="A27691" t="n">
        <v>700023359</v>
      </c>
      <c r="B27691" t="inlineStr">
        <is>
          <t>Huevos de bestia obtenidos en total en esta fase ≥15 (se contabilizan tras completar)</t>
        </is>
      </c>
      <c r="C27691" t="inlineStr">
        <is>
          <t>本关累计获得兽蛋数量≥15（通关后计入）</t>
        </is>
      </c>
    </row>
    <row r="27692" ht="13.5" customHeight="1">
      <c r="A27692" t="n">
        <v>700023360</v>
      </c>
      <c r="B27692" t="inlineStr">
        <is>
          <t>Huevos de bestia obtenidos en total en esta fase ≥20 (se contabilizan tras completar)</t>
        </is>
      </c>
      <c r="C27692" t="inlineStr">
        <is>
          <t>本关累计获得兽蛋数量≥20（通关后计入）</t>
        </is>
      </c>
    </row>
    <row r="27693" ht="13.5" customHeight="1">
      <c r="A27693" t="n">
        <v>10410675</v>
      </c>
      <c r="B27693" t="inlineStr">
        <is>
          <t>¡Toma Bala!</t>
        </is>
      </c>
      <c r="C27693" t="inlineStr">
        <is>
          <t>吃我一弹</t>
        </is>
      </c>
    </row>
    <row r="27694" ht="13.5" customHeight="1">
      <c r="A27694" t="n">
        <v>10410676</v>
      </c>
      <c r="B27694" t="inlineStr">
        <is>
          <t>¡Miau miau en escena!</t>
        </is>
      </c>
      <c r="C27694" t="inlineStr">
        <is>
          <t>喵喵登场</t>
        </is>
      </c>
    </row>
    <row r="27695" ht="13.5" customHeight="1">
      <c r="A27695" t="n">
        <v>10410677</v>
      </c>
      <c r="B27695" t="inlineStr">
        <is>
          <t>Calamidades del Destino</t>
        </is>
      </c>
      <c r="C27695" t="inlineStr">
        <is>
          <t>缘劫</t>
        </is>
      </c>
    </row>
    <row r="27696" ht="13.5" customHeight="1">
      <c r="A27696" t="n">
        <v>10410678</v>
      </c>
      <c r="B27696" t="inlineStr">
        <is>
          <t>Atracción Universal</t>
        </is>
      </c>
      <c r="C27696" t="inlineStr">
        <is>
          <t>万象天引</t>
        </is>
      </c>
    </row>
    <row r="27697" ht="13.5" customHeight="1">
      <c r="A27697" t="n">
        <v>10410679</v>
      </c>
      <c r="B27697" t="inlineStr">
        <is>
          <t>¡Que Ruede la Fortuna!</t>
        </is>
      </c>
      <c r="C27697" t="inlineStr">
        <is>
          <t>滚滚来福</t>
        </is>
      </c>
    </row>
    <row r="27698" ht="13.5" customHeight="1">
      <c r="A27698" t="n">
        <v>700025088</v>
      </c>
      <c r="B27698" t="inlineStr">
        <is>
          <t>Completa el capítulo 1</t>
        </is>
      </c>
      <c r="C27698" t="inlineStr">
        <is>
          <t>通关第一章</t>
        </is>
      </c>
    </row>
    <row r="27699" ht="13.5" customHeight="1">
      <c r="A27699" t="n">
        <v>700025089</v>
      </c>
      <c r="B27699" t="inlineStr">
        <is>
          <t>Completa el capítulo 2</t>
        </is>
      </c>
      <c r="C27699" t="inlineStr">
        <is>
          <t>通关第二章</t>
        </is>
      </c>
    </row>
    <row r="27700" ht="13.5" customHeight="1">
      <c r="A27700" t="n">
        <v>700025090</v>
      </c>
      <c r="B27700" t="inlineStr">
        <is>
          <t>Completa el capítulo 3</t>
        </is>
      </c>
      <c r="C27700" t="inlineStr">
        <is>
          <t>通关第三章</t>
        </is>
      </c>
    </row>
    <row r="27701" ht="13.5" customHeight="1">
      <c r="A27701" t="n">
        <v>700025091</v>
      </c>
      <c r="B27701" t="inlineStr">
        <is>
          <t>Completa el capítulo 4</t>
        </is>
      </c>
      <c r="C27701" t="inlineStr">
        <is>
          <t>通关第四章</t>
        </is>
      </c>
    </row>
    <row r="27702" ht="13.5" customHeight="1">
      <c r="A27702" t="n">
        <v>700025092</v>
      </c>
      <c r="B27702" t="inlineStr">
        <is>
          <t>Completa el capítulo 5</t>
        </is>
      </c>
      <c r="C27702" t="inlineStr">
        <is>
          <t>通关第五章</t>
        </is>
      </c>
    </row>
    <row r="27703" ht="13.5" customHeight="1">
      <c r="A27703" t="n">
        <v>700025093</v>
      </c>
      <c r="B27703" t="inlineStr">
        <is>
          <t>Completa el capítulo 6</t>
        </is>
      </c>
      <c r="C27703" t="inlineStr">
        <is>
          <t>通关第六章</t>
        </is>
      </c>
    </row>
    <row r="27704" ht="13.5" customHeight="1">
      <c r="A27704" t="n">
        <v>700025094</v>
      </c>
      <c r="B27704" t="inlineStr">
        <is>
          <t>Completa el capítulo 7</t>
        </is>
      </c>
      <c r="C27704" t="inlineStr">
        <is>
          <t>通关第七章</t>
        </is>
      </c>
    </row>
    <row r="27705" ht="13.5" customHeight="1">
      <c r="A27705" t="n">
        <v>700025095</v>
      </c>
      <c r="B27705" t="inlineStr">
        <is>
          <t>Completa el capítulo 8</t>
        </is>
      </c>
      <c r="C27705" t="inlineStr">
        <is>
          <t>通关第八章</t>
        </is>
      </c>
    </row>
    <row r="27706" ht="13.5" customHeight="1">
      <c r="A27706" t="n">
        <v>700025096</v>
      </c>
      <c r="B27706" t="inlineStr">
        <is>
          <t>Completa el capítulo 9</t>
        </is>
      </c>
      <c r="C27706" t="inlineStr">
        <is>
          <t>通关第九章</t>
        </is>
      </c>
    </row>
    <row r="27707" ht="13.5" customHeight="1">
      <c r="A27707" t="n">
        <v>700025097</v>
      </c>
      <c r="B27707" t="inlineStr">
        <is>
          <t>Completa el capítulo 10</t>
        </is>
      </c>
      <c r="C27707" t="inlineStr">
        <is>
          <t>通关第十章</t>
        </is>
      </c>
    </row>
    <row r="27708" ht="13.5" customHeight="1">
      <c r="A27708" t="n">
        <v>700025098</v>
      </c>
      <c r="B27708" t="inlineStr">
        <is>
          <t>Completa el capítulo 11</t>
        </is>
      </c>
      <c r="C27708" t="inlineStr">
        <is>
          <t>通关第十一章</t>
        </is>
      </c>
    </row>
    <row r="27709" ht="13.5" customHeight="1">
      <c r="A27709" t="n">
        <v>700025099</v>
      </c>
      <c r="B27709" t="inlineStr">
        <is>
          <t>Completa el capítulo 12</t>
        </is>
      </c>
      <c r="C27709" t="inlineStr">
        <is>
          <t>通关第十二章</t>
        </is>
      </c>
    </row>
    <row r="27710" ht="13.5" customHeight="1">
      <c r="A27710" t="n">
        <v>700025100</v>
      </c>
      <c r="B27710" t="inlineStr">
        <is>
          <t>Completa el capítulo 13</t>
        </is>
      </c>
      <c r="C27710" t="inlineStr">
        <is>
          <t>通关第十三章</t>
        </is>
      </c>
    </row>
    <row r="27711" ht="13.5" customHeight="1">
      <c r="A27711" t="n">
        <v>700025101</v>
      </c>
      <c r="B27711" t="inlineStr">
        <is>
          <t>Completa el capítulo 14</t>
        </is>
      </c>
      <c r="C27711" t="inlineStr">
        <is>
          <t>通关第十四章</t>
        </is>
      </c>
    </row>
    <row r="27712" ht="13.5" customHeight="1">
      <c r="A27712" t="n">
        <v>700025076</v>
      </c>
      <c r="B27712" t="inlineStr">
        <is>
          <t>Capítulo ##1</t>
        </is>
      </c>
      <c r="C27712" t="inlineStr">
        <is>
          <t>第##1章</t>
        </is>
      </c>
    </row>
    <row r="27713" ht="13.5" customHeight="1">
      <c r="A27713" t="n">
        <v>700025077</v>
      </c>
      <c r="B27713" t="inlineStr">
        <is>
          <t>Suceso ##1</t>
        </is>
      </c>
      <c r="C27713" t="inlineStr">
        <is>
          <t>事件##1</t>
        </is>
      </c>
    </row>
    <row r="27714" ht="13.5" customHeight="1">
      <c r="A27714" t="n">
        <v>700025078</v>
      </c>
      <c r="B27714" t="inlineStr">
        <is>
          <t>Has renunciado al trato con el demonio.</t>
        </is>
      </c>
      <c r="C27714" t="inlineStr">
        <is>
          <t>你放弃了与恶魔的交易</t>
        </is>
      </c>
    </row>
    <row r="27715" ht="13.5" customHeight="1">
      <c r="A27715" t="n">
        <v>700025079</v>
      </c>
      <c r="B27715" t="inlineStr">
        <is>
          <t>Has renunciado a la bendición del ángel.</t>
        </is>
      </c>
      <c r="C27715" t="inlineStr">
        <is>
          <t>你放弃了天使的赐福</t>
        </is>
      </c>
    </row>
    <row r="27716" ht="13.5" customHeight="1">
      <c r="A27716" t="n">
        <v>700025080</v>
      </c>
      <c r="B27716" t="inlineStr">
        <is>
          <t>Has descartado la selección.</t>
        </is>
      </c>
      <c r="C27716" t="inlineStr">
        <is>
          <t>你放弃了本次选择</t>
        </is>
      </c>
    </row>
    <row r="27717" ht="13.5" customHeight="1">
      <c r="A27717" t="n">
        <v>700025081</v>
      </c>
      <c r="B27717" t="inlineStr">
        <is>
          <t>Has obtenido ##1</t>
        </is>
      </c>
      <c r="C27717" t="inlineStr">
        <is>
          <t>你获得了##1</t>
        </is>
      </c>
    </row>
    <row r="27718" ht="13.5" customHeight="1">
      <c r="A27718" t="n">
        <v>700025082</v>
      </c>
      <c r="B27718" t="inlineStr">
        <is>
          <t>Tras ##1 se genera un nuevo jefe final.</t>
        </is>
      </c>
      <c r="C27718" t="inlineStr">
        <is>
          <t>##1后生成新的boss</t>
        </is>
      </c>
    </row>
    <row r="27719" ht="13.5" customHeight="1">
      <c r="A27719" t="n">
        <v>700025083</v>
      </c>
      <c r="B27719" t="inlineStr">
        <is>
          <t>No tienes suficientes monedas para volverte más fuerte, no puedes mejorar el equipamiento.</t>
        </is>
      </c>
      <c r="C27719" t="inlineStr">
        <is>
          <t>变强金币不足,无法升级装备</t>
        </is>
      </c>
    </row>
    <row r="27720" ht="13.5" customHeight="1">
      <c r="A27720" t="n">
        <v>700025084</v>
      </c>
      <c r="B27720" t="inlineStr">
        <is>
          <t>Tienes un desafío sin completar, ¿continuar el desafío?</t>
        </is>
      </c>
      <c r="C27720" t="inlineStr">
        <is>
          <t>检测到你有未完成的挑战，是否继续上一次挑战？</t>
        </is>
      </c>
    </row>
    <row r="27721" ht="13.5" customHeight="1">
      <c r="A27721" t="n">
        <v>700025085</v>
      </c>
      <c r="B27721" t="inlineStr">
        <is>
          <t>Volver a empezar</t>
        </is>
      </c>
      <c r="C27721" t="inlineStr">
        <is>
          <t>重新开始</t>
        </is>
      </c>
    </row>
    <row r="27722" ht="13.5" customHeight="1">
      <c r="A27722" t="n">
        <v>700025086</v>
      </c>
      <c r="B27722" t="inlineStr">
        <is>
          <t>Seguir la aventura</t>
        </is>
      </c>
      <c r="C27722" t="inlineStr">
        <is>
          <t>继续挑战</t>
        </is>
      </c>
    </row>
    <row r="27723" ht="13.5" customHeight="1">
      <c r="A27723" t="n">
        <v>700025087</v>
      </c>
      <c r="B27723" t="inlineStr">
        <is>
          <t>Solo puedes seguir mejorando el equipamiento cuando todo sea del mismo nivel.</t>
        </is>
      </c>
      <c r="C27723" t="inlineStr">
        <is>
          <t>所有装备升到同一等级后才可继续升级</t>
        </is>
      </c>
    </row>
    <row r="27724" ht="13.5" customHeight="1">
      <c r="A27724" t="n">
        <v>700024121</v>
      </c>
      <c r="B27724" t="inlineStr">
        <is>
          <t>Pack de Esfuerzo I</t>
        </is>
      </c>
      <c r="C27724" t="inlineStr">
        <is>
          <t>奋斗礼包Ⅰ</t>
        </is>
      </c>
    </row>
    <row r="27725" ht="13.5" customHeight="1">
      <c r="A27725" t="n">
        <v>700024122</v>
      </c>
      <c r="B27725" t="inlineStr">
        <is>
          <t>Pack de Esfuerzo II</t>
        </is>
      </c>
      <c r="C27725" t="inlineStr">
        <is>
          <t>奋斗礼包Ⅱ</t>
        </is>
      </c>
    </row>
    <row r="27726" ht="13.5" customHeight="1">
      <c r="A27726" t="n">
        <v>700024123</v>
      </c>
      <c r="B27726" t="inlineStr">
        <is>
          <t>Pack de Esfuerzo III</t>
        </is>
      </c>
      <c r="C27726" t="inlineStr">
        <is>
          <t>奋斗礼包Ⅲ</t>
        </is>
      </c>
    </row>
    <row r="27727" ht="13.5" customHeight="1">
      <c r="A27727" t="n">
        <v>700024124</v>
      </c>
      <c r="B27727" t="inlineStr">
        <is>
          <t>Pack de Esfuerzo IV</t>
        </is>
      </c>
      <c r="C27727" t="inlineStr">
        <is>
          <t>奋斗礼包Ⅳ</t>
        </is>
      </c>
    </row>
    <row r="27728" ht="13.5" customHeight="1">
      <c r="A27728" t="n">
        <v>700024125</v>
      </c>
      <c r="B27728" t="inlineStr">
        <is>
          <t>Pack de Esfuerzo V</t>
        </is>
      </c>
      <c r="C27728" t="inlineStr">
        <is>
          <t>奋斗礼包Ⅴ</t>
        </is>
      </c>
    </row>
    <row r="27729" ht="13.5" customHeight="1">
      <c r="A27729" t="n">
        <v>700024126</v>
      </c>
      <c r="B27729" t="inlineStr">
        <is>
          <t>Pack de Esfuerzo VI</t>
        </is>
      </c>
      <c r="C27729" t="inlineStr">
        <is>
          <t>奋斗礼包Ⅵ</t>
        </is>
      </c>
    </row>
    <row r="27730" ht="13.5" customHeight="1">
      <c r="A27730" t="n">
        <v>700024135</v>
      </c>
      <c r="B27730" t="inlineStr">
        <is>
          <t>Pase de batalla (Fase 20)</t>
        </is>
      </c>
      <c r="C27730" t="inlineStr">
        <is>
          <t>战令(第二十期)</t>
        </is>
      </c>
    </row>
    <row r="27731" ht="13.5" customHeight="1">
      <c r="A27731" t="n">
        <v>700024136</v>
      </c>
      <c r="B27731" t="inlineStr">
        <is>
          <t>Pase de batalla (Fase 21)</t>
        </is>
      </c>
      <c r="C27731" t="inlineStr">
        <is>
          <t>战令(第二十一期)</t>
        </is>
      </c>
    </row>
    <row r="27732" ht="13.5" customHeight="1">
      <c r="A27732" t="n">
        <v>700024137</v>
      </c>
      <c r="B27732" t="inlineStr">
        <is>
          <t>Pase de batalla (Fase 22)</t>
        </is>
      </c>
      <c r="C27732" t="inlineStr">
        <is>
          <t>战令(第二十二期)</t>
        </is>
      </c>
    </row>
    <row r="27733" ht="13.5" customHeight="1">
      <c r="A27733" t="n">
        <v>700024138</v>
      </c>
      <c r="B27733" t="inlineStr">
        <is>
          <t>Pase de batalla (Fase 23)</t>
        </is>
      </c>
      <c r="C27733" t="inlineStr">
        <is>
          <t>战令(第二十三期)</t>
        </is>
      </c>
    </row>
    <row r="27734" ht="13.5" customHeight="1">
      <c r="A27734" t="n">
        <v>700024139</v>
      </c>
      <c r="B27734" t="inlineStr">
        <is>
          <t>Pase de batalla (Fase 24)</t>
        </is>
      </c>
      <c r="C27734" t="inlineStr">
        <is>
          <t>战令(第二十四期)</t>
        </is>
      </c>
    </row>
    <row r="27735" ht="13.5" customHeight="1">
      <c r="A27735" t="n">
        <v>700024140</v>
      </c>
      <c r="B27735" t="inlineStr">
        <is>
          <t>Pase de batalla (Fase 25)</t>
        </is>
      </c>
      <c r="C27735" t="inlineStr">
        <is>
          <t>战令(第二十五期)</t>
        </is>
      </c>
    </row>
    <row r="27736" ht="13.5" customHeight="1">
      <c r="A27736" t="n">
        <v>700024141</v>
      </c>
      <c r="B27736" t="inlineStr">
        <is>
          <t>Pase de batalla (Fase 26)</t>
        </is>
      </c>
      <c r="C27736" t="inlineStr">
        <is>
          <t>战令(第二十六期)</t>
        </is>
      </c>
    </row>
    <row r="27737" ht="13.5" customHeight="1">
      <c r="A27737" t="n">
        <v>700024119</v>
      </c>
      <c r="B27737" t="inlineStr">
        <is>
          <t>Una ola de calor recorre todo tu cuerpo mientras tus fuerzas comienzan a regresar.</t>
        </is>
      </c>
      <c r="C27737" t="inlineStr">
        <is>
          <t>一股暖流涌遍全身，你的体力正在恢复。</t>
        </is>
      </c>
    </row>
    <row r="27738" ht="13.5" customHeight="1">
      <c r="A27738" t="n">
        <v>700024120</v>
      </c>
      <c r="B27738" t="inlineStr">
        <is>
          <t>Con el ánimo revitalizado, la vitalidad vuelve a fluir por tu cuerpo.</t>
        </is>
      </c>
      <c r="C27738" t="inlineStr">
        <is>
          <t>精神振奋，活力重新回到身体里。</t>
        </is>
      </c>
    </row>
    <row r="27739" ht="13.5" customHeight="1">
      <c r="A27739" t="n">
        <v>700024104</v>
      </c>
      <c r="B27739" t="inlineStr">
        <is>
          <t>Capítulo 1</t>
        </is>
      </c>
      <c r="C27739" t="inlineStr">
        <is>
          <t>第一章</t>
        </is>
      </c>
    </row>
    <row r="27740" ht="13.5" customHeight="1">
      <c r="A27740" t="n">
        <v>700024105</v>
      </c>
      <c r="B27740" t="inlineStr">
        <is>
          <t>Capítulo 2</t>
        </is>
      </c>
      <c r="C27740" t="inlineStr">
        <is>
          <t>第二章</t>
        </is>
      </c>
    </row>
    <row r="27741" ht="13.5" customHeight="1">
      <c r="A27741" t="n">
        <v>700024106</v>
      </c>
      <c r="B27741" t="inlineStr">
        <is>
          <t>Capítulo 3</t>
        </is>
      </c>
      <c r="C27741" t="inlineStr">
        <is>
          <t>第三章</t>
        </is>
      </c>
    </row>
    <row r="27742" ht="13.5" customHeight="1">
      <c r="A27742" t="n">
        <v>700024107</v>
      </c>
      <c r="B27742" t="inlineStr">
        <is>
          <t>Capítulo 4</t>
        </is>
      </c>
      <c r="C27742" t="inlineStr">
        <is>
          <t>第四章</t>
        </is>
      </c>
    </row>
    <row r="27743" ht="13.5" customHeight="1">
      <c r="A27743" t="n">
        <v>700024108</v>
      </c>
      <c r="B27743" t="inlineStr">
        <is>
          <t>Capítulo 5</t>
        </is>
      </c>
      <c r="C27743" t="inlineStr">
        <is>
          <t>第五章</t>
        </is>
      </c>
    </row>
    <row r="27744" ht="13.5" customHeight="1">
      <c r="A27744" t="n">
        <v>700024109</v>
      </c>
      <c r="B27744" t="inlineStr">
        <is>
          <t>Capítulo 6</t>
        </is>
      </c>
      <c r="C27744" t="inlineStr">
        <is>
          <t>第六章</t>
        </is>
      </c>
    </row>
    <row r="27745" ht="13.5" customHeight="1">
      <c r="A27745" t="n">
        <v>700024110</v>
      </c>
      <c r="B27745" t="inlineStr">
        <is>
          <t>Capítulo 7</t>
        </is>
      </c>
      <c r="C27745" t="inlineStr">
        <is>
          <t>第七章</t>
        </is>
      </c>
    </row>
    <row r="27746" ht="13.5" customHeight="1">
      <c r="A27746" t="n">
        <v>700024111</v>
      </c>
      <c r="B27746" t="inlineStr">
        <is>
          <t>Capítulo 8</t>
        </is>
      </c>
      <c r="C27746" t="inlineStr">
        <is>
          <t>第八章</t>
        </is>
      </c>
    </row>
    <row r="27747" ht="13.5" customHeight="1">
      <c r="A27747" t="n">
        <v>700024112</v>
      </c>
      <c r="B27747" t="inlineStr">
        <is>
          <t>Capítulo 9</t>
        </is>
      </c>
      <c r="C27747" t="inlineStr">
        <is>
          <t>第九章</t>
        </is>
      </c>
    </row>
    <row r="27748" ht="13.5" customHeight="1">
      <c r="A27748" t="n">
        <v>700024113</v>
      </c>
      <c r="B27748" t="inlineStr">
        <is>
          <t>Capítulo 10</t>
        </is>
      </c>
      <c r="C27748" t="inlineStr">
        <is>
          <t>第十章</t>
        </is>
      </c>
    </row>
    <row r="27749" ht="13.5" customHeight="1">
      <c r="A27749" t="n">
        <v>700024114</v>
      </c>
      <c r="B27749" t="inlineStr">
        <is>
          <t>Capítulo 11</t>
        </is>
      </c>
      <c r="C27749" t="inlineStr">
        <is>
          <t>第十一章</t>
        </is>
      </c>
    </row>
    <row r="27750" ht="13.5" customHeight="1">
      <c r="A27750" t="n">
        <v>700024115</v>
      </c>
      <c r="B27750" t="inlineStr">
        <is>
          <t>Capítulo 12</t>
        </is>
      </c>
      <c r="C27750" t="inlineStr">
        <is>
          <t>第十二章</t>
        </is>
      </c>
    </row>
    <row r="27751" ht="13.5" customHeight="1">
      <c r="A27751" t="n">
        <v>700024116</v>
      </c>
      <c r="B27751" t="inlineStr">
        <is>
          <t>Capítulo 13</t>
        </is>
      </c>
      <c r="C27751" t="inlineStr">
        <is>
          <t>第十三章</t>
        </is>
      </c>
    </row>
    <row r="27752" ht="13.5" customHeight="1">
      <c r="A27752" t="n">
        <v>700024117</v>
      </c>
      <c r="B27752" t="inlineStr">
        <is>
          <t>Capítulo 14</t>
        </is>
      </c>
      <c r="C27752" t="inlineStr">
        <is>
          <t>第十四章</t>
        </is>
      </c>
    </row>
    <row r="27753" ht="13.5" customHeight="1">
      <c r="A27753" t="n">
        <v>700024118</v>
      </c>
      <c r="B27753" t="inlineStr">
        <is>
          <t>##1</t>
        </is>
      </c>
      <c r="C27753" t="inlineStr">
        <is>
          <t>第##1个</t>
        </is>
      </c>
    </row>
    <row r="27754" ht="13.5" customHeight="1">
      <c r="A27754" t="n">
        <v>700025066</v>
      </c>
      <c r="B27754" t="inlineStr">
        <is>
          <t>Duración del evento Parque Pal: del 7 al 27 de marzo de 2026.\nEl evento Parque Pal incluye varios contenidos:\n1. ¡Preparamos un Festín!: del 7 al 27 de marzo de 2026. Los jugadores tienen que añadir ingredientes y harina a su pastel para reclamar recompensas. También puedes añadir ingredientes al pastel de tus amigos. Las veces que puedes añadir ingredientes se reinician automáticamente cada día y hay un límite de almacenamiento. Participa en «¡Relax!» para reclamar harina.\n2. ¡Relax!: del 7 al 27 de marzo de 2026. Completa «Una Aventura Fantástica» y «¡Alerta, nos atacan!» para reclamar obtener experiencia en el pase de batalla. Aumentarás automáticamente el progreso del pase. ¡Reclama las recompensas de progreso!\n3. Una Aventura Fantástica: del 7 al 27 de marzo de 2026. Hay 14 capítulos en total. Se activa uno al día durante los primeros 14 días. La progresión es independiente del juego principal. Completa los capítulos de «Una Aventura Fantástica», reclama recompensas, desbloquea los recursos de progresión e incrementa tu fuerza.\n4. ¡Alerta, nos atacan!: del 21 al 27 de marzo de 2026. Hay siete jefes finales, uno cada día. Los seis primeros son jefes individuales. Derrota al jefe para reclamar las recompensas. El séptimo es un jefe mundial. Reclama recompensas según el daño acumulado que hayas causado al jefe y el índice de eliminación global.\n5. Exploración de la Isla Champiñón: del 7 al 27 de marzo de 2026. Cada siete días se inicia un nuevo ciclo, cada ciclo tiene premios principales distintos.\n6. Reclutar Pals: del 7 al 27 de marzo de 2026. Consiste en un fondo de cartas de generales estelares de edición exclusiva y disponible por tiempo limitado con el que puedes obtener los generales estelares SSR: «Zoe y Grizzbolt», y el General Estelar SR «Anubis» de esta colaboración con los Pal. Participa en «Una Aventura Fantástica» y «¡Alerta, nos atacan!» para obtener Esferas Legendarias gratis, que sirven para invocar a los generales estelares de esta colaboración.\n7. Parque Pal: cada vez que entras en el parque del Parque Pal, existe una probabilidad determinada de que aparezcan compañeros Pal o mascotas voladoras en el mapa. Pulsa en el compañero o mascota voladora para reclamar recompensas, hasta cinco veces.</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Hay tres ciclos de Exploración de la Isla Champiñón, cada etapa dura 7 días. El sorteo se realiza todos los viernes a las 20:00 (hora del servidor).\n2. Cada etapa de Exploración de la Isla Champiñón tiene un premio principal distinto, que se sortea entre todos los jugadores de este servidor que hayan entrado en el bote de premios de esa ronda.\n3. Cada ciclo de patrulla en la isla champiñón tiene tickets de paseo distintos, que solo se pueden usar durante esa etapa del ciclo. Se reclaman gratis con el inicio de sesión diario.\n4. Al usar tickets de paseo obtienes recompensas de objetos aleatorios y entras en el bote de premios de esa ronda. Cuantos más tickets de paseo uses, mayor será la probabilidad de ganar el premio principal en el sorteo.\n5. La cantidad de tickets de paseo usados solo afectan a la probabilidad de obtener el premio principal. Los jugadores que no consigan el premio principal reciben recompensas de objetos aleatorios según las probabilidades establecidas de los premios de Exploración de la Isla Champiñón.\n6. Tras el sorteo de cada viernes a las 20:00 (hora del servidor), los tickets de paseo de esa ronda caducan automáticamente. ¡Úsalos cuanto antes!</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Una vez comenzado el evento, los jugadores pueden hacer pasteles. Cada vez que terminas de hacer un pastel, puedes empezar uno nuevo. Las recompensas de cada ronda de pasteles son distintas.\n2. Pide ayuda a tus amigos para conseguir ingredientes o busca a champiñones que quieran colaborar. Hay un máximo diario de crecimiento que puedes obtener con ayuda.\n3. ¡Consigue harina en «¡Relax!»!\n4. El número de veces que puedes añadir ingredientes de forma individual se recupera automáticamente cada día y existe un límite de almacenamiento. ¡Úsalas cuanto antes!</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Has hecho ##1 pasteles</t>
        </is>
      </c>
      <c r="C27757" t="inlineStr">
        <is>
          <t>已制作##1个蛋糕</t>
        </is>
      </c>
    </row>
    <row r="27758" ht="13.5" customHeight="1">
      <c r="A27758" t="n">
        <v>501037</v>
      </c>
      <c r="B27758" t="inlineStr">
        <is>
          <t>El otro jugador ha alcanzado el límite diario de ayuda mutua</t>
        </is>
      </c>
      <c r="C27758" t="inlineStr">
        <is>
          <t>对方已达今日互助上限</t>
        </is>
      </c>
    </row>
    <row r="27759" ht="13.5" customHeight="1">
      <c r="A27759" t="n">
        <v>700025070</v>
      </c>
      <c r="B27759" t="inlineStr">
        <is>
          <t>&lt;b&gt;&lt;outline width=2 color=#230e07&gt;&lt;color=#fffce5&gt; pierde &lt;color=#ff4444&gt;##1&lt;/color&gt; vida &lt;/color&gt;&lt;/outline&gt;&lt;/b&gt;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 pierde &lt;color=#ff4444&gt;##1&lt;/color&gt; ataque &lt;/color&gt;&lt;/outline&gt;&lt;/b&gt;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 pierde &lt;color=#ff4444&gt;##1&lt;/color&gt; defensa &lt;/color&gt;&lt;/outline&gt;&lt;/b&gt;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 pierde &lt;color=#ff4444&gt;##1&lt;/color&gt; vida máxima &lt;/color&gt;&lt;/outline&gt;&lt;/b&gt;</t>
        </is>
      </c>
      <c r="C27762" t="inlineStr">
        <is>
          <t>&lt;b&gt;&lt;outline width=2 color=#230e07&gt;&lt;color=#fffce5&gt;失去&lt;color=#ff4444&gt;##1&lt;/color&gt;生命上限&lt;/color&gt;&lt;/outline&gt;&lt;/b&gt;</t>
        </is>
      </c>
    </row>
    <row r="27763" ht="13.5" customHeight="1">
      <c r="A27763" t="n">
        <v>700023343</v>
      </c>
      <c r="B27763" t="inlineStr">
        <is>
          <t>Ronda ##1</t>
        </is>
      </c>
      <c r="C27763" t="inlineStr">
        <is>
          <t>第##1轮</t>
        </is>
      </c>
    </row>
    <row r="27764" ht="13.5" customHeight="1">
      <c r="A27764" t="n">
        <v>700023342</v>
      </c>
      <c r="B27764" t="inlineStr">
        <is>
          <t>Ronda cíclica</t>
        </is>
      </c>
      <c r="C27764" t="inlineStr">
        <is>
          <t>循环轮</t>
        </is>
      </c>
    </row>
    <row r="27765" ht="13.5" customHeight="1">
      <c r="A27765" t="n">
        <v>700025257</v>
      </c>
      <c r="B27765" t="inlineStr">
        <is>
          <t>Feliz</t>
        </is>
      </c>
      <c r="C27765" t="inlineStr">
        <is>
          <t>开心</t>
        </is>
      </c>
    </row>
    <row r="27766" ht="13.5" customHeight="1">
      <c r="A27766" t="n">
        <v>700025258</v>
      </c>
      <c r="B27766" t="inlineStr">
        <is>
          <t>Zen</t>
        </is>
      </c>
      <c r="C27766" t="inlineStr">
        <is>
          <t>冥想</t>
        </is>
      </c>
    </row>
    <row r="27767" ht="13.5" customHeight="1">
      <c r="A27767" t="n">
        <v>700025259</v>
      </c>
      <c r="B27767" t="inlineStr">
        <is>
          <t>Triste</t>
        </is>
      </c>
      <c r="C27767" t="inlineStr">
        <is>
          <t>悲伤</t>
        </is>
      </c>
    </row>
    <row r="27768" ht="13.5" customHeight="1">
      <c r="A27768" t="n">
        <v>700025260</v>
      </c>
      <c r="B27768" t="inlineStr">
        <is>
          <t>Reventado</t>
        </is>
      </c>
      <c r="C27768" t="inlineStr">
        <is>
          <t>干不动了</t>
        </is>
      </c>
    </row>
    <row r="27769" ht="13.5" customHeight="1">
      <c r="A27769" t="n">
        <v>700025261</v>
      </c>
      <c r="B27769" t="inlineStr">
        <is>
          <t>¡Vamos!</t>
        </is>
      </c>
      <c r="C27769" t="inlineStr">
        <is>
          <t>干劲满满</t>
        </is>
      </c>
    </row>
    <row r="27770" ht="13.5" customHeight="1">
      <c r="A27770" t="n">
        <v>700025262</v>
      </c>
      <c r="B27770" t="inlineStr">
        <is>
          <t>Mareado</t>
        </is>
      </c>
      <c r="C27770" t="inlineStr">
        <is>
          <t>头晕晕的</t>
        </is>
      </c>
    </row>
    <row r="27771" ht="13.5" customHeight="1">
      <c r="A27771" t="n">
        <v>700025263</v>
      </c>
      <c r="B27771" t="inlineStr">
        <is>
          <t>Adorable</t>
        </is>
      </c>
      <c r="C27771" t="inlineStr">
        <is>
          <t>魅力满满</t>
        </is>
      </c>
    </row>
    <row r="27772" ht="13.5" customHeight="1">
      <c r="A27772" t="n">
        <v>700025264</v>
      </c>
      <c r="B27772" t="inlineStr">
        <is>
          <t>¡Fuego!</t>
        </is>
      </c>
      <c r="C27772" t="inlineStr">
        <is>
          <t>瞄准~ 发射！</t>
        </is>
      </c>
    </row>
    <row r="27773" ht="13.5" customHeight="1">
      <c r="A27773" t="n">
        <v>700025265</v>
      </c>
      <c r="B27773" t="inlineStr">
        <is>
          <t>¿Estás?</t>
        </is>
      </c>
      <c r="C27773" t="inlineStr">
        <is>
          <t>你醒啦</t>
        </is>
      </c>
    </row>
    <row r="27774" ht="13.5" customHeight="1">
      <c r="A27774" t="n">
        <v>700001248</v>
      </c>
      <c r="B27774" t="inlineStr">
        <is>
          <t>Programa de Creadores de Contenido</t>
        </is>
      </c>
      <c r="C27774" t="inlineStr">
        <is>
          <t>创作者计划</t>
        </is>
      </c>
    </row>
    <row r="27775" ht="13.5" customHeight="1">
      <c r="A27775" t="n">
        <v>700024871</v>
      </c>
      <c r="B27775" t="inlineStr">
        <is>
          <t>¡Sin darte cuenta, le has arrancado el pelo a una extraña criatura y ahora te ataca enfurecida!</t>
        </is>
      </c>
      <c r="C27775" t="inlineStr">
        <is>
          <t>你不小心摘了不明生物的头发，它愤怒地朝你发起攻击！</t>
        </is>
      </c>
    </row>
    <row r="27776" ht="13.5" customHeight="1">
      <c r="A27776" t="n">
        <v>700024872</v>
      </c>
      <c r="B27776" t="inlineStr">
        <is>
          <t>De repente, unas enredaderas te atrapan los pies y te asalta una criatura extraña.</t>
        </is>
      </c>
      <c r="C27776" t="inlineStr">
        <is>
          <t>忽然被藤条缠住双脚，一只不明生物朝你发起突袭！</t>
        </is>
      </c>
    </row>
    <row r="27777" ht="13.5" customHeight="1">
      <c r="A27777" t="n">
        <v>700024877</v>
      </c>
      <c r="B27777" t="inlineStr">
        <is>
          <t>Pescando, sacas del agua a una monstruosa y enfurecida criatura que se abalanza sobre ti.</t>
        </is>
      </c>
      <c r="C27777" t="inlineStr">
        <is>
          <t>钓鱼钓上了一只愤怒的不明生物，他朝你飞扑过来了！</t>
        </is>
      </c>
    </row>
    <row r="27778" ht="13.5" customHeight="1">
      <c r="A27778" t="n">
        <v>700024878</v>
      </c>
      <c r="B27778" t="inlineStr">
        <is>
          <t>¡Cuidado con la malvada criatura que te acabas de encontrar!</t>
        </is>
      </c>
      <c r="C27778" t="inlineStr">
        <is>
          <t>遇到邪恶的不明生物，小心！</t>
        </is>
      </c>
    </row>
    <row r="27779" ht="13.5" customHeight="1">
      <c r="A27779" t="n">
        <v>700024882</v>
      </c>
      <c r="B27779" t="inlineStr">
        <is>
          <t>¡Un monstruo te ha descubierto y quiere añadirte a tu sopa!</t>
        </is>
      </c>
      <c r="C27779" t="inlineStr">
        <is>
          <t>一只怪物发现了你，竟要抓你去煲汤！</t>
        </is>
      </c>
    </row>
    <row r="27780" ht="13.5" customHeight="1">
      <c r="A27780" t="n">
        <v>700024970</v>
      </c>
      <c r="B27780" t="inlineStr">
        <is>
          <t>Añadir habilidad</t>
        </is>
      </c>
      <c r="C27780" t="inlineStr">
        <is>
          <t>增加技能</t>
        </is>
      </c>
    </row>
    <row r="27781" ht="13.5" customHeight="1">
      <c r="A27781" t="n">
        <v>700025102</v>
      </c>
      <c r="B27781" t="inlineStr">
        <is>
          <t>Daño:</t>
        </is>
      </c>
      <c r="C27781" t="inlineStr">
        <is>
          <t>伤害值：</t>
        </is>
      </c>
    </row>
    <row r="27782" ht="13.5" customHeight="1">
      <c r="A27782" t="n">
        <v>700025103</v>
      </c>
      <c r="B27782" t="inlineStr">
        <is>
          <t>Se desbloquea al completar el capítulo ##1 de «Una Aventura Fantástica»</t>
        </is>
      </c>
      <c r="C27782" t="inlineStr">
        <is>
          <t>通关奇幻冒险记第##1章解锁</t>
        </is>
      </c>
    </row>
    <row r="27783" ht="13.5" customHeight="1">
      <c r="A27783" t="n">
        <v>700025104</v>
      </c>
      <c r="B27783" t="inlineStr">
        <is>
          <t>Se desbloquea al completar el capítulo ##1 de ¿Qué? ¡Nos atacan!</t>
        </is>
      </c>
      <c r="C27783" t="inlineStr">
        <is>
          <t>通关什么！有敌袭第##1关解锁</t>
        </is>
      </c>
    </row>
    <row r="27784" ht="13.5" customHeight="1">
      <c r="A27784" t="n">
        <v>700025105</v>
      </c>
      <c r="B27784" t="inlineStr">
        <is>
          <t>Continuar</t>
        </is>
      </c>
      <c r="C27784" t="inlineStr">
        <is>
          <t>继续</t>
        </is>
      </c>
    </row>
    <row r="27785" ht="13.5" customHeight="1">
      <c r="A27785" t="n">
        <v>700025106</v>
      </c>
      <c r="B27785" t="inlineStr">
        <is>
          <t>Desbloqueo inicial</t>
        </is>
      </c>
      <c r="C27785" t="inlineStr">
        <is>
          <t>初始解锁</t>
        </is>
      </c>
    </row>
    <row r="27786" ht="13.5" customHeight="1">
      <c r="A27786" t="n">
        <v>700025107</v>
      </c>
      <c r="B27786" t="inlineStr">
        <is>
          <t>1. Al participar en «Una Aventura Fantástica» y «¿Qué? ¡Nos atacan!», completar capítulos desbloquea clases, habilidades, compañeros, artefactos, accesorios de espalda y monturas. Una vez desbloqueados, puedes combinarlos para potenciar a tu personaje.</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Los niveles de habilidades, compañeros, artefactos, accesorios de espalda y monturas son fijos y se desbloquean progresivamente según tu progreso en los desafíos. Tras desbloquearlos, los champiñones obtienen los efectos correspondientes, que solo funcionan en «Una Aventura Fantástica» y «¿Qué? ¡Nos atacan!».</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Al participar «Una Aventura Fantástica» y «¿Qué? ¡Nos atacan!» puedes obtener monedas de oro para volverte más fuerte. Consume estas monedas para mejorar tu equipamiento y rediseñar sus atributos para crear tu propio estilo de juego exclusivo.</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«Una Aventura Fantástica» contiene un total de 14 capítulos. Durante el evento, se desbloquea un capítulo nuevo cada día, durante los primeros 14 días. Los efectos que obtengas en un capítulo solo aplican en ese mismo capítulo.</t>
        </is>
      </c>
      <c r="C27789" t="inlineStr">
        <is>
          <t>4.“奇幻冒险记”共包含14个章节。活动期间，前14天每日解锁一个章节。玩家在章节内获得的效果仅于本章节生效。</t>
        </is>
      </c>
    </row>
    <row r="27790" ht="13.5" customHeight="1">
      <c r="A27790" t="n">
        <v>700025111</v>
      </c>
      <c r="B27790" t="inlineStr">
        <is>
          <t>5. «¿Qué? ¡Nos atacan!» tiene 7 jefes en total. Durante el evento se desbloquea un jefe cada día. Los primeros seis son desafíos individuales; al derrotarlos puedes reclamar recompensas.</t>
        </is>
      </c>
      <c r="C27790" t="inlineStr">
        <is>
          <t>5.“什么！有敌袭”共设置7个BOSS。活动期间，每日解锁一个BOSS。前六个BOSS为单人挑战，击败后可领取奖励。</t>
        </is>
      </c>
    </row>
    <row r="27791" ht="13.5" customHeight="1">
      <c r="A27791" t="n">
        <v>700025112</v>
      </c>
      <c r="B27791" t="inlineStr">
        <is>
          <t>6. El séptimo jefe es un jefe mundial. Los jugadores reciben recompensas según su daño acumulado individual y la popularidad de desafío del servidor.</t>
        </is>
      </c>
      <c r="C27791" t="inlineStr">
        <is>
          <t>6.第七个BOSS为世界BOSS，玩家将根据个人累计伤害值及全服挑战热度领取相应奖励。</t>
        </is>
      </c>
    </row>
    <row r="27792" ht="13.5" customHeight="1">
      <c r="A27792" t="n">
        <v>700025113</v>
      </c>
      <c r="B27792" t="inlineStr">
        <is>
          <t>Completa primero la investigación de la fase previa</t>
        </is>
      </c>
      <c r="C27792" t="inlineStr">
        <is>
          <t>请先完成前置关卡</t>
        </is>
      </c>
    </row>
    <row r="27793" ht="13.5" customHeight="1">
      <c r="A27793" t="n">
        <v>700025114</v>
      </c>
      <c r="B27793" t="inlineStr">
        <is>
          <t>No hay atributos disponibles</t>
        </is>
      </c>
      <c r="C27793" t="inlineStr">
        <is>
          <t>暂无词条</t>
        </is>
      </c>
    </row>
    <row r="27794" ht="13.5" customHeight="1">
      <c r="A27794" t="n">
        <v>700025115</v>
      </c>
      <c r="B27794" t="inlineStr">
        <is>
          <t>Capítulo completado</t>
        </is>
      </c>
      <c r="C27794" t="inlineStr">
        <is>
          <t>章节已通关</t>
        </is>
      </c>
    </row>
    <row r="27795" ht="13.5" customHeight="1">
      <c r="A27795" t="n">
        <v>700025116</v>
      </c>
      <c r="B27795" t="inlineStr">
        <is>
          <t>Bruja malvada</t>
        </is>
      </c>
      <c r="C27795" t="inlineStr">
        <is>
          <t>邪恶女巫</t>
        </is>
      </c>
    </row>
    <row r="27796" ht="13.5" customHeight="1">
      <c r="A27796" t="n">
        <v>700024949</v>
      </c>
      <c r="B27796" t="inlineStr">
        <is>
          <t>Bajo la guía del ángel, ##1</t>
        </is>
      </c>
      <c r="C27796" t="inlineStr">
        <is>
          <t>在天使的指引下，##1</t>
        </is>
      </c>
    </row>
    <row r="27797" ht="13.5" customHeight="1">
      <c r="A27797" t="n">
        <v>700024952</v>
      </c>
      <c r="B27797" t="inlineStr">
        <is>
          <t>Has firmado un pacto con el demonio, ##1, ##2</t>
        </is>
      </c>
      <c r="C27797" t="inlineStr">
        <is>
          <t>你与恶魔签订了契约，##1，##2</t>
        </is>
      </c>
    </row>
    <row r="27798" ht="13.5" customHeight="1">
      <c r="A27798" t="n">
        <v>700025359</v>
      </c>
      <c r="B27798" t="inlineStr">
        <is>
          <t>Has descubierto una ruleta misteriosa</t>
        </is>
      </c>
      <c r="C27798" t="inlineStr">
        <is>
          <t>你发现了一个神秘的转盘</t>
        </is>
      </c>
    </row>
    <row r="27799" ht="13.5" customHeight="1">
      <c r="A27799" t="n">
        <v>700025117</v>
      </c>
      <c r="B27799" t="inlineStr">
        <is>
          <t>Ataque &lt;color=#138c13&gt;+5%&lt;/color&gt;</t>
        </is>
      </c>
      <c r="C27799" t="inlineStr">
        <is>
          <t>攻击&lt;color=#138c13&gt;+5%&lt;/color&gt;</t>
        </is>
      </c>
    </row>
    <row r="27800" ht="13.5" customHeight="1">
      <c r="A27800" t="n">
        <v>700025118</v>
      </c>
      <c r="B27800" t="inlineStr">
        <is>
          <t>Ataque &lt;color=#138c13&gt;+10%&lt;/color&gt;</t>
        </is>
      </c>
      <c r="C27800" t="inlineStr">
        <is>
          <t>攻击&lt;color=#138c13&gt;+10%&lt;/color&gt;</t>
        </is>
      </c>
    </row>
    <row r="27801" ht="13.5" customHeight="1">
      <c r="A27801" t="n">
        <v>700025119</v>
      </c>
      <c r="B27801" t="inlineStr">
        <is>
          <t>Defensa &lt;color=#138c13&gt;+5%&lt;/color&gt;</t>
        </is>
      </c>
      <c r="C27801" t="inlineStr">
        <is>
          <t>防御&lt;color=#138c13&gt;+5%&lt;/color&gt;</t>
        </is>
      </c>
    </row>
    <row r="27802" ht="13.5" customHeight="1">
      <c r="A27802" t="n">
        <v>700025120</v>
      </c>
      <c r="B27802" t="inlineStr">
        <is>
          <t>Defensa &lt;color=#138c13&gt;+10%&lt;/color&gt;</t>
        </is>
      </c>
      <c r="C27802" t="inlineStr">
        <is>
          <t>防御&lt;color=#138c13&gt;+10%&lt;/color&gt;</t>
        </is>
      </c>
    </row>
    <row r="27803" ht="13.5" customHeight="1">
      <c r="A27803" t="n">
        <v>700025121</v>
      </c>
      <c r="B27803" t="inlineStr">
        <is>
          <t>Vida &lt;color=#138c13&gt;+5%&lt;/color&gt;</t>
        </is>
      </c>
      <c r="C27803" t="inlineStr">
        <is>
          <t>生命&lt;color=#138c13&gt;+5%&lt;/color&gt;</t>
        </is>
      </c>
    </row>
    <row r="27804" ht="13.5" customHeight="1">
      <c r="A27804" t="n">
        <v>700025122</v>
      </c>
      <c r="B27804" t="inlineStr">
        <is>
          <t>Vida &lt;color=#138c13&gt;+10%&lt;/color&gt;</t>
        </is>
      </c>
      <c r="C27804" t="inlineStr">
        <is>
          <t>生命&lt;color=#138c13&gt;+10%&lt;/color&gt;</t>
        </is>
      </c>
    </row>
    <row r="27805" ht="13.5" customHeight="1">
      <c r="A27805" t="n">
        <v>700025123</v>
      </c>
      <c r="B27805" t="inlineStr">
        <is>
          <t>Velocidad de ataque &lt;color=#138c13&gt;+5%&lt;/color&gt;</t>
        </is>
      </c>
      <c r="C27805" t="inlineStr">
        <is>
          <t>攻速&lt;color=#138c13&gt;+5%&lt;/color&gt;</t>
        </is>
      </c>
    </row>
    <row r="27806" ht="13.5" customHeight="1">
      <c r="A27806" t="n">
        <v>700025124</v>
      </c>
      <c r="B27806" t="inlineStr">
        <is>
          <t>Velocidad de ataque &lt;color=#138c13&gt;+10%&lt;/color&gt;</t>
        </is>
      </c>
      <c r="C27806" t="inlineStr">
        <is>
          <t>攻速&lt;color=#138c13&gt;+10%&lt;/color&gt;</t>
        </is>
      </c>
    </row>
    <row r="27807" ht="13.5" customHeight="1">
      <c r="A27807" t="n">
        <v>700025125</v>
      </c>
      <c r="B27807" t="inlineStr">
        <is>
          <t>Ataque &lt;color=#138c13&gt;+5%&lt;/color&gt;\nVida &lt;color=#138c13&gt;+5%&lt;/color&gt;</t>
        </is>
      </c>
      <c r="C27807" t="inlineStr">
        <is>
          <t>攻击&lt;color=#138c13&gt;+5%&lt;/color&gt;\n生命&lt;color=#138c13&gt;+5%&lt;/color&gt;</t>
        </is>
      </c>
    </row>
    <row r="27808" ht="13.5" customHeight="1">
      <c r="A27808" t="n">
        <v>700025126</v>
      </c>
      <c r="B27808" t="inlineStr">
        <is>
          <t>Ataque &lt;color=#138c13&gt;+10%&lt;/color&gt;\nVida &lt;color=#138c13&gt;+10%&lt;/color&gt;</t>
        </is>
      </c>
      <c r="C27808" t="inlineStr">
        <is>
          <t>攻击&lt;color=#138c13&gt;+10%&lt;/color&gt;\n生命&lt;color=#138c13&gt;+10%&lt;/color&gt;</t>
        </is>
      </c>
    </row>
    <row r="27809" ht="13.5" customHeight="1">
      <c r="A27809" t="n">
        <v>700025127</v>
      </c>
      <c r="B27809" t="inlineStr">
        <is>
          <t>Ataque &lt;color=#138c13&gt;+5%&lt;/color&gt;\nVelocidad de ataque &lt;color=#138c13&gt;+5%&lt;/color&gt;</t>
        </is>
      </c>
      <c r="C27809" t="inlineStr">
        <is>
          <t>攻击&lt;color=#138c13&gt;+5%&lt;/color&gt;\n攻速&lt;color=#138c13&gt;+5%&lt;/color&gt;</t>
        </is>
      </c>
    </row>
    <row r="27810" ht="13.5" customHeight="1">
      <c r="A27810" t="n">
        <v>700025128</v>
      </c>
      <c r="B27810" t="inlineStr">
        <is>
          <t>Ataque &lt;color=#138c13&gt;+10%&lt;/color&gt;\nVelocidad de ataque &lt;color=#138c13&gt;+10%&lt;/color&gt;</t>
        </is>
      </c>
      <c r="C27810" t="inlineStr">
        <is>
          <t>攻击&lt;color=#138c13&gt;+10%&lt;/color&gt;\n攻速&lt;color=#138c13&gt;+10%&lt;/color&gt;</t>
        </is>
      </c>
    </row>
    <row r="27811" ht="13.5" customHeight="1">
      <c r="A27811" t="n">
        <v>700025129</v>
      </c>
      <c r="B27811" t="inlineStr">
        <is>
          <t>Ataque &lt;color=#138c13&gt;+5%&lt;/color&gt;\nDefensa &lt;color=#138c13&gt;+5%&lt;/color&gt;</t>
        </is>
      </c>
      <c r="C27811" t="inlineStr">
        <is>
          <t>攻击&lt;color=#138c13&gt;+5%&lt;/color&gt;\n防御&lt;color=#138c13&gt;+5%&lt;/color&gt;</t>
        </is>
      </c>
    </row>
    <row r="27812" ht="13.5" customHeight="1">
      <c r="A27812" t="n">
        <v>700025130</v>
      </c>
      <c r="B27812" t="inlineStr">
        <is>
          <t>Ataque &lt;color=#138c13&gt;+10%&lt;/color&gt;\nDefensa &lt;color=#138c13&gt;+10%&lt;/color&gt;</t>
        </is>
      </c>
      <c r="C27812" t="inlineStr">
        <is>
          <t>攻击&lt;color=#138c13&gt;+10%&lt;/color&gt;\n防御&lt;color=#138c13&gt;+10%&lt;/color&gt;</t>
        </is>
      </c>
    </row>
    <row r="27813" ht="13.5" customHeight="1">
      <c r="A27813" t="n">
        <v>700025131</v>
      </c>
      <c r="B27813" t="inlineStr">
        <is>
          <t>Vida &lt;color=#138c13&gt;+5%&lt;/color&gt;\nDefensa &lt;color=#138c13&gt;+5%&lt;/color&gt;</t>
        </is>
      </c>
      <c r="C27813" t="inlineStr">
        <is>
          <t>生命&lt;color=#138c13&gt;+5%&lt;/color&gt;\n防御&lt;color=#138c13&gt;+5%&lt;/color&gt;</t>
        </is>
      </c>
    </row>
    <row r="27814" ht="13.5" customHeight="1">
      <c r="A27814" t="n">
        <v>700025132</v>
      </c>
      <c r="B27814" t="inlineStr">
        <is>
          <t>Vida &lt;color=#138c13&gt;+10%&lt;/color&gt;\nDefensa &lt;color=#138c13&gt;+10%&lt;/color&gt;</t>
        </is>
      </c>
      <c r="C27814" t="inlineStr">
        <is>
          <t>生命&lt;color=#138c13&gt;+10%&lt;/color&gt;\n防御&lt;color=#138c13&gt;+10%&lt;/color&gt;</t>
        </is>
      </c>
    </row>
    <row r="27815" ht="13.5" customHeight="1">
      <c r="A27815" t="n">
        <v>700025133</v>
      </c>
      <c r="B27815" t="inlineStr">
        <is>
          <t>Vida &lt;color=#138c13&gt;+5%&lt;/color&gt;\nVelocidad de ataque &lt;color=#138c13&gt;+5%&lt;/color&gt;</t>
        </is>
      </c>
      <c r="C27815" t="inlineStr">
        <is>
          <t>生命&lt;color=#138c13&gt;+5%&lt;/color&gt;\n攻速&lt;color=#138c13&gt;+5%&lt;/color&gt;</t>
        </is>
      </c>
    </row>
    <row r="27816" ht="13.5" customHeight="1">
      <c r="A27816" t="n">
        <v>700025134</v>
      </c>
      <c r="B27816" t="inlineStr">
        <is>
          <t>Vida &lt;color=#138c13&gt;+10%&lt;/color&gt;\nVelocidad de ataque &lt;color=#138c13&gt;+10%&lt;/color&gt;</t>
        </is>
      </c>
      <c r="C27816" t="inlineStr">
        <is>
          <t>生命&lt;color=#138c13&gt;+10%&lt;/color&gt;\n攻速&lt;color=#138c13&gt;+10%&lt;/color&gt;</t>
        </is>
      </c>
    </row>
    <row r="27817" ht="13.5" customHeight="1">
      <c r="A27817" t="n">
        <v>700025135</v>
      </c>
      <c r="B27817" t="inlineStr">
        <is>
          <t>Defensa &lt;color=#138c13&gt;+5%&lt;/color&gt;\nVelocidad de ataque &lt;color=#138c13&gt;+5%&lt;/color&gt;</t>
        </is>
      </c>
      <c r="C27817" t="inlineStr">
        <is>
          <t>防御&lt;color=#138c13&gt;+5%&lt;/color&gt;\n攻速&lt;color=#138c13&gt;+5%&lt;/color&gt;</t>
        </is>
      </c>
    </row>
    <row r="27818" ht="13.5" customHeight="1">
      <c r="A27818" t="n">
        <v>700025136</v>
      </c>
      <c r="B27818" t="inlineStr">
        <is>
          <t>Defensa &lt;color=#138c13&gt;+10%&lt;/color&gt;\nVelocidad de ataque &lt;color=#138c13&gt;+10%&lt;/color&gt;</t>
        </is>
      </c>
      <c r="C27818" t="inlineStr">
        <is>
          <t>防御&lt;color=#138c13&gt;+10%&lt;/color&gt;\n攻速&lt;color=#138c13&gt;+10%&lt;/color&gt;</t>
        </is>
      </c>
    </row>
    <row r="27819" ht="13.5" customHeight="1">
      <c r="A27819" t="n">
        <v>700025137</v>
      </c>
      <c r="B27819" t="inlineStr">
        <is>
          <t>Evasión &lt;color=#138c13&gt;+5%&lt;/color&gt;</t>
        </is>
      </c>
      <c r="C27819" t="inlineStr">
        <is>
          <t>闪避&lt;color=#138c13&gt;+5%&lt;/color&gt;</t>
        </is>
      </c>
    </row>
    <row r="27820" ht="13.5" customHeight="1">
      <c r="A27820" t="n">
        <v>700025138</v>
      </c>
      <c r="B27820" t="inlineStr">
        <is>
          <t>Evasión &lt;color=#138c13&gt;+10%&lt;/color&gt;</t>
        </is>
      </c>
      <c r="C27820" t="inlineStr">
        <is>
          <t>闪避&lt;color=#138c13&gt;+10%&lt;/color&gt;</t>
        </is>
      </c>
    </row>
    <row r="27821" ht="13.5" customHeight="1">
      <c r="A27821" t="n">
        <v>700025139</v>
      </c>
      <c r="B27821" t="inlineStr">
        <is>
          <t>Daño de ataque básico &lt;color=#138c13&gt;+5%&lt;/color&gt;</t>
        </is>
      </c>
      <c r="C27821" t="inlineStr">
        <is>
          <t>普攻伤害&lt;color=#138c13&gt;+5%&lt;/color&gt;</t>
        </is>
      </c>
    </row>
    <row r="27822" ht="13.5" customHeight="1">
      <c r="A27822" t="n">
        <v>700025140</v>
      </c>
      <c r="B27822" t="inlineStr">
        <is>
          <t>Daño de ataque básico &lt;color=#138c13&gt;+10%&lt;/color&gt;</t>
        </is>
      </c>
      <c r="C27822" t="inlineStr">
        <is>
          <t>普攻伤害&lt;color=#138c13&gt;+10%&lt;/color&gt;</t>
        </is>
      </c>
    </row>
    <row r="27823" ht="13.5" customHeight="1">
      <c r="A27823" t="n">
        <v>700025141</v>
      </c>
      <c r="B27823" t="inlineStr">
        <is>
          <t>Daño a Jefe &lt;color=#138c13&gt;+5%&lt;/color&gt;</t>
        </is>
      </c>
      <c r="C27823" t="inlineStr">
        <is>
          <t>BOSS伤害&lt;color=#138c13&gt;+5%&lt;/color&gt;</t>
        </is>
      </c>
    </row>
    <row r="27824" ht="13.5" customHeight="1">
      <c r="A27824" t="n">
        <v>700025142</v>
      </c>
      <c r="B27824" t="inlineStr">
        <is>
          <t>Daño a Jefe &lt;color=#138c13&gt;+10%&lt;/color&gt;</t>
        </is>
      </c>
      <c r="C27824" t="inlineStr">
        <is>
          <t>BOSS伤害&lt;color=#138c13&gt;+10%&lt;/color&gt;</t>
        </is>
      </c>
    </row>
    <row r="27825" ht="13.5" customHeight="1">
      <c r="A27825" t="n">
        <v>700025143</v>
      </c>
      <c r="B27825" t="inlineStr">
        <is>
          <t>Daño crítico &lt;color=#138c13&gt;+5%&lt;/color&gt;</t>
        </is>
      </c>
      <c r="C27825" t="inlineStr">
        <is>
          <t>暴伤&lt;color=#138c13&gt;+5%&lt;/color&gt;</t>
        </is>
      </c>
    </row>
    <row r="27826" ht="13.5" customHeight="1">
      <c r="A27826" t="n">
        <v>700025144</v>
      </c>
      <c r="B27826" t="inlineStr">
        <is>
          <t>Daño crítico &lt;color=#138c13&gt;+10%&lt;/color&gt;</t>
        </is>
      </c>
      <c r="C27826" t="inlineStr">
        <is>
          <t>暴伤&lt;color=#138c13&gt;+10%&lt;/color&gt;</t>
        </is>
      </c>
    </row>
    <row r="27827" ht="13.5" customHeight="1">
      <c r="A27827" t="n">
        <v>700025145</v>
      </c>
      <c r="B27827" t="inlineStr">
        <is>
          <t>Evasión &lt;color=#138c13&gt;+5%&lt;/color&gt;\nDaño de ataque básico &lt;color=#138c13&gt;+5%&lt;/color&gt;</t>
        </is>
      </c>
      <c r="C27827" t="inlineStr">
        <is>
          <t>闪避&lt;color=#138c13&gt;+5%&lt;/color&gt;\n普攻伤害&lt;color=#138c13&gt;+5%&lt;/color&gt;</t>
        </is>
      </c>
    </row>
    <row r="27828" ht="13.5" customHeight="1">
      <c r="A27828" t="n">
        <v>700025146</v>
      </c>
      <c r="B27828" t="inlineStr">
        <is>
          <t>Evasión &lt;color=#138c13&gt;+10%&lt;/color&gt;\nDaño de ataque básico &lt;color=#138c13&gt;+10%&lt;/color&gt;</t>
        </is>
      </c>
      <c r="C27828" t="inlineStr">
        <is>
          <t>闪避&lt;color=#138c13&gt;+10%&lt;/color&gt;\n普攻伤害&lt;color=#138c13&gt;+10%&lt;/color&gt;</t>
        </is>
      </c>
    </row>
    <row r="27829" ht="13.5" customHeight="1">
      <c r="A27829" t="n">
        <v>700025147</v>
      </c>
      <c r="B27829" t="inlineStr">
        <is>
          <t>Evasión &lt;color=#138c13&gt;+5%&lt;/color&gt;\nDaño a Jefe &lt;color=#138c13&gt;+5%&lt;/color&gt;</t>
        </is>
      </c>
      <c r="C27829" t="inlineStr">
        <is>
          <t>闪避&lt;color=#138c13&gt;+5%&lt;/color&gt;\nBOSS伤害&lt;color=#138c13&gt;+5%&lt;/color&gt;</t>
        </is>
      </c>
    </row>
    <row r="27830" ht="13.5" customHeight="1">
      <c r="A27830" t="n">
        <v>700025148</v>
      </c>
      <c r="B27830" t="inlineStr">
        <is>
          <t>Evasión &lt;color=#138c13&gt;+10%&lt;/color&gt;\nDaño a Jefe &lt;color=#138c13&gt;+10%&lt;/color&gt;</t>
        </is>
      </c>
      <c r="C27830" t="inlineStr">
        <is>
          <t>闪避&lt;color=#138c13&gt;+10%&lt;/color&gt;\nBOSS伤害&lt;color=#138c13&gt;+10%&lt;/color&gt;</t>
        </is>
      </c>
    </row>
    <row r="27831" ht="13.5" customHeight="1">
      <c r="A27831" t="n">
        <v>700025149</v>
      </c>
      <c r="B27831" t="inlineStr">
        <is>
          <t>Evasión &lt;color=#138c13&gt;+5%&lt;/color&gt;\nDaño crítico &lt;color=#138c13&gt;+5%&lt;/color&gt;</t>
        </is>
      </c>
      <c r="C27831" t="inlineStr">
        <is>
          <t>闪避&lt;color=#138c13&gt;+5%&lt;/color&gt;\n暴伤&lt;color=#138c13&gt;+5%&lt;/color&gt;</t>
        </is>
      </c>
    </row>
    <row r="27832" ht="13.5" customHeight="1">
      <c r="A27832" t="n">
        <v>700025150</v>
      </c>
      <c r="B27832" t="inlineStr">
        <is>
          <t>Evasión &lt;color=#138c13&gt;+10%&lt;/color&gt;\nDaño crítico &lt;color=#138c13&gt;+10%&lt;/color&gt;</t>
        </is>
      </c>
      <c r="C27832" t="inlineStr">
        <is>
          <t>闪避&lt;color=#138c13&gt;+10%&lt;/color&gt;\n暴伤&lt;color=#138c13&gt;+10%&lt;/color&gt;</t>
        </is>
      </c>
    </row>
    <row r="27833" ht="13.5" customHeight="1">
      <c r="A27833" t="n">
        <v>700025151</v>
      </c>
      <c r="B27833" t="inlineStr">
        <is>
          <t>Daño de ataque básico &lt;color=#138c13&gt;+5%&lt;/color&gt;\nDaño a Jefe &lt;color=#138c13&gt;+5%&lt;/color&gt;</t>
        </is>
      </c>
      <c r="C27833" t="inlineStr">
        <is>
          <t>普攻伤害&lt;color=#138c13&gt;+5%&lt;/color&gt;\nBOSS伤害&lt;color=#138c13&gt;+5%&lt;/color&gt;</t>
        </is>
      </c>
    </row>
    <row r="27834" ht="13.5" customHeight="1">
      <c r="A27834" t="n">
        <v>700025152</v>
      </c>
      <c r="B27834" t="inlineStr">
        <is>
          <t>Daño de ataque básico &lt;color=#138c13&gt;+10%&lt;/color&gt;\nDaño a Jefe &lt;color=#138c13&gt;+10%&lt;/color&gt;</t>
        </is>
      </c>
      <c r="C27834" t="inlineStr">
        <is>
          <t>普攻伤害&lt;color=#138c13&gt;+10%&lt;/color&gt;\nBOSS伤害&lt;color=#138c13&gt;+10%&lt;/color&gt;</t>
        </is>
      </c>
    </row>
    <row r="27835" ht="13.5" customHeight="1">
      <c r="A27835" t="n">
        <v>700025153</v>
      </c>
      <c r="B27835" t="inlineStr">
        <is>
          <t>Daño de ataque básico &lt;color=#138c13&gt;+5%&lt;/color&gt;\nDaño crítico &lt;color=#138c13&gt;+5%&lt;/color&gt;</t>
        </is>
      </c>
      <c r="C27835" t="inlineStr">
        <is>
          <t>普攻伤害&lt;color=#138c13&gt;+5%&lt;/color&gt;\n暴伤&lt;color=#138c13&gt;+5%&lt;/color&gt;</t>
        </is>
      </c>
    </row>
    <row r="27836" ht="13.5" customHeight="1">
      <c r="A27836" t="n">
        <v>700025154</v>
      </c>
      <c r="B27836" t="inlineStr">
        <is>
          <t>Daño de ataque básico &lt;color=#138c13&gt;+10%&lt;/color&gt;\nDaño crítico &lt;color=#138c13&gt;+10%&lt;/color&gt;</t>
        </is>
      </c>
      <c r="C27836" t="inlineStr">
        <is>
          <t>普攻伤害&lt;color=#138c13&gt;+10%&lt;/color&gt;\n暴伤&lt;color=#138c13&gt;+10%&lt;/color&gt;</t>
        </is>
      </c>
    </row>
    <row r="27837" ht="13.5" customHeight="1">
      <c r="A27837" t="n">
        <v>700025155</v>
      </c>
      <c r="B27837" t="inlineStr">
        <is>
          <t>Daño a Jefe &lt;color=#138c13&gt;+5%&lt;/color&gt;\nDaño crítico &lt;color=#138c13&gt;+5%&lt;/color&gt;</t>
        </is>
      </c>
      <c r="C27837" t="inlineStr">
        <is>
          <t>BOSS伤害&lt;color=#138c13&gt;+5%&lt;/color&gt;\n暴伤&lt;color=#138c13&gt;+5%&lt;/color&gt;</t>
        </is>
      </c>
    </row>
    <row r="27838" ht="13.5" customHeight="1">
      <c r="A27838" t="n">
        <v>700025156</v>
      </c>
      <c r="B27838" t="inlineStr">
        <is>
          <t>Daño a Jefe &lt;color=#138c13&gt;+10%&lt;/color&gt;\nDaño crítico &lt;color=#138c13&gt;+10%&lt;/color&gt;</t>
        </is>
      </c>
      <c r="C27838" t="inlineStr">
        <is>
          <t>BOSS伤害&lt;color=#138c13&gt;+10%&lt;/color&gt;\n暴伤&lt;color=#138c13&gt;+10%&lt;/color&gt;</t>
        </is>
      </c>
    </row>
    <row r="27839" ht="13.5" customHeight="1">
      <c r="A27839" t="n">
        <v>700025157</v>
      </c>
      <c r="B27839" t="inlineStr">
        <is>
          <t>Contraataque &lt;color=#138c13&gt;+5%&lt;/color&gt;</t>
        </is>
      </c>
      <c r="C27839" t="inlineStr">
        <is>
          <t>反击&lt;color=#138c13&gt;+5%&lt;/color&gt;</t>
        </is>
      </c>
    </row>
    <row r="27840" ht="13.5" customHeight="1">
      <c r="A27840" t="n">
        <v>700025158</v>
      </c>
      <c r="B27840" t="inlineStr">
        <is>
          <t>Contraataque &lt;color=#138c13&gt;+10%&lt;/color&gt;</t>
        </is>
      </c>
      <c r="C27840" t="inlineStr">
        <is>
          <t>反击&lt;color=#138c13&gt;+10%&lt;/color&gt;</t>
        </is>
      </c>
    </row>
    <row r="27841" ht="13.5" customHeight="1">
      <c r="A27841" t="n">
        <v>700025159</v>
      </c>
      <c r="B27841" t="inlineStr">
        <is>
          <t>Daño de contraataque &lt;color=#138c13&gt;+5%&lt;/color&gt;</t>
        </is>
      </c>
      <c r="C27841" t="inlineStr">
        <is>
          <t>反击伤害&lt;color=#138c13&gt;+5%&lt;/color&gt;</t>
        </is>
      </c>
    </row>
    <row r="27842" ht="13.5" customHeight="1">
      <c r="A27842" t="n">
        <v>700025160</v>
      </c>
      <c r="B27842" t="inlineStr">
        <is>
          <t>Daño de contraataque &lt;color=#138c13&gt;+10%&lt;/color&gt;</t>
        </is>
      </c>
      <c r="C27842" t="inlineStr">
        <is>
          <t>反击伤害&lt;color=#138c13&gt;+10%&lt;/color&gt;</t>
        </is>
      </c>
    </row>
    <row r="27843" ht="13.5" customHeight="1">
      <c r="A27843" t="n">
        <v>700025161</v>
      </c>
      <c r="B27843" t="inlineStr">
        <is>
          <t>Combo &lt;color=#138c13&gt;+5%&lt;/color&gt;</t>
        </is>
      </c>
      <c r="C27843" t="inlineStr">
        <is>
          <t>连击&lt;color=#138c13&gt;+5%&lt;/color&gt;</t>
        </is>
      </c>
    </row>
    <row r="27844" ht="13.5" customHeight="1">
      <c r="A27844" t="n">
        <v>700025162</v>
      </c>
      <c r="B27844" t="inlineStr">
        <is>
          <t>Combo &lt;color=#138c13&gt;+10%&lt;/color&gt;</t>
        </is>
      </c>
      <c r="C27844" t="inlineStr">
        <is>
          <t>连击&lt;color=#138c13&gt;+10%&lt;/color&gt;</t>
        </is>
      </c>
    </row>
    <row r="27845" ht="13.5" customHeight="1">
      <c r="A27845" t="n">
        <v>700025163</v>
      </c>
      <c r="B27845" t="inlineStr">
        <is>
          <t>Daño por combo &lt;color=#138c13&gt;+5%&lt;/color&gt;</t>
        </is>
      </c>
      <c r="C27845" t="inlineStr">
        <is>
          <t>连击伤害&lt;color=#138c13&gt;+5%&lt;/color&gt;</t>
        </is>
      </c>
    </row>
    <row r="27846" ht="13.5" customHeight="1">
      <c r="A27846" t="n">
        <v>700025164</v>
      </c>
      <c r="B27846" t="inlineStr">
        <is>
          <t>Daño por combo &lt;color=#138c13&gt;+10%&lt;/color&gt;</t>
        </is>
      </c>
      <c r="C27846" t="inlineStr">
        <is>
          <t>连击伤害&lt;color=#138c13&gt;+10%&lt;/color&gt;</t>
        </is>
      </c>
    </row>
    <row r="27847" ht="13.5" customHeight="1">
      <c r="A27847" t="n">
        <v>700025165</v>
      </c>
      <c r="B27847" t="inlineStr">
        <is>
          <t>Daño de habilidad &lt;color=#138c13&gt;+5%&lt;/color&gt;</t>
        </is>
      </c>
      <c r="C27847" t="inlineStr">
        <is>
          <t>技能伤害&lt;color=#138c13&gt;+5%&lt;/color&gt;</t>
        </is>
      </c>
    </row>
    <row r="27848" ht="13.5" customHeight="1">
      <c r="A27848" t="n">
        <v>700025166</v>
      </c>
      <c r="B27848" t="inlineStr">
        <is>
          <t>Daño de habilidad &lt;color=#138c13&gt;+10%&lt;/color&gt;</t>
        </is>
      </c>
      <c r="C27848" t="inlineStr">
        <is>
          <t>技能伤害&lt;color=#138c13&gt;+10%&lt;/color&gt;</t>
        </is>
      </c>
    </row>
    <row r="27849" ht="13.5" customHeight="1">
      <c r="A27849" t="n">
        <v>700025167</v>
      </c>
      <c r="B27849" t="inlineStr">
        <is>
          <t>Daño de compañero &lt;color=#138c13&gt;+5%&lt;/color&gt;</t>
        </is>
      </c>
      <c r="C27849" t="inlineStr">
        <is>
          <t>同伴伤害&lt;color=#138c13&gt;+5%&lt;/color&gt;</t>
        </is>
      </c>
    </row>
    <row r="27850" ht="13.5" customHeight="1">
      <c r="A27850" t="n">
        <v>700025168</v>
      </c>
      <c r="B27850" t="inlineStr">
        <is>
          <t>Daño de compañero &lt;color=#138c13&gt;+10%&lt;/color&gt;</t>
        </is>
      </c>
      <c r="C27850" t="inlineStr">
        <is>
          <t>同伴伤害&lt;color=#138c13&gt;+10%&lt;/color&gt;</t>
        </is>
      </c>
    </row>
    <row r="27851" ht="13.5" customHeight="1">
      <c r="A27851" t="n">
        <v>700025169</v>
      </c>
      <c r="B27851" t="inlineStr">
        <is>
          <t>Crítico &lt;color=#138c13&gt;+5%&lt;/color&gt;</t>
        </is>
      </c>
      <c r="C27851" t="inlineStr">
        <is>
          <t>暴击&lt;color=#138c13&gt;+5%&lt;/color&gt;</t>
        </is>
      </c>
    </row>
    <row r="27852" ht="13.5" customHeight="1">
      <c r="A27852" t="n">
        <v>700025170</v>
      </c>
      <c r="B27852" t="inlineStr">
        <is>
          <t>Crítico &lt;color=#138c13&gt;+10%&lt;/color&gt;</t>
        </is>
      </c>
      <c r="C27852" t="inlineStr">
        <is>
          <t>暴击&lt;color=#138c13&gt;+10%&lt;/color&gt;</t>
        </is>
      </c>
    </row>
    <row r="27853" ht="13.5" customHeight="1">
      <c r="A27853" t="n">
        <v>700025171</v>
      </c>
      <c r="B27853" t="inlineStr">
        <is>
          <t>Contraataque &lt;color=#138c13&gt;+5%&lt;/color&gt;\nDaño de contraataque &lt;color=#138c13&gt;+5%&lt;/color&gt;</t>
        </is>
      </c>
      <c r="C27853" t="inlineStr">
        <is>
          <t>反击&lt;color=#138c13&gt;+5%&lt;/color&gt;\n反击伤害&lt;color=#138c13&gt;+5%&lt;/color&gt;</t>
        </is>
      </c>
    </row>
    <row r="27854" ht="13.5" customHeight="1">
      <c r="A27854" t="n">
        <v>700025172</v>
      </c>
      <c r="B27854" t="inlineStr">
        <is>
          <t>Contraataque &lt;color=#138c13&gt;+10%&lt;/color&gt;\nDaño de contraataque &lt;color=#138c13&gt;+10%&lt;/color&gt;</t>
        </is>
      </c>
      <c r="C27854" t="inlineStr">
        <is>
          <t>反击&lt;color=#138c13&gt;+10%&lt;/color&gt;\n反击伤害&lt;color=#138c13&gt;+10%&lt;/color&gt;</t>
        </is>
      </c>
    </row>
    <row r="27855" ht="13.5" customHeight="1">
      <c r="A27855" t="n">
        <v>700025173</v>
      </c>
      <c r="B27855" t="inlineStr">
        <is>
          <t>Contraataque &lt;color=#138c13&gt;+5%&lt;/color&gt;\nDaño de ataque básico &lt;color=#138c13&gt;+5%&lt;/color&gt;</t>
        </is>
      </c>
      <c r="C27855" t="inlineStr">
        <is>
          <t>反击&lt;color=#138c13&gt;+5%&lt;/color&gt;\n普攻伤害&lt;color=#138c13&gt;+5%&lt;/color&gt;</t>
        </is>
      </c>
    </row>
    <row r="27856" ht="13.5" customHeight="1">
      <c r="A27856" t="n">
        <v>700025174</v>
      </c>
      <c r="B27856" t="inlineStr">
        <is>
          <t>Contraataque &lt;color=#138c13&gt;+10%&lt;/color&gt;\nDaño de ataque básico &lt;color=#138c13&gt;+10%&lt;/color&gt;</t>
        </is>
      </c>
      <c r="C27856" t="inlineStr">
        <is>
          <t>反击&lt;color=#138c13&gt;+10%&lt;/color&gt;\n普攻伤害&lt;color=#138c13&gt;+10%&lt;/color&gt;</t>
        </is>
      </c>
    </row>
    <row r="27857" ht="13.5" customHeight="1">
      <c r="A27857" t="n">
        <v>700025175</v>
      </c>
      <c r="B27857" t="inlineStr">
        <is>
          <t>Contraataque &lt;color=#138c13&gt;+5%&lt;/color&gt;\nCrítico &lt;color=#138c13&gt;+5%&lt;/color&gt;</t>
        </is>
      </c>
      <c r="C27857" t="inlineStr">
        <is>
          <t>反击&lt;color=#138c13&gt;+5%&lt;/color&gt;\n暴击&lt;color=#138c13&gt;+5%&lt;/color&gt;</t>
        </is>
      </c>
    </row>
    <row r="27858" ht="13.5" customHeight="1">
      <c r="A27858" t="n">
        <v>700025176</v>
      </c>
      <c r="B27858" t="inlineStr">
        <is>
          <t>Contraataque &lt;color=#138c13&gt;+10%&lt;/color&gt;\nCrítico &lt;color=#138c13&gt;+10%&lt;/color&gt;</t>
        </is>
      </c>
      <c r="C27858" t="inlineStr">
        <is>
          <t>反击&lt;color=#138c13&gt;+10%&lt;/color&gt;\n暴击&lt;color=#138c13&gt;+10%&lt;/color&gt;</t>
        </is>
      </c>
    </row>
    <row r="27859" ht="13.5" customHeight="1">
      <c r="A27859" t="n">
        <v>700025177</v>
      </c>
      <c r="B27859" t="inlineStr">
        <is>
          <t>Daño de contraataque &lt;color=#138c13&gt;+5%&lt;/color&gt;\nDaño de ataque básico &lt;color=#138c13&gt;+5%&lt;/color&gt;</t>
        </is>
      </c>
      <c r="C27859" t="inlineStr">
        <is>
          <t>反击伤害&lt;color=#138c13&gt;+5%&lt;/color&gt;\n普攻伤害&lt;color=#138c13&gt;+5%&lt;/color&gt;</t>
        </is>
      </c>
    </row>
    <row r="27860" ht="13.5" customHeight="1">
      <c r="A27860" t="n">
        <v>700025178</v>
      </c>
      <c r="B27860" t="inlineStr">
        <is>
          <t>Daño de contraataque &lt;color=#138c13&gt;+10%&lt;/color&gt;\nDaño de ataque básico &lt;color=#138c13&gt;+10%&lt;/color&gt;</t>
        </is>
      </c>
      <c r="C27860" t="inlineStr">
        <is>
          <t>反击伤害&lt;color=#138c13&gt;+10%&lt;/color&gt;\n普攻伤害&lt;color=#138c13&gt;+10%&lt;/color&gt;</t>
        </is>
      </c>
    </row>
    <row r="27861" ht="13.5" customHeight="1">
      <c r="A27861" t="n">
        <v>700025179</v>
      </c>
      <c r="B27861" t="inlineStr">
        <is>
          <t>Daño de contraataque &lt;color=#138c13&gt;+5%&lt;/color&gt;\nCrítico &lt;color=#138c13&gt;+5%&lt;/color&gt;</t>
        </is>
      </c>
      <c r="C27861" t="inlineStr">
        <is>
          <t>反击伤害&lt;color=#138c13&gt;+5%&lt;/color&gt;\n暴击&lt;color=#138c13&gt;+5%&lt;/color&gt;</t>
        </is>
      </c>
    </row>
    <row r="27862" ht="13.5" customHeight="1">
      <c r="A27862" t="n">
        <v>700025180</v>
      </c>
      <c r="B27862" t="inlineStr">
        <is>
          <t>Daño de contraataque &lt;color=#138c13&gt;+10%&lt;/color&gt;\nCrítico &lt;color=#138c13&gt;+10%&lt;/color&gt;</t>
        </is>
      </c>
      <c r="C27862" t="inlineStr">
        <is>
          <t>反击伤害&lt;color=#138c13&gt;+10%&lt;/color&gt;\n暴击&lt;color=#138c13&gt;+10%&lt;/color&gt;</t>
        </is>
      </c>
    </row>
    <row r="27863" ht="13.5" customHeight="1">
      <c r="A27863" t="n">
        <v>700025181</v>
      </c>
      <c r="B27863" t="inlineStr">
        <is>
          <t>Daño de ataque básico &lt;color=#138c13&gt;+5%&lt;/color&gt;\nCrítico &lt;color=#138c13&gt;+5%&lt;/color&gt;</t>
        </is>
      </c>
      <c r="C27863" t="inlineStr">
        <is>
          <t>普攻伤害&lt;color=#138c13&gt;+5%&lt;/color&gt;\n暴击&lt;color=#138c13&gt;+5%&lt;/color&gt;</t>
        </is>
      </c>
    </row>
    <row r="27864" ht="13.5" customHeight="1">
      <c r="A27864" t="n">
        <v>700025182</v>
      </c>
      <c r="B27864" t="inlineStr">
        <is>
          <t>Daño de ataque básico &lt;color=#138c13&gt;+10%&lt;/color&gt;\nCrítico &lt;color=#138c13&gt;+10%&lt;/color&gt;</t>
        </is>
      </c>
      <c r="C27864" t="inlineStr">
        <is>
          <t>普攻伤害&lt;color=#138c13&gt;+10%&lt;/color&gt;\n暴击&lt;color=#138c13&gt;+10%&lt;/color&gt;</t>
        </is>
      </c>
    </row>
    <row r="27865" ht="13.5" customHeight="1">
      <c r="A27865" t="n">
        <v>700025183</v>
      </c>
      <c r="B27865" t="inlineStr">
        <is>
          <t>Combo &lt;color=#138c13&gt;+5%&lt;/color&gt;\nDaño por combo &lt;color=#138c13&gt;+5%&lt;/color&gt;</t>
        </is>
      </c>
      <c r="C27865" t="inlineStr">
        <is>
          <t>连击&lt;color=#138c13&gt;+5%&lt;/color&gt;\n连击伤害&lt;color=#138c13&gt;+5%&lt;/color&gt;</t>
        </is>
      </c>
    </row>
    <row r="27866" ht="13.5" customHeight="1">
      <c r="A27866" t="n">
        <v>700025184</v>
      </c>
      <c r="B27866" t="inlineStr">
        <is>
          <t>Combo &lt;color=#138c13&gt;+10%&lt;/color&gt;\nDaño por combo &lt;color=#138c13&gt;+10%&lt;/color&gt;</t>
        </is>
      </c>
      <c r="C27866" t="inlineStr">
        <is>
          <t>连击&lt;color=#138c13&gt;+10%&lt;/color&gt;\n连击伤害&lt;color=#138c13&gt;+10%&lt;/color&gt;</t>
        </is>
      </c>
    </row>
    <row r="27867" ht="13.5" customHeight="1">
      <c r="A27867" t="n">
        <v>700025185</v>
      </c>
      <c r="B27867" t="inlineStr">
        <is>
          <t>Combo &lt;color=#138c13&gt;+5%&lt;/color&gt;\nDaño de ataque básico &lt;color=#138c13&gt;+5%&lt;/color&gt;</t>
        </is>
      </c>
      <c r="C27867" t="inlineStr">
        <is>
          <t>连击&lt;color=#138c13&gt;+5%&lt;/color&gt;\n普攻伤害&lt;color=#138c13&gt;+5%&lt;/color&gt;</t>
        </is>
      </c>
    </row>
    <row r="27868" ht="13.5" customHeight="1">
      <c r="A27868" t="n">
        <v>700025186</v>
      </c>
      <c r="B27868" t="inlineStr">
        <is>
          <t>Combo &lt;color=#138c13&gt;+10%&lt;/color&gt;\nDaño de ataque básico &lt;color=#138c13&gt;+10%&lt;/color&gt;</t>
        </is>
      </c>
      <c r="C27868" t="inlineStr">
        <is>
          <t>连击&lt;color=#138c13&gt;+10%&lt;/color&gt;\n普攻伤害&lt;color=#138c13&gt;+10%&lt;/color&gt;</t>
        </is>
      </c>
    </row>
    <row r="27869" ht="13.5" customHeight="1">
      <c r="A27869" t="n">
        <v>700025187</v>
      </c>
      <c r="B27869" t="inlineStr">
        <is>
          <t>Combo &lt;color=#138c13&gt;+5%&lt;/color&gt;\nCrítico &lt;color=#138c13&gt;+5%&lt;/color&gt;</t>
        </is>
      </c>
      <c r="C27869" t="inlineStr">
        <is>
          <t>连击&lt;color=#138c13&gt;+5%&lt;/color&gt;\n暴击&lt;color=#138c13&gt;+5%&lt;/color&gt;</t>
        </is>
      </c>
    </row>
    <row r="27870" ht="13.5" customHeight="1">
      <c r="A27870" t="n">
        <v>700025188</v>
      </c>
      <c r="B27870" t="inlineStr">
        <is>
          <t>Combo &lt;color=#138c13&gt;+10%&lt;/color&gt;\nCrítico &lt;color=#138c13&gt;+10%&lt;/color&gt;</t>
        </is>
      </c>
      <c r="C27870" t="inlineStr">
        <is>
          <t>连击&lt;color=#138c13&gt;+10%&lt;/color&gt;\n暴击&lt;color=#138c13&gt;+10%&lt;/color&gt;</t>
        </is>
      </c>
    </row>
    <row r="27871" ht="13.5" customHeight="1">
      <c r="A27871" t="n">
        <v>700025189</v>
      </c>
      <c r="B27871" t="inlineStr">
        <is>
          <t>Daño por combo &lt;color=#138c13&gt;+5%&lt;/color&gt;\nDaño de ataque básico &lt;color=#138c13&gt;+5%&lt;/color&gt;</t>
        </is>
      </c>
      <c r="C27871" t="inlineStr">
        <is>
          <t>连击伤害&lt;color=#138c13&gt;+5%&lt;/color&gt;\n普攻伤害&lt;color=#138c13&gt;+5%&lt;/color&gt;</t>
        </is>
      </c>
    </row>
    <row r="27872" ht="13.5" customHeight="1">
      <c r="A27872" t="n">
        <v>700025190</v>
      </c>
      <c r="B27872" t="inlineStr">
        <is>
          <t>Daño por combo &lt;color=#138c13&gt;+10%&lt;/color&gt;\nDaño de ataque básico &lt;color=#138c13&gt;+10%&lt;/color&gt;</t>
        </is>
      </c>
      <c r="C27872" t="inlineStr">
        <is>
          <t>连击伤害&lt;color=#138c13&gt;+10%&lt;/color&gt;\n普攻伤害&lt;color=#138c13&gt;+10%&lt;/color&gt;</t>
        </is>
      </c>
    </row>
    <row r="27873" ht="13.5" customHeight="1">
      <c r="A27873" t="n">
        <v>700025191</v>
      </c>
      <c r="B27873" t="inlineStr">
        <is>
          <t>Daño por combo &lt;color=#138c13&gt;+5%&lt;/color&gt;\nCrítico &lt;color=#138c13&gt;+5%&lt;/color&gt;</t>
        </is>
      </c>
      <c r="C27873" t="inlineStr">
        <is>
          <t>连击伤害&lt;color=#138c13&gt;+5%&lt;/color&gt;\n暴击&lt;color=#138c13&gt;+5%&lt;/color&gt;</t>
        </is>
      </c>
    </row>
    <row r="27874" ht="13.5" customHeight="1">
      <c r="A27874" t="n">
        <v>700025192</v>
      </c>
      <c r="B27874" t="inlineStr">
        <is>
          <t>Daño por combo &lt;color=#138c13&gt;+10%&lt;/color&gt;\nCrítico &lt;color=#138c13&gt;+10%&lt;/color&gt;</t>
        </is>
      </c>
      <c r="C27874" t="inlineStr">
        <is>
          <t>连击伤害&lt;color=#138c13&gt;+10%&lt;/color&gt;\n暴击&lt;color=#138c13&gt;+10%&lt;/color&gt;</t>
        </is>
      </c>
    </row>
    <row r="27875" ht="13.5" customHeight="1">
      <c r="A27875" t="n">
        <v>700025193</v>
      </c>
      <c r="B27875" t="inlineStr">
        <is>
          <t>Crítico de habilidad &lt;color=#138c13&gt;+5%&lt;/color&gt;</t>
        </is>
      </c>
      <c r="C27875" t="inlineStr">
        <is>
          <t>技能暴击&lt;color=#138c13&gt;+5%&lt;/color&gt;</t>
        </is>
      </c>
    </row>
    <row r="27876" ht="13.5" customHeight="1">
      <c r="A27876" t="n">
        <v>700025194</v>
      </c>
      <c r="B27876" t="inlineStr">
        <is>
          <t>Crítico de habilidad &lt;color=#138c13&gt;+10%&lt;/color&gt;</t>
        </is>
      </c>
      <c r="C27876" t="inlineStr">
        <is>
          <t>技能暴击&lt;color=#138c13&gt;+10%&lt;/color&gt;</t>
        </is>
      </c>
    </row>
    <row r="27877" ht="13.5" customHeight="1">
      <c r="A27877" t="n">
        <v>700025195</v>
      </c>
      <c r="B27877" t="inlineStr">
        <is>
          <t>Daño crítico de habilidad &lt;color=#138c13&gt;+5%&lt;/color&gt;</t>
        </is>
      </c>
      <c r="C27877" t="inlineStr">
        <is>
          <t>技能暴伤&lt;color=#138c13&gt;+5%&lt;/color&gt;</t>
        </is>
      </c>
    </row>
    <row r="27878" ht="13.5" customHeight="1">
      <c r="A27878" t="n">
        <v>700025196</v>
      </c>
      <c r="B27878" t="inlineStr">
        <is>
          <t>Daño crítico de habilidad &lt;color=#138c13&gt;+10%&lt;/color&gt;</t>
        </is>
      </c>
      <c r="C27878" t="inlineStr">
        <is>
          <t>技能暴伤&lt;color=#138c13&gt;+10%&lt;/color&gt;</t>
        </is>
      </c>
    </row>
    <row r="27879" ht="13.5" customHeight="1">
      <c r="A27879" t="n">
        <v>700025197</v>
      </c>
      <c r="B27879" t="inlineStr">
        <is>
          <t>Velocidad de recuperación de energía &lt;color=#138c13&gt;+2,5%&lt;/color&gt;</t>
        </is>
      </c>
      <c r="C27879" t="inlineStr">
        <is>
          <t>能量回复速度&lt;color=#138c13&gt;+2.5%&lt;/color&gt;</t>
        </is>
      </c>
    </row>
    <row r="27880" ht="13.5" customHeight="1">
      <c r="A27880" t="n">
        <v>700025198</v>
      </c>
      <c r="B27880" t="inlineStr">
        <is>
          <t>Velocidad de recuperación de energía &lt;color=#138c13&gt;+5%&lt;/color&gt;</t>
        </is>
      </c>
      <c r="C27880" t="inlineStr">
        <is>
          <t>能量回复速度&lt;color=#138c13&gt;+5%&lt;/color&gt;</t>
        </is>
      </c>
    </row>
    <row r="27881" ht="13.5" customHeight="1">
      <c r="A27881" t="n">
        <v>700025199</v>
      </c>
      <c r="B27881" t="inlineStr">
        <is>
          <t>Daño de habilidad &lt;color=#138c13&gt;+5%&lt;/color&gt;\nCrítico de habilidad &lt;color=#138c13&gt;+5%&lt;/color&gt;</t>
        </is>
      </c>
      <c r="C27881" t="inlineStr">
        <is>
          <t>技能伤害&lt;color=#138c13&gt;+5%&lt;/color&gt;\n技能暴击&lt;color=#138c13&gt;+5%&lt;/color&gt;</t>
        </is>
      </c>
    </row>
    <row r="27882" ht="13.5" customHeight="1">
      <c r="A27882" t="n">
        <v>700025200</v>
      </c>
      <c r="B27882" t="inlineStr">
        <is>
          <t>Daño de habilidad &lt;color=#138c13&gt;+10%&lt;/color&gt;\nCrítico de habilidad &lt;color=#138c13&gt;+10%&lt;/color&gt;</t>
        </is>
      </c>
      <c r="C27882" t="inlineStr">
        <is>
          <t>技能伤害&lt;color=#138c13&gt;+10%&lt;/color&gt;\n技能暴击&lt;color=#138c13&gt;+10%&lt;/color&gt;</t>
        </is>
      </c>
    </row>
    <row r="27883" ht="13.5" customHeight="1">
      <c r="A27883" t="n">
        <v>700025201</v>
      </c>
      <c r="B27883" t="inlineStr">
        <is>
          <t>Daño de habilidad &lt;color=#138c13&gt;+5%&lt;/color&gt;\nDaño crítico de habilidad &lt;color=#138c13&gt;+5%&lt;/color&gt;</t>
        </is>
      </c>
      <c r="C27883" t="inlineStr">
        <is>
          <t>技能伤害&lt;color=#138c13&gt;+5%&lt;/color&gt;\n技能暴伤&lt;color=#138c13&gt;+5%&lt;/color&gt;</t>
        </is>
      </c>
    </row>
    <row r="27884" ht="13.5" customHeight="1">
      <c r="A27884" t="n">
        <v>700025202</v>
      </c>
      <c r="B27884" t="inlineStr">
        <is>
          <t>Daño de habilidad &lt;color=#138c13&gt;+10%&lt;/color&gt;\nDaño crítico de habilidad &lt;color=#138c13&gt;+10%&lt;/color&gt;</t>
        </is>
      </c>
      <c r="C27884" t="inlineStr">
        <is>
          <t>技能伤害&lt;color=#138c13&gt;+10%&lt;/color&gt;\n技能暴伤&lt;color=#138c13&gt;+10%&lt;/color&gt;</t>
        </is>
      </c>
    </row>
    <row r="27885" ht="13.5" customHeight="1">
      <c r="A27885" t="n">
        <v>700025203</v>
      </c>
      <c r="B27885" t="inlineStr">
        <is>
          <t>Daño de habilidad &lt;color=#138c13&gt;+5%&lt;/color&gt;\nVelocidad de recuperación de energía &lt;color=#138c13&gt;+2,5%&lt;/color&gt;</t>
        </is>
      </c>
      <c r="C27885" t="inlineStr">
        <is>
          <t>技能伤害&lt;color=#138c13&gt;+5%&lt;/color&gt;\n能量回复速度&lt;color=#138c13&gt;+2.5%&lt;/color&gt;</t>
        </is>
      </c>
    </row>
    <row r="27886" ht="13.5" customHeight="1">
      <c r="A27886" t="n">
        <v>700025204</v>
      </c>
      <c r="B27886" t="inlineStr">
        <is>
          <t>Daño de habilidad &lt;color=#138c13&gt;+10%&lt;/color&gt;\nVelocidad de recuperación de energía &lt;color=#138c13&gt;+5%&lt;/color&gt;</t>
        </is>
      </c>
      <c r="C27886" t="inlineStr">
        <is>
          <t>技能伤害&lt;color=#138c13&gt;+10%&lt;/color&gt;\n能量回复速度&lt;color=#138c13&gt;+5%&lt;/color&gt;</t>
        </is>
      </c>
    </row>
    <row r="27887" ht="13.5" customHeight="1">
      <c r="A27887" t="n">
        <v>700025205</v>
      </c>
      <c r="B27887" t="inlineStr">
        <is>
          <t>Crítico de habilidad &lt;color=#138c13&gt;+5%&lt;/color&gt;\nDaño crítico de habilidad &lt;color=#138c13&gt;+5%&lt;/color&gt;</t>
        </is>
      </c>
      <c r="C27887" t="inlineStr">
        <is>
          <t>技能暴击&lt;color=#138c13&gt;+5%&lt;/color&gt;\n技能暴伤&lt;color=#138c13&gt;+5%&lt;/color&gt;</t>
        </is>
      </c>
    </row>
    <row r="27888" ht="13.5" customHeight="1">
      <c r="A27888" t="n">
        <v>700025206</v>
      </c>
      <c r="B27888" t="inlineStr">
        <is>
          <t>Crítico de habilidad &lt;color=#138c13&gt;+10%&lt;/color&gt;\nDaño crítico de habilidad &lt;color=#138c13&gt;+10%&lt;/color&gt;</t>
        </is>
      </c>
      <c r="C27888" t="inlineStr">
        <is>
          <t>技能暴击&lt;color=#138c13&gt;+10%&lt;/color&gt;\n技能暴伤&lt;color=#138c13&gt;+10%&lt;/color&gt;</t>
        </is>
      </c>
    </row>
    <row r="27889" ht="13.5" customHeight="1">
      <c r="A27889" t="n">
        <v>700025207</v>
      </c>
      <c r="B27889" t="inlineStr">
        <is>
          <t>Crítico de habilidad &lt;color=#138c13&gt;+5%&lt;/color&gt;\nVelocidad de recuperación de energía &lt;color=#138c13&gt;+2,5%&lt;/color&gt;</t>
        </is>
      </c>
      <c r="C27889" t="inlineStr">
        <is>
          <t>技能暴击&lt;color=#138c13&gt;+5%&lt;/color&gt;\n能量回复速度&lt;color=#138c13&gt;+2.5%&lt;/color&gt;</t>
        </is>
      </c>
    </row>
    <row r="27890" ht="13.5" customHeight="1">
      <c r="A27890" t="n">
        <v>700025208</v>
      </c>
      <c r="B27890" t="inlineStr">
        <is>
          <t>Crítico de habilidad &lt;color=#138c13&gt;+10%&lt;/color&gt;\nVelocidad de recuperación de energía &lt;color=#138c13&gt;+5%&lt;/color&gt;</t>
        </is>
      </c>
      <c r="C27890" t="inlineStr">
        <is>
          <t>技能暴击&lt;color=#138c13&gt;+10%&lt;/color&gt;\n能量回复速度&lt;color=#138c13&gt;+5%&lt;/color&gt;</t>
        </is>
      </c>
    </row>
    <row r="27891" ht="13.5" customHeight="1">
      <c r="A27891" t="n">
        <v>700025209</v>
      </c>
      <c r="B27891" t="inlineStr">
        <is>
          <t>Daño crítico de habilidad &lt;color=#138c13&gt;+5%&lt;/color&gt;\nVelocidad de recuperación de energía &lt;color=#138c13&gt;+2,5%&lt;/color&gt;</t>
        </is>
      </c>
      <c r="C27891" t="inlineStr">
        <is>
          <t>技能暴伤&lt;color=#138c13&gt;+5%&lt;/color&gt;\n能量回复速度&lt;color=#138c13&gt;+2.5%&lt;/color&gt;</t>
        </is>
      </c>
    </row>
    <row r="27892" ht="13.5" customHeight="1">
      <c r="A27892" t="n">
        <v>700025210</v>
      </c>
      <c r="B27892" t="inlineStr">
        <is>
          <t>Daño crítico de habilidad &lt;color=#138c13&gt;+10%&lt;/color&gt;\nVelocidad de recuperación de energía &lt;color=#138c13&gt;+5%&lt;/color&gt;</t>
        </is>
      </c>
      <c r="C27892" t="inlineStr">
        <is>
          <t>技能暴伤&lt;color=#138c13&gt;+10%&lt;/color&gt;\n能量回复速度&lt;color=#138c13&gt;+5%&lt;/color&gt;</t>
        </is>
      </c>
    </row>
    <row r="27893" ht="13.5" customHeight="1">
      <c r="A27893" t="n">
        <v>700025211</v>
      </c>
      <c r="B27893" t="inlineStr">
        <is>
          <t>Combo de compañero &lt;color=#138c13&gt;+5%&lt;/color&gt;</t>
        </is>
      </c>
      <c r="C27893" t="inlineStr">
        <is>
          <t>同伴连击&lt;color=#138c13&gt;+5%&lt;/color&gt;</t>
        </is>
      </c>
    </row>
    <row r="27894" ht="13.5" customHeight="1">
      <c r="A27894" t="n">
        <v>700025212</v>
      </c>
      <c r="B27894" t="inlineStr">
        <is>
          <t>Combo de compañero &lt;color=#138c13&gt;+10%&lt;/color&gt;</t>
        </is>
      </c>
      <c r="C27894" t="inlineStr">
        <is>
          <t>同伴连击&lt;color=#138c13&gt;+10%&lt;/color&gt;</t>
        </is>
      </c>
    </row>
    <row r="27895" ht="13.5" customHeight="1">
      <c r="A27895" t="n">
        <v>700025213</v>
      </c>
      <c r="B27895" t="inlineStr">
        <is>
          <t>Impacto crítico de compañero &lt;color=#138c13&gt;+5%&lt;/color&gt;</t>
        </is>
      </c>
      <c r="C27895" t="inlineStr">
        <is>
          <t>同伴暴击&lt;color=#138c13&gt;+5%&lt;/color&gt;</t>
        </is>
      </c>
    </row>
    <row r="27896" ht="13.5" customHeight="1">
      <c r="A27896" t="n">
        <v>700025214</v>
      </c>
      <c r="B27896" t="inlineStr">
        <is>
          <t>Impacto crítico de compañero &lt;color=#138c13&gt;+10%&lt;/color&gt;</t>
        </is>
      </c>
      <c r="C27896" t="inlineStr">
        <is>
          <t>同伴暴击&lt;color=#138c13&gt;+10%&lt;/color&gt;</t>
        </is>
      </c>
    </row>
    <row r="27897" ht="13.5" customHeight="1">
      <c r="A27897" t="n">
        <v>700025215</v>
      </c>
      <c r="B27897" t="inlineStr">
        <is>
          <t>Combo de compañero &lt;color=#138c13&gt;+5%&lt;/color&gt;\nImpacto crítico de compañero &lt;color=#138c13&gt;+5%&lt;/color&gt;</t>
        </is>
      </c>
      <c r="C27897" t="inlineStr">
        <is>
          <t>同伴连击&lt;color=#138c13&gt;+5%&lt;/color&gt;\n同伴暴击&lt;color=#138c13&gt;+5%&lt;/color&gt;</t>
        </is>
      </c>
    </row>
    <row r="27898" ht="13.5" customHeight="1">
      <c r="A27898" t="n">
        <v>700025216</v>
      </c>
      <c r="B27898" t="inlineStr">
        <is>
          <t>Combo de compañero &lt;color=#138c13&gt;+10%&lt;/color&gt;\nImpacto crítico de compañero &lt;color=#138c13&gt;+10%&lt;/color&gt;</t>
        </is>
      </c>
      <c r="C27898" t="inlineStr">
        <is>
          <t>同伴连击&lt;color=#138c13&gt;+10%&lt;/color&gt;\n同伴暴击&lt;color=#138c13&gt;+10%&lt;/color&gt;</t>
        </is>
      </c>
    </row>
    <row r="27899" ht="13.5" customHeight="1">
      <c r="A27899" t="n">
        <v>700025217</v>
      </c>
      <c r="B27899" t="inlineStr">
        <is>
          <t>Combo de compañero &lt;color=#138c13&gt;+5%&lt;/color&gt;\nDaño de compañero &lt;color=#138c13&gt;+5%&lt;/color&gt;</t>
        </is>
      </c>
      <c r="C27899" t="inlineStr">
        <is>
          <t>同伴连击&lt;color=#138c13&gt;+5%&lt;/color&gt;\n同伴伤害&lt;color=#138c13&gt;+5%&lt;/color&gt;</t>
        </is>
      </c>
    </row>
    <row r="27900" ht="13.5" customHeight="1">
      <c r="A27900" t="n">
        <v>700025218</v>
      </c>
      <c r="B27900" t="inlineStr">
        <is>
          <t>Combo de compañero &lt;color=#138c13&gt;+10%&lt;/color&gt;\nDaño de compañero &lt;color=#138c13&gt;+10%&lt;/color&gt;</t>
        </is>
      </c>
      <c r="C27900" t="inlineStr">
        <is>
          <t>同伴连击&lt;color=#138c13&gt;+10%&lt;/color&gt;\n同伴伤害&lt;color=#138c13&gt;+10%&lt;/color&gt;</t>
        </is>
      </c>
    </row>
    <row r="27901" ht="13.5" customHeight="1">
      <c r="A27901" t="n">
        <v>700025219</v>
      </c>
      <c r="B27901" t="inlineStr">
        <is>
          <t>Combo de compañero &lt;color=#138c13&gt;+5%&lt;/color&gt;\nDaño crítico de compañero &lt;color=#138c13&gt;+5%&lt;/color&gt;</t>
        </is>
      </c>
      <c r="C27901" t="inlineStr">
        <is>
          <t>同伴连击&lt;color=#138c13&gt;+5%&lt;/color&gt;\n同伴暴伤&lt;color=#138c13&gt;+5%&lt;/color&gt;</t>
        </is>
      </c>
    </row>
    <row r="27902" ht="13.5" customHeight="1">
      <c r="A27902" t="n">
        <v>700025220</v>
      </c>
      <c r="B27902" t="inlineStr">
        <is>
          <t>Combo de compañero &lt;color=#138c13&gt;+10%&lt;/color&gt;\nDaño crítico de compañero &lt;color=#138c13&gt;+10%&lt;/color&gt;</t>
        </is>
      </c>
      <c r="C27902" t="inlineStr">
        <is>
          <t>同伴连击&lt;color=#138c13&gt;+10%&lt;/color&gt;\n同伴暴伤&lt;color=#138c13&gt;+10%&lt;/color&gt;</t>
        </is>
      </c>
    </row>
    <row r="27903" ht="13.5" customHeight="1">
      <c r="A27903" t="n">
        <v>700025221</v>
      </c>
      <c r="B27903" t="inlineStr">
        <is>
          <t>Impacto crítico de compañero &lt;color=#138c13&gt;+5%&lt;/color&gt;\nDaño de compañero &lt;color=#138c13&gt;+5%&lt;/color&gt;</t>
        </is>
      </c>
      <c r="C27903" t="inlineStr">
        <is>
          <t>同伴暴击&lt;color=#138c13&gt;+5%&lt;/color&gt;\n同伴伤害&lt;color=#138c13&gt;+5%&lt;/color&gt;</t>
        </is>
      </c>
    </row>
    <row r="27904" ht="13.5" customHeight="1">
      <c r="A27904" t="n">
        <v>700025222</v>
      </c>
      <c r="B27904" t="inlineStr">
        <is>
          <t>Impacto crítico de compañero &lt;color=#138c13&gt;+10%&lt;/color&gt;\nDaño de compañero &lt;color=#138c13&gt;+10%&lt;/color&gt;</t>
        </is>
      </c>
      <c r="C27904" t="inlineStr">
        <is>
          <t>同伴暴击&lt;color=#138c13&gt;+10%&lt;/color&gt;\n同伴伤害&lt;color=#138c13&gt;+10%&lt;/color&gt;</t>
        </is>
      </c>
    </row>
    <row r="27905" ht="13.5" customHeight="1">
      <c r="A27905" t="n">
        <v>700025223</v>
      </c>
      <c r="B27905" t="inlineStr">
        <is>
          <t>Impacto crítico de compañero &lt;color=#138c13&gt;+5%&lt;/color&gt;\nDaño crítico de compañero &lt;color=#138c13&gt;+5%&lt;/color&gt;</t>
        </is>
      </c>
      <c r="C27905" t="inlineStr">
        <is>
          <t>同伴暴击&lt;color=#138c13&gt;+5%&lt;/color&gt;\n同伴暴伤&lt;color=#138c13&gt;+5%&lt;/color&gt;</t>
        </is>
      </c>
    </row>
    <row r="27906" ht="13.5" customHeight="1">
      <c r="A27906" t="n">
        <v>700025224</v>
      </c>
      <c r="B27906" t="inlineStr">
        <is>
          <t>Impacto crítico de compañero &lt;color=#138c13&gt;+10%&lt;/color&gt;\nDaño crítico de compañero &lt;color=#138c13&gt;+10%&lt;/color&gt;</t>
        </is>
      </c>
      <c r="C27906" t="inlineStr">
        <is>
          <t>同伴暴击&lt;color=#138c13&gt;+10%&lt;/color&gt;\n同伴暴伤&lt;color=#138c13&gt;+10%&lt;/color&gt;</t>
        </is>
      </c>
    </row>
    <row r="27907" ht="13.5" customHeight="1">
      <c r="A27907" t="n">
        <v>700025225</v>
      </c>
      <c r="B27907" t="inlineStr">
        <is>
          <t>Daño de compañero &lt;color=#138c13&gt;+5%&lt;/color&gt;\nDaño crítico de compañero &lt;color=#138c13&gt;+5%&lt;/color&gt;</t>
        </is>
      </c>
      <c r="C27907" t="inlineStr">
        <is>
          <t>同伴伤害&lt;color=#138c13&gt;+5%&lt;/color&gt;\n同伴暴伤&lt;color=#138c13&gt;+5%&lt;/color&gt;</t>
        </is>
      </c>
    </row>
    <row r="27908" ht="13.5" customHeight="1">
      <c r="A27908" t="n">
        <v>700025226</v>
      </c>
      <c r="B27908" t="inlineStr">
        <is>
          <t>Daño de compañero &lt;color=#138c13&gt;+10%&lt;/color&gt;\nDaño crítico de compañero &lt;color=#138c13&gt;+10%&lt;/color&gt;</t>
        </is>
      </c>
      <c r="C27908" t="inlineStr">
        <is>
          <t>同伴伤害&lt;color=#138c13&gt;+10%&lt;/color&gt;\n同伴暴伤&lt;color=#138c13&gt;+10%&lt;/color&gt;</t>
        </is>
      </c>
    </row>
    <row r="27909" ht="13.5" customHeight="1">
      <c r="A27909" t="n">
        <v>700025227</v>
      </c>
      <c r="B27909" t="inlineStr">
        <is>
          <t>Daño crítico de compañero &lt;color=#138c13&gt;+5%&lt;/color&gt;</t>
        </is>
      </c>
      <c r="C27909" t="inlineStr">
        <is>
          <t>同伴暴伤&lt;color=#138c13&gt;+5%&lt;/color&gt;</t>
        </is>
      </c>
    </row>
    <row r="27910" ht="13.5" customHeight="1">
      <c r="A27910" t="n">
        <v>700025228</v>
      </c>
      <c r="B27910" t="inlineStr">
        <is>
          <t>Daño crítico de compañero &lt;color=#138c13&gt;+10%&lt;/color&gt;</t>
        </is>
      </c>
      <c r="C27910" t="inlineStr">
        <is>
          <t>同伴暴伤&lt;color=#138c13&gt;+10%&lt;/color&gt;</t>
        </is>
      </c>
    </row>
    <row r="27911" ht="13.5" customHeight="1">
      <c r="A27911" t="n">
        <v>700025229</v>
      </c>
      <c r="B27911" t="inlineStr">
        <is>
          <t>Ataque &lt;color=#ca1414&gt;-10%&lt;/color&gt;</t>
        </is>
      </c>
      <c r="C27911" t="inlineStr">
        <is>
          <t>攻击&lt;color=#ca1414&gt;-10%&lt;/color&gt;</t>
        </is>
      </c>
    </row>
    <row r="27912" ht="13.5" customHeight="1">
      <c r="A27912" t="n">
        <v>700025230</v>
      </c>
      <c r="B27912" t="inlineStr">
        <is>
          <t>Defensa &lt;color=#ca1414&gt;-10%&lt;/color&gt;</t>
        </is>
      </c>
      <c r="C27912" t="inlineStr">
        <is>
          <t>防御&lt;color=#ca1414&gt;-10%&lt;/color&gt;</t>
        </is>
      </c>
    </row>
    <row r="27913" ht="13.5" customHeight="1">
      <c r="A27913" t="n">
        <v>700025231</v>
      </c>
      <c r="B27913" t="inlineStr">
        <is>
          <t>Vida &lt;color=#ca1414&gt;-10%&lt;/color&gt;</t>
        </is>
      </c>
      <c r="C27913" t="inlineStr">
        <is>
          <t>生命&lt;color=#ca1414&gt;-10%&lt;/color&gt;</t>
        </is>
      </c>
    </row>
    <row r="27914" ht="13.5" customHeight="1">
      <c r="A27914" t="n">
        <v>700025232</v>
      </c>
      <c r="B27914" t="inlineStr">
        <is>
          <t>&lt;color=#138c13&gt;20%&lt;/color&gt; de recuperación de vida</t>
        </is>
      </c>
      <c r="C27914" t="inlineStr">
        <is>
          <t>回复&lt;color=#138c13&gt;20%&lt;/color&gt;生命</t>
        </is>
      </c>
    </row>
    <row r="27915" ht="13.5" customHeight="1">
      <c r="A27915" t="n">
        <v>700025233</v>
      </c>
      <c r="B27915" t="inlineStr">
        <is>
          <t>Vida máxima &lt;color=#138c13&gt;+10%&lt;/color&gt;</t>
        </is>
      </c>
      <c r="C27915" t="inlineStr">
        <is>
          <t>生命上限&lt;color=#138c13&gt;+10%&lt;/color&gt;</t>
        </is>
      </c>
    </row>
    <row r="27916" ht="13.5" customHeight="1">
      <c r="A27916" t="n">
        <v>700025234</v>
      </c>
      <c r="B27916" t="inlineStr">
        <is>
          <t>&lt;color=#138c13&gt;7%&lt;/color&gt; de recuperación de vida</t>
        </is>
      </c>
      <c r="C27916" t="inlineStr">
        <is>
          <t>回复&lt;color=#138c13&gt;7%&lt;/color&gt;生命</t>
        </is>
      </c>
    </row>
    <row r="27917" ht="13.5" customHeight="1">
      <c r="A27917" t="n">
        <v>700025235</v>
      </c>
      <c r="B27917" t="inlineStr">
        <is>
          <t>&lt;color=#138c13&gt;12%&lt;/color&gt; de recuperación de vida</t>
        </is>
      </c>
      <c r="C27917" t="inlineStr">
        <is>
          <t>回复&lt;color=#138c13&gt;12%&lt;/color&gt;生命</t>
        </is>
      </c>
    </row>
    <row r="27918" ht="13.5" customHeight="1">
      <c r="A27918" t="n">
        <v>700025236</v>
      </c>
      <c r="B27918" t="inlineStr">
        <is>
          <t>&lt;color=#138c13&gt;16%&lt;/color&gt; de recuperación de vida</t>
        </is>
      </c>
      <c r="C27918" t="inlineStr">
        <is>
          <t>回复&lt;color=#138c13&gt;16%&lt;/color&gt;生命</t>
        </is>
      </c>
    </row>
    <row r="27919" ht="13.5" customHeight="1">
      <c r="A27919" t="n">
        <v>700025237</v>
      </c>
      <c r="B27919" t="inlineStr">
        <is>
          <t>Atributo I</t>
        </is>
      </c>
      <c r="C27919" t="inlineStr">
        <is>
          <t>属性Ⅰ</t>
        </is>
      </c>
    </row>
    <row r="27920" ht="13.5" customHeight="1">
      <c r="A27920" t="n">
        <v>700025238</v>
      </c>
      <c r="B27920" t="inlineStr">
        <is>
          <t>Atributo II</t>
        </is>
      </c>
      <c r="C27920" t="inlineStr">
        <is>
          <t>属性Ⅱ</t>
        </is>
      </c>
    </row>
    <row r="27921" ht="13.5" customHeight="1">
      <c r="A27921" t="n">
        <v>700025239</v>
      </c>
      <c r="B27921" t="inlineStr">
        <is>
          <t>Atributo doble I</t>
        </is>
      </c>
      <c r="C27921" t="inlineStr">
        <is>
          <t>双重属性Ⅰ</t>
        </is>
      </c>
    </row>
    <row r="27922" ht="13.5" customHeight="1">
      <c r="A27922" t="n">
        <v>700025240</v>
      </c>
      <c r="B27922" t="inlineStr">
        <is>
          <t>Atributo doble II</t>
        </is>
      </c>
      <c r="C27922" t="inlineStr">
        <is>
          <t>双重属性Ⅱ</t>
        </is>
      </c>
    </row>
    <row r="27923" ht="13.5" customHeight="1">
      <c r="A27923" t="n">
        <v>700025241</v>
      </c>
      <c r="B27923" t="inlineStr">
        <is>
          <t>Atenuador de atributo I</t>
        </is>
      </c>
      <c r="C27923" t="inlineStr">
        <is>
          <t>属性减益Ⅰ</t>
        </is>
      </c>
    </row>
    <row r="27924" ht="13.5" customHeight="1">
      <c r="A27924" t="n">
        <v>700025242</v>
      </c>
      <c r="B27924" t="inlineStr">
        <is>
          <t>Efecto de recuperación I</t>
        </is>
      </c>
      <c r="C27924" t="inlineStr">
        <is>
          <t>回复效果Ⅰ</t>
        </is>
      </c>
    </row>
    <row r="27925" ht="13.5" customHeight="1">
      <c r="A27925" t="n">
        <v>700025243</v>
      </c>
      <c r="B27925" t="inlineStr">
        <is>
          <t>Efecto de recuperación II</t>
        </is>
      </c>
      <c r="C27925" t="inlineStr">
        <is>
          <t>回复效果Ⅱ</t>
        </is>
      </c>
    </row>
    <row r="27926" ht="13.5" customHeight="1">
      <c r="A27926" t="n">
        <v>700025244</v>
      </c>
      <c r="B27926" t="inlineStr">
        <is>
          <t>Recuperación I</t>
        </is>
      </c>
      <c r="C27926" t="inlineStr">
        <is>
          <t>回复Ⅰ</t>
        </is>
      </c>
    </row>
    <row r="27927" ht="13.5" customHeight="1">
      <c r="A27927" t="n">
        <v>700025245</v>
      </c>
      <c r="B27927" t="inlineStr">
        <is>
          <t>Recuperación II</t>
        </is>
      </c>
      <c r="C27927" t="inlineStr">
        <is>
          <t>回复Ⅱ</t>
        </is>
      </c>
    </row>
    <row r="27928" ht="13.5" customHeight="1">
      <c r="A27928" t="n">
        <v>700025246</v>
      </c>
      <c r="B27928" t="inlineStr">
        <is>
          <t>Recuperación III</t>
        </is>
      </c>
      <c r="C27928" t="inlineStr">
        <is>
          <t>回复Ⅲ</t>
        </is>
      </c>
    </row>
    <row r="27929" ht="13.5" customHeight="1">
      <c r="A27929" t="n">
        <v>700025247</v>
      </c>
      <c r="B27929" t="inlineStr">
        <is>
          <t>En combate, cuando tu vida cae por debajo del &lt;color=#138c13&gt;20%&lt;/color&gt;, el ataque aumenta un &lt;color=#138c13&gt;10%&lt;/color&gt;%, la velocidad de ataque un &lt;color=#138c13&gt;10%&lt;/color&gt;% y el daño crítico básico un &lt;color=#138c13&gt;10%&lt;/color&gt;.</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En combate, cada 3 segundos, el daño crítico aumenta un &lt;color=#138c13&gt;5%&lt;/color&gt; extra (máximo 25%)</t>
        </is>
      </c>
      <c r="C27930" t="inlineStr">
        <is>
          <t>战斗中，每隔3秒暴击伤害额外增加&lt;color=#138c13&gt;5%&lt;/color&gt;(上限25%)</t>
        </is>
      </c>
    </row>
    <row r="27931" ht="13.5" customHeight="1">
      <c r="A27931" t="n">
        <v>700025249</v>
      </c>
      <c r="B27931" t="inlineStr">
        <is>
          <t>En combate, cada 2 segundos, el daño de combo aumenta un &lt;color=#138c13&gt;5%&lt;/color&gt; extra (máximo 50%).</t>
        </is>
      </c>
      <c r="C27931" t="inlineStr">
        <is>
          <t>战斗中，每隔2秒连击伤害额外增加&lt;color=#138c13&gt;5%&lt;/color&gt;(上限50%)</t>
        </is>
      </c>
    </row>
    <row r="27932" ht="13.5" customHeight="1">
      <c r="A27932" t="n">
        <v>700025250</v>
      </c>
      <c r="B27932" t="inlineStr">
        <is>
          <t>En combate, cada vez que liberas una habilidad, el ataque aumenta un &lt;color=#138c13&gt;2%&lt;/color&gt; (máximo 30%).</t>
        </is>
      </c>
      <c r="C27932" t="inlineStr">
        <is>
          <t>战斗中，每释放一次技能，攻击增加&lt;color=#138c13&gt;2%&lt;/color&gt;(上限30%)</t>
        </is>
      </c>
    </row>
    <row r="27933" ht="13.5" customHeight="1">
      <c r="A27933" t="n">
        <v>700025251</v>
      </c>
      <c r="B27933" t="inlineStr">
        <is>
          <t>En combate, la primera vez que tu vida cae por debajo del &lt;color=#138c13&gt;20%&lt;/color&gt;, la velocidad de recuperación de energía de habilidad se acelera un &lt;color=#138c13&gt;100%&lt;/color&gt; durante 5 segundos.</t>
        </is>
      </c>
      <c r="C27933" t="inlineStr">
        <is>
          <t>战斗中，生命首次低于&lt;color=#138c13&gt;20%&lt;/color&gt;时，技能能量回复速度加快&lt;color=#138c13&gt;100%&lt;/color&gt;，持续5秒</t>
        </is>
      </c>
    </row>
    <row r="27934" ht="13.5" customHeight="1">
      <c r="A27934" t="n">
        <v>700025252</v>
      </c>
      <c r="B27934" t="inlineStr">
        <is>
          <t>En combate, cada 2 segundos, el daño de los compañeros aumenta un &lt;color=#138c13&gt;3%&lt;/color&gt; extra (máximo 30%).</t>
        </is>
      </c>
      <c r="C27934" t="inlineStr">
        <is>
          <t>战斗中，每隔2秒同伴伤害额外增加&lt;color=#138c13&gt;3%&lt;/color&gt;（上限30%）</t>
        </is>
      </c>
    </row>
    <row r="27935" ht="13.5" customHeight="1">
      <c r="A27935" t="n">
        <v>700025253</v>
      </c>
      <c r="B27935" t="inlineStr">
        <is>
          <t>En combate, la probabilidad de combo de los compañeros es un &lt;color=#138c13&gt;+25%&lt;/color&gt;.</t>
        </is>
      </c>
      <c r="C27935" t="inlineStr">
        <is>
          <t>战斗中，同伴连击几率&lt;color=#138c13&gt;+25%&lt;/color&gt;</t>
        </is>
      </c>
    </row>
    <row r="27936" ht="13.5" customHeight="1">
      <c r="A27936" t="n">
        <v>700025254</v>
      </c>
      <c r="B27936" t="inlineStr">
        <is>
          <t>Accesorio para desbloquear el atuendo de montura «Jetragon» de «Firmamento».</t>
        </is>
      </c>
      <c r="C27936" t="inlineStr">
        <is>
          <t>用于解锁苍穹的坐骑装扮“空涡龙”</t>
        </is>
      </c>
    </row>
    <row r="27937" ht="13.5" customHeight="1">
      <c r="A27937" t="n">
        <v>700025255</v>
      </c>
      <c r="B27937" t="inlineStr">
        <is>
          <t>Accesorio para desbloquear el atuendo de artefacto «Lanzacohetes de Pengullet» de «Ataque de Oso»</t>
        </is>
      </c>
      <c r="C27937" t="inlineStr">
        <is>
          <t>用于解锁熊熊突击的神器装扮“企丸丸的火箭发射器”</t>
        </is>
      </c>
    </row>
    <row r="27938" ht="13.5" customHeight="1">
      <c r="A27938" t="n">
        <v>700025256</v>
      </c>
      <c r="B27938" t="inlineStr">
        <is>
          <t>Se usa para desbloquear la indumentaria de Zoe</t>
        </is>
      </c>
      <c r="C27938" t="inlineStr">
        <is>
          <t>用于解锁时装佐伊的道具</t>
        </is>
      </c>
    </row>
    <row r="27939" ht="13.5" customHeight="1">
      <c r="A27939" t="n">
        <v>700025266</v>
      </c>
      <c r="B27939" t="inlineStr">
        <is>
          <t>Desbloquear montura avanzada\n«Mundo de Bloques»</t>
        </is>
      </c>
      <c r="C27939" t="inlineStr">
        <is>
          <t>解锁高级坐骑\n“方块世界”</t>
        </is>
      </c>
    </row>
    <row r="27940" ht="13.5" customHeight="1">
      <c r="A27940" t="n">
        <v>700025267</v>
      </c>
      <c r="B27940" t="inlineStr">
        <is>
          <t>Desbloquear montura avanzada\n«Alas del Salto Cuántico»</t>
        </is>
      </c>
      <c r="C27940" t="inlineStr">
        <is>
          <t>解锁高级坐骑\n“跃迁之翼”</t>
        </is>
      </c>
    </row>
    <row r="27941" ht="13.5" customHeight="1">
      <c r="A27941" t="n">
        <v>700025268</v>
      </c>
      <c r="B27941" t="inlineStr">
        <is>
          <t>Desbloquea la transformación del artefacto\n«Llave de los Mil Enlaces»</t>
        </is>
      </c>
      <c r="C27941" t="inlineStr">
        <is>
          <t>解锁神器化形\n“万联密钥”</t>
        </is>
      </c>
    </row>
    <row r="27942" ht="13.5" customHeight="1">
      <c r="A27942" t="n">
        <v>700025269</v>
      </c>
      <c r="B27942" t="inlineStr">
        <is>
          <t>Desbloquea la transformación del artefacto\n«Dado del Vacío»</t>
        </is>
      </c>
      <c r="C27942" t="inlineStr">
        <is>
          <t>解锁神器化形\n“虚域之骰”</t>
        </is>
      </c>
    </row>
    <row r="27943" ht="13.5" customHeight="1">
      <c r="A27943" t="n">
        <v>700025270</v>
      </c>
      <c r="B27943" t="inlineStr">
        <is>
          <t>Desbloquea el espaldar avanzado\n«Cortina Iridiscente»</t>
        </is>
      </c>
      <c r="C27943" t="inlineStr">
        <is>
          <t>解锁高级背饰\n“幻彩璃幕”</t>
        </is>
      </c>
    </row>
    <row r="27944" ht="13.5" customHeight="1">
      <c r="A27944" t="n">
        <v>700025271</v>
      </c>
      <c r="B27944" t="inlineStr">
        <is>
          <t>Desbloquea el espaldar avanzado\n«Emblema de Cristal Brillante»</t>
        </is>
      </c>
      <c r="C27944" t="inlineStr">
        <is>
          <t>解锁高级背饰\n“晶心辉章”</t>
        </is>
      </c>
    </row>
    <row r="27945" ht="13.5" customHeight="1">
      <c r="A27945" t="n">
        <v>700025272</v>
      </c>
      <c r="B27945" t="inlineStr">
        <is>
          <t>Con la imaginación como guía y los bloques como materia prima, apila a tu gusto para crear tu propio mundo. ¡Felicidades a ~s, por desbloquear la montura avanzada «Mundo de Bloques»! (¡Cajas de regalo para todo el servidor!)</t>
        </is>
      </c>
      <c r="C27945" t="inlineStr">
        <is>
          <t>以想象为引，方块为质，随心堆叠，便可创造世界！恭喜~s解锁高级坐骑方块世界！（全服同享礼盒待大佬发送）</t>
        </is>
      </c>
    </row>
    <row r="27946" ht="13.5" customHeight="1">
      <c r="A27946" t="n">
        <v>700025273</v>
      </c>
      <c r="B27946" t="inlineStr">
        <is>
          <t>Las fronteras entre los dominios parecen infranqueables, pero en cualquier regla establecida siempre hay fisuras para el salto cuántico. ¡Felicidades a ~s, por desbloquear la montura avanzada «Alas del Salto Cuántico»! (¡Cajas de regalo para todo el servidor!)</t>
        </is>
      </c>
      <c r="C27946" t="inlineStr">
        <is>
          <t>界域的分隔似乎总不可逾越，但规则之内，仍存在跃迁的孔隙。恭喜~s解锁高级坐骑跃迁之翼！（全服同享礼盒待大佬发送）</t>
        </is>
      </c>
    </row>
    <row r="27947" ht="13.5" customHeight="1">
      <c r="A27947" t="n">
        <v>700025274</v>
      </c>
      <c r="B27947" t="inlineStr">
        <is>
          <t>Si el mundo está hecho de datos, ¿existe una llave capaz de romper los límites dimensionales y crear posibilidades más allá del destino? ¡Felicidades a ~s, por desbloquear el artefacto avanzado «Llave de los Mil Enlaces»! (¡Cajas de regalo para todo el servidor!)</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El mundo es un juego de probabilidades, y tú eres su único lanzador de dados. ¡Felicidades a ~s, por desbloquear el artefacto avanzado «Dado del Vacío»! (¡Cajas de regalo para todo el servidor!)</t>
        </is>
      </c>
      <c r="C27948" t="inlineStr">
        <is>
          <t>世界是一场属于概率的游戏，而你，是唯一掷骰者。恭喜~s解锁高级神器虚域之骰！（全服同享礼盒待大佬发送）</t>
        </is>
      </c>
    </row>
    <row r="27949" ht="13.5" customHeight="1">
      <c r="A27949" t="n">
        <v>700025276</v>
      </c>
      <c r="B27949" t="inlineStr">
        <is>
          <t>Dentro de la pantalla, ¿qué es real y qué es falso? ¡Felicidades a ~s, por desbloquear el accesorio de espalda avanzado «Cortina Iridiscente»! (¡Cajas de regalo para todo el servidor!)</t>
        </is>
      </c>
      <c r="C27949" t="inlineStr">
        <is>
          <t>荧幕之内，孰真，孰假？恭喜~s解锁高级背饰幻彩璃幕！（全服同享礼盒待大佬发送）</t>
        </is>
      </c>
    </row>
    <row r="27950" ht="13.5" customHeight="1">
      <c r="A27950" t="n">
        <v>700025277</v>
      </c>
      <c r="B27950" t="inlineStr">
        <is>
          <t>Puntos de luz que parpadean, un núcleo de cristal que brilla… el nuevo capítulo del futuro se graba en silencio. ¡Felicidades a ~s, por desbloquear el accesorio de espalda avanzado «Emblema de Cristal Brillante»! (¡Cajas de regalo para todo el servidor!)</t>
        </is>
      </c>
      <c r="C27950" t="inlineStr">
        <is>
          <t>点阵闪烁，晶芯辉映，属于未来的崭新篇章正悄然刻下。恭喜~s解锁高级背饰晶心辉章！（全服同享礼盒待大佬发送）</t>
        </is>
      </c>
    </row>
    <row r="27951" ht="13.5" customHeight="1">
      <c r="A27951" t="n">
        <v>700025278</v>
      </c>
      <c r="B27951" t="inlineStr">
        <is>
          <t>Mundo de Bloques</t>
        </is>
      </c>
      <c r="C27951" t="inlineStr">
        <is>
          <t>方块世界</t>
        </is>
      </c>
    </row>
    <row r="27952" ht="13.5" customHeight="1">
      <c r="A27952" t="n">
        <v>700025279</v>
      </c>
      <c r="B27952" t="inlineStr">
        <is>
          <t>Alas del Salto Cuántico</t>
        </is>
      </c>
      <c r="C27952" t="inlineStr">
        <is>
          <t>跃迁之翼</t>
        </is>
      </c>
    </row>
    <row r="27953" ht="13.5" customHeight="1">
      <c r="A27953" t="n">
        <v>700025280</v>
      </c>
      <c r="B27953" t="inlineStr">
        <is>
          <t>Accesorio para desbloquear la montura «Mundo de Bloques».</t>
        </is>
      </c>
      <c r="C27953" t="inlineStr">
        <is>
          <t>用于解锁坐骑方块世界的道具</t>
        </is>
      </c>
    </row>
    <row r="27954" ht="13.5" customHeight="1">
      <c r="A27954" t="n">
        <v>700025281</v>
      </c>
      <c r="B27954" t="inlineStr">
        <is>
          <t>Accesorio para desbloquear la montura «Alas del Salto Cuántico».</t>
        </is>
      </c>
      <c r="C27954" t="inlineStr">
        <is>
          <t>用于解锁坐骑跃迁之翼的道具</t>
        </is>
      </c>
    </row>
    <row r="27955" ht="13.5" customHeight="1">
      <c r="A27955" t="n">
        <v>700025282</v>
      </c>
      <c r="B27955" t="inlineStr">
        <is>
          <t>Llave de los Mil Enlaces</t>
        </is>
      </c>
      <c r="C27955" t="inlineStr">
        <is>
          <t>万联密钥</t>
        </is>
      </c>
    </row>
    <row r="27956" ht="13.5" customHeight="1">
      <c r="A27956" t="n">
        <v>700025283</v>
      </c>
      <c r="B27956" t="inlineStr">
        <is>
          <t>Se usa para desbloquear el artefacto «Llave de los Mil Enlaces».</t>
        </is>
      </c>
      <c r="C27956" t="inlineStr">
        <is>
          <t>用于解锁神器万联密钥的道具</t>
        </is>
      </c>
    </row>
    <row r="27957" ht="13.5" customHeight="1">
      <c r="A27957" t="n">
        <v>700025284</v>
      </c>
      <c r="B27957" t="inlineStr">
        <is>
          <t>Dado del Vacío</t>
        </is>
      </c>
      <c r="C27957" t="inlineStr">
        <is>
          <t>虚域之骰</t>
        </is>
      </c>
    </row>
    <row r="27958" ht="13.5" customHeight="1">
      <c r="A27958" t="n">
        <v>700025285</v>
      </c>
      <c r="B27958" t="inlineStr">
        <is>
          <t>Se usa para desbloquear el artefacto «Dado del Vacío».</t>
        </is>
      </c>
      <c r="C27958" t="inlineStr">
        <is>
          <t>用于解锁神器虚域之骰的道具</t>
        </is>
      </c>
    </row>
    <row r="27959" ht="13.5" customHeight="1">
      <c r="A27959" t="n">
        <v>700025286</v>
      </c>
      <c r="B27959" t="inlineStr">
        <is>
          <t>Cortina Iridiscente</t>
        </is>
      </c>
      <c r="C27959" t="inlineStr">
        <is>
          <t>幻彩璃幕</t>
        </is>
      </c>
    </row>
    <row r="27960" ht="13.5" customHeight="1">
      <c r="A27960" t="n">
        <v>700025287</v>
      </c>
      <c r="B27960" t="inlineStr">
        <is>
          <t>Se usa para desbloquear el espaldar «Cortina Iridiscente».</t>
        </is>
      </c>
      <c r="C27960" t="inlineStr">
        <is>
          <t>用于解锁背饰幻彩璃幕的道具</t>
        </is>
      </c>
    </row>
    <row r="27961" ht="13.5" customHeight="1">
      <c r="A27961" t="n">
        <v>700025288</v>
      </c>
      <c r="B27961" t="inlineStr">
        <is>
          <t>Emblema de Cristal Brillante</t>
        </is>
      </c>
      <c r="C27961" t="inlineStr">
        <is>
          <t>晶心辉章</t>
        </is>
      </c>
    </row>
    <row r="27962" ht="13.5" customHeight="1">
      <c r="A27962" t="n">
        <v>700025289</v>
      </c>
      <c r="B27962" t="inlineStr">
        <is>
          <t>Se usa para desbloquear el espaldar «Emblema de Cristal Brillante».</t>
        </is>
      </c>
      <c r="C27962" t="inlineStr">
        <is>
          <t>用于解锁背饰晶心辉章的道具</t>
        </is>
      </c>
    </row>
    <row r="27963" ht="13.5" customHeight="1">
      <c r="A27963" t="n">
        <v>700025290</v>
      </c>
      <c r="B27963" t="inlineStr">
        <is>
          <t>Núcleo de Ondas Espirituales</t>
        </is>
      </c>
      <c r="C27963" t="inlineStr">
        <is>
          <t>波频灵枢</t>
        </is>
      </c>
    </row>
    <row r="27964" ht="13.5" customHeight="1">
      <c r="A27964" t="n">
        <v>700025291</v>
      </c>
      <c r="B27964" t="inlineStr">
        <is>
          <t>Se usa para desbloquear el tocado «Núcleo de Ondas Espirituales».</t>
        </is>
      </c>
      <c r="C27964" t="inlineStr">
        <is>
          <t>用于解锁头饰装扮“波频灵枢”</t>
        </is>
      </c>
    </row>
    <row r="27965" ht="13.5" customHeight="1">
      <c r="A27965" t="n">
        <v>700025292</v>
      </c>
      <c r="B27965" t="inlineStr">
        <is>
          <t>Pantalla de Luz Espiritual</t>
        </is>
      </c>
      <c r="C27965" t="inlineStr">
        <is>
          <t>灵光屏</t>
        </is>
      </c>
    </row>
    <row r="27966" ht="13.5" customHeight="1">
      <c r="A27966" t="n">
        <v>700025293</v>
      </c>
      <c r="B27966" t="inlineStr">
        <is>
          <t>Se usa para desbloquear el atuendo de máscara «Pantalla de Luz Espiritual».</t>
        </is>
      </c>
      <c r="C27966" t="inlineStr">
        <is>
          <t>用于解锁面饰装扮“灵光屏”</t>
        </is>
      </c>
    </row>
    <row r="27967" ht="13.5" customHeight="1">
      <c r="A27967" t="n">
        <v>700025294</v>
      </c>
      <c r="B27967" t="inlineStr">
        <is>
          <t>Sierra de Luz Espiritual</t>
        </is>
      </c>
      <c r="C27967" t="inlineStr">
        <is>
          <t>灵光键锯</t>
        </is>
      </c>
    </row>
    <row r="27968" ht="13.5" customHeight="1">
      <c r="A27968" t="n">
        <v>700025295</v>
      </c>
      <c r="B27968" t="inlineStr">
        <is>
          <t>Se usa para desbloquear la decoración de arma «Sierra de Luz Espiritual».</t>
        </is>
      </c>
      <c r="C27968" t="inlineStr">
        <is>
          <t>用于解锁武器装扮“灵光键锯”</t>
        </is>
      </c>
    </row>
    <row r="27969" ht="13.5" customHeight="1">
      <c r="A27969" t="n">
        <v>700025296</v>
      </c>
      <c r="B27969" t="inlineStr">
        <is>
          <t>Conejo Virtual</t>
        </is>
      </c>
      <c r="C27969" t="inlineStr">
        <is>
          <t>数帷小兔</t>
        </is>
      </c>
    </row>
    <row r="27970" ht="13.5" customHeight="1">
      <c r="A27970" t="n">
        <v>700025297</v>
      </c>
      <c r="B27970" t="inlineStr">
        <is>
          <t>Se usa para desbloquear el atuendo de tocado «Conejo Virtual».</t>
        </is>
      </c>
      <c r="C27970" t="inlineStr">
        <is>
          <t>用于解锁头饰装扮“数帷小兔”</t>
        </is>
      </c>
    </row>
    <row r="27971" ht="13.5" customHeight="1">
      <c r="A27971" t="n">
        <v>700025298</v>
      </c>
      <c r="B27971" t="inlineStr">
        <is>
          <t>Pupila Virtual</t>
        </is>
      </c>
      <c r="C27971" t="inlineStr">
        <is>
          <t>数帷虚瞳</t>
        </is>
      </c>
    </row>
    <row r="27972" ht="13.5" customHeight="1">
      <c r="A27972" t="n">
        <v>700025299</v>
      </c>
      <c r="B27972" t="inlineStr">
        <is>
          <t>Se usa para desbloquear el atuendo de máscara «Pupila Virtual».</t>
        </is>
      </c>
      <c r="C27972" t="inlineStr">
        <is>
          <t>用于解锁面饰装扮“数帷虚瞳”</t>
        </is>
      </c>
    </row>
    <row r="27973" ht="13.5" customHeight="1">
      <c r="A27973" t="n">
        <v>700025300</v>
      </c>
      <c r="B27973" t="inlineStr">
        <is>
          <t>Cursor Luminoso</t>
        </is>
      </c>
      <c r="C27973" t="inlineStr">
        <is>
          <t>流矢光标</t>
        </is>
      </c>
    </row>
    <row r="27974" ht="13.5" customHeight="1">
      <c r="A27974" t="n">
        <v>700025301</v>
      </c>
      <c r="B27974" t="inlineStr">
        <is>
          <t>Se usa para desbloquear la decoración de arma «Cursor Luminoso».</t>
        </is>
      </c>
      <c r="C27974" t="inlineStr">
        <is>
          <t>用于解锁武器装扮“流矢光标”</t>
        </is>
      </c>
    </row>
    <row r="27975" ht="13.5" customHeight="1">
      <c r="A27975" t="n">
        <v>2080101</v>
      </c>
      <c r="B27975" t="inlineStr">
        <is>
          <t>Edificios\n1. Cada clan dispone de 3 edificios: 1 ciudad y 2 torres defensivas (la de la izquierda es la torre de artillería y la de la derecha es la torre de la bandera).\nCada edificio cuenta con 4 equipos defensivos. Los equipos de la ciudad tienen 3 miembros cada uno, y los de las torres defensivas contienen 2 miembros cada uno. Los miembros del clan que no estén asignados a ningún equipo se distribuyen de forma uniforme sin equipo entre las 2 torres defensivas.\n2. El líder y los ancianos del clan pueden modificar la composición de los equipos en un mismo edificio durante el periodo de ajuste (miércoles 00:00:00 - jueves 09:59:59) y los periodos de descanso (jueves/viernes 20:00:00 - 09:59:59 del día siguiente), es decir, intercambiar miembros entre equipos o entre miembros de equipo y sin equipo, pero está prohibido intercambiar entre ciudades.\n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Esquemas de batalla\n1. En el modo Asedio de Clanes, los champiñones cuentan con 2 personajes: su personaje principal y el muñeco champiñón exclusivo de ese modo de juego.\n2. Los champiñones pueden configurar dos tipos de planes de batalla: defensivo y ofensivo. Cada plan incluye: la posición de los 2 personajes, clase y equipamiento.\n3. Las clases y el equipamiento en el modo de asedio son independientes. La primera vez que un champiñón participa, cuando acaba el periodo de emparejamiento, el sistema copia automáticamente la clase y el equipamiento que usaba fuera del modo de juego y lo asigna al personaje principal y al equipamiento del muñeco champiñón.\n*La clase del muñeco champiñón se asigna automáticamente al estado más alto del nivel y de despertar del champiñón, en la rama guerrero/espada larga o arquero/arco largo.\n*Las habilidades de artefacto, montura, espaldar y mascota voladora en batalla del muñeco champiñón están vacías por defecto. El sistema avisa al champiñón para que las configure.\n4. Al finalizar el periodo de ajuste, el plan defensivo se bloquea y se suben los datos al interservidor. Una vez se hayan actualizado los datos, los planes defensivos de los edificios de esa ronda de combate ya no pueden modificarse. A partir de ese momento, las mejoras globales fuera de este modo de juego solo afectan a los planes ofensivos.\n5. El estado ofensivo y defensivo de los champiñones son independientes: perder en defensa no impide seguir atacando a otros clanes.\n\nPlan de compañeros\nEn Asedio de Clanes, los planes de los compañeros son independientes. La configuración de un champiñón no afecta a su personaje fuera de este modo de juego ni a otros personajes dentro.\n\nMuñeco champiñón\n1. El muñeco champiñón es una mecánica especial del modo de asedio. Equivale a tener un segundo personaje en este modo de juego.\n2. El muñeco champiñón y el personaje principal del champiñón presentan las siguientes similitudes y diferencias:\nEl muñeco champiñón tiene el mismo género que el personaje principal.\nEl muñeco champiñón usa armas estándar y no muestra indumentarias, espaldares, artefactos, tocados ni máscaras.\nSu desarrollo global se sincroniza con el personaje base.\nPuede compartir planes de los distintos sistemas de cultivo con el personaje principal.\nSin embargo, no puede coincidir ni en clase, habilidades de artefacto, habilidades de montura, habilidades de espaldar o mascota voladora con el personaje principal durante la batalla.</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En el modo de asedio, tanto el personaje principal como el muñeco champiñón pueden cambiar directamente a otra clase en el mismo estado mediante la opción correspondiente. Si la clase coincide con la del otro personaje, al confirmar el cambio, el otro personaje pasa automáticamente al estado más alto de la rama guerrero/espada larga o arquero/arco largo.\n5. La primera vez en este modo de juego, el muñeco champiñón genera los siguientes datos por defecto:\nLa clase y el estado se configuran según la clase, nivel y estado de despertar actual del champiñón, al estado más alto de la rama guerrero/espada larga o arquero/arco largo.\nDurante el tiempo de preparación se copian automáticamente el equipamiento externo del personaje del champiñón.\nSin embargo, las habilidades de artefacto, montura, espaldar y mascota voladora durante la batalla permanecen vacías por defecto. El champiñón debe configurarlas manualmente.\n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Tras confirmar la activación AFK de la lámpara mágica, el temporizador se inicia cinco minutos después de que salgas del juego y se detiene cuando vuelvas a conectarte.\n2. Para que no afecte a tus planes para la lámpara mágica, la función de activación AFK se desactiva automáticamente al conectarte. Si aún la necesitas, puedes activarla de nuevo manualmente.\n3. La lámpara mágica en modo AFK no se ve afectada por potenciadores como la tarjeta mensual o cartas de General Estelar.\n4. La cantidad de lámparas mágicas activadas en modo AFK se suma a las tareas que estés realizando al conectarte.\n5. El modo AFK de la lámpara mágica no se detiene aunque se complete el Pase de Desafío.</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La mochila temporal está vacía</t>
        </is>
      </c>
      <c r="C27979" t="inlineStr">
        <is>
          <t>临时背包当前为空</t>
        </is>
      </c>
    </row>
    <row r="27980" ht="13.5" customHeight="1">
      <c r="A27980" t="n">
        <v>208057</v>
      </c>
      <c r="B27980" t="inlineStr">
        <is>
          <t>Esquema de equipamiento actual: ##1</t>
        </is>
      </c>
      <c r="C27980" t="inlineStr">
        <is>
          <t>当前装配方案：##1</t>
        </is>
      </c>
    </row>
    <row r="27981" ht="13.5" customHeight="1">
      <c r="A27981" t="n">
        <v>208058</v>
      </c>
      <c r="B27981" t="inlineStr">
        <is>
          <t>11</t>
        </is>
      </c>
      <c r="C27981" t="inlineStr">
        <is>
          <t>十一</t>
        </is>
      </c>
    </row>
    <row r="27982" ht="13.5" customHeight="1">
      <c r="A27982" t="n">
        <v>208059</v>
      </c>
      <c r="B27982" t="inlineStr">
        <is>
          <t>12</t>
        </is>
      </c>
      <c r="C27982" t="inlineStr">
        <is>
          <t>十二</t>
        </is>
      </c>
    </row>
    <row r="27983" ht="13.5" customHeight="1">
      <c r="A27983" t="n">
        <v>208087</v>
      </c>
      <c r="B27983" t="inlineStr">
        <is>
          <t>Nuestra defensa</t>
        </is>
      </c>
      <c r="C27983" t="inlineStr">
        <is>
          <t>我方防守</t>
        </is>
      </c>
    </row>
    <row r="27984" ht="13.5" customHeight="1">
      <c r="A27984" t="n">
        <v>208088</v>
      </c>
      <c r="B27984" t="inlineStr">
        <is>
          <t>Defensa enemiga</t>
        </is>
      </c>
      <c r="C27984" t="inlineStr">
        <is>
          <t>敌方防守</t>
        </is>
      </c>
    </row>
    <row r="27985" ht="13.5" customHeight="1">
      <c r="A27985" t="n">
        <v>208089</v>
      </c>
      <c r="B27985" t="inlineStr">
        <is>
          <t>Puntos básicos:</t>
        </is>
      </c>
      <c r="C27985" t="inlineStr">
        <is>
          <t>基础积分：</t>
        </is>
      </c>
    </row>
    <row r="27986" ht="13.5" customHeight="1">
      <c r="A27986" t="n">
        <v>208090</v>
      </c>
      <c r="B27986" t="inlineStr">
        <is>
          <t>Validez de los puntos:</t>
        </is>
      </c>
      <c r="C27986" t="inlineStr">
        <is>
          <t>积分有效率：</t>
        </is>
      </c>
    </row>
    <row r="27987" ht="13.5" customHeight="1">
      <c r="A27987" t="n">
        <v>208101</v>
      </c>
      <c r="B27987" t="inlineStr">
        <is>
          <t>Cuenta atrás para la inscripción:</t>
        </is>
      </c>
      <c r="C27987" t="inlineStr">
        <is>
          <t>报名倒计时：</t>
        </is>
      </c>
    </row>
    <row r="27988" ht="13.5" customHeight="1">
      <c r="A27988" t="n">
        <v>208102</v>
      </c>
      <c r="B27988" t="inlineStr">
        <is>
          <t>Información</t>
        </is>
      </c>
      <c r="C27988" t="inlineStr">
        <is>
          <t>公告</t>
        </is>
      </c>
    </row>
    <row r="27989" ht="13.5" customHeight="1">
      <c r="A27989" t="n">
        <v>208103</v>
      </c>
      <c r="B27989" t="inlineStr">
        <is>
          <t>Clan Supremo</t>
        </is>
      </c>
      <c r="C27989" t="inlineStr">
        <is>
          <t>超级家族</t>
        </is>
      </c>
    </row>
    <row r="27990" ht="13.5" customHeight="1">
      <c r="A27990" t="n">
        <v>208104</v>
      </c>
      <c r="B27990" t="inlineStr">
        <is>
          <t>Disolución</t>
        </is>
      </c>
      <c r="C27990" t="inlineStr">
        <is>
          <t>分组</t>
        </is>
      </c>
    </row>
    <row r="27991" ht="13.5" customHeight="1">
      <c r="A27991" t="n">
        <v>208105</v>
      </c>
      <c r="B27991" t="inlineStr">
        <is>
          <t>Esquemas de batalla</t>
        </is>
      </c>
      <c r="C27991" t="inlineStr">
        <is>
          <t>战斗方案</t>
        </is>
      </c>
    </row>
    <row r="27992" ht="13.5" customHeight="1">
      <c r="A27992" t="n">
        <v>208106</v>
      </c>
      <c r="B27992" t="inlineStr">
        <is>
          <t>Informe</t>
        </is>
      </c>
      <c r="C27992" t="inlineStr">
        <is>
          <t>战报</t>
        </is>
      </c>
    </row>
    <row r="27993" ht="13.5" customHeight="1">
      <c r="A27993" t="n">
        <v>208107</v>
      </c>
      <c r="B27993" t="inlineStr">
        <is>
          <t>Recompensa</t>
        </is>
      </c>
      <c r="C27993" t="inlineStr">
        <is>
          <t>奖励</t>
        </is>
      </c>
    </row>
    <row r="27994" ht="13.5" customHeight="1">
      <c r="A27994" t="n">
        <v>208108</v>
      </c>
      <c r="B27994" t="inlineStr">
        <is>
          <t>Clasificación</t>
        </is>
      </c>
      <c r="C27994" t="inlineStr">
        <is>
          <t>排行</t>
        </is>
      </c>
    </row>
    <row r="27995" ht="13.5" customHeight="1">
      <c r="A27995" t="n">
        <v>208109</v>
      </c>
      <c r="B27995" t="inlineStr">
        <is>
          <t>Guía</t>
        </is>
      </c>
      <c r="C27995" t="inlineStr">
        <is>
          <t>指引</t>
        </is>
      </c>
    </row>
    <row r="27996" ht="13.5" customHeight="1">
      <c r="A27996" t="n">
        <v>208110</v>
      </c>
      <c r="B27996" t="inlineStr">
        <is>
          <t>Ajustar Equipaje</t>
        </is>
      </c>
      <c r="C27996" t="inlineStr">
        <is>
          <t>调整行装</t>
        </is>
      </c>
    </row>
    <row r="27997" ht="13.5" customHeight="1">
      <c r="A27997" t="n">
        <v>208112</v>
      </c>
      <c r="B27997" t="inlineStr">
        <is>
          <t>Plan de defensa bloqueado</t>
        </is>
      </c>
      <c r="C27997" t="inlineStr">
        <is>
          <t>防守方案已锁定</t>
        </is>
      </c>
    </row>
    <row r="27998" ht="13.5" customHeight="1">
      <c r="A27998" t="n">
        <v>208113</v>
      </c>
      <c r="B27998" t="inlineStr">
        <is>
          <t>Guardar posición</t>
        </is>
      </c>
      <c r="C27998" t="inlineStr">
        <is>
          <t>保存站位</t>
        </is>
      </c>
    </row>
    <row r="27999" ht="13.5" customHeight="1">
      <c r="A27999" t="n">
        <v>208114</v>
      </c>
      <c r="B27999" t="inlineStr">
        <is>
          <t>Atributos detallados</t>
        </is>
      </c>
      <c r="C27999" t="inlineStr">
        <is>
          <t>详细属性</t>
        </is>
      </c>
    </row>
    <row r="28000" ht="13.5" customHeight="1">
      <c r="A28000" t="n">
        <v>208115</v>
      </c>
      <c r="B28000" t="inlineStr">
        <is>
          <t>Equipaje predeterminado</t>
        </is>
      </c>
      <c r="C28000" t="inlineStr">
        <is>
          <t>预设行装</t>
        </is>
      </c>
    </row>
    <row r="28001" ht="13.5" customHeight="1">
      <c r="A28001" t="n">
        <v>208116</v>
      </c>
      <c r="B28001" t="inlineStr">
        <is>
          <t>Reemplazar</t>
        </is>
      </c>
      <c r="C28001" t="inlineStr">
        <is>
          <t>替换</t>
        </is>
      </c>
    </row>
    <row r="28002" ht="13.5" customHeight="1">
      <c r="A28002" t="n">
        <v>208117</v>
      </c>
      <c r="B28002" t="inlineStr">
        <is>
          <t>Recompensa del Clan</t>
        </is>
      </c>
      <c r="C28002" t="inlineStr">
        <is>
          <t>家族奖励</t>
        </is>
      </c>
    </row>
    <row r="28003" ht="13.5" customHeight="1">
      <c r="A28003" t="n">
        <v>208118</v>
      </c>
      <c r="B28003" t="inlineStr">
        <is>
          <t>Recompensas individuales</t>
        </is>
      </c>
      <c r="C28003" t="inlineStr">
        <is>
          <t>个人奖励</t>
        </is>
      </c>
    </row>
    <row r="28004" ht="13.5" customHeight="1">
      <c r="A28004" t="n">
        <v>208119</v>
      </c>
      <c r="B28004" t="inlineStr">
        <is>
          <t>Recompensas defensivas</t>
        </is>
      </c>
      <c r="C28004" t="inlineStr">
        <is>
          <t>防守奖励</t>
        </is>
      </c>
    </row>
    <row r="28005" ht="13.5" customHeight="1">
      <c r="A28005" t="n">
        <v>208120</v>
      </c>
      <c r="B28005" t="inlineStr">
        <is>
          <t>Clasificación del Clan</t>
        </is>
      </c>
      <c r="C28005" t="inlineStr">
        <is>
          <t>家族排行</t>
        </is>
      </c>
    </row>
    <row r="28006" ht="13.5" customHeight="1">
      <c r="A28006" t="n">
        <v>208121</v>
      </c>
      <c r="B28006" t="inlineStr">
        <is>
          <t>Clasificación individual</t>
        </is>
      </c>
      <c r="C28006" t="inlineStr">
        <is>
          <t>个人排行</t>
        </is>
      </c>
    </row>
    <row r="28007" ht="13.5" customHeight="1">
      <c r="A28007" t="n">
        <v>208122</v>
      </c>
      <c r="B28007" t="inlineStr">
        <is>
          <t>Ciudad</t>
        </is>
      </c>
      <c r="C28007" t="inlineStr">
        <is>
          <t>主城</t>
        </is>
      </c>
    </row>
    <row r="28008" ht="13.5" customHeight="1">
      <c r="A28008" t="n">
        <v>208123</v>
      </c>
      <c r="B28008" t="inlineStr">
        <is>
          <t>Torre de la bandera</t>
        </is>
      </c>
      <c r="C28008" t="inlineStr">
        <is>
          <t>旗塔</t>
        </is>
      </c>
    </row>
    <row r="28009" ht="13.5" customHeight="1">
      <c r="A28009" t="n">
        <v>208124</v>
      </c>
      <c r="B28009" t="inlineStr">
        <is>
          <t>Torre de artillería</t>
        </is>
      </c>
      <c r="C28009" t="inlineStr">
        <is>
          <t>炮塔</t>
        </is>
      </c>
    </row>
    <row r="28010" ht="13.5" customHeight="1">
      <c r="A28010" t="n">
        <v>208125</v>
      </c>
      <c r="B28010" t="inlineStr">
        <is>
          <t>Clan</t>
        </is>
      </c>
      <c r="C28010" t="inlineStr">
        <is>
          <t>家族</t>
        </is>
      </c>
    </row>
    <row r="28011" ht="13.5" customHeight="1">
      <c r="A28011" t="n">
        <v>208126</v>
      </c>
      <c r="B28011" t="inlineStr">
        <is>
          <t>Individual</t>
        </is>
      </c>
      <c r="C28011" t="inlineStr">
        <is>
          <t>个人</t>
        </is>
      </c>
    </row>
    <row r="28012" ht="13.5" customHeight="1">
      <c r="A28012" t="n">
        <v>208127</v>
      </c>
      <c r="B28012" t="inlineStr">
        <is>
          <t>Clan Supremo</t>
        </is>
      </c>
      <c r="C28012" t="inlineStr">
        <is>
          <t>超级家族</t>
        </is>
      </c>
    </row>
    <row r="28013" ht="13.5" customHeight="1">
      <c r="A28013" t="n">
        <v>208128</v>
      </c>
      <c r="B28013" t="inlineStr">
        <is>
          <t>Potenciadores del Clan Supremo</t>
        </is>
      </c>
      <c r="C28013" t="inlineStr">
        <is>
          <t>超级家族增益</t>
        </is>
      </c>
    </row>
    <row r="28014" ht="13.5" customHeight="1">
      <c r="A28014" t="n">
        <v>208129</v>
      </c>
      <c r="B28014" t="inlineStr">
        <is>
          <t>Potenciadores de otros clanes</t>
        </is>
      </c>
      <c r="C28014" t="inlineStr">
        <is>
          <t>其他家族增益</t>
        </is>
      </c>
    </row>
    <row r="28015" ht="13.5" customHeight="1">
      <c r="A28015" t="n">
        <v>208130</v>
      </c>
      <c r="B28015" t="inlineStr">
        <is>
          <t>Clan Supremo actual</t>
        </is>
      </c>
      <c r="C28015" t="inlineStr">
        <is>
          <t>当前超级家族</t>
        </is>
      </c>
    </row>
    <row r="28016" ht="13.5" customHeight="1">
      <c r="A28016" t="n">
        <v>208131</v>
      </c>
      <c r="B28016" t="inlineStr">
        <is>
          <t>No hay Clan Supremo</t>
        </is>
      </c>
      <c r="C28016" t="inlineStr">
        <is>
          <t>暂无超级家族</t>
        </is>
      </c>
    </row>
    <row r="28017" ht="13.5" customHeight="1">
      <c r="A28017" t="n">
        <v>208132</v>
      </c>
      <c r="B28017" t="inlineStr">
        <is>
          <t>Cola de defensa</t>
        </is>
      </c>
      <c r="C28017" t="inlineStr">
        <is>
          <t>防守队列</t>
        </is>
      </c>
    </row>
    <row r="28018" ht="13.5" customHeight="1">
      <c r="A28018" t="n">
        <v>208133</v>
      </c>
      <c r="B28018" t="inlineStr">
        <is>
          <t>Porcentaje de defensa de ciudad</t>
        </is>
      </c>
      <c r="C28018" t="inlineStr">
        <is>
          <t>城防率</t>
        </is>
      </c>
    </row>
    <row r="28019" ht="13.5" customHeight="1">
      <c r="A28019" t="n">
        <v>208134</v>
      </c>
      <c r="B28019" t="inlineStr">
        <is>
          <t>No se pueden reemplazar jugadores que no sean del mismo equipo</t>
        </is>
      </c>
      <c r="C28019" t="inlineStr">
        <is>
          <t>非小队玩家间无法替换</t>
        </is>
      </c>
    </row>
    <row r="28020" ht="13.5" customHeight="1">
      <c r="A28020" t="n">
        <v>208135</v>
      </c>
      <c r="B28020" t="inlineStr">
        <is>
          <t>Detalles de defensa</t>
        </is>
      </c>
      <c r="C28020" t="inlineStr">
        <is>
          <t>防守详情</t>
        </is>
      </c>
    </row>
    <row r="28021" ht="13.5" customHeight="1">
      <c r="A28021" t="n">
        <v>208136</v>
      </c>
      <c r="B28021" t="inlineStr">
        <is>
          <t>Mi Plan</t>
        </is>
      </c>
      <c r="C28021" t="inlineStr">
        <is>
          <t>我的方案</t>
        </is>
      </c>
    </row>
    <row r="28022" ht="13.5" customHeight="1">
      <c r="A28022" t="n">
        <v>208137</v>
      </c>
      <c r="B28022" t="inlineStr">
        <is>
          <t>Puntuación de ataque en esta ronda:</t>
        </is>
      </c>
      <c r="C28022" t="inlineStr">
        <is>
          <t>本场进攻得分：</t>
        </is>
      </c>
    </row>
    <row r="28023" ht="13.5" customHeight="1">
      <c r="A28023" t="n">
        <v>208138</v>
      </c>
      <c r="B28023" t="inlineStr">
        <is>
          <t>Puntuación de clan en esta ronda:</t>
        </is>
      </c>
      <c r="C28023" t="inlineStr">
        <is>
          <t>本场家族得分：</t>
        </is>
      </c>
    </row>
    <row r="28024" ht="13.5" customHeight="1">
      <c r="A28024" t="n">
        <v>208139</v>
      </c>
      <c r="B28024" t="inlineStr">
        <is>
          <t>Bonificación de puntos:</t>
        </is>
      </c>
      <c r="C28024" t="inlineStr">
        <is>
          <t>积分加成：</t>
        </is>
      </c>
    </row>
    <row r="28025" ht="13.5" customHeight="1">
      <c r="A28025" t="n">
        <v>208140</v>
      </c>
      <c r="B28025" t="inlineStr">
        <is>
          <t>Obtención de puntos:</t>
        </is>
      </c>
      <c r="C28025" t="inlineStr">
        <is>
          <t>获得积分：</t>
        </is>
      </c>
    </row>
    <row r="28026" ht="13.5" customHeight="1">
      <c r="A28026" t="n">
        <v>208141</v>
      </c>
      <c r="B28026" t="inlineStr">
        <is>
          <t>Plan de Equipamiento</t>
        </is>
      </c>
      <c r="C28026" t="inlineStr">
        <is>
          <t>装备方案</t>
        </is>
      </c>
    </row>
    <row r="28027" ht="13.5" customHeight="1">
      <c r="A28027" t="n">
        <v>208142</v>
      </c>
      <c r="B28027" t="inlineStr">
        <is>
          <t>Mochila temporal</t>
        </is>
      </c>
      <c r="C28027" t="inlineStr">
        <is>
          <t>临时背包</t>
        </is>
      </c>
    </row>
    <row r="28028" ht="13.5" customHeight="1">
      <c r="A28028" t="n">
        <v>503029</v>
      </c>
      <c r="B28028" t="inlineStr">
        <is>
          <t>Primer puesto en la clasificación individual en Asedio de Clanes</t>
        </is>
      </c>
      <c r="C28028" t="inlineStr">
        <is>
          <t>家族攻城玩法个人排行榜第一名</t>
        </is>
      </c>
    </row>
    <row r="28029" ht="13.5" customHeight="1">
      <c r="A28029" t="n">
        <v>503030</v>
      </c>
      <c r="B28029" t="inlineStr">
        <is>
          <t>Segundo puesto en la clasificación individual en Asedio de Clanes</t>
        </is>
      </c>
      <c r="C28029" t="inlineStr">
        <is>
          <t>家族攻城玩法个人排行榜第二名</t>
        </is>
      </c>
    </row>
    <row r="28030" ht="13.5" customHeight="1">
      <c r="A28030" t="n">
        <v>503031</v>
      </c>
      <c r="B28030" t="inlineStr">
        <is>
          <t>Tercer puesto en la clasificación individual en Asedio de Clanes</t>
        </is>
      </c>
      <c r="C28030" t="inlineStr">
        <is>
          <t>家族攻城玩法个人排行榜第三名</t>
        </is>
      </c>
    </row>
    <row r="28031" ht="13.5" customHeight="1">
      <c r="A28031" t="n">
        <v>503035</v>
      </c>
      <c r="B28031" t="inlineStr">
        <is>
          <t>Recompensa individual por clasificación individual en Asedio de Clanes</t>
        </is>
      </c>
      <c r="C28031" t="inlineStr">
        <is>
          <t>家族攻城个人排行奖励</t>
        </is>
      </c>
    </row>
    <row r="28032" ht="13.5" customHeight="1">
      <c r="A28032" t="n">
        <v>503036</v>
      </c>
      <c r="B28032" t="inlineStr">
        <is>
          <t>Recompensa de clan por clasificación de clan en Asedio de Clanes</t>
        </is>
      </c>
      <c r="C28032" t="inlineStr">
        <is>
          <t>家族攻城家族排行奖励</t>
        </is>
      </c>
    </row>
    <row r="28033" ht="13.5" customHeight="1">
      <c r="A28033" t="n">
        <v>503037</v>
      </c>
      <c r="B28033" t="inlineStr">
        <is>
          <t>Recompensa de clan por defensa en Asedio de Clanes</t>
        </is>
      </c>
      <c r="C28033" t="inlineStr">
        <is>
          <t>家族攻城家族防守奖励</t>
        </is>
      </c>
    </row>
    <row r="28034" ht="13.5" customHeight="1">
      <c r="A28034" t="n">
        <v>503038</v>
      </c>
      <c r="B28034" t="inlineStr">
        <is>
          <t>Tu clan ha defendido la ciudad durante el asedio</t>
        </is>
      </c>
      <c r="C28034" t="inlineStr">
        <is>
          <t>您的家族在本次攻城中守卫了主城</t>
        </is>
      </c>
    </row>
    <row r="28035" ht="13.5" customHeight="1">
      <c r="A28035" t="n">
        <v>503039</v>
      </c>
      <c r="B28035" t="inlineStr">
        <is>
          <t>Tu clan ha conseguido una defensa perfecta durante el asedio</t>
        </is>
      </c>
      <c r="C28035" t="inlineStr">
        <is>
          <t>您的家族在本次攻城中完美防守</t>
        </is>
      </c>
    </row>
    <row r="28036" ht="13.5" customHeight="1">
      <c r="A28036" t="n">
        <v>503040</v>
      </c>
      <c r="B28036" t="inlineStr">
        <is>
          <t>Tu clan ha conseguido una defensa básica durante el asedio</t>
        </is>
      </c>
      <c r="C28036" t="inlineStr">
        <is>
          <t>您的家族在本次攻城中基本防守</t>
        </is>
      </c>
    </row>
    <row r="28037" ht="13.5" customHeight="1">
      <c r="A28037" t="n">
        <v>503041</v>
      </c>
      <c r="B28037" t="inlineStr">
        <is>
          <t>Tu clan ha fracasado en la defensa durante el asedio</t>
        </is>
      </c>
      <c r="C28037" t="inlineStr">
        <is>
          <t>您的家族在本次攻城中防守失败</t>
        </is>
      </c>
    </row>
    <row r="28038" ht="13.5" customHeight="1">
      <c r="A28038" t="n">
        <v>700025307</v>
      </c>
      <c r="B28038" t="inlineStr">
        <is>
          <t>Tras el inicio de la batalla, aumenta la velocidad de movimiento del personaje un ##1%, hasta que termina la batalla.</t>
        </is>
      </c>
      <c r="C28038" t="inlineStr">
        <is>
          <t>战斗开始后，使角色移速提高##1%，持续到战斗结束</t>
        </is>
      </c>
    </row>
    <row r="28039" ht="13.5" customHeight="1">
      <c r="A28039" t="n">
        <v>700025311</v>
      </c>
      <c r="B28039" t="inlineStr">
        <is>
          <t>Bola de Fuego</t>
        </is>
      </c>
      <c r="C28039" t="inlineStr">
        <is>
          <t>火球攻击</t>
        </is>
      </c>
    </row>
    <row r="28040" ht="13.5" customHeight="1">
      <c r="A28040" t="n">
        <v>502462</v>
      </c>
      <c r="B28040" t="inlineStr">
        <is>
          <t>Cuando consigas por primera vez el artefacto [Ataque de Oso], se desbloquea también la apariencia [Lanzacohetes de Pengullet].</t>
        </is>
      </c>
      <c r="C28040" t="inlineStr">
        <is>
          <t>首次获得神器【熊熊突击】时，额外解锁其神器外观【企丸丸的火箭发射器】</t>
        </is>
      </c>
    </row>
    <row r="28041" ht="13.5" customHeight="1">
      <c r="A28041" t="n">
        <v>700025302</v>
      </c>
      <c r="B28041" t="inlineStr">
        <is>
          <t>Cada 14 segundos causa a todos los enemigos un ##1% de daño de habilidad, ##2% de daño de ataque básico actual (puede ser crítico), ##3% de daño de combo actual (puede ser crítico) y ##4% de daño de contraataque actual (puede ser crítico). Además, reduce la probabilidad de crítico, crítico de habilidad e ignorar crítico del objetivo un ##5%, durante 5 segundos (se activa una vez nada más empezar el combate).</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Tras el inicio de la batalla, el personaje obtiene un ##1% de resistencia final a críticos, que dura hasta que termine la batalla.</t>
        </is>
      </c>
      <c r="C28042" t="inlineStr">
        <is>
          <t>战斗开始后，使角色获得##1%最终抗暴，持续到战斗结束</t>
        </is>
      </c>
    </row>
    <row r="28043" ht="13.5" customHeight="1">
      <c r="A28043" t="n">
        <v>700025304</v>
      </c>
      <c r="B28043" t="inlineStr">
        <is>
          <t>Al lanzar una habilidad principal pasiva, aumenta la velocidad de ataque un ##1% adicional. Al acertar un ataque básico, hay un 15% de probabilidad de causar al objetivo un ##2% extra del daño por combo actual (puede ser crítico e ignora la inmunidad a daño).</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Al liberar una habilidad principal activa, reduce el daño crítico final y el daño crítico de habilidad final de todos los enemigos un ##1%, durante 5 segundos.</t>
        </is>
      </c>
      <c r="C28044" t="inlineStr">
        <is>
          <t>释放主动型主战技能后，使所有敌人最终暴伤、最终技能暴伤降低##1%，持续5秒</t>
        </is>
      </c>
    </row>
    <row r="28045" ht="13.5" customHeight="1">
      <c r="A28045" t="n">
        <v>700025306</v>
      </c>
      <c r="B28045" t="inlineStr">
        <is>
          <t>Obtienes un ##1% de crítico de habilidad. Tras el inicio del combate, aumenta el daño crítico de habilidad final un ##2%. Al acertar un ataque básico hay un 20% de probabilidad de lanzar una bola de fuego que causa a un objetivo un ##3% de daño de habilidad (ignora la inmunidad a daño).</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Al acertar un ataque básico, Cattiva tiene un 10% de probabilidad de causar al objetivo un ##1% de daño de compañero (puede ser crítico).</t>
        </is>
      </c>
      <c r="C28046" t="inlineStr">
        <is>
          <t>角色普攻命中后，捣蛋猫有10%几率对目标造成##1%同伴伤害（可暴击）</t>
        </is>
      </c>
    </row>
    <row r="28047" ht="13.5" customHeight="1">
      <c r="A28047" t="n">
        <v>700025308</v>
      </c>
      <c r="B28047" t="inlineStr">
        <is>
          <t>Cada 10 ataques básicos de Lamball, el personaje obtiene un escudo de ##1% de vida máxima, durante 3 segundos.</t>
        </is>
      </c>
      <c r="C28047" t="inlineStr">
        <is>
          <t>棉悠悠每普攻10次，使角色获得##1%最大生命值护盾，持续3秒</t>
        </is>
      </c>
    </row>
    <row r="28048" ht="13.5" customHeight="1">
      <c r="A28048" t="n">
        <v>700025310</v>
      </c>
      <c r="B28048" t="inlineStr">
        <is>
          <t>El ataque básico, combo o contraataques del personaje tienen un 5% de probabilidad de acierto. Al liberar una habilidad activa, hay un 80% de probabilidad de que Daedream lance una bala mágica adicional que causa a un enemigo un ##1% de daño de habilidad, ##2% de daño de ataque básico (puede ser crítico), ##3% de daño de combo (puede ser crítico) y ##4% de daño de contraataque (puede ser crítico).</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Aumenta un ##1% la reducción de daño final. Cada 14 segundos, carga durante 1 segundo y lanza un proyectil; al lanzarlo, recibes daño equivalente al ##2% de tu vida actual y quedas aturdido durante 1 segundo. El proyectil inflige a todos los enemigos un ##3% de daño de habilidad (crítico garantizado), un ##4% del daño actual de ataque básico (crítico garantizado), un ##5% del daño actual de combo (crítico garantizado), un ##6% del daño actual de contraataque (crítico garantizado), un ##7% de la vida máxima del objetivo como daño y aturde al objetivo y a sus compañeros durante 1,5 segundos (el efecto de aturdimiento de ambos no se puede purificar, ignora la inmunidad al daño). Se activa al inicio del combate.</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Al inicio de la batalla, reduce un ##1% el ataque, el daño final de ataque básico, el daño final de combo, el daño final de contraataque, el daño final de compañeros y el daño final de habilidad de todos los enemigos; aumenta un ##2% la velocidad de ataque de los personajes enemigos hasta el final de la batalla (la reducción de daño se activa inmediatamente al lanzarse el efecto; el aumento de velocidad de ataque se activa con un ligero retraso).</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Cada 11 segundos, lanza 3 fuegos del zorro que atacan a enemigos aleatorios (el mismo objetivo puede ser alcanzado varias veces); inflige al objetivo alcanzado daño equivalente al ##1% de su vida actual (ignora la inmunidad al daño) y reduce un ##2% todos sus efectos de recuperación de vida durante 5 segundos (se activa inmediatamente al inicio de la batalla).</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Al inicio de la batalla, aumenta un ##1% tu velocidad de ataque, la de tus compañeros, la reducción de daño y la resistencia final a críticos. Cuando un enemigo acumula 150 impactos, invoca un rayo que le inflige un ##2% de daño de habilidad, un ##3% de daño de ataque básico (puede ser crítico), un ##4% de daño de combo (puede ser crítico), un ##5% de daño de contraataque (puede ser crítico) y disminuye su reducción de daño y resistencia final a críticos un ##6% durante 5 segundos (el daño del rayo ignora la inmunidad al daño; los efectos negativos no se pueden purificar). Si hay varios aliados con la habilidad «Atracción Universal», solo se activa uno.</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Al inicio de la batalla, entra en el estado «Rechonchete»: bloquea un ##1% del daño recibido, recupera un ##2% de tu vida máxima por segundo e ignora los nuevos efectos de control recibidos (no afecta los efectos de control ya aplicados) durante 3 segundos. Cada 3 segundos o al perder un 25% de tu vida máxima, obtienes una capa del estado «esfuerzo»; al llegar a 5 capas, se eliminan todas las capas y vuelves a entrar en el estado «Rechonchete».</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color=008e64&gt;Descuento máximo &lt;color=f8ff82&gt;disponible por tiempo limitado,&lt;/color&gt; compra ahora y disfruta del &lt;color=f8ff82&gt;máximo descuento&lt;/color&gt;&lt;/outline&gt;&lt;/b&gt;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Precio original: 49,99 gemas</t>
        </is>
      </c>
      <c r="C28055" t="inlineStr">
        <is>
          <t>原价：49.99星钻</t>
        </is>
      </c>
    </row>
    <row r="28056" ht="13.5" customHeight="1">
      <c r="A28056" t="n">
        <v>502463</v>
      </c>
      <c r="B28056" t="inlineStr">
        <is>
          <t>Al obtener por primera vez la montura [Firmamento], desbloqueas además su apariencia de montura [Jetragon].</t>
        </is>
      </c>
      <c r="C28056" t="inlineStr">
        <is>
          <t>首次获得坐骑【苍穹】时，额外解锁其坐骑外观【空涡龙】</t>
        </is>
      </c>
    </row>
    <row r="28057" ht="13.5" customHeight="1">
      <c r="A28057" t="n">
        <v>10410563</v>
      </c>
      <c r="B28057" t="inlineStr">
        <is>
          <t>Mientras el espíritu protector está activo, aumenta un ##1% la reducción de daño final, un ##3% la evasión, la velocidad de ataque, la velocidad de ataque de compañeros y la velocidad de recuperación de energía. Al atacar unidades que no sean espíritus protectores, causa un ##2% de daño mixto.</t>
        </is>
      </c>
      <c r="C28057" t="inlineStr">
        <is>
          <t>守护灵存在时，提高##1%最终减伤，##3%闪避、攻速、同伴攻速、能量回复速度。攻击非守护灵单位时，造成##2%混合伤害</t>
        </is>
      </c>
    </row>
    <row r="28058" ht="13.5" customHeight="1">
      <c r="A28058" t="n">
        <v>10410564</v>
      </c>
      <c r="B28058" t="inlineStr">
        <is>
          <t>Al aparecer el espíritu protector, el personaje recibe un escudo equivalente al ##3% de su vida máxima durante 10 segundos. Cuando el escudo desaparece, inflige un ##4% de daño según su defensa a todos los enemigos (ignora inmunidad al daño). Mientras el espíritu protector está activo, aumenta un ##1% la reducción de daño final y un ##5% la defensa. Al atacar a unidades que no sean espíritus protectores, causa un ##2% de daño mixto.</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Máximo: ##1 materiales de aumento de estrellas</t>
        </is>
      </c>
      <c r="C28059" t="inlineStr">
        <is>
          <t>最多选择##1个升星材料</t>
        </is>
      </c>
    </row>
    <row r="28060" ht="13.5" customHeight="1">
      <c r="A28060" t="n">
        <v>207483</v>
      </c>
      <c r="B28060" t="inlineStr">
        <is>
          <t>I. Espíritus protectores\n1. El espíritu protector posee un poder de custodia formidable y puedes invocarlo al campo de batalla para que luche a tu lado.\n2. Cada vez que lo invocas durante el combate aumenta tu daño. Consulta el efecto exacto en [Pasivas de combate]. Mientras permanece en el campo, aporta efectos auxiliares adicionales. Consulta [Habilidades de combate].\n3. Incorporar un espíritu protector a la formación en despliegue te aporta bonificaciones de despliegue y de reconfiguración habilidades. Consulta los detalles en su ficha.\n4. Los espíritus protectores se dividen en seis calidades diferentes: bestia, guerrero, frenético, místico, sagrado y heroico.\n5. A mayor calidad, mayor poder de combate y mejores efectos auxiliares.\n6. Aumenta las estrellas de los espíritus de calidad frenética o superior consumiendo varios espíritus de la misma calidad.\n7. Cuando el espíritu alcanza el máximo nivel de estrellas, puedes fusionarlo para obtener uno de calidad superior.\n8. Hay un límite de espíritus protectores. Cuando lo alcances ya no puedes invocar ni fusionar.\n9. Aunque un espíritu de calidad heroica no esté desplegado, su bonificación de despliegue y sus habilidades de reconfiguración siguen activas al 30 %\n10. Solo puedes tener un espíritu heroico con el mismo nombre. Cualquier duplicado se transforma automáticamente en [Resplandor Espiritual] para aumentar estrellas.\nII. Reglas de combate\n1. Transcurridos unos segundos desde el inicio del combate, se invoca el espíritu protector al campo de batalla y entra en un tiempo de enfriamiento. Consulta la descripción en [Pasivas de combate] para más detalles.\n2. El espíritu protector subsiste gracias a su [tenacidad]. Si se reduce a cero, desaparece y sus [habilidades de combate] dejan de surtir efecto. Además, pierde un porcentaje de la tenacidad máxima cada segundo.\n3. Mientras permanece en el campo de batalla, el espíritu protector prioriza atacar a otros espíritus protectores. Cada impacto que consiga inflige daño de tenacidad, cuya cuantía depende del atributo de [ruptura de tenacidad].\n4. Cuando no haya espíritus protectores enemigos presentes, el espíritu ataca a el resto de unidades y les causa un daño mixto en cada impacto. Consulta las [Habilidades de combate] para saber más detalles. Un 1 % de daño mixto = (1 % de daño por combo + 1 % de daño de contraataque + 5 % de daño por habilidad + 1 % de daño de ataque básico). Este daño mixto no puede ser crítico, pero ignora la evasión, la penetración de armadura, el bloqueo y también la inmunidad al daño.</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Cada 15 segundos se obtiene un escudo equivalente al ##1% de la vida máxima durante 5 segundos. Mientras el escudo está activo, la reducción de daño final aumenta un ##2%. Al desaparecer el escudo, se incrementa el daño final de ataques básicos, combos, contraataques, daño de compañero y habilidades un ##3%, hasta el final de la batalla. Se acumula hasta 4 veces (lanza un ataque inmediatamente después del inicio del combate).</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¿Cambiar al modo estacionamiento? Cualquier montura que supere las 8 horas de tiempo de estacionamiento hoy se recupera automáticamente.</t>
        </is>
      </c>
      <c r="C28062" t="inlineStr">
        <is>
          <t>是否确认切换停车模式，切换后将自动收取今日停车时长已满8h的坐骑</t>
        </is>
      </c>
    </row>
    <row r="28063" ht="13.5" customHeight="1">
      <c r="A28063" t="n">
        <v>306029</v>
      </c>
      <c r="B28063" t="inlineStr">
        <is>
          <t>Tarjeta País Champiñón Express</t>
        </is>
      </c>
      <c r="C28063" t="inlineStr">
        <is>
          <t>乡村快活卡</t>
        </is>
      </c>
    </row>
    <row r="28064" ht="13.5" customHeight="1">
      <c r="A28064" t="n">
        <v>306018</v>
      </c>
      <c r="B28064" t="inlineStr">
        <is>
          <t>##1 caduca en ##2 días</t>
        </is>
      </c>
      <c r="C28064" t="inlineStr">
        <is>
          <t>##1还有##2天过期</t>
        </is>
      </c>
    </row>
    <row r="28065" ht="13.5" customHeight="1">
      <c r="A28065" t="n">
        <v>306019</v>
      </c>
      <c r="B28065" t="inlineStr">
        <is>
          <t>Modo 12 horas</t>
        </is>
      </c>
      <c r="C28065" t="inlineStr">
        <is>
          <t>12h模式</t>
        </is>
      </c>
    </row>
    <row r="28066" ht="13.5" customHeight="1">
      <c r="A28066" t="n">
        <v>306020</v>
      </c>
      <c r="B28066" t="inlineStr">
        <is>
          <t>Modo 8 horas</t>
        </is>
      </c>
      <c r="C28066" t="inlineStr">
        <is>
          <t>8h模式</t>
        </is>
      </c>
    </row>
    <row r="28067" ht="13.5" customHeight="1">
      <c r="A28067" t="n">
        <v>306021</v>
      </c>
      <c r="B28067" t="inlineStr">
        <is>
          <t>Piedra de invocación</t>
        </is>
      </c>
      <c r="C28067" t="inlineStr">
        <is>
          <t>召唤灵石</t>
        </is>
      </c>
    </row>
    <row r="28068" ht="13.5" customHeight="1">
      <c r="A28068" t="n">
        <v>306024</v>
      </c>
      <c r="B28068" t="inlineStr">
        <is>
          <t>Aviso de caducidad de la tarjeta de privilegios</t>
        </is>
      </c>
      <c r="C28068" t="inlineStr">
        <is>
          <t>特权卡过期提示</t>
        </is>
      </c>
    </row>
    <row r="28069" ht="13.5" customHeight="1">
      <c r="A28069" t="n">
        <v>306025</v>
      </c>
      <c r="B28069" t="inlineStr">
        <is>
          <t>Tu ##1 caduca en 1 día. Cuando caduque no podrás optar a recompensas diarias ni a bonificaciones exclusivas.</t>
        </is>
      </c>
      <c r="C28069" t="inlineStr">
        <is>
          <t>您的##1仅剩1天过期，过期后您将无法继续享受每日奖励及专属加成</t>
        </is>
      </c>
    </row>
    <row r="28070" ht="13.5" customHeight="1">
      <c r="A28070" t="n">
        <v>306026</v>
      </c>
      <c r="B28070" t="inlineStr">
        <is>
          <t>Tu ##1 ha caducado. Ya no puedes optar a recompensas diarias ni a bonificaciones exclusivas.</t>
        </is>
      </c>
      <c r="C28070" t="inlineStr">
        <is>
          <t>您的##1已经过期，您将无法继续享受每日奖励及专属加成</t>
        </is>
      </c>
    </row>
    <row r="28071" ht="13.5" customHeight="1">
      <c r="A28071" t="n">
        <v>207977</v>
      </c>
      <c r="B28071" t="inlineStr">
        <is>
          <t>1. El champiñón puede configurar el mayordomo de instancias. Al pulsar barrido, el mayordomo gestiona automáticamente los asuntos de las instancias según la configuración establecida.\n2. Cada instancia se desbloquea al cumplir las condiciones de barrido.\n3. Prueba de Alma Guerrera: Aquí se reclaman las recompensas diarias de la Prueba AG.\n4. Incursión a Ladrón de Lámparas: (1) Consume llaves para elegir el número de barridos. La dificultad de barrido será la mayor que haya superado el champiñón. (2) Si has comprado la Tarjeta sin Publicidad, obtendrás dos barridos extra al agotar las llaves.\n5. Desafío de las ruinas llameantes: (1) Consume llaves para elegir el número de barridos. La dificultad de barrido será la mayor que haya superado el champiñón. (2) Si has comprado la Tarjeta sin Publicidad, obtendrás dos barridos extra al agotar las llaves.</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Fase 3: Periodo de preparación. Durante este periodo, los jugadores pueden observar a los equipos de los primeros 128 jugadores para evaluar la fuerza de sus oponentes en el Torneo de Liga.\n5. Fase 4: Torneo de Liga (La alineación del Torneo de Artes Marciales se bloquea a las 17:30 de ese día y no se puede modificar después). Los primeros 128 jugadores se dividen en 16 grupos de 8. A las 19:00 del día del torneo, cada grupo disputa 7 combates en formato de eliminación al mejor de tres. Los dos jugadores con más victorias en cada grupo avanzan a los 32 mejores. Los 32 mejores se dividen en 4 grupos, y los dos mejores de cada grupo avanzan a los cuartos de final. En caso de empate en victorias, se clasifica el jugador con más victorias netas. Si persiste el empate, se usa el resultado de los enfrentamientos directos. Si aún hay empate, se usa la puntuación de la fase preliminar.\n6. Fase 5: Eliminatorias (La alineación del Torneo de Artes Marciales se bloquea a las 18:30 de ese día y no se puede modificar después). Los jugadores se emparejan y combaten a las 20:00 del día del torneo. El ganador de cada combate avanza a la siguiente ronda, hasta que se determine el campeón.</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Al aparecer el espíritu protector, inflige a un solo espíritu protector un ##3% de daño de ruptura de tenacidad, y a un solo enemigo un ##4% de daño de la vida máxima del objetivo (ignora inmunidad al daño). Mientras el espíritu protector está activo, aumenta un ##1% la reducción de daño final. Al atacar unidades que no sean espíritus protectores, inflige un ##2% de daño mixto y un ##5% de daño de la vida actual del objetivo (ignora la inmunidad de daño), y reduce todos los efectos de recuperación de vida del objetivo un ##6%, durante 4 segundos.</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Mientras el espíritu protector está activo, aumenta un ##1% la reducción de daño final y reduce un ##3% el ataque, defensa, velocidad de ataque, velocidad de recuperación de energía y velocidad de ataque de compañeros de los enemigos. Cuando ataca un espíritu protector, inflige un ##4% extra, según la vida máxima, a todos los enemigos. Al atacar a unidades que no sean espíritus protectores, causa un ##2% de daño mixto.</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Mientras el espíritu protector está activo, aumenta un ##1% la reducción de daño final. La evasión, velocidad de ataque, la velocidad de ataque de los aliados y la velocidad de recuperación de energía aumentan un ##3%. Cada 5 impactos de ataque básico del personaje causan un ##4% de daño extra, según la vida actual, al objetivo (ignora inmunidad al daño), reduce la probabilidad de evasión del objetivo un ##5% y disminuye su resistencia final a críticos un ##6% durante 3 segundos. Al atacar a unidades que no sean espíritus protectores, causa un ##2% de daño mixto.</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Al aparecer el espíritu protector, aumenta un ##3% el ataque hasta el final del combate, acumulable hasta 8 veces. Mientras está activo, aumenta un ##1% la reducción de daño final, la defensa un ##4% y los efectos de escudo un ##5%. Al atacar a unidades que no sean espíritus protectores, causa un ##2% de daño mixto.</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Los jugadores pueden usar accesorios para sacar accesorios correspondientes en el fondo de premios.\n2. Por cada 100 tiradas, los jugadores obtendrán por garantizado una recompensa limitada.\n3. Si un jugador gana la recompensa limitada anticipadamente, se reiniciará el contador de tiradas.\n4. Al obtener un accesorio con límite de 1, se reiniciarán todos los contadores de recompensas limitadas.\n5. El Gran Premio con un número limitado de 1 será sustituido por [AG Roja a Elegir 2] después de que se haya sorteado un total de 30 veces.\n6. Tras recibir el Recompensa Final por primera vez, se desbloquea el Recompensa Final que tú elijas. Puedes elegir una de las 3 recompensas disponibles como Recompensa Final para la próxima vez.\n7. Tras obtener la recompensa exclusiva, esta será reemplazada por [AG Roja a Elegir 1]\n8. Tras ganar la recompensa final, se reinician los intentos garantizados del premio.\nDescripción de garantía:\nGarantía de obtención en N intentos. Si no obtienes la recompensa antes de alcanzar el número indicado, al llegar a este número, la obtendrás con un 100% de probabilidad. Si la recompensa incluye varios objetos, la probabilidad se reparte de forma equitativa entre ellos. Las probabilidades antes de alcanzar el límite pueden consultarse en la tabla de probabilidades base.</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Después de la fusión de servidores, el Teatro Mágico estará disponible.</t>
        </is>
      </c>
      <c r="C28078" t="inlineStr">
        <is>
          <t>合服完成后开启魔法剧场</t>
        </is>
      </c>
    </row>
    <row r="28079" ht="13.5" customHeight="1">
      <c r="A28079" t="n">
        <v>404479</v>
      </c>
      <c r="B28079" t="inlineStr">
        <is>
          <t>Después de la fusión de servidores, la Prueba de Miles de Dioses estará disponible.</t>
        </is>
      </c>
      <c r="C28079" t="inlineStr">
        <is>
          <t>合服完成后开启万神试炼</t>
        </is>
      </c>
    </row>
    <row r="28080" ht="13.5" customHeight="1">
      <c r="A28080" t="n">
        <v>208072</v>
      </c>
      <c r="B28080" t="inlineStr">
        <is>
          <t>El periodo de emparejamiento es el martes de 00:00:00 a 01:59:59.\nLos clanes inscritos se emparejarán con clanes de fuerza similar formando grupos de 4 clanes cada uno, aunque en casos excepcionales algún grupo podrá tener 2 o 3 clanes.\n*Nota especial: durante el período de emparejamiento, los miembros de los clanes inscritos no pueden abandonar su clan.</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Clasificación individual</t>
        </is>
      </c>
      <c r="C28081" t="inlineStr">
        <is>
          <t>个人排行榜</t>
        </is>
      </c>
    </row>
    <row r="28082" ht="13.5" customHeight="1">
      <c r="A28082" t="n">
        <v>700025315</v>
      </c>
      <c r="B28082" t="inlineStr">
        <is>
          <t>Se han reclamado todas las recompensas de esta ronda.\nActualización de Recompensa:\n##1</t>
        </is>
      </c>
      <c r="C28082" t="inlineStr">
        <is>
          <t>本轮奖励全部领取完毕\n奖励刷新倒计时\n##1</t>
        </is>
      </c>
    </row>
    <row r="28083" ht="13.5" customHeight="1">
      <c r="A28083" t="n">
        <v>406300</v>
      </c>
      <c r="B28083" t="inlineStr">
        <is>
          <t>¡A la aventura!</t>
        </is>
      </c>
      <c r="C28083" t="inlineStr">
        <is>
          <t>冒险，开启！</t>
        </is>
      </c>
    </row>
    <row r="28084" ht="13.5" customHeight="1">
      <c r="A28084" t="n">
        <v>406301</v>
      </c>
      <c r="B28084" t="inlineStr">
        <is>
          <t>Se usa para desbloquear el espaldar: «¡A la aventura!»</t>
        </is>
      </c>
      <c r="C28084" t="inlineStr">
        <is>
          <t>用于解锁背饰冒险，开启！的道具</t>
        </is>
      </c>
    </row>
    <row r="28085" ht="13.5" customHeight="1">
      <c r="A28085" t="n">
        <v>406302</v>
      </c>
      <c r="B28085" t="inlineStr">
        <is>
          <t>Primeros auxilios contra el calor</t>
        </is>
      </c>
      <c r="C28085" t="inlineStr">
        <is>
          <t>暑热急救</t>
        </is>
      </c>
    </row>
    <row r="28086" ht="13.5" customHeight="1">
      <c r="A28086" t="n">
        <v>406303</v>
      </c>
      <c r="B28086" t="inlineStr">
        <is>
          <t>A ver, a ver</t>
        </is>
      </c>
      <c r="C28086" t="inlineStr">
        <is>
          <t>让我看看</t>
        </is>
      </c>
    </row>
    <row r="28087" ht="13.5" customHeight="1">
      <c r="A28087" t="n">
        <v>406304</v>
      </c>
      <c r="B28087" t="inlineStr">
        <is>
          <t>Maza dentada salvaje</t>
        </is>
      </c>
      <c r="C28087" t="inlineStr">
        <is>
          <t>野猎狼牙棒</t>
        </is>
      </c>
    </row>
    <row r="28088" ht="13.5" customHeight="1">
      <c r="A28088" t="n">
        <v>406305</v>
      </c>
      <c r="B28088" t="inlineStr">
        <is>
          <t>Se usa para desbloquear el tocado «Primeros auxilios contra el calor».</t>
        </is>
      </c>
      <c r="C28088" t="inlineStr">
        <is>
          <t>用于解锁头饰装扮“暑热急救”</t>
        </is>
      </c>
    </row>
    <row r="28089" ht="13.5" customHeight="1">
      <c r="A28089" t="n">
        <v>406306</v>
      </c>
      <c r="B28089" t="inlineStr">
        <is>
          <t>Se usa para desbloquear el atuendo de máscara «A ver, a ver».</t>
        </is>
      </c>
      <c r="C28089" t="inlineStr">
        <is>
          <t>用于解锁面饰装扮“让我看看”</t>
        </is>
      </c>
    </row>
    <row r="28090" ht="13.5" customHeight="1">
      <c r="A28090" t="n">
        <v>406307</v>
      </c>
      <c r="B28090" t="inlineStr">
        <is>
          <t>Se usa para desbloquear la decoración de arma «Maza dentada salvaje».</t>
        </is>
      </c>
      <c r="C28090" t="inlineStr">
        <is>
          <t>用于解锁武器装扮“野猎狼牙棒”</t>
        </is>
      </c>
    </row>
    <row r="28091" ht="13.5" customHeight="1">
      <c r="A28091" t="n">
        <v>406308</v>
      </c>
      <c r="B28091" t="inlineStr">
        <is>
          <t>Los tres primeros clasificados en Escapar de la isla: El Superviviente Definitivo pueden obtener</t>
        </is>
      </c>
      <c r="C28091" t="inlineStr">
        <is>
          <t>冲出孤岛最强生存者前三名可获得</t>
        </is>
      </c>
    </row>
    <row r="28092" ht="13.5" customHeight="1">
      <c r="A28092" t="n">
        <v>406309</v>
      </c>
      <c r="B28092" t="inlineStr">
        <is>
          <t>Aventurero Gourmet</t>
        </is>
      </c>
      <c r="C28092" t="inlineStr">
        <is>
          <t>美味冒险家</t>
        </is>
      </c>
    </row>
    <row r="28093" ht="13.5" customHeight="1">
      <c r="A28093" t="n">
        <v>406310</v>
      </c>
      <c r="B28093" t="inlineStr">
        <is>
          <t>Ley de la jungla</t>
        </is>
      </c>
      <c r="C28093" t="inlineStr">
        <is>
          <t>丛林法则</t>
        </is>
      </c>
    </row>
    <row r="28094" ht="13.5" customHeight="1">
      <c r="A28094" t="n">
        <v>406311</v>
      </c>
      <c r="B28094" t="inlineStr">
        <is>
          <t>La ley del más fuerte</t>
        </is>
      </c>
      <c r="C28094" t="inlineStr">
        <is>
          <t>弱肉强食</t>
        </is>
      </c>
    </row>
    <row r="28095" ht="13.5" customHeight="1">
      <c r="A28095" t="n">
        <v>406312</v>
      </c>
      <c r="B28095" t="inlineStr">
        <is>
          <t>Fruta silvestre</t>
        </is>
      </c>
      <c r="C28095" t="inlineStr">
        <is>
          <t>野果</t>
        </is>
      </c>
    </row>
    <row r="28096" ht="13.5" customHeight="1">
      <c r="A28096" t="n">
        <v>406313</v>
      </c>
      <c r="B28096" t="inlineStr">
        <is>
          <t>Salsa de Miel</t>
        </is>
      </c>
      <c r="C28096" t="inlineStr">
        <is>
          <t>蜜酱</t>
        </is>
      </c>
    </row>
    <row r="28097" ht="13.5" customHeight="1">
      <c r="A28097" t="n">
        <v>406314</v>
      </c>
      <c r="B28097" t="inlineStr">
        <is>
          <t>Hierba condimentaria</t>
        </is>
      </c>
      <c r="C28097" t="inlineStr">
        <is>
          <t>调味草</t>
        </is>
      </c>
    </row>
    <row r="28098" ht="13.5" customHeight="1">
      <c r="A28098" t="n">
        <v>406315</v>
      </c>
      <c r="B28098" t="inlineStr">
        <is>
          <t>Cada expedición cuenta contigo, cargando todas tus posibilidades. ¡Felicidades a ~s por desbloquear el espaldar avanzado!: Es el momento… ¡la aventura comienza ya! (¡Cajas de regalo para todo el servidor!)</t>
        </is>
      </c>
      <c r="C28098" t="inlineStr">
        <is>
          <t>背负你的每一次远征，装载你的一切可能！恭喜~s解锁高级背饰！就现在，冒险，开启！（全服同享礼盒待大佬发送）</t>
        </is>
      </c>
    </row>
    <row r="28099" ht="13.5" customHeight="1">
      <c r="A28099" t="n">
        <v>406316</v>
      </c>
      <c r="B28099" t="inlineStr">
        <is>
          <t>Desbloquea el espaldar avanzado\n«¡A la aventura!»</t>
        </is>
      </c>
      <c r="C28099" t="inlineStr">
        <is>
          <t>解锁高级背饰\n“冒险，开启！”</t>
        </is>
      </c>
    </row>
    <row r="28100" ht="13.5" customHeight="1">
      <c r="A28100" t="n">
        <v>2080100</v>
      </c>
      <c r="B28100" t="inlineStr">
        <is>
          <t>\n5. Periodo de sincronización (jueves/viernes/sábado 10:00:00 - 11:59:59 del mismo día): al principio, los planes defensivos de los champiñones se bloquean. El sistema sincroniza los datos defensivos de todos los clanes y durante este tiempo los champiñones no pueden ver la información defensiva de otros clanes hasta que todos los datos del propio clan se hayan subido al interservidor (tiempo estimado: 20-60 min). Cuando el servidor haya actualizado los datos, los planes defensivos de los edificios de esa ronda de combate ya no pueden modificarse. A partir de ese momento, las mejoras globales solo afectan a los planes ofensivos.\n6. Periodo de combate (jueves/viernes/sábado 12:00:00 - 19:59:59 del mismo día): se permiten las batallas. Los champiñones pueden atacar a otros clanes y obtener puntos.\n7. Período de descanso (jueves/viernes 20:00:00 - 09:59:59 del día siguiente): se genera el informe de batalla del día, se reinician los edificios y el estado defensivo. Durante este tiempo los champiñones pueden configurar planes de batalla, y el líder y los ancianos del clan pueden volver a ajustar la composición de los equipos en un mismo edificio.\n8. Entrega de premios (sábado 20:00:00 - domingo 23:59:59): el sistema realiza el cálculo final de la clasificación y del estado defensivo, y el domingo a las 00:00:00 envía por correo las recompensas correspondientes. Al mismo tiempo, se levanta la restricción de disolución del clan.\n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Reglas de acción y combate:\n1. Para atacar a otros clanes, los champiñones deben consumir puntos de acción. Cada batalla consume 1 punto de acción. Los puntos de acción tienen un máximo. Cuando los puntos restantes sean inferiores al máximo, se recuperarán gradualmente.\n2. Cada defensor solo puede ser derrotado una vez al día por un mismo jugador atacante, pero si puede aceptar nuevos desafíos.\n3. El modo de asedio es de 2 contra 2. Los champiñones pueden colocar a su personaje principal y al muñeco champiñón en cuatro posiciones disponibles (2 en primera línea y 2 en retaguardia).\nCada combate dura 5 minutos como máximo. Durante la batalla, la selección de objetivos y el daño infligido dependen de factores como la posición, la agresividad, las características de las habilidades y su alcance.\n4. Condición de victoria: pierde el bando cuyos dos personajes mueran primero. El bando que conserve algún personaje gana. Si se agota el tiempo, gana el bando que tenga más vida.\n\nEstrellas, porcentaje de defensa de la ciudad y puntos\n1. Al empezar, cada edificio tiene un 100% de porcentaje defensivo. Si se reduce a 0%, queda destruido. Si derrota a sus defensores, baja el porcentaje de defensa del edificio. No se puede atacar la ciudad hasta que se destruyan ambas torres defensivas.\nEn cada torre defensiva, la suma de porcentaje de defensa de los equipos defensivos es del 100%, pero los miembros sin equipo también aportan un cierto porcentaje de defensa. Esto significa que el atacante no necesita derrotar a todos los defensores de una torre para reducir su porcentaje a 0% y destruirla.\n2. Los miembros del clan defensor tienen un nivel de estrellas: los miembros de equipos de la ciudad tienen tres estrellas, los de las torres defensivas tienen dos estrellas y los que no tienen equipo, una estrella.\nLos distintos niveles de estrellas tienen las siguientes características:\nTres estrellas: 10% de porcentaje de defensa de equipo, 5% de porcentaje de defensa individual, 5 derrotas efectivas, 100% de bonificación de atributos iniciales.</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Dos estrellas: 15% de porcentaje de defensa de equipo, 5% de porcentaje de defensa individual, 3 derrotas efectivas, 50% de bonificación de atributos iniciales.\nUna estrella: 1% de porcentaje de defensa individual, 2 derrotas efectivas, 20% de bonificación de atributos inicial.\nNotas:\n*Porcentaje de defensa de equipo: cuando todos los miembros de un equipo defensivo caen derrotados, el equipo pierde un porcentaje adicional de defensa de la ciudad. Solo se aplica una vez.\n*Porcentaje de defensa individual: si el defensor es derrotado por primera vez, el edificio pierde el porcentaje de defensa individual de ese defensor. Solo se aplica una vez.\n*Derrotas efectivas: las derrotas dentro del límite de derrotas efectivas otorgan al atacante el 100% de puntos (eficiencia completa). Una vez agotado el límite, las derrotas posteriores solo otorgan el 10% de puntos (eficiencia reducida).\n*Bonificación de atributos: los atributos de ataque, vida y defensa del defensor parten de un valor inicial. Cada vez que un atacante pierde, las bonificaciones se reducen un 5%, hasta que llegan a 0%.\n3. El champiñón atacante elige un defensor al que atacar. La victoria otorga los puntos correspondientes. La derrota también concede unos puntos mínimos garantizados.\n4. Fórmula de puntos: (el resultado se redondea al entero más cercano, mínimo 1. Los puntos básicos dependen del poder de combate del defensor).\nPuntos obtenidos = puntos básicos × (eficiencia de puntos + bonificación de puntos de Clan Supremo)\n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Período de exhibición:</t>
        </is>
      </c>
      <c r="C28103" t="inlineStr">
        <is>
          <t>展示期：</t>
        </is>
      </c>
    </row>
    <row r="28104" ht="13.5" customHeight="1">
      <c r="A28104" t="n">
        <v>406371</v>
      </c>
      <c r="B28104" t="inlineStr">
        <is>
          <t>Caja de Regalo del mundo valorado en 2288 diamantes, se puede enviar en el canal del clan.</t>
        </is>
      </c>
      <c r="C28104" t="inlineStr">
        <is>
          <t>价值2288钻石的世界红包，可发至家族频道</t>
        </is>
      </c>
    </row>
    <row r="28105" ht="13.5" customHeight="1">
      <c r="A28105" t="n">
        <v>406373</v>
      </c>
      <c r="B28105" t="inlineStr">
        <is>
          <t>¡Suerte activada!</t>
        </is>
      </c>
      <c r="C28105" t="inlineStr">
        <is>
          <t>幸运，加持！</t>
        </is>
      </c>
    </row>
    <row r="28106" ht="13.5" customHeight="1">
      <c r="A28106" t="n">
        <v>700025316</v>
      </c>
      <c r="B28106" t="inlineStr">
        <is>
          <t>Gestión de Asedio de Clanes</t>
        </is>
      </c>
      <c r="C28106" t="inlineStr">
        <is>
          <t>家族攻城管理</t>
        </is>
      </c>
    </row>
    <row r="28107" ht="13.5" customHeight="1">
      <c r="A28107" t="n">
        <v>208647</v>
      </c>
      <c r="B28107" t="inlineStr">
        <is>
          <t>Esta mascota voladora despliegue en el equipamiento de asedio. Si se descompone, el espacio correspondiente quedará vacío.</t>
        </is>
      </c>
      <c r="C28107" t="inlineStr">
        <is>
          <t>该飞宠在攻城行装中上阵，分解将使其飞宠栏空置</t>
        </is>
      </c>
    </row>
    <row r="28108" ht="13.5" customHeight="1">
      <c r="A28108" t="n">
        <v>208648</v>
      </c>
      <c r="B28108" t="inlineStr">
        <is>
          <t>&lt;bold&gt;&lt;color=#544130&gt;Esta mascota voladora despliegue en el equipamiento de asedio. Si se descompone, el espacio correspondiente quedará vacío.&lt;/color&gt;&lt;/bold&gt;</t>
        </is>
      </c>
      <c r="C28108" t="inlineStr">
        <is>
          <t>&lt;bold&gt;&lt;color=#544130&gt;下列飞宠中有飞宠在攻城行装中上阵，分解将使攻城行装中飞宠栏空置&lt;/color&gt;&lt;/bold&gt;</t>
        </is>
      </c>
    </row>
    <row r="28109" ht="13.5" customHeight="1">
      <c r="A28109" t="n">
        <v>406374</v>
      </c>
      <c r="B28109" t="inlineStr">
        <is>
          <t>Cada 6 segundos se obtiene un aleatorio efecto: Tienda de campaña (20% de probabilidad): otorga un escudo equivalente al ##1% de la vida máxima durante 5 segundos. Escudo (20% de probabilidad): aumenta un ##2% de la defensa, se acumula hasta un máximo de 10 veces. Piqueta de hierro (20% de probabilidad): aumenta un ##3% del ataque, se acumula hasta un máximo de 10 veces. Botas (20% de probabilidad): aumentan un ##4% de la velocidad de recuperación de energía, la velocidad de ataque y la de los compañeros, se acumula hasta un máximo de 10 veces. Gran Fortuna (20% de probabilidad): se activan simultáneamente los efectos de la tienda de campaña, el escudo, la piqueta de hierro y las botas (Este efecto se activa inmediatamente al comenzar la batalla).</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Al inicio del combate se otorga un escudo equivalente a ##1% de vida máxima, que dura 10 segundos. Al desaparecer el escudo se aumenta un ##2% del ataque durante 20 segundos.</t>
        </is>
      </c>
      <c r="C28110" t="inlineStr">
        <is>
          <t>战斗开始后，获得##1%最大生命值的护盾，持续10秒，护盾消失后，提高##2%攻击，持续20秒</t>
        </is>
      </c>
    </row>
    <row r="28111" ht="13.5" customHeight="1">
      <c r="A28111" t="n">
        <v>502486</v>
      </c>
      <c r="B28111" t="inlineStr">
        <is>
          <t>Al inicio del combate se otorgan un ##1% de probabilidad de crítico y un ##2% de daño crítico final durante 30 segundos.</t>
        </is>
      </c>
      <c r="C28111" t="inlineStr">
        <is>
          <t>战斗开始后，获得##1%暴击几率和##2%最终暴伤，持续30秒</t>
        </is>
      </c>
    </row>
    <row r="28112" ht="13.5" customHeight="1">
      <c r="A28112" t="n">
        <v>502465</v>
      </c>
      <c r="B28112" t="inlineStr">
        <is>
          <t>Se activa cada 10 segundos: carga durante 2 segundos (se aumenta la reducción de daño recibida en un ##1%), luego inflige un ##2% de daño de habilidad en el área, ##3% de daño de combo actual en el área (puede ser crítico), ##4% de daño de contraataque actual en área (puede ser crítico) y reduce un ##5% y un ##6% de la reducción de daño de la defensa del objetivo (no se puede purificar), durante 6 segundos (se lanza una vez, después del inicio de la batalla).</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Modo AFK: 1 cada ##1 s</t>
        </is>
      </c>
      <c r="C28116" t="inlineStr">
        <is>
          <t>离线开启：##1秒/次</t>
        </is>
      </c>
    </row>
    <row r="28117" ht="13.5" customHeight="1">
      <c r="A28117" t="n">
        <v>600044059</v>
      </c>
      <c r="B28117" t="inlineStr">
        <is>
          <t>1. Desliza el dedo sobre la pantalla para controlar el movimiento del avión y evitar los ataques enemigos.</t>
        </is>
      </c>
      <c r="C28117" t="inlineStr">
        <is>
          <t>1.滑动屏幕，控制飞机移动，躲开敌人的攻击。</t>
        </is>
      </c>
    </row>
    <row r="28118" ht="13.5" customHeight="1">
      <c r="A28118" t="n">
        <v>700025317</v>
      </c>
      <c r="B28118" t="inlineStr">
        <is>
          <t>Núcleo de Luz del Tejido del Vacío</t>
        </is>
      </c>
      <c r="C28118" t="inlineStr">
        <is>
          <t>虚织光核</t>
        </is>
      </c>
    </row>
    <row r="28119" ht="13.5" customHeight="1">
      <c r="A28119" t="n">
        <v>700025318</v>
      </c>
      <c r="B28119" t="inlineStr">
        <is>
          <t>Objeto para desbloquear la indumentaria: Núcleo de Luz del Tejido del Vacío</t>
        </is>
      </c>
      <c r="C28119" t="inlineStr">
        <is>
          <t>用于解锁时装虚织光核的道具</t>
        </is>
      </c>
    </row>
    <row r="28120" ht="13.5" customHeight="1">
      <c r="A28120" t="n">
        <v>700025319</v>
      </c>
      <c r="B28120" t="inlineStr">
        <is>
          <t>Anillo de Trama de Datos</t>
        </is>
      </c>
      <c r="C28120" t="inlineStr">
        <is>
          <t>数络帧环</t>
        </is>
      </c>
    </row>
    <row r="28121" ht="13.5" customHeight="1">
      <c r="A28121" t="n">
        <v>700025320</v>
      </c>
      <c r="B28121" t="inlineStr">
        <is>
          <t>Neón del Vacío</t>
        </is>
      </c>
      <c r="C28121" t="inlineStr">
        <is>
          <t>虚域霓虹</t>
        </is>
      </c>
    </row>
    <row r="28122" ht="13.5" customHeight="1">
      <c r="A28122" t="n">
        <v>700025321</v>
      </c>
      <c r="B28122" t="inlineStr">
        <is>
          <t>Recompensas para los tres primeros puestos de Jugador de élite en Dimensión Alterna Colapsada</t>
        </is>
      </c>
      <c r="C28122" t="inlineStr">
        <is>
          <t>陷落异次元顶级玩家前三名可获得</t>
        </is>
      </c>
    </row>
    <row r="28123" ht="13.5" customHeight="1">
      <c r="A28123" t="n">
        <v>700025322</v>
      </c>
      <c r="B28123" t="inlineStr">
        <is>
          <t>Recompensas para los tres primeros puestos de Clasificación de élite en la Tormenta de Datos</t>
        </is>
      </c>
      <c r="C28123" t="inlineStr">
        <is>
          <t>数据风暴强者排行前三名可获得</t>
        </is>
      </c>
    </row>
    <row r="28124" ht="13.5" customHeight="1">
      <c r="A28124" t="n">
        <v>700025323</v>
      </c>
      <c r="B28124" t="inlineStr">
        <is>
          <t>Tecnonauta Imperial</t>
        </is>
      </c>
      <c r="C28124" t="inlineStr">
        <is>
          <t>帝国数客</t>
        </is>
      </c>
    </row>
    <row r="28125" ht="13.5" customHeight="1">
      <c r="A28125" t="n">
        <v>700025324</v>
      </c>
      <c r="B28125" t="inlineStr">
        <is>
          <t>Pionero del Vacío</t>
        </is>
      </c>
      <c r="C28125" t="inlineStr">
        <is>
          <t>虚域先驱</t>
        </is>
      </c>
    </row>
    <row r="28126" ht="13.5" customHeight="1">
      <c r="A28126" t="n">
        <v>302246</v>
      </c>
      <c r="B28126" t="inlineStr">
        <is>
          <t>Dimensión Alterna Colapsada</t>
        </is>
      </c>
      <c r="C28126" t="inlineStr">
        <is>
          <t>陷落异次元</t>
        </is>
      </c>
    </row>
    <row r="28127" ht="13.5" customHeight="1">
      <c r="A28127" t="n">
        <v>302248</v>
      </c>
      <c r="B28127" t="inlineStr">
        <is>
          <t>Sistema de Descifrado</t>
        </is>
      </c>
      <c r="C28127" t="inlineStr">
        <is>
          <t>破译系统</t>
        </is>
      </c>
    </row>
    <row r="28128" ht="13.5" customHeight="1">
      <c r="A28128" t="n">
        <v>302250</v>
      </c>
      <c r="B28128" t="inlineStr">
        <is>
          <t>Tienda de recursos</t>
        </is>
      </c>
      <c r="C28128" t="inlineStr">
        <is>
          <t>资源商店</t>
        </is>
      </c>
    </row>
    <row r="28129" ht="13.5" customHeight="1">
      <c r="A28129" t="n">
        <v>302251</v>
      </c>
      <c r="B28129" t="inlineStr">
        <is>
          <t>Progreso de Exploración</t>
        </is>
      </c>
      <c r="C28129" t="inlineStr">
        <is>
          <t>探索进度</t>
        </is>
      </c>
    </row>
    <row r="28130" ht="13.5" customHeight="1">
      <c r="A28130" t="n">
        <v>302252</v>
      </c>
      <c r="B28130" t="inlineStr">
        <is>
          <t>Decodificar Núcleo de Datos</t>
        </is>
      </c>
      <c r="C28130" t="inlineStr">
        <is>
          <t>解码数据蛋</t>
        </is>
      </c>
    </row>
    <row r="28131" ht="13.5" customHeight="1">
      <c r="A28131" t="n">
        <v>302253</v>
      </c>
      <c r="B28131" t="inlineStr">
        <is>
          <t>Jugador de élite</t>
        </is>
      </c>
      <c r="C28131" t="inlineStr">
        <is>
          <t>顶级玩家</t>
        </is>
      </c>
    </row>
    <row r="28132">
      <c r="A28132" t="n">
        <v>302254</v>
      </c>
      <c r="B28132" s="257" t="inlineStr">
        <is>
          <t>Plan de Barrido</t>
        </is>
      </c>
      <c r="C28132" s="257" t="inlineStr">
        <is>
          <t>通关计划</t>
        </is>
      </c>
    </row>
    <row r="28133">
      <c r="A28133" t="n">
        <v>302255</v>
      </c>
      <c r="B28133" s="257" t="inlineStr">
        <is>
          <t>Estación de Suministro</t>
        </is>
      </c>
      <c r="C28133" s="257" t="inlineStr">
        <is>
          <t>补给站</t>
        </is>
      </c>
    </row>
    <row r="28134">
      <c r="A28134" t="n">
        <v>302256</v>
      </c>
      <c r="B28134" s="257" t="inlineStr">
        <is>
          <t>Regalo de Exploración</t>
        </is>
      </c>
      <c r="C28134" s="257" t="inlineStr">
        <is>
          <t>探索礼包</t>
        </is>
      </c>
    </row>
    <row r="28135" ht="13.5" customHeight="1">
      <c r="A28135" t="n">
        <v>302261</v>
      </c>
      <c r="B28135" t="inlineStr">
        <is>
          <t>Tormenta de Datos</t>
        </is>
      </c>
      <c r="C28135" t="inlineStr">
        <is>
          <t>数据风暴</t>
        </is>
      </c>
    </row>
    <row r="28136" ht="13.5" customHeight="1">
      <c r="A28136" t="n">
        <v>302262</v>
      </c>
      <c r="B28136" t="inlineStr">
        <is>
          <t>Batalla de Troyanos</t>
        </is>
      </c>
      <c r="C28136" t="inlineStr">
        <is>
          <t>木马大战</t>
        </is>
      </c>
    </row>
    <row r="28137" ht="13.5" customHeight="1">
      <c r="A28137" t="n">
        <v>302263</v>
      </c>
      <c r="B28137" t="inlineStr">
        <is>
          <t>Mejora automática</t>
        </is>
      </c>
      <c r="C28137" t="inlineStr">
        <is>
          <t>一键变强</t>
        </is>
      </c>
    </row>
    <row r="28138" ht="13.5" customHeight="1">
      <c r="A28138" t="n">
        <v>302265</v>
      </c>
      <c r="B28138" t="inlineStr">
        <is>
          <t>Autorizaciones de búsqueda</t>
        </is>
      </c>
      <c r="C28138" t="inlineStr">
        <is>
          <t>搜寻权限</t>
        </is>
      </c>
    </row>
    <row r="28139" ht="13.5" customHeight="1">
      <c r="A28139" t="n">
        <v>302266</v>
      </c>
      <c r="B28139" t="inlineStr">
        <is>
          <t>Hora de apertura</t>
        </is>
      </c>
      <c r="C28139" t="inlineStr">
        <is>
          <t>开箱时刻</t>
        </is>
      </c>
    </row>
    <row r="28140" ht="13.5" customHeight="1">
      <c r="A28140" t="n">
        <v>302267</v>
      </c>
      <c r="B28140" t="inlineStr">
        <is>
          <t>Cuenta Atrás para el Barrido</t>
        </is>
      </c>
      <c r="C28140" t="inlineStr">
        <is>
          <t>通关倒计时</t>
        </is>
      </c>
    </row>
    <row r="28141" ht="13.5" customHeight="1">
      <c r="A28141" t="n">
        <v>302268</v>
      </c>
      <c r="B28141" t="inlineStr">
        <is>
          <t>Clasificación de élite</t>
        </is>
      </c>
      <c r="C28141" t="inlineStr">
        <is>
          <t>强者排行</t>
        </is>
      </c>
    </row>
    <row r="28142" ht="13.5" customHeight="1">
      <c r="A28142" t="n">
        <v>302269</v>
      </c>
      <c r="B28142" t="inlineStr">
        <is>
          <t>Encargo de la ciudad</t>
        </is>
      </c>
      <c r="C28142" t="inlineStr">
        <is>
          <t>城市委托</t>
        </is>
      </c>
    </row>
    <row r="28143" ht="13.5" customHeight="1">
      <c r="A28143" t="n">
        <v>302270</v>
      </c>
      <c r="B28143" t="inlineStr">
        <is>
          <t>Tienda de recursos</t>
        </is>
      </c>
      <c r="C28143" t="inlineStr">
        <is>
          <t>资源商店</t>
        </is>
      </c>
    </row>
    <row r="28144" ht="13.5" customHeight="1">
      <c r="A28144" t="n">
        <v>302271</v>
      </c>
      <c r="B28144" t="inlineStr">
        <is>
          <t>Suministros de Armamento</t>
        </is>
      </c>
      <c r="C28144" t="inlineStr">
        <is>
          <t>武装补给</t>
        </is>
      </c>
    </row>
    <row r="28145" ht="13.5" customHeight="1">
      <c r="A28145" t="n">
        <v>302416</v>
      </c>
      <c r="B28145" t="inlineStr">
        <is>
          <t>Envío de amistad</t>
        </is>
      </c>
      <c r="C28145" t="inlineStr">
        <is>
          <t>友情投递</t>
        </is>
      </c>
    </row>
    <row r="28146" ht="13.5" customHeight="1">
      <c r="A28146" t="n">
        <v>302417</v>
      </c>
      <c r="B28146" t="inlineStr">
        <is>
          <t>Apoyo en Desafío</t>
        </is>
      </c>
      <c r="C28146" t="inlineStr">
        <is>
          <t>挑战助力</t>
        </is>
      </c>
    </row>
    <row r="28147" ht="13.5" customHeight="1">
      <c r="A28147" t="n">
        <v>302418</v>
      </c>
      <c r="B28147" t="inlineStr">
        <is>
          <t>Gran recompensa de aventura</t>
        </is>
      </c>
      <c r="C28147" t="inlineStr">
        <is>
          <t>冒险豪礼</t>
        </is>
      </c>
    </row>
    <row r="28148" ht="13.5" customHeight="1">
      <c r="A28148" t="n">
        <v>302419</v>
      </c>
      <c r="B28148" t="inlineStr">
        <is>
          <t>Cuando envíes o recibas regalos, recibirás recompensas</t>
        </is>
      </c>
      <c r="C28148" t="inlineStr">
        <is>
          <t>将其赠送给别人或者拆开他人送的礼物时，会获得奖励</t>
        </is>
      </c>
    </row>
    <row r="28149" ht="13.5" customHeight="1">
      <c r="A28149" t="n">
        <v>302420</v>
      </c>
      <c r="B28149" t="inlineStr">
        <is>
          <t>Derrotar enemigos x250</t>
        </is>
      </c>
      <c r="C28149" t="inlineStr">
        <is>
          <t>击败敌人250名</t>
        </is>
      </c>
    </row>
    <row r="28150" ht="13.5" customHeight="1">
      <c r="A28150" t="n">
        <v>302421</v>
      </c>
      <c r="B28150" t="inlineStr">
        <is>
          <t>Derrotar enemigos x150</t>
        </is>
      </c>
      <c r="C28150" t="inlineStr">
        <is>
          <t>击败敌人150名</t>
        </is>
      </c>
    </row>
    <row r="28151" ht="13.5" customHeight="1">
      <c r="A28151" t="n">
        <v>303054</v>
      </c>
      <c r="B28151" t="inlineStr">
        <is>
          <t>Primer lugar en la clasificación de Jugador de élite de Dimensión Alterna Colapsada</t>
        </is>
      </c>
      <c r="C28151" t="inlineStr">
        <is>
          <t>陷落异次元顶级玩家排名第一</t>
        </is>
      </c>
    </row>
    <row r="28152" ht="13.5" customHeight="1">
      <c r="A28152" t="n">
        <v>303055</v>
      </c>
      <c r="B28152" t="inlineStr">
        <is>
          <t>Segundo lugar en la clasificación de Jugador de élite de Dimensión Alterna Colapsada</t>
        </is>
      </c>
      <c r="C28152" t="inlineStr">
        <is>
          <t>陷落异次元顶级玩家排名第二</t>
        </is>
      </c>
    </row>
    <row r="28153" ht="13.5" customHeight="1">
      <c r="A28153" t="n">
        <v>303056</v>
      </c>
      <c r="B28153" t="inlineStr">
        <is>
          <t>Tercer lugar en la clasificación de Jugador de élite de Dimensión Alterna Colapsada</t>
        </is>
      </c>
      <c r="C28153" t="inlineStr">
        <is>
          <t>陷落异次元顶级玩家排名第三</t>
        </is>
      </c>
    </row>
    <row r="28154" ht="13.5" customHeight="1">
      <c r="A28154" t="n">
        <v>303256</v>
      </c>
      <c r="B28154" t="inlineStr">
        <is>
          <t>Primer lugar en la clasificación de Clasificación de élite de Tormenta de Datos</t>
        </is>
      </c>
      <c r="C28154" t="inlineStr">
        <is>
          <t>数据风暴强者排行排名第一</t>
        </is>
      </c>
    </row>
    <row r="28155" ht="13.5" customHeight="1">
      <c r="A28155" t="n">
        <v>303257</v>
      </c>
      <c r="B28155" t="inlineStr">
        <is>
          <t>Segundo lugar en la clasificación de Clasificación de élite de Tormenta de Datos</t>
        </is>
      </c>
      <c r="C28155" t="inlineStr">
        <is>
          <t>数据风暴强者排行排名第二</t>
        </is>
      </c>
    </row>
    <row r="28156" ht="13.5" customHeight="1">
      <c r="A28156" t="n">
        <v>303258</v>
      </c>
      <c r="B28156" t="inlineStr">
        <is>
          <t>Tercer lugar en la clasificación de Clasificación de élite de Tormenta de Datos</t>
        </is>
      </c>
      <c r="C28156" t="inlineStr">
        <is>
          <t>数据风暴强者排行排名第三</t>
        </is>
      </c>
    </row>
    <row r="28157" ht="13.5" customHeight="1">
      <c r="A28157" t="n">
        <v>303187</v>
      </c>
      <c r="B28157" t="inlineStr">
        <is>
          <t>1. Controla a los champiñones y evita las patrullas de los guardianes en el espacio. ¡Recoge toda la energía para completar el barrido!\n2. ¡Usar correctamente los objetos del mapa será clave para superar el nivel! Escudo: hace invencible durante un tiempo y permite derrotar a los guardianes. Rayo: aumenta la velocidad temporalmente. Corazón: restaura un punto de vida al recogerlo.\n3. Si tu vida llega a 0, ¡el desafío fracasará!\n4. Al recolectar cierta cantidad de energía, ¡los enemigos pueden entrar en estado de furia y aumentar su velocidad de movimiento!</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Reduce la reducción de daño del objetivo</t>
        </is>
      </c>
      <c r="C28158" t="inlineStr">
        <is>
          <t>使目标减伤下降</t>
        </is>
      </c>
    </row>
    <row r="28159" ht="13.5" customHeight="1">
      <c r="A28159" t="n">
        <v>303183</v>
      </c>
      <c r="B28159" t="inlineStr">
        <is>
          <t>Accesorios de aceleración: ¡aumentan la velocidad de movimiento!</t>
        </is>
      </c>
      <c r="C28159" t="inlineStr">
        <is>
          <t>加速道具，移动速度提升！</t>
        </is>
      </c>
    </row>
    <row r="28160" ht="13.5" customHeight="1">
      <c r="A28160" t="n">
        <v>303184</v>
      </c>
      <c r="B28160" t="inlineStr">
        <is>
          <t>¡Vida regenerada!</t>
        </is>
      </c>
      <c r="C28160" t="inlineStr">
        <is>
          <t>生命回复了！</t>
        </is>
      </c>
    </row>
    <row r="28161" ht="13.5" customHeight="1">
      <c r="A28161" t="n">
        <v>303185</v>
      </c>
      <c r="B28161" t="inlineStr">
        <is>
          <t>Accesorios invencibles: durante su tiempo de efecto, aportan invulnerabilidad y eliminan enemigos.</t>
        </is>
      </c>
      <c r="C28161" t="inlineStr">
        <is>
          <t>无敌道具,生效期间无敌并可击杀敌人！</t>
        </is>
      </c>
    </row>
    <row r="28162" ht="13.5" customHeight="1">
      <c r="A28162" t="n">
        <v>303189</v>
      </c>
      <c r="B28162" t="inlineStr">
        <is>
          <t>Resistió el ataque de los monstruos</t>
        </is>
      </c>
      <c r="C28162" t="inlineStr">
        <is>
          <t>成功抵御怪物来袭</t>
        </is>
      </c>
    </row>
    <row r="28163" ht="13.5" customHeight="1">
      <c r="A28163" t="n">
        <v>999301608</v>
      </c>
      <c r="B28163" t="inlineStr">
        <is>
          <t>Solicitas regalos con demasiada frecuencia, inténtalo de nuevo en 3 horas.</t>
        </is>
      </c>
      <c r="C28163" t="inlineStr">
        <is>
          <t>索要礼物太过频繁，3小时后再试</t>
        </is>
      </c>
    </row>
    <row r="28164" ht="13.5" customHeight="1">
      <c r="A28164" t="n">
        <v>600044057</v>
      </c>
      <c r="B28164" t="inlineStr">
        <is>
          <t>2. Evita a los guardianes fantasma. Si te tocan, perderás un punto de vida; si la pierdes por completo, fracasarás.</t>
        </is>
      </c>
      <c r="C28164" t="inlineStr">
        <is>
          <t>2.注意躲避幽灵守卫，如果被碰到的话，会失去一点生命，若失去全部生命就失败了。</t>
        </is>
      </c>
    </row>
    <row r="28165" ht="13.5" customHeight="1">
      <c r="A28165" t="n">
        <v>600044058</v>
      </c>
      <c r="B28165" t="inlineStr">
        <is>
          <t>3. ¡Usar correctamente los objetos será clave para superar el nivel! Escudo hace invencible durante un tiempo y incluso se puede eliminar a los guardianes. Rayo aumenta la velocidad temporalmente. Corazón restaura un punto de vida al recogerlo.</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Arrastra el joystick para controlar al champiñón y recoge toda la energía. ¡Recoge toda la energía para completar el barrido!</t>
        </is>
      </c>
      <c r="C28166" t="inlineStr">
        <is>
          <t>1.拖动轮盘，操控小蘑菇收集能源吧，收集所有能源即可通关。</t>
        </is>
      </c>
    </row>
    <row r="28167" ht="13.5" customHeight="1">
      <c r="A28167" t="n">
        <v>700025325</v>
      </c>
      <c r="B28167" t="inlineStr">
        <is>
          <t>USB de Descifrado</t>
        </is>
      </c>
      <c r="C28167" t="inlineStr">
        <is>
          <t>破译U盘</t>
        </is>
      </c>
    </row>
    <row r="28168" ht="13.5" customHeight="1">
      <c r="A28168" t="n">
        <v>700025326</v>
      </c>
      <c r="B28168" t="inlineStr">
        <is>
          <t>Objeto para participar en el evento Sistema de Descifrado. Al finalizar el evento, se convierte en 10000 de oro.</t>
        </is>
      </c>
      <c r="C28168" t="inlineStr">
        <is>
          <t>用于参与破译系统的活动道具，活动结束后转化为10000金币</t>
        </is>
      </c>
    </row>
    <row r="28169" ht="13.5" customHeight="1">
      <c r="A28169" t="n">
        <v>700025327</v>
      </c>
      <c r="B28169" t="inlineStr">
        <is>
          <t>Martillo de Descifrado</t>
        </is>
      </c>
      <c r="C28169" t="inlineStr">
        <is>
          <t>破解锤</t>
        </is>
      </c>
    </row>
    <row r="28170" ht="13.5" customHeight="1">
      <c r="A28170" t="n">
        <v>700025328</v>
      </c>
      <c r="B28170" t="inlineStr">
        <is>
          <t>Objeto para participar en el evento Decodificar Núcleo de Datos. Al finalizar el evento se convierte en 10000 monedas de oro.</t>
        </is>
      </c>
      <c r="C28170" t="inlineStr">
        <is>
          <t>用于参与解码数据蛋活动的道具，活动结束后转化为10000金币</t>
        </is>
      </c>
    </row>
    <row r="28171" ht="13.5" customHeight="1">
      <c r="A28171" t="n">
        <v>700025329</v>
      </c>
      <c r="B28171" t="inlineStr">
        <is>
          <t>Código Confidencial</t>
        </is>
      </c>
      <c r="C28171" t="inlineStr">
        <is>
          <t>机密代码</t>
        </is>
      </c>
    </row>
    <row r="28172" ht="13.5" customHeight="1">
      <c r="A28172" t="n">
        <v>700025330</v>
      </c>
      <c r="B28172" t="inlineStr">
        <is>
          <t>Objeto para cambiar por objetos en la Tienda de Eventos de Sistema de Descifrado. Al finalizar el evento, se convierten en 50000 de oro.</t>
        </is>
      </c>
      <c r="C28172" t="inlineStr">
        <is>
          <t>用于兑换破译系统活动商店中商品的道具，活动结束后转化为50000金币</t>
        </is>
      </c>
    </row>
    <row r="28173" ht="13.5" customHeight="1">
      <c r="A28173" t="n">
        <v>700025331</v>
      </c>
      <c r="B28173" t="inlineStr">
        <is>
          <t>Fragmento de Datos</t>
        </is>
      </c>
      <c r="C28173" t="inlineStr">
        <is>
          <t>数据条</t>
        </is>
      </c>
    </row>
    <row r="28174" ht="13.5" customHeight="1">
      <c r="A28174" t="n">
        <v>700025332</v>
      </c>
      <c r="B28174" t="inlineStr">
        <is>
          <t>Objeto para cambiar por objetos en la Tienda de Eventos de Decodificar Núcleo de Datos. Al finalizar el evento, se convierten en 50000 de oro.</t>
        </is>
      </c>
      <c r="C28174" t="inlineStr">
        <is>
          <t>用于兑换解码数据蛋活动商店中商品的道具，活动结束后转化为50000金币</t>
        </is>
      </c>
    </row>
    <row r="28175" ht="13.5" customHeight="1">
      <c r="A28175" t="n">
        <v>700025333</v>
      </c>
      <c r="B28175" t="inlineStr">
        <is>
          <t>Medalla de Exploración</t>
        </is>
      </c>
      <c r="C28175" t="inlineStr">
        <is>
          <t>探索勋章</t>
        </is>
      </c>
    </row>
    <row r="28176" ht="13.5" customHeight="1">
      <c r="A28176" t="n">
        <v>700025334</v>
      </c>
      <c r="B28176" t="inlineStr">
        <is>
          <t>Objeto del evento de progreso de Progreso de Exploración. Al donarlo, obtienes 1 punto de exploración. Se convierte en 500 de oro al finalizar el evento.</t>
        </is>
      </c>
      <c r="C28176" t="inlineStr">
        <is>
          <t>用于探索进度活动的道具，捐献后获得1点探索进度，活动结束后转化为500金币</t>
        </is>
      </c>
    </row>
    <row r="28177" ht="13.5" customHeight="1">
      <c r="A28177" t="n">
        <v>700025335</v>
      </c>
      <c r="B28177" t="inlineStr">
        <is>
          <t>Se usa para desbloquear la recompensa de nivel en Progreso de Exploración y participar en la clasificación de Jugador de élite.</t>
        </is>
      </c>
      <c r="C28177" t="inlineStr">
        <is>
          <t>用于解锁探索进度中的档位奖励和参与顶级玩家排名</t>
        </is>
      </c>
    </row>
    <row r="28178" ht="13.5" customHeight="1">
      <c r="A28178" t="n">
        <v>700025336</v>
      </c>
      <c r="B28178" t="inlineStr">
        <is>
          <t>Monedas de fortalecimiento</t>
        </is>
      </c>
      <c r="C28178" t="inlineStr">
        <is>
          <t>变强币</t>
        </is>
      </c>
    </row>
    <row r="28179" ht="13.5" customHeight="1">
      <c r="A28179" t="n">
        <v>700025337</v>
      </c>
      <c r="B28179" t="inlineStr">
        <is>
          <t>Objeto para participar en el evento Mejora Automática. Al finalizar el evento se convierte en 10000 de oro.</t>
        </is>
      </c>
      <c r="C28179" t="inlineStr">
        <is>
          <t>用于参与一键变强的活动道具，活动结束后转化为10000金币</t>
        </is>
      </c>
    </row>
    <row r="28180" ht="13.5" customHeight="1">
      <c r="A28180" t="n">
        <v>700025338</v>
      </c>
      <c r="B28180" t="inlineStr">
        <is>
          <t>Llave de Suministros</t>
        </is>
      </c>
      <c r="C28180" t="inlineStr">
        <is>
          <t>战备密钥</t>
        </is>
      </c>
    </row>
    <row r="28181" ht="13.5" customHeight="1">
      <c r="A28181" t="n">
        <v>700025339</v>
      </c>
      <c r="B28181" t="inlineStr">
        <is>
          <t>Se usa en el evento Hora de apertura para activar Caja de Suministros. Al final del evento, se convertirá en 10000 de oro.</t>
        </is>
      </c>
      <c r="C28181" t="inlineStr">
        <is>
          <t>用于在开箱时刻活动中开启物资箱，活动结束后转化为10000金币</t>
        </is>
      </c>
    </row>
    <row r="28182" ht="13.5" customHeight="1">
      <c r="A28182" t="n">
        <v>700025340</v>
      </c>
      <c r="B28182" t="inlineStr">
        <is>
          <t>Moneda de Logros</t>
        </is>
      </c>
      <c r="C28182" t="inlineStr">
        <is>
          <t>成就币</t>
        </is>
      </c>
    </row>
    <row r="28183" ht="13.5" customHeight="1">
      <c r="A28183" t="n">
        <v>700025341</v>
      </c>
      <c r="B28183" t="inlineStr">
        <is>
          <t>Insignia de Tormenta</t>
        </is>
      </c>
      <c r="C28183" t="inlineStr">
        <is>
          <t>风暴徽章</t>
        </is>
      </c>
    </row>
    <row r="28184" ht="13.5" customHeight="1">
      <c r="A28184" t="n">
        <v>700025342</v>
      </c>
      <c r="B28184" t="inlineStr">
        <is>
          <t>Accesorio del evento Cuenta Atrás para el Barrido. Regalarlo otorga 1 punto de progreso de barrido. Se convierte en 500 de oro al finalizar el evento.</t>
        </is>
      </c>
      <c r="C28184" t="inlineStr">
        <is>
          <t>用于通关倒计时活动的道具，赠送后获得1点通关度，活动结束后转化为500金币</t>
        </is>
      </c>
    </row>
    <row r="28185" ht="13.5" customHeight="1">
      <c r="A28185" t="n">
        <v>700025343</v>
      </c>
      <c r="B28185" t="inlineStr">
        <is>
          <t>Progreso de barrido</t>
        </is>
      </c>
      <c r="C28185" t="inlineStr">
        <is>
          <t>通关度</t>
        </is>
      </c>
    </row>
    <row r="28186" ht="13.5" customHeight="1">
      <c r="A28186" t="n">
        <v>700025344</v>
      </c>
      <c r="B28186" t="inlineStr">
        <is>
          <t>Accesorio para desbloquear la recompensa de nivel en Cuenta Atrás para el Barrido y participar en la clasificación de Clasificación de élite.</t>
        </is>
      </c>
      <c r="C28186" t="inlineStr">
        <is>
          <t>用于解锁通关倒计时中的档位奖励和参与强者排行排名</t>
        </is>
      </c>
    </row>
    <row r="28187" ht="13.5" customHeight="1">
      <c r="A28187" t="n">
        <v>700025345</v>
      </c>
      <c r="B28187" t="inlineStr">
        <is>
          <t>Envío de amistad I</t>
        </is>
      </c>
      <c r="C28187" t="inlineStr">
        <is>
          <t>友情投递Ⅰ</t>
        </is>
      </c>
    </row>
    <row r="28188" ht="13.5" customHeight="1">
      <c r="A28188" t="n">
        <v>700025346</v>
      </c>
      <c r="B28188" t="inlineStr">
        <is>
          <t>Apoyo en Desafío I</t>
        </is>
      </c>
      <c r="C28188" t="inlineStr">
        <is>
          <t>挑战助力Ⅰ</t>
        </is>
      </c>
    </row>
    <row r="28189" ht="13.5" customHeight="1">
      <c r="A28189" t="n">
        <v>700025347</v>
      </c>
      <c r="B28189" t="inlineStr">
        <is>
          <t>Gran recompensa de aventura I</t>
        </is>
      </c>
      <c r="C28189" t="inlineStr">
        <is>
          <t>冒险豪礼Ⅰ</t>
        </is>
      </c>
    </row>
    <row r="28190" ht="13.5" customHeight="1">
      <c r="A28190" t="n">
        <v>700025348</v>
      </c>
      <c r="B28190" t="inlineStr">
        <is>
          <t>Envío de amistad I</t>
        </is>
      </c>
      <c r="C28190" t="inlineStr">
        <is>
          <t>友情投递Ⅱ</t>
        </is>
      </c>
    </row>
    <row r="28191" ht="13.5" customHeight="1">
      <c r="A28191" t="n">
        <v>700025349</v>
      </c>
      <c r="B28191" t="inlineStr">
        <is>
          <t>Apoyo en Desafío II</t>
        </is>
      </c>
      <c r="C28191" t="inlineStr">
        <is>
          <t>挑战助力Ⅱ</t>
        </is>
      </c>
    </row>
    <row r="28192" ht="13.5" customHeight="1">
      <c r="A28192" t="n">
        <v>700025350</v>
      </c>
      <c r="B28192" t="inlineStr">
        <is>
          <t>Gran recompensa de aventura II</t>
        </is>
      </c>
      <c r="C28192" t="inlineStr">
        <is>
          <t>冒险豪礼Ⅱ</t>
        </is>
      </c>
    </row>
    <row r="28193" ht="13.5" customHeight="1">
      <c r="A28193" t="n">
        <v>700025351</v>
      </c>
      <c r="B28193" t="inlineStr">
        <is>
          <t>Caja de Regalo de élite</t>
        </is>
      </c>
      <c r="C28193" t="inlineStr">
        <is>
          <t>强者红包</t>
        </is>
      </c>
    </row>
    <row r="28194" ht="13.5" customHeight="1">
      <c r="A28194" t="n">
        <v>700025352</v>
      </c>
      <c r="B28194" t="inlineStr">
        <is>
          <t>Recoge toda la energía</t>
        </is>
      </c>
      <c r="C28194" t="inlineStr">
        <is>
          <t>收集所有的能源</t>
        </is>
      </c>
    </row>
    <row r="28195" ht="13.5" customHeight="1">
      <c r="A28195" t="n">
        <v>700025356</v>
      </c>
      <c r="B28195" t="inlineStr">
        <is>
          <t>Sistema de Descifrado I</t>
        </is>
      </c>
      <c r="C28195" t="inlineStr">
        <is>
          <t>破译系统Ⅰ</t>
        </is>
      </c>
    </row>
    <row r="28196" ht="13.5" customHeight="1">
      <c r="A28196" t="n">
        <v>700025357</v>
      </c>
      <c r="B28196" t="inlineStr">
        <is>
          <t>Sistema de Descifrado II</t>
        </is>
      </c>
      <c r="C28196" t="inlineStr">
        <is>
          <t>破译系统Ⅱ</t>
        </is>
      </c>
    </row>
    <row r="28197" ht="13.5" customHeight="1">
      <c r="A28197" t="n">
        <v>700025358</v>
      </c>
      <c r="B28197" t="inlineStr">
        <is>
          <t>Sistema de Descifrado III</t>
        </is>
      </c>
      <c r="C28197" t="inlineStr">
        <is>
          <t>破译系统Ⅲ</t>
        </is>
      </c>
    </row>
    <row r="28198" ht="13.5" customHeight="1">
      <c r="A28198" t="n">
        <v>700025360</v>
      </c>
      <c r="B28198" t="inlineStr">
        <is>
          <t>Sistema de Descifrado IV</t>
        </is>
      </c>
      <c r="C28198" t="inlineStr">
        <is>
          <t>破译系统Ⅳ</t>
        </is>
      </c>
    </row>
    <row r="28199" ht="13.5" customHeight="1">
      <c r="A28199" t="n">
        <v>700025361</v>
      </c>
      <c r="B28199" t="inlineStr">
        <is>
          <t>Sistema de Descifrado V</t>
        </is>
      </c>
      <c r="C28199" t="inlineStr">
        <is>
          <t>破译系统Ⅴ</t>
        </is>
      </c>
    </row>
    <row r="28200" ht="13.5" customHeight="1">
      <c r="A28200" t="n">
        <v>700025362</v>
      </c>
      <c r="B28200" t="inlineStr">
        <is>
          <t>Sistema de Descifrado VI</t>
        </is>
      </c>
      <c r="C28200" t="inlineStr">
        <is>
          <t>破译系统Ⅵ</t>
        </is>
      </c>
    </row>
    <row r="28201" ht="13.5" customHeight="1">
      <c r="A28201" t="n">
        <v>700025363</v>
      </c>
      <c r="B28201" t="inlineStr">
        <is>
          <t>Purificación de Datos I</t>
        </is>
      </c>
      <c r="C28201" t="inlineStr">
        <is>
          <t>数据净化Ⅰ</t>
        </is>
      </c>
    </row>
    <row r="28202" ht="13.5" customHeight="1">
      <c r="A28202" t="n">
        <v>700025364</v>
      </c>
      <c r="B28202" t="inlineStr">
        <is>
          <t>Purificación de Datos II</t>
        </is>
      </c>
      <c r="C28202" t="inlineStr">
        <is>
          <t>数据净化Ⅱ</t>
        </is>
      </c>
    </row>
    <row r="28203" ht="13.5" customHeight="1">
      <c r="A28203" t="n">
        <v>700025365</v>
      </c>
      <c r="B28203" t="inlineStr">
        <is>
          <t>Purificación de Datos III</t>
        </is>
      </c>
      <c r="C28203" t="inlineStr">
        <is>
          <t>数据净化Ⅲ</t>
        </is>
      </c>
    </row>
    <row r="28204" ht="13.5" customHeight="1">
      <c r="A28204" t="n">
        <v>700025366</v>
      </c>
      <c r="B28204" t="inlineStr">
        <is>
          <t>Purificación de Datos IV</t>
        </is>
      </c>
      <c r="C28204" t="inlineStr">
        <is>
          <t>数据净化Ⅳ</t>
        </is>
      </c>
    </row>
    <row r="28205" ht="13.5" customHeight="1">
      <c r="A28205" t="n">
        <v>700025367</v>
      </c>
      <c r="B28205" t="inlineStr">
        <is>
          <t>Purificación de Datos V</t>
        </is>
      </c>
      <c r="C28205" t="inlineStr">
        <is>
          <t>数据净化Ⅴ</t>
        </is>
      </c>
    </row>
    <row r="28206" ht="13.5" customHeight="1">
      <c r="A28206" t="n">
        <v>700025368</v>
      </c>
      <c r="B28206" t="inlineStr">
        <is>
          <t>Purificación de Datos VI</t>
        </is>
      </c>
      <c r="C28206" t="inlineStr">
        <is>
          <t>数据净化Ⅵ</t>
        </is>
      </c>
    </row>
    <row r="28207" ht="13.5" customHeight="1">
      <c r="A28207" t="n">
        <v>700025369</v>
      </c>
      <c r="B28207" t="inlineStr">
        <is>
          <t>Alta estrella</t>
        </is>
      </c>
      <c r="C28207" t="inlineStr">
        <is>
          <t>高星</t>
        </is>
      </c>
    </row>
    <row r="28208" ht="13.5" customHeight="1">
      <c r="A28208" t="n">
        <v>700025370</v>
      </c>
      <c r="B28208" t="inlineStr">
        <is>
          <t>Estrellas máx.</t>
        </is>
      </c>
      <c r="C28208" t="inlineStr">
        <is>
          <t>满星</t>
        </is>
      </c>
    </row>
    <row r="28209" ht="13.5" customHeight="1">
      <c r="A28209" t="n">
        <v>700025371</v>
      </c>
      <c r="B28209" t="inlineStr">
        <is>
          <t>Mejora automática I</t>
        </is>
      </c>
      <c r="C28209" t="inlineStr">
        <is>
          <t>一键变强Ⅰ</t>
        </is>
      </c>
    </row>
    <row r="28210" ht="13.5" customHeight="1">
      <c r="A28210" t="n">
        <v>700025372</v>
      </c>
      <c r="B28210" t="inlineStr">
        <is>
          <t>Mejora automática II</t>
        </is>
      </c>
      <c r="C28210" t="inlineStr">
        <is>
          <t>一键变强Ⅱ</t>
        </is>
      </c>
    </row>
    <row r="28211" ht="13.5" customHeight="1">
      <c r="A28211" t="n">
        <v>700025373</v>
      </c>
      <c r="B28211" t="inlineStr">
        <is>
          <t>Mejora automática III</t>
        </is>
      </c>
      <c r="C28211" t="inlineStr">
        <is>
          <t>一键变强Ⅲ</t>
        </is>
      </c>
    </row>
    <row r="28212" ht="13.5" customHeight="1">
      <c r="A28212" t="n">
        <v>700025374</v>
      </c>
      <c r="B28212" t="inlineStr">
        <is>
          <t>Mejora automática IV</t>
        </is>
      </c>
      <c r="C28212" t="inlineStr">
        <is>
          <t>一键变强Ⅳ</t>
        </is>
      </c>
    </row>
    <row r="28213" ht="13.5" customHeight="1">
      <c r="A28213" t="n">
        <v>700025375</v>
      </c>
      <c r="B28213" t="inlineStr">
        <is>
          <t>Mejora automática V</t>
        </is>
      </c>
      <c r="C28213" t="inlineStr">
        <is>
          <t>一键变强Ⅴ</t>
        </is>
      </c>
    </row>
    <row r="28214" ht="13.5" customHeight="1">
      <c r="A28214" t="n">
        <v>700025376</v>
      </c>
      <c r="B28214" t="inlineStr">
        <is>
          <t>Mejora automática VI</t>
        </is>
      </c>
      <c r="C28214" t="inlineStr">
        <is>
          <t>一键变强Ⅵ</t>
        </is>
      </c>
    </row>
    <row r="28215" ht="13.5" customHeight="1">
      <c r="A28215" t="n">
        <v>700025377</v>
      </c>
      <c r="B28215" t="inlineStr">
        <is>
          <t>Hora de apertura I</t>
        </is>
      </c>
      <c r="C28215" t="inlineStr">
        <is>
          <t>开箱时刻Ⅰ</t>
        </is>
      </c>
    </row>
    <row r="28216" ht="13.5" customHeight="1">
      <c r="A28216" t="n">
        <v>700025378</v>
      </c>
      <c r="B28216" t="inlineStr">
        <is>
          <t>Hora de apertura II</t>
        </is>
      </c>
      <c r="C28216" t="inlineStr">
        <is>
          <t>开箱时刻Ⅱ</t>
        </is>
      </c>
    </row>
    <row r="28217" ht="13.5" customHeight="1">
      <c r="A28217" t="n">
        <v>700025379</v>
      </c>
      <c r="B28217" t="inlineStr">
        <is>
          <t>Hora de apertura III</t>
        </is>
      </c>
      <c r="C28217" t="inlineStr">
        <is>
          <t>开箱时刻Ⅲ</t>
        </is>
      </c>
    </row>
    <row r="28218" ht="13.5" customHeight="1">
      <c r="A28218" t="n">
        <v>700025380</v>
      </c>
      <c r="B28218" t="inlineStr">
        <is>
          <t>Hora de apertura IV</t>
        </is>
      </c>
      <c r="C28218" t="inlineStr">
        <is>
          <t>开箱时刻Ⅳ</t>
        </is>
      </c>
    </row>
    <row r="28219" ht="13.5" customHeight="1">
      <c r="A28219" t="n">
        <v>700025381</v>
      </c>
      <c r="B28219" t="inlineStr">
        <is>
          <t>Hora de apertura V</t>
        </is>
      </c>
      <c r="C28219" t="inlineStr">
        <is>
          <t>开箱时刻Ⅴ</t>
        </is>
      </c>
    </row>
    <row r="28220" ht="13.5" customHeight="1">
      <c r="A28220" t="n">
        <v>700025382</v>
      </c>
      <c r="B28220" t="inlineStr">
        <is>
          <t>Hora de apertura VI</t>
        </is>
      </c>
      <c r="C28220" t="inlineStr">
        <is>
          <t>开箱时刻Ⅵ</t>
        </is>
      </c>
    </row>
    <row r="28221" ht="13.5" customHeight="1">
      <c r="A28221" t="n">
        <v>700025384</v>
      </c>
      <c r="B28221" t="inlineStr">
        <is>
          <t>Busquemos bugs</t>
        </is>
      </c>
      <c r="C28221" t="inlineStr">
        <is>
          <t>一起来找bug</t>
        </is>
      </c>
    </row>
    <row r="28222" ht="13.5" customHeight="1">
      <c r="A28222" t="n">
        <v>700025385</v>
      </c>
      <c r="B28222" t="inlineStr">
        <is>
          <t>Evita la persecución</t>
        </is>
      </c>
      <c r="C28222" t="inlineStr">
        <is>
          <t>躲避追捕</t>
        </is>
      </c>
    </row>
    <row r="28223" ht="13.5" customHeight="1">
      <c r="A28223" t="n">
        <v>700025386</v>
      </c>
      <c r="B28223" t="inlineStr">
        <is>
          <t>Progreso de Exploración:</t>
        </is>
      </c>
      <c r="C28223" t="inlineStr">
        <is>
          <t>探索进度：</t>
        </is>
      </c>
    </row>
    <row r="28224" ht="13.5" customHeight="1">
      <c r="A28224" t="n">
        <v>700025387</v>
      </c>
      <c r="B28224" t="inlineStr">
        <is>
          <t>Progreso de barrido:</t>
        </is>
      </c>
      <c r="C28224" t="inlineStr">
        <is>
          <t>通关度：</t>
        </is>
      </c>
    </row>
    <row r="28225" ht="13.5" customHeight="1">
      <c r="A28225" t="n">
        <v>700025388</v>
      </c>
      <c r="B28225" t="inlineStr">
        <is>
          <t>Llama Furia de Batalla</t>
        </is>
      </c>
      <c r="C28225" t="inlineStr">
        <is>
          <t>狂战之焰</t>
        </is>
      </c>
    </row>
    <row r="28226" ht="13.5" customHeight="1">
      <c r="A28226" t="n">
        <v>700025389</v>
      </c>
      <c r="B28226" t="inlineStr">
        <is>
          <t>Creador Supremo</t>
        </is>
      </c>
      <c r="C28226" t="inlineStr">
        <is>
          <t>至高造物者</t>
        </is>
      </c>
    </row>
    <row r="28227" ht="13.5" customHeight="1">
      <c r="A28227" t="n">
        <v>700025390</v>
      </c>
      <c r="B28227" t="inlineStr">
        <is>
          <t>Escudo Espaciotemporal</t>
        </is>
      </c>
      <c r="C28227" t="inlineStr">
        <is>
          <t>超时空之盾</t>
        </is>
      </c>
    </row>
    <row r="28228" ht="13.5" customHeight="1">
      <c r="A28228" t="n">
        <v>700025391</v>
      </c>
      <c r="B28228" t="inlineStr">
        <is>
          <t>Límite de coste en matriz combatiente</t>
        </is>
      </c>
      <c r="C28228" t="inlineStr">
        <is>
          <t>战斗星阵COST上限</t>
        </is>
      </c>
    </row>
    <row r="28229" ht="13.5" customHeight="1">
      <c r="A28229" t="n">
        <v>700025392</v>
      </c>
      <c r="B28229" t="inlineStr">
        <is>
          <t>Límite de coste en matriz de desarrollo</t>
        </is>
      </c>
      <c r="C28229" t="inlineStr">
        <is>
          <t>发展星阵COST上限</t>
        </is>
      </c>
    </row>
    <row r="28230" ht="13.5" customHeight="1">
      <c r="A28230" t="n">
        <v>700025393</v>
      </c>
      <c r="B28230" t="inlineStr">
        <is>
          <t>Al usar una habilidad principal pasiva, por cada 1% de vida actual por debajo de la vida máxima, la reducción de daño final aumenta un ##1%.</t>
        </is>
      </c>
      <c r="C28230" t="inlineStr">
        <is>
          <t>释放被动型主战技能后，使自身角色当前生命值每低于最大生命值1%，最终减伤提高##1%</t>
        </is>
      </c>
    </row>
    <row r="28231" ht="13.5" customHeight="1">
      <c r="A28231" t="n">
        <v>208001</v>
      </c>
      <c r="B28231" t="inlineStr">
        <is>
          <t>1. El equipo de trabajo está formado por un compañero como líder y una mascota voladora como miembro. El equipo solo puede comenzar a trabajar si tiene un líder.\n2. El líder del equipo debe poseer habilidades de estacionamiento para ser asignado al equipo de procesamiento.\n3. El talento del líder tiene diferentes niveles de estrellas: innatas y adquiridas. Las estrellas innatas no pueden mejorarse, pero las adquiridas aumentan una estrella cada vez que la habilidad mejora 20 niveles.\n4. Estacionamiento: El equipo puede estacionar automáticamente cuando haya espacio disponible en sus propios enclaves, en los guardados a favoritos, o en los de su pareja. Cada estacionamiento resta un punto de resistencia.\n(1) Orden de estacionamiento de las monturas: Las monturas se estacionan en el orden indicado.\n(2) Orden de estacionamiento: Cuando se marca la opción «Priorizar estacionamiento en enclaves de la pareja», el orden de estacionamiento es: enclave propio, enclave de la pareja y enclave favorito. Si no se marca la opción, el orden de estacionamiento es: enclave propio y enclave favorito.\n(3) Pago de la tarifa de estacionamiento: después de marcar la casilla correspondiente, la tarifa de estacionamiento se paga según la configuración del propietario del enclave (Si no se cumplen los requisitos de solicitud que pone el propietario para la solicitud de pago de estacionamiento, no se podrá aparcar, puede hacerse manualmente).\n(4) Defensa asistida: Tras pagar el costo de estacionamiento, se puede elegir modo de defensa. Asistencia automática: compara el poder de combate propio con el del propietario de la plaza; el que tenga mayor poder se encargará de la defensa.\n(5) Modos de estacionamiento: Modo de 8 horas: las monturas estacionadas durante 8 horas o más en el mismo día ya no entran en la cola de estacionamiento, ahora se da prioridad al espacio para monturas adicionales. Modo de 12 horas: las monturas estacionados durante 12 horas o más en el mismo día ya no entran en la cola de estacionamiento, ahora se da prioridad a los ingresos por montura individual.\n5. Recogida de vehículos: Modo de 12 horas: las monturas aparcados durante un periodo único superior a 8 horas, o aquellos aparcados durante un total de 12 horas en el mismo día, se recogen automáticamente. Modo de 8 horas: las monturas aparcados durante un periodo único superior a 8 horas, o aquellos aparcados durante un total de 8 horas en el mismo día, se recogen automáticamente. Las recompensas por la recogida se depositan en el almacén de vehículos. Cada recogida resta un punto de resistencia.\n6. Estado de descanso: si se da alguna de las siguientes situaciones, el equipo entra en estado de descanso durante 5 minutos. Durante el descanso no se puede estacionar ni recoger la montura, pero puedes volver a enviar al equipo para cancelarlo: (1) El jugador recoge la montura manualmente. (2) Estaciona manualmente tu montura. (3) Otro jugador saquea tu enclave.\n7. Por cada punto de resistencia que consume el líder (antes de la influencia de los atributos de la mascota voladora), mejoras un punto de experiencia de habilidad en el trabajo correspondiente.</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Mayordomo del Hogar contratado</t>
        </is>
      </c>
      <c r="C28232" t="inlineStr">
        <is>
          <t>已雇佣家园管家</t>
        </is>
      </c>
    </row>
    <row r="28233" ht="13.5" customHeight="1">
      <c r="A28233" t="n">
        <v>204038</v>
      </c>
      <c r="B28233" t="inlineStr">
        <is>
          <t>&lt;Solicitar regalos&gt;</t>
        </is>
      </c>
      <c r="C28233" t="inlineStr">
        <is>
          <t>&lt;礼物索取&gt;</t>
        </is>
      </c>
    </row>
    <row r="28234" ht="13.5" customHeight="1">
      <c r="A28234" t="n">
        <v>204327</v>
      </c>
      <c r="B28234" t="inlineStr">
        <is>
          <t>1. Los champiñones pueden elegir y comprar los objetos que necesiten por su cuenta\n2. Los champiñones pueden regalar a otros champiñones las cajas de regalo que obtengan y recibir una recompensa por regalar\n3. Al recibir cajas de regalo de otros champiñones, puedes abrir y conseguir hasta 20 recompensas diarias\n4. Cuanto más avanzada sea la caja de regalo, más abundantes son las recompensas</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Mayordomo del Hogar contratado</t>
        </is>
      </c>
      <c r="C28235" t="inlineStr">
        <is>
          <t>已雇佣家园管家</t>
        </is>
      </c>
    </row>
    <row r="28236" ht="13.5" customHeight="1">
      <c r="A28236" t="n">
        <v>10410719</v>
      </c>
      <c r="B28236" t="inlineStr">
        <is>
          <t>Aumenta la reducción de daño final en ##7%. Tras el inicio del combate, incrementa la probabilidad de combo y la probabilidad de contraataque del personaje en ##1%, así como la probabilidad de crítico de habilidad y la probabilidad de impacto crítico de compañero en ##2%. Por cada 1% de daño por combo, el daño de contraataque aumenta en ##3%; por cada 1% de daño de contraataque, el daño por combo aumenta en ##4%; por cada 1% de daño de habilidad, el daño de compañero aumenta en ##5%; por cada 1% de daño de compañero, el daño de habilidad aumenta en ##6% (los cálculos se basan en los valores iniciales antes de entrar en combate).</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Aumenta la efectividad del escudo personal en ##1%. Tras el inicio del combate, cada 1 segundo se verifica el estado personal: si el personaje posee un escudo, obtiene una barrera que aumenta el ataque propio, el daño de ataque básico, el daño por combo y el daño de contraataque en ##2%, aumenta la defensa en ##3% y la probabilidad de contraataque en ##4%. Si no posee escudo, dicha barrera se elimina.</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Obtiene ##1% de daño global de habilidad. Cada 14 segundos invoca un Caballero de la Muerte durante 6 segundos. El Caballero de la Muerte posee una velocidad de ataque de 3, hereda el ataque, la defensa, ataques básicos, combo, contraataques y crítico del personaje, es inmune a los efectos de control, hereda el ##2% de la vida máxima del personaje y además obtiene ##3% adicional de probabilidad de contraataque, así como coeficiente de ataque básico, coeficiente de combo y coeficiente de contraataque equivalentes al daño de habilidad actual del personaje.</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Amparo de muralla</t>
        </is>
      </c>
      <c r="C28239" t="inlineStr">
        <is>
          <t>墙力庇护</t>
        </is>
      </c>
    </row>
    <row r="28240" ht="13.5" customHeight="1">
      <c r="A28240" t="n">
        <v>700025396</v>
      </c>
      <c r="B28240" t="inlineStr">
        <is>
          <t>Transposición del Vacío</t>
        </is>
      </c>
      <c r="C28240" t="inlineStr">
        <is>
          <t>虚无跃迁</t>
        </is>
      </c>
    </row>
    <row r="28241" ht="13.5" customHeight="1">
      <c r="A28241" t="n">
        <v>700025397</v>
      </c>
      <c r="B28241" t="inlineStr">
        <is>
          <t>Interconexión de Dominios</t>
        </is>
      </c>
      <c r="C28241" t="inlineStr">
        <is>
          <t>界域互联</t>
        </is>
      </c>
    </row>
    <row r="28242" ht="13.5" customHeight="1">
      <c r="A28242" t="n">
        <v>700025398</v>
      </c>
      <c r="B28242" t="inlineStr">
        <is>
          <t>Lanzamiento del Fin</t>
        </is>
      </c>
      <c r="C28242" t="inlineStr">
        <is>
          <t>终末之掷</t>
        </is>
      </c>
    </row>
    <row r="28243" ht="13.5" customHeight="1">
      <c r="A28243" t="n">
        <v>700025399</v>
      </c>
      <c r="B28243" t="inlineStr">
        <is>
          <t>Monitoreo en Tiempo Real</t>
        </is>
      </c>
      <c r="C28243" t="inlineStr">
        <is>
          <t>实时监控</t>
        </is>
      </c>
    </row>
    <row r="28244" ht="13.5" customHeight="1">
      <c r="A28244" t="n">
        <v>700025400</v>
      </c>
      <c r="B28244" t="inlineStr">
        <is>
          <t>Evolución por Sobrefrecuencia</t>
        </is>
      </c>
      <c r="C28244" t="inlineStr">
        <is>
          <t>超频进化</t>
        </is>
      </c>
    </row>
    <row r="28245" ht="13.5" customHeight="1">
      <c r="A28245" t="n">
        <v>207103</v>
      </c>
      <c r="B28245" t="inlineStr">
        <is>
          <t>Activa</t>
        </is>
      </c>
      <c r="C28245" t="inlineStr">
        <is>
          <t>主动</t>
        </is>
      </c>
    </row>
    <row r="28246" ht="13.5" customHeight="1">
      <c r="A28246" t="n">
        <v>207104</v>
      </c>
      <c r="B28246" t="inlineStr">
        <is>
          <t>Pasiva</t>
        </is>
      </c>
      <c r="C28246" t="inlineStr">
        <is>
          <t>被动</t>
        </is>
      </c>
    </row>
    <row r="28247" ht="13.5" customHeight="1">
      <c r="A28247" t="n">
        <v>207105</v>
      </c>
      <c r="B28247" t="inlineStr">
        <is>
          <t>Escudo</t>
        </is>
      </c>
      <c r="C28247" t="inlineStr">
        <is>
          <t>护盾</t>
        </is>
      </c>
    </row>
    <row r="28248" ht="13.5" customHeight="1">
      <c r="A28248" t="n">
        <v>503052</v>
      </c>
      <c r="B28248" t="inlineStr">
        <is>
          <t>Inteligente</t>
        </is>
      </c>
      <c r="C28248" t="inlineStr">
        <is>
          <t>智能协助驻守</t>
        </is>
      </c>
    </row>
    <row r="28249" ht="13.5" customHeight="1">
      <c r="A28249" t="n">
        <v>503051</v>
      </c>
      <c r="B28249" t="inlineStr">
        <is>
          <t>Propio</t>
        </is>
      </c>
      <c r="C28249" t="inlineStr">
        <is>
          <t>自己驻守</t>
        </is>
      </c>
    </row>
    <row r="28250" ht="13.5" customHeight="1">
      <c r="A28250" t="n">
        <v>10410717</v>
      </c>
      <c r="B28250" t="inlineStr">
        <is>
          <t>Tras el inicio del combate, aumenta el ataque y la velocidad de ataque propios en ##1%, que dura hasta el final del combate. Cada vez que los ataques básicos, combos o contraataques personales acumulen individualmente 50 impactos, se obtiene un escudo equivalente al ##2% del poder de ataque actual, que dura 3 segundos.</t>
        </is>
      </c>
      <c r="C28250" t="inlineStr">
        <is>
          <t>战斗开始后，使自身攻击、攻速提高##1%，持续到战斗结束。自身普攻、连击、反击每累计命中50次，获得当前攻击力##2%的护盾，持续3秒</t>
        </is>
      </c>
    </row>
    <row r="28251" ht="13.5" customHeight="1">
      <c r="A28251" t="n">
        <v>10410722</v>
      </c>
      <c r="B28251" t="inlineStr">
        <is>
          <t>Tras el inicio del combate, cada 4 segundos (la primera vez se activa después de 4 segundos) o al recibir daño equivalente al 30% de la vida máxima, se obtiene 1 recarga. Al alcanzar 4 recargas, se vuelve inmune a daño durante 1,5 segundos y aumenta el ataque personal en ##1%, la defensa en ##2%, así como el daño crítico Final y la resistencia final a críticos en ##3%, efectos que duran hasta el final del combate (solo se activa una vez por combate).</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Caja de Regalo de Enclave Interservidor</t>
        </is>
      </c>
      <c r="C28252" t="inlineStr">
        <is>
          <t>跨服车位红包</t>
        </is>
      </c>
    </row>
    <row r="28253" ht="13.5" customHeight="1">
      <c r="A28253" t="n">
        <v>700025402</v>
      </c>
      <c r="B28253" t="inlineStr">
        <is>
          <t>Ataque reducido</t>
        </is>
      </c>
      <c r="C28253" t="inlineStr">
        <is>
          <t>攻击降低</t>
        </is>
      </c>
    </row>
    <row r="28254" ht="13.5" customHeight="1">
      <c r="A28254" t="n">
        <v>700025403</v>
      </c>
      <c r="B28254" t="inlineStr">
        <is>
          <t>Defensa reducida</t>
        </is>
      </c>
      <c r="C28254" t="inlineStr">
        <is>
          <t>防御降低</t>
        </is>
      </c>
    </row>
    <row r="28255" ht="13.5" customHeight="1">
      <c r="A28255" t="n">
        <v>700025404</v>
      </c>
      <c r="B28255" t="inlineStr">
        <is>
          <t>Vida reducida</t>
        </is>
      </c>
      <c r="C28255" t="inlineStr">
        <is>
          <t>生命降低</t>
        </is>
      </c>
    </row>
    <row r="28256" ht="13.5" customHeight="1">
      <c r="A28256" t="n">
        <v>700025405</v>
      </c>
      <c r="B28256" t="inlineStr">
        <is>
          <t>Clasificación de servidor de nuevo Enclave Interservidor</t>
        </is>
      </c>
      <c r="C28256" t="inlineStr">
        <is>
          <t>新跨服车位服务器排行</t>
        </is>
      </c>
    </row>
    <row r="28257" ht="13.5" customHeight="1">
      <c r="A28257" t="n">
        <v>700025406</v>
      </c>
      <c r="B28257" t="inlineStr">
        <is>
          <t>Clasificación individual de nuevo Enclave Interservidor</t>
        </is>
      </c>
      <c r="C28257" t="inlineStr">
        <is>
          <t>新跨服车位个人排行</t>
        </is>
      </c>
    </row>
    <row r="28258" ht="13.5" customHeight="1">
      <c r="A28258" t="n">
        <v>1000728</v>
      </c>
      <c r="B28258" t="inlineStr">
        <is>
          <t>Recompensa de clasificación de punto individual de Enclave Interservidor</t>
        </is>
      </c>
      <c r="C28258" t="inlineStr">
        <is>
          <t>跨服车位个人积分排行榜奖励</t>
        </is>
      </c>
    </row>
    <row r="28259" ht="13.5" customHeight="1">
      <c r="A28259" t="n">
        <v>1000729</v>
      </c>
      <c r="B28259" t="inlineStr">
        <is>
          <t>Recompensa de clasificación de punto de servidor de Enclave Interservidor</t>
        </is>
      </c>
      <c r="C28259" t="inlineStr">
        <is>
          <t>跨服车位服务器积分排行榜奖励</t>
        </is>
      </c>
    </row>
    <row r="28260" ht="13.5" customHeight="1">
      <c r="A28260" t="n">
        <v>1000730</v>
      </c>
      <c r="B28260" t="inlineStr">
        <is>
          <t>Felicitaciones por obtener el puesto %s en la clasificación de punto individual de Enclave Interservidor de esta semana. Aquí tienes tus recompensas.</t>
        </is>
      </c>
      <c r="C28260" t="inlineStr">
        <is>
          <t>恭喜您在本周跨服车位中获得个人积分排行第%s名，请查收以下奖励。</t>
        </is>
      </c>
    </row>
    <row r="28261" ht="13.5" customHeight="1">
      <c r="A28261" t="n">
        <v>1000731</v>
      </c>
      <c r="B28261" t="inlineStr">
        <is>
          <t>El ataque, la defensa del jugador disminuyen un ##1%. Si no se ocupa en ##2 minutos, se reduce una capa.</t>
        </is>
      </c>
      <c r="C28261" t="inlineStr">
        <is>
          <t>玩家攻击、防御各下降##1%，##2分钟内没有抢占则减少一层</t>
        </is>
      </c>
    </row>
    <row r="28262" ht="13.5" customHeight="1">
      <c r="A28262" t="n">
        <v>1000732</v>
      </c>
      <c r="B28262" t="inlineStr">
        <is>
          <t>Asiento de Diamante Brillante</t>
        </is>
      </c>
      <c r="C28262" t="inlineStr">
        <is>
          <t>曜钻车座</t>
        </is>
      </c>
    </row>
    <row r="28263" ht="13.5" customHeight="1">
      <c r="A28263" t="n">
        <v>1000733</v>
      </c>
      <c r="B28263" t="inlineStr">
        <is>
          <t>Asiento Dorado</t>
        </is>
      </c>
      <c r="C28263" t="inlineStr">
        <is>
          <t>鎏金车座</t>
        </is>
      </c>
    </row>
    <row r="28264" ht="13.5" customHeight="1">
      <c r="A28264" t="n">
        <v>1000734</v>
      </c>
      <c r="B28264" t="inlineStr">
        <is>
          <t>Asiento de Plata</t>
        </is>
      </c>
      <c r="C28264" t="inlineStr">
        <is>
          <t>泊银车座</t>
        </is>
      </c>
    </row>
    <row r="28265" ht="13.5" customHeight="1">
      <c r="A28265" t="n">
        <v>1000735</v>
      </c>
      <c r="B28265" t="inlineStr">
        <is>
          <t>Enclave de Diamante Brillante</t>
        </is>
      </c>
      <c r="C28265" t="inlineStr">
        <is>
          <t>曜钻车位</t>
        </is>
      </c>
    </row>
    <row r="28266" ht="13.5" customHeight="1">
      <c r="A28266" t="n">
        <v>1000736</v>
      </c>
      <c r="B28266" t="inlineStr">
        <is>
          <t>Enclave Dorado</t>
        </is>
      </c>
      <c r="C28266" t="inlineStr">
        <is>
          <t>鎏金车位</t>
        </is>
      </c>
    </row>
    <row r="28267" ht="13.5" customHeight="1">
      <c r="A28267" t="n">
        <v>1000737</v>
      </c>
      <c r="B28267" t="inlineStr">
        <is>
          <t>Enclave de Plata</t>
        </is>
      </c>
      <c r="C28267" t="inlineStr">
        <is>
          <t>泊银车位</t>
        </is>
      </c>
    </row>
    <row r="28268" ht="13.5" customHeight="1">
      <c r="A28268" t="n">
        <v>1000741</v>
      </c>
      <c r="B28268" t="inlineStr">
        <is>
          <t>Enclave de Disfrute Exquisito</t>
        </is>
      </c>
      <c r="C28268" t="inlineStr">
        <is>
          <t>臻享车位</t>
        </is>
      </c>
    </row>
    <row r="28269" ht="13.5" customHeight="1">
      <c r="A28269" t="n">
        <v>1000742</v>
      </c>
      <c r="B28269" t="inlineStr">
        <is>
          <t>Fruto Gigante de Efecto Rápido</t>
        </is>
      </c>
      <c r="C28269" t="inlineStr">
        <is>
          <t>速效硕果</t>
        </is>
      </c>
    </row>
    <row r="28270" ht="13.5" customHeight="1">
      <c r="A28270" t="n">
        <v>1000743</v>
      </c>
      <c r="B28270" t="inlineStr">
        <is>
          <t>Cosecha en Todo el Territorio</t>
        </is>
      </c>
      <c r="C28270" t="inlineStr">
        <is>
          <t>全域丰收</t>
        </is>
      </c>
    </row>
    <row r="28271" ht="13.5" customHeight="1">
      <c r="A28271" t="n">
        <v>1000744</v>
      </c>
      <c r="B28271" t="inlineStr">
        <is>
          <t>Oleada de Agrupación</t>
        </is>
      </c>
      <c r="C28271" t="inlineStr">
        <is>
          <t>抱团涌动</t>
        </is>
      </c>
    </row>
    <row r="28272" ht="13.5" customHeight="1">
      <c r="A28272" t="n">
        <v>1000745</v>
      </c>
      <c r="B28272" t="inlineStr">
        <is>
          <t>Sobrecarga de agotamiento</t>
        </is>
      </c>
      <c r="C28272" t="inlineStr">
        <is>
          <t>力竭过载</t>
        </is>
      </c>
    </row>
    <row r="28273" ht="13.5" customHeight="1">
      <c r="A28273" t="n">
        <v>1000746</v>
      </c>
      <c r="B28273" t="inlineStr">
        <is>
          <t>Reclamar territorio</t>
        </is>
      </c>
      <c r="C28273" t="inlineStr">
        <is>
          <t>占地为王</t>
        </is>
      </c>
    </row>
    <row r="28274" ht="13.5" customHeight="1">
      <c r="A28274" t="n">
        <v>1000747</v>
      </c>
      <c r="B28274" t="inlineStr">
        <is>
          <t>Momento de superpoder</t>
        </is>
      </c>
      <c r="C28274" t="inlineStr">
        <is>
          <t>超能时刻</t>
        </is>
      </c>
    </row>
    <row r="28275" ht="13.5" customHeight="1">
      <c r="A28275" t="n">
        <v>1000748</v>
      </c>
      <c r="B28275" t="inlineStr">
        <is>
          <t>Puntos de estacionamiento</t>
        </is>
      </c>
      <c r="C28275" t="inlineStr">
        <is>
          <t>泊车积分</t>
        </is>
      </c>
    </row>
    <row r="28276" ht="13.5" customHeight="1">
      <c r="A28276" t="n">
        <v>1000749</v>
      </c>
      <c r="B28276" t="inlineStr">
        <is>
          <t>Energía de estacionamiento de carreras</t>
        </is>
      </c>
      <c r="C28276" t="inlineStr">
        <is>
          <t>飞车泊能</t>
        </is>
      </c>
    </row>
    <row r="28277" ht="13.5" customHeight="1">
      <c r="A28277" t="n">
        <v>1000750</v>
      </c>
      <c r="B28277" t="inlineStr">
        <is>
          <t>Se obtiene al estacionar en Enclave Interservidor, utilizado para clasificar en modos de juego entre servidores.</t>
        </is>
      </c>
      <c r="C28277" t="inlineStr">
        <is>
          <t>在跨服车位中停车获得，用于统计跨服玩法排行</t>
        </is>
      </c>
    </row>
    <row r="28278" ht="13.5" customHeight="1">
      <c r="A28278" t="n">
        <v>1000751</v>
      </c>
      <c r="B28278" t="inlineStr">
        <is>
          <t>Se usa en el modo de juego de Enclave Interservidor, consume energía de estacionamiento de carreras para iniciar desafíos, la energía de estacionamiento de carreras se recupera con el tiempo.</t>
        </is>
      </c>
      <c r="C28278" t="inlineStr">
        <is>
          <t>在跨服车位玩法中使用，消耗飞车泊能发起挑战，飞车泊能会随时间回复</t>
        </is>
      </c>
    </row>
    <row r="28279" ht="13.5" customHeight="1">
      <c r="A28279" t="n">
        <v>1000760</v>
      </c>
      <c r="B28279" t="inlineStr">
        <is>
          <t>Ya hay un vehículo estacionado en el Enclave Interservidor, por favor recoge el vehículo primero.</t>
        </is>
      </c>
      <c r="C28279" t="inlineStr">
        <is>
          <t>已有车辆停在跨服车位，请先收车</t>
        </is>
      </c>
    </row>
    <row r="28280" ht="13.5" customHeight="1">
      <c r="A28280" t="n">
        <v>1000763</v>
      </c>
      <c r="B28280" t="inlineStr">
        <is>
          <t>Asiento de Bronce Gris</t>
        </is>
      </c>
      <c r="C28280" t="inlineStr">
        <is>
          <t>灰铜车座</t>
        </is>
      </c>
    </row>
    <row r="28281" ht="13.5" customHeight="1">
      <c r="A28281" t="n">
        <v>1000765</v>
      </c>
      <c r="B28281" t="inlineStr">
        <is>
          <t>Punto de Estacionamiento:</t>
        </is>
      </c>
      <c r="C28281" t="inlineStr">
        <is>
          <t>泊车积分：</t>
        </is>
      </c>
    </row>
    <row r="28282" ht="13.5" customHeight="1">
      <c r="A28282" t="n">
        <v>1000766</v>
      </c>
      <c r="B28282" t="inlineStr">
        <is>
          <t>Tu %s en el enclave %s lleva estacionado %s minutos. Acumulas un total de %s Moneda Ech, %s P. Mod, %s Piedras Mágicas y %s Puntos de Estacionamiento.</t>
        </is>
      </c>
      <c r="C28282" t="inlineStr">
        <is>
          <t>您的%s在%s停车%s分钟，共获得%s个菇车币，%s个改装点，%s个魔能石和%s个泊车积分</t>
        </is>
      </c>
    </row>
    <row r="28283" ht="13.5" customHeight="1">
      <c r="A28283" t="n">
        <v>1000767</v>
      </c>
      <c r="B28283" t="inlineStr">
        <is>
          <t>Tu %s en el enclave %s lleva estacionado 480 minutos. Se ha recuperado automáticamente. Recibes %s Monedaa Ech, %s P. Mod, %s Piedras Mágicas y %s Puntos de Estacionamiento.</t>
        </is>
      </c>
      <c r="C28283" t="inlineStr">
        <is>
          <t>您的%s在%s停车已满480分钟，已自动帮您取回，最终获得%s个菇车币，%s个改装点，%s个魔能石和%s个泊车积分</t>
        </is>
      </c>
    </row>
    <row r="28284" ht="13.5" customHeight="1">
      <c r="A28284" t="n">
        <v>1000768</v>
      </c>
      <c r="B28284" t="inlineStr">
        <is>
          <t>Tu %s en el enclave %s lleva estacionado %s minutos. %s te lo ha robado. Recibes %s Monedas Ech, %s P. Mod, %s Piedras Mágicas y %s Puntos de Estacionamiento.</t>
        </is>
      </c>
      <c r="C28284" t="inlineStr">
        <is>
          <t>您的%s在%s停车%s分钟，被%s抢夺，最终获得%s个菇车币，%s个改装点，%s个魔能石和%s个泊车积分</t>
        </is>
      </c>
    </row>
    <row r="28285" ht="13.5" customHeight="1">
      <c r="A28285" t="n">
        <v>1000769</v>
      </c>
      <c r="B28285" t="inlineStr">
        <is>
          <t>Tu vehículo se ha recuperado automáticamente durante el proceso de fusión de servidores. Recibes %s Moneda Ech, %s P. Mod, %s Piedras Mágicas y %s Puntos de Estacionamiento.</t>
        </is>
      </c>
      <c r="C28285" t="inlineStr">
        <is>
          <t>您的车辆在合服过程中已自动取回,最终获得%s个菇车币，%s个改装点，%s个魔能石和%s个泊车积分</t>
        </is>
      </c>
    </row>
    <row r="28286" ht="13.5" customHeight="1">
      <c r="A28286" t="n">
        <v>1000770</v>
      </c>
      <c r="B28286" t="inlineStr">
        <is>
          <t>Nuevo Enclave Interservidor: recuperación activa del vehículo.</t>
        </is>
      </c>
      <c r="C28286" t="inlineStr">
        <is>
          <t>新跨服车位主动收车</t>
        </is>
      </c>
    </row>
    <row r="28287" ht="13.5" customHeight="1">
      <c r="A28287" t="n">
        <v>1000771</v>
      </c>
      <c r="B28287" t="inlineStr">
        <is>
          <t>Nuevo Enclave Interservidor: recuperación automática tras 8 horas.</t>
        </is>
      </c>
      <c r="C28287" t="inlineStr">
        <is>
          <t>新跨服车位满8小时自动收车</t>
        </is>
      </c>
    </row>
    <row r="28288" ht="13.5" customHeight="1">
      <c r="A28288" t="n">
        <v>1000772</v>
      </c>
      <c r="B28288" t="inlineStr">
        <is>
          <t>Nuevo Enclave Interservidor: recuperación por conquista.</t>
        </is>
      </c>
      <c r="C28288" t="inlineStr">
        <is>
          <t>新跨服车位被抢占收车</t>
        </is>
      </c>
    </row>
    <row r="28289" ht="13.5" customHeight="1">
      <c r="A28289" t="n">
        <v>1000773</v>
      </c>
      <c r="B28289" t="inlineStr">
        <is>
          <t>Nuevo Enclave Interservidor: recuperación por fusión de servidores.</t>
        </is>
      </c>
      <c r="C28289" t="inlineStr">
        <is>
          <t>新跨服车位合服收车</t>
        </is>
      </c>
    </row>
    <row r="28290" ht="13.5" customHeight="1">
      <c r="A28290" t="n">
        <v>1000774</v>
      </c>
      <c r="B28290" t="inlineStr">
        <is>
          <t>Cada jugador solo puede estacionar un montura en el Enclave Interservidor.\nYa tienes una montura estacionada en otro enclave.\nSi la conquista tiene éxito, la montura en el enclave original dejará de estacionarse automáticamente.\n\n¿Confirmar la conquista de este enclave?</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Estacionamiento de Diamante Brillante ##1</t>
        </is>
      </c>
      <c r="C28291" t="inlineStr">
        <is>
          <t>曜钻车场##1</t>
        </is>
      </c>
    </row>
    <row r="28292" ht="13.5" customHeight="1">
      <c r="A28292" t="n">
        <v>1000754</v>
      </c>
      <c r="B28292" t="inlineStr">
        <is>
          <t>Estacionamiento Dorado ##1</t>
        </is>
      </c>
      <c r="C28292" t="inlineStr">
        <is>
          <t>鎏金车场##1</t>
        </is>
      </c>
    </row>
    <row r="28293" ht="13.5" customHeight="1">
      <c r="A28293" t="n">
        <v>1000755</v>
      </c>
      <c r="B28293" t="inlineStr">
        <is>
          <t>Estacionamiento de Plata ##1</t>
        </is>
      </c>
      <c r="C28293" t="inlineStr">
        <is>
          <t>泊银车场##1</t>
        </is>
      </c>
    </row>
    <row r="28294" ht="13.5" customHeight="1">
      <c r="A28294" t="n">
        <v>1000764</v>
      </c>
      <c r="B28294" t="inlineStr">
        <is>
          <t>Estacionamiento de Bronce Gris ##1</t>
        </is>
      </c>
      <c r="C28294" t="inlineStr">
        <is>
          <t>灰铜车场##1</t>
        </is>
      </c>
    </row>
    <row r="28295" ht="13.5" customHeight="1">
      <c r="A28295" t="n">
        <v>1000778</v>
      </c>
      <c r="B28295" t="inlineStr">
        <is>
          <t>Estacionamiento de Diamante Brillante ~s</t>
        </is>
      </c>
      <c r="C28295" t="inlineStr">
        <is>
          <t>曜钻车场~s</t>
        </is>
      </c>
    </row>
    <row r="28296" ht="13.5" customHeight="1">
      <c r="A28296" t="n">
        <v>1000779</v>
      </c>
      <c r="B28296" t="inlineStr">
        <is>
          <t>Estacionamiento Dorado ~s</t>
        </is>
      </c>
      <c r="C28296" t="inlineStr">
        <is>
          <t>鎏金车场~s</t>
        </is>
      </c>
    </row>
    <row r="28297" ht="13.5" customHeight="1">
      <c r="A28297" t="n">
        <v>1000780</v>
      </c>
      <c r="B28297" t="inlineStr">
        <is>
          <t>Estacionamiento de Plata ~s</t>
        </is>
      </c>
      <c r="C28297" t="inlineStr">
        <is>
          <t>泊银车场~s</t>
        </is>
      </c>
    </row>
    <row r="28298" ht="13.5" customHeight="1">
      <c r="A28298" t="n">
        <v>1000781</v>
      </c>
      <c r="B28298" t="inlineStr">
        <is>
          <t>Estacionamiento de Bronce Gris ~s</t>
        </is>
      </c>
      <c r="C28298" t="inlineStr">
        <is>
          <t>灰铜车场~s</t>
        </is>
      </c>
    </row>
    <row r="28299" ht="13.5" customHeight="1">
      <c r="A28299" t="n">
        <v>1000782</v>
      </c>
      <c r="B28299" t="inlineStr">
        <is>
          <t>Puedes desafiar de nuevo en ##1 minutos</t>
        </is>
      </c>
      <c r="C28299" t="inlineStr">
        <is>
          <t>##1分钟后可再次挑战</t>
        </is>
      </c>
    </row>
    <row r="28300" ht="13.5" customHeight="1">
      <c r="A28300" t="n">
        <v>1000783</v>
      </c>
      <c r="B28300" t="inlineStr">
        <is>
          <t>Energía de Estacionamiento de Carrera insuficiente, no se puede desafiar.</t>
        </is>
      </c>
      <c r="C28300" t="inlineStr">
        <is>
          <t>飞车泊能不足，无法挑战</t>
        </is>
      </c>
    </row>
    <row r="28301" ht="13.5" customHeight="1">
      <c r="A28301" t="n">
        <v>1000784</v>
      </c>
      <c r="B28301" t="inlineStr">
        <is>
          <t>Revelación de la Luz VII</t>
        </is>
      </c>
      <c r="C28301" t="inlineStr">
        <is>
          <t>光之启示Ⅶ</t>
        </is>
      </c>
    </row>
    <row r="28302" ht="13.5" customHeight="1">
      <c r="A28302" t="n">
        <v>1000785</v>
      </c>
      <c r="B28302" t="inlineStr">
        <is>
          <t>Bendición de la Montaña Divina VII</t>
        </is>
      </c>
      <c r="C28302" t="inlineStr">
        <is>
          <t>神山祝福Ⅶ</t>
        </is>
      </c>
    </row>
    <row r="28303" ht="13.5" customHeight="1">
      <c r="A28303" t="n">
        <v>1000775</v>
      </c>
      <c r="B28303" t="inlineStr">
        <is>
          <t>1. Los servidores que hayan cumplido 21 días desde su apertura activarán el modo de juego de Espacios de Enclave Transdimensional el primer lunes a las 10:00. El ciclo del evento es de lunes a las 10:00 hasta el domingo a las 22:00.\n2. Al iniciar el evento, el sistema inicializará una cantidad determinada de Estacionamientos Transdimensionales, cada uno con 10 espacios para que los jugadores estacionen. Los Estacionamientos Transdimensionales son públicos, sin dueño fijo, y todos los jugadores de cualquier servidor pueden participar en la competencia.\n3. Los Estacionamientos Transdimensionales se dividen en cuatro calidades: Diamante Brillante, Dorado, Plata y Bronce Gris. La cantidad de garajes y las recompensas producidas varían según la calidad. A mayor calidad y número más bajo del garaje, mayores serán las ganancias de recompensas.</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El horario del evento es de 10:00 a 22:00 diariamente. Una vez iniciado, los jugadores pueden estacionar en un espacio vacío del Enclave Transdimensional (que no cuenta en el límite original de espacios de estacionamiento), y tras 8 horas de estacionamiento, la montura se recoge automáticamente. Cada jugador solo puede estacionar 1 montura en los espacios del Enclave Transdimensional.\n5. Si el espacio objetivo ya está ocupado por otro jugador, otros jugadores pueden desafiar ese espacio. Al ganar el desafío, tu montura ocupará el espacio, y la montura del jugador original será removida. Estacionar o ganar un desafío consume un punto de [Energía de Estacionamiento de Carrera], que se recupera automáticamente con el tiempo, con un máximo de 3 puntos. Si el número de punto es 0, no se puede estacionar o desafiar. Perder un desafío o estacionar en un espacio vacío de un Enclave de Bronce Gris no consume Energía de Estacionamiento de Carrera. Tras perder un desafío, no se puede desafiar al mismo jugador de nuevo en 90 minutos.\n6. Cuando un jugador estaciona su montura en un espacio de Enclave Transdimensional, se considera que está defendiendo el espacio actual. Si el jugador ya tiene una montura estacionada en otro espacio e inicia una nueva ocupación, el sistema mostrará una confirmación; tras ocupar con éxito, la montura estacionada en el espacio original se retirará automáticamente.\n7. Todas las batallas en Enclave Interservidor son combates independientes; los resultados no heredan el estado de vida, y ambas partes comienzan la batalla con vida máxima.\n8. Efecto especial\n- En el Estacionamiento de Diamante Brillante hay Enclave de Disfrute Exquisito], donde los jugadores estacionados obtienen un aumento en su propia producción y activan potentes bonificaciones para todos los jugadores de todo el servidor.\n- En los Estacionamientos Dorados, de Plata y de Bronce Gris, cuando el número de jugadores del mismo servidor estacionados en un mismo estacionamiento alcanza 5/9 personas, se activa el efecto [Oleada de Agrupación], otorgando a los jugadores participantes una bonificación en los ingresos por estacionamiento.</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1º de la Clasif. de Puntos Personales en Enclave Interservidor</t>
        </is>
      </c>
      <c r="C28305" t="inlineStr">
        <is>
          <t>跨服车位中个人积分排行榜排名第一</t>
        </is>
      </c>
    </row>
    <row r="28306" ht="13.5" customHeight="1">
      <c r="A28306" t="n">
        <v>1000796</v>
      </c>
      <c r="B28306" t="inlineStr">
        <is>
          <t>2º de la Clasif. de Puntos Personales en Enclave Interservidor</t>
        </is>
      </c>
      <c r="C28306" t="inlineStr">
        <is>
          <t>跨服车位中个人积分排行榜排名第二</t>
        </is>
      </c>
    </row>
    <row r="28307" ht="13.5" customHeight="1">
      <c r="A28307" t="n">
        <v>1000797</v>
      </c>
      <c r="B28307" t="inlineStr">
        <is>
          <t>3º de la Clasif. de Puntos Personales en Enclave Interservidor</t>
        </is>
      </c>
      <c r="C28307" t="inlineStr">
        <is>
          <t>跨服车位中个人积分排行榜排名第三</t>
        </is>
      </c>
    </row>
    <row r="28308" ht="13.5" customHeight="1">
      <c r="A28308" t="n">
        <v>1000738</v>
      </c>
      <c r="B28308" t="inlineStr">
        <is>
          <t>Has estacionado en un Enclave de Disfrute Exquisito, obteniendo un aumento del ##1% en Monedas de Champi-Coche, ##2% en Puntos de Modificación, ##3% en Recompensas de Aventura y ##4% en Puntos de Estacionamiento producidos</t>
        </is>
      </c>
      <c r="C28308" t="inlineStr">
        <is>
          <t>你已停靠在臻享车位，获得 ##1% 的菇车币、##2% 的改装点、##3% 的奇遇奖励、##4% 的泊车积分产出加成</t>
        </is>
      </c>
    </row>
    <row r="28309" ht="13.5" customHeight="1">
      <c r="A28309" t="n">
        <v>1000739</v>
      </c>
      <c r="B28309" t="inlineStr">
        <is>
          <t>Todos los jugadores de todo el servidor obtienen una bonificación del ##1% en Monedas ECh, ##2% en Puntos de Modificación, ##3% en Recompensas de Aventura y ##4% en Puntos de Estacionamiento producidos.</t>
        </is>
      </c>
      <c r="C28309" t="inlineStr">
        <is>
          <t>全服玩家获得 ##1% 的菇车币、##2% 的改装点、##3% 的奇遇奖励、##4% 的泊车积分产出增益</t>
        </is>
      </c>
    </row>
    <row r="28310" ht="13.5" customHeight="1">
      <c r="A28310" t="n">
        <v>1000740</v>
      </c>
      <c r="B28310" t="inlineStr">
        <is>
          <t>Todos los jugadores en el enclave obtienen un aumento del ##1% en Monedsa ECh, ##2% en Puntos de Modificación, ##3% en Recompensas de Aventura y ##4% en la producción de Puntos de Estacionamiento.</t>
        </is>
      </c>
      <c r="C28310" t="inlineStr">
        <is>
          <t>车位内所有玩家获得 ##1% 的菇车币、##2% 的改装点、##3% 的奇遇奖励、##4% 的泊车积分产出加成</t>
        </is>
      </c>
    </row>
    <row r="28311" ht="13.5" customHeight="1">
      <c r="A28311" t="n">
        <v>1000761</v>
      </c>
      <c r="B28311" t="inlineStr">
        <is>
          <t>El jugador no sufrirá efectos negativos de atenuador de combate consecutivo durante ##1 minutos.</t>
        </is>
      </c>
      <c r="C28311" t="inlineStr">
        <is>
          <t>玩家##1 分钟内不会受到连战减益效果</t>
        </is>
      </c>
    </row>
    <row r="28312" ht="13.5" customHeight="1">
      <c r="A28312" t="n">
        <v>1000762</v>
      </c>
      <c r="B28312" t="inlineStr">
        <is>
          <t>El ataque y la defensa del jugador aumentan en un ##1%, que dura ##2 minutos.</t>
        </is>
      </c>
      <c r="C28312" t="inlineStr">
        <is>
          <t>玩家攻击和防御提升##1%，持续##2分钟</t>
        </is>
      </c>
    </row>
    <row r="28313" ht="13.5" customHeight="1">
      <c r="A28313" t="n">
        <v>1000798</v>
      </c>
      <c r="B28313" t="inlineStr">
        <is>
          <t>Tasa de producción básico: ##1/min</t>
        </is>
      </c>
      <c r="C28313" t="inlineStr">
        <is>
          <t>基础产出速率：##1/min</t>
        </is>
      </c>
    </row>
    <row r="28314" ht="13.5" customHeight="1">
      <c r="A28314" t="n">
        <v>1000799</v>
      </c>
      <c r="B28314" t="inlineStr">
        <is>
          <t>Durante la duración del buff, el jugador no sufrirá efectos negativos de atenuador de combate consecutivo.</t>
        </is>
      </c>
      <c r="C28314" t="inlineStr">
        <is>
          <t>buff生效期间 玩家不会受到连战减益效果</t>
        </is>
      </c>
    </row>
    <row r="28315" ht="13.5" customHeight="1">
      <c r="A28315" t="n">
        <v>1000800</v>
      </c>
      <c r="B28315" t="inlineStr">
        <is>
          <t>Tu tiempo de estacionamiento en el Enclave Interservidor ha alcanzado el límite por sesión; por favor, conéctate a tiempo para estacionar.</t>
        </is>
      </c>
      <c r="C28315" t="inlineStr">
        <is>
          <t>您的跨服车位单次停车时长已满，请及时上线停车。</t>
        </is>
      </c>
    </row>
    <row r="28316" ht="13.5" customHeight="1">
      <c r="A28316" t="n">
        <v>1000801</v>
      </c>
      <c r="B28316" t="inlineStr">
        <is>
          <t>El tiempo de estacionamiento entre servidores ha alcanzado el límite.</t>
        </is>
      </c>
      <c r="C28316" t="inlineStr">
        <is>
          <t>跨服停车时长已满</t>
        </is>
      </c>
    </row>
    <row r="28317" ht="13.5" customHeight="1">
      <c r="A28317" t="n">
        <v>1000777</v>
      </c>
      <c r="B28317" t="inlineStr">
        <is>
          <t>9. Después de estacionar, el jugador obtiene un buff de batalla y un efecto de protección durante un tiempo, durante el cual no se acumula atenuador de combate; si un jugador estacionado es atacado, obtiene un atenuador de combate, con un máximo de una capa cada 15 minutos; si no recibe ataques durante 20 minutos, se elimina automáticamente una capa de atenuador de combate.\n10. Las ganancias del estacionamiento producen [Puntos de Estacionamiento], que se ven afectados por la calidad del espacio, el número y varios bonus. Los Puntos de Estacionamiento son la ganancia principal de la actividad de Enclave Interservidor, utilizados para el ranking semanal en la tabla de clasificación y las recompensas de actividad semanal. La obtención de Puntos de Estacionamiento no se ve afectada por la regla de reducción producida por el tiempo acumulado de estacionamiento diario de la montura.\n11. La tabla de clasificación entre servidores se divide en Clasificación individual y de servidor: la Clasificación individual se basa en los Puntos de Estacionamiento acumulados por el jugador durante la semana, y la clasificación de servidor se basa en la suma total de puntos acumulados por todos los jugadores del servidor durante la semana; al finalizar, se otorgan recompensas según la clasificación, cuanto más alto sea la clasificación, mejores serán las recompensas.\n12. El evento se cierra y se liquida todos los domingos a las 22:00. El sistema calcula los puntos de estacionamiento individuales y del servidor y distribuye las recompensas de la clasificación; todas las monturas estacionadas se recuperan automáticamente, los puntos se reinician a cero y comienza un nuevo ciclo.</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Tu %s en el enclave %s %s lleva estacionado %s minutos. Acumulas un total de %s Monedas Ech, %s P. Mod, %s Piedras Mágicas y %s puntos de estacionamiento.</t>
        </is>
      </c>
      <c r="C28318" t="inlineStr">
        <is>
          <t>您的%s在%s%s停车%s分钟，共获得%s个菇车币，%s个改装点，%s个魔能石和%s个泊车积分</t>
        </is>
      </c>
    </row>
    <row r="28319" ht="13.5" customHeight="1">
      <c r="A28319" t="n">
        <v>1000806</v>
      </c>
      <c r="B28319" t="inlineStr">
        <is>
          <t>Tu %s en el enclave %s %s lleva estacionado 480 minutos. Se ha recuperado automáticamente. Recibes %s Monedas Ech, %s P. Mod, %s Piedras Mágicas y %s Puntos de Estacionamiento.</t>
        </is>
      </c>
      <c r="C28319" t="inlineStr">
        <is>
          <t>您的%s在%s%s停车已满480分钟，已自动帮您取回，最终获得%s个菇车币，%s个改装点，%s个魔能石和%s个泊车积分</t>
        </is>
      </c>
    </row>
    <row r="28320" ht="13.5" customHeight="1">
      <c r="A28320" t="n">
        <v>1000807</v>
      </c>
      <c r="B28320" t="inlineStr">
        <is>
          <t>Tu %s en el enclave %s %s lleva estacionado %s minutos. %s te lo ha robado. Acumulas un total de %s Monedas Ech, %s P. Mod, %s Piedras Mágicas y %s Puntos de Estacionamiento.</t>
        </is>
      </c>
      <c r="C28320" t="inlineStr">
        <is>
          <t>您的%s在%s%s停车%s分钟，被%s抢夺，最终获得%s个菇车币，%s个改装点，%s个魔能石和%s个泊车积分</t>
        </is>
      </c>
    </row>
    <row r="28321" ht="13.5" customHeight="1">
      <c r="A28321" t="n">
        <v>1000808</v>
      </c>
      <c r="B28321" t="inlineStr">
        <is>
          <t>Nuevo Enclave Interservidor: recuperación activa del vehículo (compatible con varios idiomas)</t>
        </is>
      </c>
      <c r="C28321" t="inlineStr">
        <is>
          <t>新跨服车位主动收车(兼容多语言)</t>
        </is>
      </c>
    </row>
    <row r="28322" ht="13.5" customHeight="1">
      <c r="A28322" t="n">
        <v>1000809</v>
      </c>
      <c r="B28322" t="inlineStr">
        <is>
          <t>Nuevo Enclave Interservidor: recuperación automática del vehículo tras 8 horas (compatible con varios idiomas)</t>
        </is>
      </c>
      <c r="C28322" t="inlineStr">
        <is>
          <t>新跨服车位满8小时自动收车(兼容多语言)</t>
        </is>
      </c>
    </row>
    <row r="28323" ht="13.5" customHeight="1">
      <c r="A28323" t="n">
        <v>1000810</v>
      </c>
      <c r="B28323" t="inlineStr">
        <is>
          <t>Nuevo Enclave Interservidor: recuperación del vehículo por conquista (compatible con varios idiomas)</t>
        </is>
      </c>
      <c r="C28323" t="inlineStr">
        <is>
          <t>新跨服车位被抢占收车(兼容多语言)</t>
        </is>
      </c>
    </row>
    <row r="28324" ht="13.5" customHeight="1">
      <c r="A28324" t="n">
        <v>1000811</v>
      </c>
      <c r="B28324" t="inlineStr">
        <is>
          <t>Nuevo Enclave Interservidor: recuperación del vehículo por fusión de servidores (compatible con varios idiomas)</t>
        </is>
      </c>
      <c r="C28324" t="inlineStr">
        <is>
          <t>新跨服车位合服收车(兼容多语言)</t>
        </is>
      </c>
    </row>
    <row r="28325" ht="13.5" customHeight="1">
      <c r="A28325" t="n">
        <v>1000812</v>
      </c>
      <c r="B28325" t="inlineStr">
        <is>
          <t>No hay monturas disponibles por el momento</t>
        </is>
      </c>
      <c r="C28325" t="inlineStr">
        <is>
          <t>暂无空闲坐骑</t>
        </is>
      </c>
    </row>
    <row r="28326" ht="13.5" customHeight="1">
      <c r="A28326" t="n">
        <v>1000813</v>
      </c>
      <c r="B28326" t="inlineStr">
        <is>
          <t>Estacionamiento de Diamante Brillante</t>
        </is>
      </c>
      <c r="C28326" t="inlineStr">
        <is>
          <t>曜钻车场</t>
        </is>
      </c>
    </row>
    <row r="28327" ht="13.5" customHeight="1">
      <c r="A28327" t="n">
        <v>1000814</v>
      </c>
      <c r="B28327" t="inlineStr">
        <is>
          <t>Estacionamiento Dorado</t>
        </is>
      </c>
      <c r="C28327" t="inlineStr">
        <is>
          <t>鎏金车场</t>
        </is>
      </c>
    </row>
    <row r="28328" ht="13.5" customHeight="1">
      <c r="A28328" t="n">
        <v>1000815</v>
      </c>
      <c r="B28328" t="inlineStr">
        <is>
          <t>Estacionamiento de Plata</t>
        </is>
      </c>
      <c r="C28328" t="inlineStr">
        <is>
          <t>泊银车场</t>
        </is>
      </c>
    </row>
    <row r="28329" ht="13.5" customHeight="1">
      <c r="A28329" t="n">
        <v>1000816</v>
      </c>
      <c r="B28329" t="inlineStr">
        <is>
          <t>Estacionamiento de Bronce Gris</t>
        </is>
      </c>
      <c r="C28329" t="inlineStr">
        <is>
          <t>灰铜车场</t>
        </is>
      </c>
    </row>
    <row r="28330" ht="13.5" customHeight="1">
      <c r="A28330" t="n">
        <v>1000834</v>
      </c>
      <c r="B28330" t="inlineStr">
        <is>
          <t>Enclave Estelar ##1</t>
        </is>
      </c>
      <c r="C28330" t="inlineStr">
        <is>
          <t>星据车位##1</t>
        </is>
      </c>
    </row>
    <row r="28331" ht="13.5" customHeight="1">
      <c r="A28331" t="n">
        <v>1000835</v>
      </c>
      <c r="B28331" t="inlineStr">
        <is>
          <t>Estacionamiento de Estrellas Raras</t>
        </is>
      </c>
      <c r="C28331" t="inlineStr">
        <is>
          <t>奇星车场</t>
        </is>
      </c>
    </row>
    <row r="28332" ht="13.5" customHeight="1">
      <c r="A28332" t="n">
        <v>1000836</v>
      </c>
      <c r="B28332" t="inlineStr">
        <is>
          <t>Lluvia de Estrellas</t>
        </is>
      </c>
      <c r="C28332" t="inlineStr">
        <is>
          <t>万星入袋</t>
        </is>
      </c>
    </row>
    <row r="28333" ht="13.5" customHeight="1">
      <c r="A28333" t="n">
        <v>1000837</v>
      </c>
      <c r="B28333" t="inlineStr">
        <is>
          <t>Todos los jugadores de todo el servidor obtienen una bonificación del ##1% en Monedas ECh, ##2% en Puntos de Modificación, ##3% en Recompensas de Aventura y ##4% en Puntos de Estacionamiento producidos.</t>
        </is>
      </c>
      <c r="C28333" t="inlineStr">
        <is>
          <t>全服玩家获得 ##1% 的菇车币、##2% 的改装点、##3% 的奇遇奖励、##4% 的泊车积分产出增益</t>
        </is>
      </c>
    </row>
    <row r="28334" ht="13.5" customHeight="1">
      <c r="A28334" t="n">
        <v>999300325</v>
      </c>
      <c r="B28334" t="inlineStr">
        <is>
          <t>Información</t>
        </is>
      </c>
      <c r="C28334" t="inlineStr">
        <is>
          <t>消息推送</t>
        </is>
      </c>
    </row>
    <row r="28335" ht="13.5" customHeight="1">
      <c r="A28335" t="n">
        <v>1000838</v>
      </c>
      <c r="B28335" t="inlineStr">
        <is>
          <t>Conquista</t>
        </is>
      </c>
      <c r="C28335" t="inlineStr">
        <is>
          <t>抢占</t>
        </is>
      </c>
    </row>
    <row r="28336" ht="13.5" customHeight="1">
      <c r="A28336" t="n">
        <v>1000839</v>
      </c>
      <c r="B28336" t="inlineStr">
        <is>
          <t>Despliegue</t>
        </is>
      </c>
      <c r="C28336" t="inlineStr">
        <is>
          <t>驻守</t>
        </is>
      </c>
    </row>
    <row r="28337" ht="13.5" customHeight="1">
      <c r="A28337" t="n">
        <v>1000840</v>
      </c>
      <c r="B28337" t="inlineStr">
        <is>
          <t>Situación de Guerra</t>
        </is>
      </c>
      <c r="C28337" t="inlineStr">
        <is>
          <t>战况</t>
        </is>
      </c>
    </row>
    <row r="28338" ht="13.5" customHeight="1">
      <c r="A28338" t="n">
        <v>1000841</v>
      </c>
      <c r="B28338" t="inlineStr">
        <is>
          <t>Enclave Estelar</t>
        </is>
      </c>
      <c r="C28338" t="inlineStr">
        <is>
          <t>星据车位</t>
        </is>
      </c>
    </row>
    <row r="28339" ht="13.5" customHeight="1">
      <c r="A28339" t="n">
        <v>1000842</v>
      </c>
      <c r="B28339" t="inlineStr">
        <is>
          <t>Enclave Estelar inexistente</t>
        </is>
      </c>
      <c r="C28339" t="inlineStr">
        <is>
          <t>星据车位不存在</t>
        </is>
      </c>
    </row>
    <row r="28340" ht="13.5" customHeight="1">
      <c r="A28340" t="n">
        <v>1000843</v>
      </c>
      <c r="B28340" t="inlineStr">
        <is>
          <t>No se puede desafiar a los enclaves de tu propio servidor.</t>
        </is>
      </c>
      <c r="C28340" t="inlineStr">
        <is>
          <t>不能挑战自己服务器的车位</t>
        </is>
      </c>
    </row>
    <row r="28341" ht="13.5" customHeight="1">
      <c r="A28341" t="n">
        <v>1000844</v>
      </c>
      <c r="B28341" t="inlineStr">
        <is>
          <t>No es el servidor de origen del enclave, no se puede guarnecer.</t>
        </is>
      </c>
      <c r="C28341" t="inlineStr">
        <is>
          <t>非车位归属服务器，不能驻守</t>
        </is>
      </c>
    </row>
    <row r="28342" ht="13.5" customHeight="1">
      <c r="A28342" t="n">
        <v>1000845</v>
      </c>
      <c r="B28342" t="inlineStr">
        <is>
          <t>Durante el período de tregua, no se puede atacar</t>
        </is>
      </c>
      <c r="C28342" t="inlineStr">
        <is>
          <t>免战期内，不能进攻</t>
        </is>
      </c>
    </row>
    <row r="28343" ht="13.5" customHeight="1">
      <c r="A28343" t="n">
        <v>1000846</v>
      </c>
      <c r="B28343" t="inlineStr">
        <is>
          <t>Formación completada</t>
        </is>
      </c>
      <c r="C28343" t="inlineStr">
        <is>
          <t>队列已满</t>
        </is>
      </c>
    </row>
    <row r="28344" ht="13.5" customHeight="1">
      <c r="A28344" t="n">
        <v>1000847</v>
      </c>
      <c r="B28344" t="inlineStr">
        <is>
          <t>Ya está en otra formación</t>
        </is>
      </c>
      <c r="C28344" t="inlineStr">
        <is>
          <t>已在其他队列中</t>
        </is>
      </c>
    </row>
    <row r="28345" ht="13.5" customHeight="1">
      <c r="A28345" t="n">
        <v>1000848</v>
      </c>
      <c r="B28345" t="inlineStr">
        <is>
          <t>No está en formación</t>
        </is>
      </c>
      <c r="C28345" t="inlineStr">
        <is>
          <t>不在队列中</t>
        </is>
      </c>
    </row>
    <row r="28346" ht="13.5" customHeight="1">
      <c r="A28346" t="n">
        <v>1000849</v>
      </c>
      <c r="B28346" t="inlineStr">
        <is>
          <t>En Combate...</t>
        </is>
      </c>
      <c r="C28346" t="inlineStr">
        <is>
          <t>正在战斗中</t>
        </is>
      </c>
    </row>
    <row r="28347" ht="13.5" customHeight="1">
      <c r="A28347" t="n">
        <v>1000850</v>
      </c>
      <c r="B28347" t="inlineStr">
        <is>
          <t>Función no abierta</t>
        </is>
      </c>
      <c r="C28347" t="inlineStr">
        <is>
          <t>功能未开放</t>
        </is>
      </c>
    </row>
    <row r="28348" ht="13.5" customHeight="1">
      <c r="A28348" t="n">
        <v>1000851</v>
      </c>
      <c r="B28348" t="inlineStr">
        <is>
          <t>El despliegue está en enfriamiento, inténtalo más tarde</t>
        </is>
      </c>
      <c r="C28348" t="inlineStr">
        <is>
          <t>驻守CD中，请稍后再试</t>
        </is>
      </c>
    </row>
    <row r="28349" ht="13.5" customHeight="1">
      <c r="A28349" t="n">
        <v>1000852</v>
      </c>
      <c r="B28349" t="inlineStr">
        <is>
          <t>El despliegue está en enfriamiento, puedes desplegarte en ##1</t>
        </is>
      </c>
      <c r="C28349" t="inlineStr">
        <is>
          <t>驻守冷却中，##1后可以驻守</t>
        </is>
      </c>
    </row>
    <row r="28350" ht="13.5" customHeight="1">
      <c r="A28350" t="n">
        <v>1000853</v>
      </c>
      <c r="B28350" t="inlineStr">
        <is>
          <t>La conquista está en enfriamiento, puedes conquistar en ##1</t>
        </is>
      </c>
      <c r="C28350" t="inlineStr">
        <is>
          <t>抢占冷却中，##1后可以抢占</t>
        </is>
      </c>
    </row>
    <row r="28351" ht="13.5" customHeight="1">
      <c r="A28351" t="n">
        <v>1000854</v>
      </c>
      <c r="B28351" t="inlineStr">
        <is>
          <t>¡El servidor de tu región ha conquistado el Enclave Estelar ##1!</t>
        </is>
      </c>
      <c r="C28351" t="inlineStr">
        <is>
          <t>您的区服成功抢占星据车位##1！</t>
        </is>
      </c>
    </row>
    <row r="28352" ht="13.5" customHeight="1">
      <c r="A28352" t="n">
        <v>1000863</v>
      </c>
      <c r="B28352" t="inlineStr">
        <is>
          <t>1. De 10:00 a 22:00 todos los días, se activa el modo de juego del Estacionamiento de Estrellas Raras.\n2. Al inicio del evento, cada servidor tiene un Enclave Estelar por defecto. Cada vez que un servidor ocupa un Enclave Estelar, todos los jugadores de ese servidor obtienen un efecto BUFF de [Lluvia de Estrellas], que otorga una bonificación de producción adicional al estacionar en otros espacios de estacionamiento interservidor.</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Tras el inicio del evento, los jugadores pueden desplegarse en un Enclave Estelar de su servidor. En caso de cambios en el objetivo de despliegue, habrá un tiempo de enfriamiento de 15 minutos. Durante el proceso de despliegue, se mantiene la vida de la última batalla. Cada victoria añade 1 capa de atenuador de combate que disminuye con el tiempo. Tras una derrota, se eliminan todos los atenuadores de combate, pero en caso de un nuevo despliegue, el enfriamiento dura al menos 30 minutos.\n4. Tras el inicio del evento, habrá un período de tregua de 2 horas en los Enclaves Estelares. Cada vez que el enclave cambie al servidor regional al que pertenece, entrará en un período de tregua de 2 horas nuevamente.</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¿Confirmas cancelar el despliegue? Hay que esperar 15 minutos para volver a desplegar.</t>
        </is>
      </c>
      <c r="C28354" t="inlineStr">
        <is>
          <t>是否确认取消驻守，再次驻守需要等待15分钟</t>
        </is>
      </c>
    </row>
    <row r="28355" ht="13.5" customHeight="1">
      <c r="A28355" t="n">
        <v>10008411</v>
      </c>
      <c r="B28355" t="inlineStr">
        <is>
          <t>Enclave Estelar ~s</t>
        </is>
      </c>
      <c r="C28355" t="inlineStr">
        <is>
          <t>星据车位~s</t>
        </is>
      </c>
    </row>
    <row r="28356" ht="13.5" customHeight="1">
      <c r="A28356" t="n">
        <v>1000865</v>
      </c>
      <c r="B28356" t="inlineStr">
        <is>
          <t>5. Tras el inicio del evento, los jugadores pueden elegir un Enclave Estelar que no sea del servidor y que no esté en período de tregua. Tras la victoria, se añadirá una capa de atenuador de combate que disminuye con el tiempo. Tras la derrota, se elimina cualquier atenuador. Antes de poder volver a combatir, hay un período de 30 minutos de enfriamiento.\n6. Al iniciar una ocupación, combatirás contra el primer jugador disponible en la cola de guarnición del espacio objetivo. La duración del combate será de 1 minuto. Tras la victoria del defensor o del ocupante, el jugador vencedor se colocará automáticamente al final de su respectiva cola. Si aún hay jugadores disponibles en la cola del oponente, se iniciará inmediatamente el siguiente combate.\n7. Cuando no haya jugadores en la cola de despliegue del Enclave Estelar incluyendo el caso en que los jugadores en combate sean derrotados), se considerará que se ha ayudado con éxito al servidor a ocupar dicho espacio de la base estelar.\n8. Si en el momento del cierre y recuento hay jugadores de varios servidores regionales en la cola (excluyendo a jugadores derrotados o que abandonen), el enclave pertenecerá al servidor regional que haya derrotado a la mayor cantidad de jugadores estacionados en el enclave durante media hora. En caso de empate, la propiedad se asigna según la victoria de la última batalla.</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De 22:00 a 10:00 del día siguiente es el periodo de tregua; no se pueden iniciar ocupaciones.</t>
        </is>
      </c>
      <c r="C28357" t="inlineStr">
        <is>
          <t>22点-次日10点为休战期，无法发起抢占</t>
        </is>
      </c>
    </row>
    <row r="28358" ht="13.5" customHeight="1">
      <c r="A28358" t="n">
        <v>208644</v>
      </c>
      <c r="B28358" t="inlineStr">
        <is>
          <t>Solo tu clan se ha inscrito en el grupo de servidores cruzados, por lo que el evento no se inicia. Durante el período de recompensas, se otorgarán compensaciones.</t>
        </is>
      </c>
      <c r="C28358" t="inlineStr">
        <is>
          <t>跨服分组内只有你的家族报名成功，活动开启失败，领奖期将发放补偿奖励</t>
        </is>
      </c>
    </row>
    <row r="28359" ht="13.5" customHeight="1">
      <c r="A28359" t="n">
        <v>208645</v>
      </c>
      <c r="B28359" t="inlineStr">
        <is>
          <t>Correo de compensación por Asedio de Clanes</t>
        </is>
      </c>
      <c r="C28359" t="inlineStr">
        <is>
          <t>家族攻城补偿邮件</t>
        </is>
      </c>
    </row>
    <row r="28360" ht="13.5" customHeight="1">
      <c r="A28360" t="n">
        <v>208646</v>
      </c>
      <c r="B28360" t="inlineStr">
        <is>
          <t>Recompensa de compensación por el Asedio de Clanes, por favor verifique su recepción.</t>
        </is>
      </c>
      <c r="C28360" t="inlineStr">
        <is>
          <t>家族攻城补偿奖励，请注意查收。</t>
        </is>
      </c>
    </row>
    <row r="28361" ht="13.5" customHeight="1">
      <c r="A28361" t="n">
        <v>10410639</v>
      </c>
      <c r="B28361" t="inlineStr">
        <is>
          <t>Aumenta el aturdimiento en un ##1%. Al activar el aturdimiento, inflige además un ##2% de daño de habilidad, un ##3% del daño actual de ataque básico (puede ser crítico) al objetivo, y disminuye su daño crítico final, daño crítico final de compañero y daño crítico final de habilidad en un ##4%, así como la reducción de un ##5% de daño de ataque básico y de combo. Dura 2 segundos.</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Aumenta la reducción de daño final en un ##1%. Cada vez que provoca aturdimiento, realiza 15 ataques básicos o libera 3 habilidades activas, se recarga 1 vez. Al alcanzar 5 recargas, libera un poderoso puñetazo que inflige a todos los enemigos un ##2% de daño de habilidad, un ##3% del daño actual de ataque básico (puede ser crítico), un ##4% del daño actual de combo (puede ser crítico), un ##5% del daño actual de contraataque (puede ser crítico), un ##6% de vida máxima del objetivo (todos los daños ignoran inmunidad al daño) y disminuye un ##7% del daño crítico final, daño crítico final de habilidad y daño crítico final de compañero del objetivo durante 5 segundos (no se puede purificar).</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Al comenzar la batalla, la velocidad de movimiento aumenta en un ##1%. A partir de entonces, la velocidad de movimiento aumenta en un ##2% cada 5 segundos, acumulándose hasta 10 veces. Por cada 10 % de velocidad de movimiento que supere el valor básico, el personaje obtiene: Un ##3% más de evasión y velocidad de ataque (con un límite del ##4%). Un ##5% más de daño crítico final y daño crítico final de habilidad (con un límite del ##6%). Un ##7% más de reducción de daño final (con un límite del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 &lt;color=543417&gt;ha conquistado exitosamente el Enclave de Disfrute Exquisito de&lt;/color&gt; &lt;color=a15000&gt;##2&lt;/color&gt;&lt;/b&gt;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 &lt;color=543417&gt;ha conquistado&lt;/color&gt; &lt;color=543417&gt;##3&lt;/color&gt; &lt;color=543417&gt;de&lt;/color&gt; &lt;color=a15000&gt;##2&lt;/color&gt;&lt;color=543417&gt;.&lt;/color&gt;&lt;/b&gt;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 &lt;color=543417&gt;conquista exitosa el&lt;/color&gt; &lt;color=a15000&gt;vacío&lt;/color&gt; &lt;color=543417&gt;##2&lt;/color&gt;&lt;/b&gt;</t>
        </is>
      </c>
      <c r="C28366" t="inlineStr">
        <is>
          <t>&lt;b&gt;&lt;color=a15000&gt;##1&lt;/color&gt;&lt;color=543417&gt;成功抢占&lt;/color&gt;&lt;color=A15000&gt;空的&lt;/color&gt;&lt;color=543417&gt;##2&lt;/color&gt;&lt;/b&gt;</t>
        </is>
      </c>
    </row>
    <row r="28367" ht="13.5" customHeight="1">
      <c r="A28367" t="n">
        <v>201764</v>
      </c>
      <c r="B28367" t="inlineStr">
        <is>
          <t>1. Durante el evento, los champiñones pueden usar llaves de cofre para elegir cuál desean abrir.\n2. Hay varios tipos de cofres en el evento, a medida que exploras pisos más altos, aumenta la probabilidad de hallar cofres avanzados.\n3. Se dice que en cada piso de la Galería del Tesoro hay un cofre de aventura especial. Si logras encontrarlo, obtendrás la mayor recompensa correspondiente a ese piso ¡y pasarás al siguiente! Cada vez que abras un cofre, surgirá un aventura aleatoria basada en la probabilidad de aventura del piso en el que estés. ¡Descubre el Cofre de Aventura! El Cofre de Aventura aparece una sola vez por piso.\n4. Si se produce un aventura durante una racha de diez, esta se interrumpe. Por ejemplo, si la aventura sucede al abrir el cuarto cofre, la racha se detiene en el quinto. Solo se gastan las llaves de los primeros cuatro intentos y recibes los objetos correspondientes.\n5. Los cofres de aventura de cada piso tienen un mecanismo de aparición garantizada: después de abrir X cofres en cada piso, aparece inevitablemente un cofre de aventura.\nPrimer piso: aparece uno cada 10 intentos.\nSegundo piso: aparece uno cada 15 intentos.\nTercer piso: aparece uno cada 28 intentos.\nCuarto piso: aparece uno cada 60 intentos.\nQuinto piso: aparece uno cada 122 intentos.\nSexto piso y posteriores: aparece uno cada 217 intentos.</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Durante el evento, los champiñones pueden usar llaves de cofre para elegir cuál desean abrir.\n2. Hay varios tipos de cofres en el evento, a medida que exploras pisos más altos, aumenta la probabilidad de hallar cofres avanzados.\n3. Se dice que en cada piso de la Galería del Tesoro hay un cofre de aventura especial. Si logras encontrarlo, obtendrás la mayor recompensa correspondiente a ese piso ¡y pasarás al siguiente! Cada vez que abras un cofre, surgirá un aventura aleatoria basada en la probabilidad de aventura del piso en el que estés. ¡Descubre el Cofre de Aventura! El Cofre de Aventura aparece una sola vez por piso.\n4. Si se produce un aventura durante una racha de diez, esta se interrumpe. Por ejemplo, si la aventura sucede al abrir el cuarto cofre, la racha se detiene en el quinto. Solo se gastan las llaves de los primeros cuatro intentos y recibes los objetos correspondientes.\n5. Los cofres de aventura de cada piso tienen un mecanismo de aparición garantizada: después de abrir X cofres en cada piso, aparece inevitablemente un cofre de aventura.\nPrimer piso: aparece uno cada 15 intentos.\nSegundo piso: aparece uno cada 20 intentos.\nTercer piso: aparece uno cada 40 intentos.\nCuarto piso: aparece uno cada 100 intentos.\nQuinto piso: aparece uno cada 300 intentos.\nSexto piso y posteriores: aparece uno cada 500 intentos.</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Cofre Normal</t>
        </is>
      </c>
      <c r="C28369" t="inlineStr">
        <is>
          <t>普通宝箱</t>
        </is>
      </c>
    </row>
    <row r="28370" ht="13.5" customHeight="1">
      <c r="A28370" t="n">
        <v>201758</v>
      </c>
      <c r="B28370" t="inlineStr">
        <is>
          <t>Cofre Intermedio</t>
        </is>
      </c>
      <c r="C28370" t="inlineStr">
        <is>
          <t>中级宝箱</t>
        </is>
      </c>
    </row>
    <row r="28371" ht="13.5" customHeight="1">
      <c r="A28371" t="n">
        <v>201759</v>
      </c>
      <c r="B28371" t="inlineStr">
        <is>
          <t>Cofre Avanzado</t>
        </is>
      </c>
      <c r="C28371" t="inlineStr">
        <is>
          <t>高级宝箱</t>
        </is>
      </c>
    </row>
    <row r="28372" ht="13.5" customHeight="1">
      <c r="A28372" t="n">
        <v>201760</v>
      </c>
      <c r="B28372" t="inlineStr">
        <is>
          <t>Cofre de Aventura</t>
        </is>
      </c>
      <c r="C28372" t="inlineStr">
        <is>
          <t>奇遇宝箱</t>
        </is>
      </c>
    </row>
    <row r="28373" ht="13.5" customHeight="1">
      <c r="A28373" t="n">
        <v>700025407</v>
      </c>
      <c r="B28373" t="inlineStr">
        <is>
          <t>Parece que hay un código anómalo en el Hogar.</t>
        </is>
      </c>
      <c r="C28373" t="inlineStr">
        <is>
          <t>家园里似乎残留着一段异常代码。</t>
        </is>
      </c>
    </row>
    <row r="28374" ht="13.5" customHeight="1">
      <c r="A28374" t="n">
        <v>700025408</v>
      </c>
      <c r="B28374" t="inlineStr">
        <is>
          <t>Está intentando establecer una nueva conexión de datos. ¿Habrá un compañero desconocido que responda?</t>
        </is>
      </c>
      <c r="C28374" t="inlineStr">
        <is>
          <t>尝试建立新的数据连接，会有未知的同伴响应吗？</t>
        </is>
      </c>
    </row>
    <row r="28375" ht="13.5" customHeight="1">
      <c r="A28375" t="n">
        <v>700025409</v>
      </c>
      <c r="B28375" t="inlineStr">
        <is>
          <t>Advertencia: ¡Un programa troyano está realizando combates de datos de alta intensidad en la Arena!</t>
        </is>
      </c>
      <c r="C28375" t="inlineStr">
        <is>
          <t>警告：木马程序正在竞技场进行高强度的数据战斗！</t>
        </is>
      </c>
    </row>
    <row r="28376" ht="13.5" customHeight="1">
      <c r="A28376" t="n">
        <v>700025410</v>
      </c>
      <c r="B28376" t="inlineStr">
        <is>
          <t>¡Ve rápido a la interfaz de clase y reasigna los permisos de tu código de espacio imaginario!</t>
        </is>
      </c>
      <c r="C28376" t="inlineStr">
        <is>
          <t>快去职业界面，重新分配你的虚数空间代码权限！</t>
        </is>
      </c>
    </row>
    <row r="28377" ht="13.5" customHeight="1">
      <c r="A28377" t="n">
        <v>700025411</v>
      </c>
      <c r="B28377" t="inlineStr">
        <is>
          <t>Advertencia: La capacidad de cómputo de las Ruinas de Lava está sobrecargada, ¡la temperatura del hardware se está disparando!</t>
        </is>
      </c>
      <c r="C28377" t="inlineStr">
        <is>
          <t>警告：熔岩遗迹算力过载，硬件温度正在急剧飙升！</t>
        </is>
      </c>
    </row>
    <row r="28378" ht="13.5" customHeight="1">
      <c r="A28378" t="n">
        <v>700025412</v>
      </c>
      <c r="B28378" t="inlineStr">
        <is>
          <t>¡Investiga la última tecnología digital para descifrar la lógica subyacente del espacio imaginario!</t>
        </is>
      </c>
      <c r="C28378" t="inlineStr">
        <is>
          <t>研究最新的数码科技，破译虚数空间的底层逻辑！</t>
        </is>
      </c>
    </row>
    <row r="28379" ht="13.5" customHeight="1">
      <c r="A28379" t="n">
        <v>700025413</v>
      </c>
      <c r="B28379" t="inlineStr">
        <is>
          <t>¡Activa el acuerdo de captura precisa para recuperar los datos de fragmentos dispersos!</t>
        </is>
      </c>
      <c r="C28379" t="inlineStr">
        <is>
          <t>启动精准抓取协议，打捞散落的碎片数据！</t>
        </is>
      </c>
    </row>
    <row r="28380" ht="13.5" customHeight="1">
      <c r="A28380" t="n">
        <v>10410718</v>
      </c>
      <c r="B28380" t="inlineStr">
        <is>
          <t>Tras el inicio del combate, entra en estado de “Vacío”, volviéndose invencible, y tanto el propio personaje como sus compañeros no pueden realizar ataques básicos, combos, contraataques o lanzar habilidades activas durante 2 segundos (la duración de “Vacío” no se ve afectada por otros efectos). Después de finalizar el primer estado de Vacío, cuando la vida propia descienda por primera vez por debajo del 30%, se inmuniza instantáneamente contra la muerte y vuelve a entrar en estado de “Vacío” durante 2 segundos. Cada vez que finaliza el estado de Vacío, aumenta el Ataque propio en ##1%, efecto que dura hasta el final del combate y puede acumularse hasta 2 veces.</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Cada día se abrirán nuevas fases</t>
        </is>
      </c>
      <c r="C28381" t="inlineStr">
        <is>
          <t>每日将开放新的关卡</t>
        </is>
      </c>
    </row>
    <row r="28382" ht="13.5" customHeight="1">
      <c r="A28382" t="n">
        <v>303267</v>
      </c>
      <c r="B28382" t="inlineStr">
        <is>
          <t>1. Durante el evento, las Pistas se desbloquean una tras otra.\n2. Cada pista hace referencia a una escena del juego.\n3. Encuentra a los compañeros en dichas escenas con ayuda de las pistas para lograr recompensas correspondientes.\n4. Completa todas las pistas para obtener una recompensa generosa.</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Regreso a la Antigüedad</t>
        </is>
      </c>
      <c r="C28383" t="inlineStr">
        <is>
          <t>回到古代</t>
        </is>
      </c>
    </row>
    <row r="28384" ht="13.5" customHeight="1">
      <c r="A28384" t="n">
        <v>700025415</v>
      </c>
      <c r="B28384" t="inlineStr">
        <is>
          <t>Puerta del Tiempo y el Espacio</t>
        </is>
      </c>
      <c r="C28384" t="inlineStr">
        <is>
          <t>时空之门</t>
        </is>
      </c>
    </row>
    <row r="28385" ht="13.5" customHeight="1">
      <c r="A28385" t="n">
        <v>700025416</v>
      </c>
      <c r="B28385" t="inlineStr">
        <is>
          <t>Convertirse en Antiguo</t>
        </is>
      </c>
      <c r="C28385" t="inlineStr">
        <is>
          <t>成为古代人</t>
        </is>
      </c>
    </row>
    <row r="28386" ht="13.5" customHeight="1">
      <c r="A28386" t="n">
        <v>700025417</v>
      </c>
      <c r="B28386" t="inlineStr">
        <is>
          <t>¡Relax!</t>
        </is>
      </c>
      <c r="C28386" t="inlineStr">
        <is>
          <t>休闲一下</t>
        </is>
      </c>
    </row>
    <row r="28387" ht="13.5" customHeight="1">
      <c r="A28387" t="n">
        <v>700025418</v>
      </c>
      <c r="B28387" t="inlineStr">
        <is>
          <t>Aprendizaje de Artes Marciales</t>
        </is>
      </c>
      <c r="C28387" t="inlineStr">
        <is>
          <t>学习武术</t>
        </is>
      </c>
    </row>
    <row r="28388" ht="13.5" customHeight="1">
      <c r="A28388" t="n">
        <v>700025419</v>
      </c>
      <c r="B28388" t="inlineStr">
        <is>
          <t>Gema espacio-temporal</t>
        </is>
      </c>
      <c r="C28388" t="inlineStr">
        <is>
          <t>时空宝石</t>
        </is>
      </c>
    </row>
    <row r="28389" ht="13.5" customHeight="1">
      <c r="A28389" t="n">
        <v>700025420</v>
      </c>
      <c r="B28389" t="inlineStr">
        <is>
          <t>Cristal de energía</t>
        </is>
      </c>
      <c r="C28389" t="inlineStr">
        <is>
          <t>能量水晶</t>
        </is>
      </c>
    </row>
    <row r="28390" ht="13.5" customHeight="1">
      <c r="A28390" t="n">
        <v>700025421</v>
      </c>
      <c r="B28390" t="inlineStr">
        <is>
          <t>Noticias</t>
        </is>
      </c>
      <c r="C28390" t="inlineStr">
        <is>
          <t>见闻</t>
        </is>
      </c>
    </row>
    <row r="28391" ht="13.5" customHeight="1">
      <c r="A28391" t="n">
        <v>700025422</v>
      </c>
      <c r="B28391" t="inlineStr">
        <is>
          <t>Valor de integración</t>
        </is>
      </c>
      <c r="C28391" t="inlineStr">
        <is>
          <t>融入值</t>
        </is>
      </c>
    </row>
    <row r="28392" ht="13.5" customHeight="1">
      <c r="A28392" t="n">
        <v>700025423</v>
      </c>
      <c r="B28392" t="inlineStr">
        <is>
          <t>Objeto para participar en el evento «Puerta del Tiempo y el Espacio». Al finalizar el evento, se convierte en 10000 de oro.</t>
        </is>
      </c>
      <c r="C28392" t="inlineStr">
        <is>
          <t>用于参与“时空之门”活动的道具，活动结束后转化为10000金币</t>
        </is>
      </c>
    </row>
    <row r="28393" ht="13.5" customHeight="1">
      <c r="A28393" t="n">
        <v>700025424</v>
      </c>
      <c r="B28393" t="inlineStr">
        <is>
          <t>Sirve para canjear por productos en la Tienda «Casa Comercial». Al finalizar el evento se convertirá en 50000 de oro.</t>
        </is>
      </c>
      <c r="C28393" t="inlineStr">
        <is>
          <t>用于在“百货屋”商店内兑换商品，活动结束后转化为50000金币</t>
        </is>
      </c>
    </row>
    <row r="28394" ht="13.5" customHeight="1">
      <c r="A28394" t="n">
        <v>700025425</v>
      </c>
      <c r="B28394" t="inlineStr">
        <is>
          <t>Objeto para el evento «Convertirse en Antiguo». Al regalarlo, obtienes 1 punto de noticia. Al finalizar el evento, se convierte en 500 de oro.</t>
        </is>
      </c>
      <c r="C28394" t="inlineStr">
        <is>
          <t>用于“成为古代人”活动的道具，赠送后获得1点见闻，活动结束后转化为500金币</t>
        </is>
      </c>
    </row>
    <row r="28395" ht="13.5" customHeight="1">
      <c r="A28395" t="n">
        <v>700025426</v>
      </c>
      <c r="B28395" t="inlineStr">
        <is>
          <t>Se usa para desbloquear recompensas en el evento «Convertirse en Antiguo» y participar en la «Clasificación del Viajero del Espaciotiempo».</t>
        </is>
      </c>
      <c r="C28395" t="inlineStr">
        <is>
          <t>用于解锁“成为古代人”活动中的奖励和参与"时空旅者榜"榜单排名</t>
        </is>
      </c>
    </row>
    <row r="28396" ht="13.5" customHeight="1">
      <c r="A28396" t="n">
        <v>700025427</v>
      </c>
      <c r="B28396" t="inlineStr">
        <is>
          <t>Valor de integración:</t>
        </is>
      </c>
      <c r="C28396" t="inlineStr">
        <is>
          <t>融入值:</t>
        </is>
      </c>
    </row>
    <row r="28397" ht="13.5" customHeight="1">
      <c r="A28397" t="n">
        <v>700025428</v>
      </c>
      <c r="B28397" t="inlineStr">
        <is>
          <t>Pack de Preparación Bélica I</t>
        </is>
      </c>
      <c r="C28397" t="inlineStr">
        <is>
          <t>战备礼包Ⅰ</t>
        </is>
      </c>
    </row>
    <row r="28398" ht="13.5" customHeight="1">
      <c r="A28398" t="n">
        <v>700025429</v>
      </c>
      <c r="B28398" t="inlineStr">
        <is>
          <t>Pack de Preparación Bélica II</t>
        </is>
      </c>
      <c r="C28398" t="inlineStr">
        <is>
          <t>战备礼包Ⅱ</t>
        </is>
      </c>
    </row>
    <row r="28399" ht="13.5" customHeight="1">
      <c r="A28399" t="n">
        <v>700025430</v>
      </c>
      <c r="B28399" t="inlineStr">
        <is>
          <t>Pack de Preparación Bélica III</t>
        </is>
      </c>
      <c r="C28399" t="inlineStr">
        <is>
          <t>战备礼包Ⅲ</t>
        </is>
      </c>
    </row>
    <row r="28400" ht="13.5" customHeight="1">
      <c r="A28400" t="n">
        <v>700025431</v>
      </c>
      <c r="B28400" t="inlineStr">
        <is>
          <t>Pack de Preparación Bélica IV</t>
        </is>
      </c>
      <c r="C28400" t="inlineStr">
        <is>
          <t>战备礼包Ⅳ</t>
        </is>
      </c>
    </row>
    <row r="28401" ht="13.5" customHeight="1">
      <c r="A28401" t="n">
        <v>700025432</v>
      </c>
      <c r="B28401" t="inlineStr">
        <is>
          <t>Pack de Preparación Bélica V</t>
        </is>
      </c>
      <c r="C28401" t="inlineStr">
        <is>
          <t>战备礼包Ⅴ</t>
        </is>
      </c>
    </row>
    <row r="28402" ht="13.5" customHeight="1">
      <c r="A28402" t="n">
        <v>700025433</v>
      </c>
      <c r="B28402" t="inlineStr">
        <is>
          <t>Pack de Preparación Bélica VI</t>
        </is>
      </c>
      <c r="C28402" t="inlineStr">
        <is>
          <t>战备礼包Ⅵ</t>
        </is>
      </c>
    </row>
    <row r="28403" ht="13.5" customHeight="1">
      <c r="A28403" t="n">
        <v>700025434</v>
      </c>
      <c r="B28403" t="inlineStr">
        <is>
          <t>Recién llegado</t>
        </is>
      </c>
      <c r="C28403" t="inlineStr">
        <is>
          <t>初来乍到</t>
        </is>
      </c>
    </row>
    <row r="28404" ht="13.5" customHeight="1">
      <c r="A28404" t="n">
        <v>700025435</v>
      </c>
      <c r="B28404" t="inlineStr">
        <is>
          <t>Adaptarse a las costumbres locales</t>
        </is>
      </c>
      <c r="C28404" t="inlineStr">
        <is>
          <t>入乡随俗</t>
        </is>
      </c>
    </row>
    <row r="28405" ht="13.5" customHeight="1">
      <c r="A28405" t="n">
        <v>700025436</v>
      </c>
      <c r="B28405" t="inlineStr">
        <is>
          <t>Integración perfecta</t>
        </is>
      </c>
      <c r="C28405" t="inlineStr">
        <is>
          <t>完美融入</t>
        </is>
      </c>
    </row>
    <row r="28406" ht="13.5" customHeight="1">
      <c r="A28406" t="n">
        <v>700025437</v>
      </c>
      <c r="B28406" t="inlineStr">
        <is>
          <t>Experto en viajes</t>
        </is>
      </c>
      <c r="C28406" t="inlineStr">
        <is>
          <t>旅行专家</t>
        </is>
      </c>
    </row>
    <row r="28407" ht="13.5" customHeight="1">
      <c r="A28407" t="n">
        <v>700025438</v>
      </c>
      <c r="B28407" t="inlineStr">
        <is>
          <t>Primer puesto en la clasificación de Viajero del Espaciotiempo de Regreso a la Antigüedad</t>
        </is>
      </c>
      <c r="C28407" t="inlineStr">
        <is>
          <t>回到古代时空旅者榜排名第一</t>
        </is>
      </c>
    </row>
    <row r="28408" ht="13.5" customHeight="1">
      <c r="A28408" t="n">
        <v>700025439</v>
      </c>
      <c r="B28408" t="inlineStr">
        <is>
          <t>Segundo puesto en la clasificación de Viajero del Espaciotiempo de Regreso a la Antigüedad</t>
        </is>
      </c>
      <c r="C28408" t="inlineStr">
        <is>
          <t>回到古代时空旅者榜排名第二</t>
        </is>
      </c>
    </row>
    <row r="28409" ht="13.5" customHeight="1">
      <c r="A28409" t="n">
        <v>700025440</v>
      </c>
      <c r="B28409" t="inlineStr">
        <is>
          <t>Tercer puesto en la clasificación de Viajero del Espaciotiempo de Regreso a la Antigüedad</t>
        </is>
      </c>
      <c r="C28409" t="inlineStr">
        <is>
          <t>回到古代时空旅者榜排名第三</t>
        </is>
      </c>
    </row>
    <row r="28410" ht="13.5" customHeight="1">
      <c r="A28410" t="n">
        <v>700025441</v>
      </c>
      <c r="B28410" t="inlineStr">
        <is>
          <t>Viajero del Espaciotiempo</t>
        </is>
      </c>
      <c r="C28410" t="inlineStr">
        <is>
          <t>时空旅客</t>
        </is>
      </c>
    </row>
    <row r="28411" ht="13.5" customHeight="1">
      <c r="A28411" t="n">
        <v>700025442</v>
      </c>
      <c r="B28411" t="inlineStr">
        <is>
          <t>Viaje a Través del Tiempo</t>
        </is>
      </c>
      <c r="C28411" t="inlineStr">
        <is>
          <t>穿越之旅</t>
        </is>
      </c>
    </row>
    <row r="28412" ht="13.5" customHeight="1">
      <c r="A28412" t="n">
        <v>700025443</v>
      </c>
      <c r="B28412" t="inlineStr">
        <is>
          <t>Para los tres primeros puestos en la clasificación de Viajero del Espaciotiempo de Regreso a la Antigüedad</t>
        </is>
      </c>
      <c r="C28412" t="inlineStr">
        <is>
          <t>回到古代时空旅者榜前三名可获得</t>
        </is>
      </c>
    </row>
    <row r="28413" ht="13.5" customHeight="1">
      <c r="A28413" t="n">
        <v>700025444</v>
      </c>
      <c r="B28413" t="inlineStr">
        <is>
          <t>Mensajero Espacial</t>
        </is>
      </c>
      <c r="C28413" t="inlineStr">
        <is>
          <t>空间信使</t>
        </is>
      </c>
    </row>
    <row r="28414" ht="13.5" customHeight="1">
      <c r="A28414" t="n">
        <v>700025445</v>
      </c>
      <c r="B28414" t="inlineStr">
        <is>
          <t>Película del Tiempo</t>
        </is>
      </c>
      <c r="C28414" t="inlineStr">
        <is>
          <t>时之胶卷</t>
        </is>
      </c>
    </row>
    <row r="28415" ht="13.5" customHeight="1">
      <c r="A28415" t="n">
        <v>700025446</v>
      </c>
      <c r="B28415" t="inlineStr">
        <is>
          <t>Arco Largo de Luz Retrospectiva</t>
        </is>
      </c>
      <c r="C28415" t="inlineStr">
        <is>
          <t>溯光长弓</t>
        </is>
      </c>
    </row>
    <row r="28416" ht="13.5" customHeight="1">
      <c r="A28416" t="n">
        <v>700025447</v>
      </c>
      <c r="B28416" t="inlineStr">
        <is>
          <t>Se usa para desbloquear el tocado «Mensajero Espacial»</t>
        </is>
      </c>
      <c r="C28416" t="inlineStr">
        <is>
          <t>用于解锁头饰装扮“空间信使”</t>
        </is>
      </c>
    </row>
    <row r="28417" ht="13.5" customHeight="1">
      <c r="A28417" t="n">
        <v>700025448</v>
      </c>
      <c r="B28417" t="inlineStr">
        <is>
          <t>Se usa para desbloquear la máscara «Película del Tiempo»</t>
        </is>
      </c>
      <c r="C28417" t="inlineStr">
        <is>
          <t>用于解锁面饰装扮“时之胶卷”</t>
        </is>
      </c>
    </row>
    <row r="28418" ht="13.5" customHeight="1">
      <c r="A28418" t="n">
        <v>700025449</v>
      </c>
      <c r="B28418" t="inlineStr">
        <is>
          <t>Se usa para desbloquear la decoración de arma «Arco Largo de Luz Retrospectiva»</t>
        </is>
      </c>
      <c r="C28418" t="inlineStr">
        <is>
          <t>用于解锁武器装扮“溯光长弓”</t>
        </is>
      </c>
    </row>
    <row r="28419" ht="13.5" customHeight="1">
      <c r="A28419" t="n">
        <v>700025450</v>
      </c>
      <c r="B28419" t="inlineStr">
        <is>
          <t>Diario del Viaje Temporal</t>
        </is>
      </c>
      <c r="C28419" t="inlineStr">
        <is>
          <t>穿越日记</t>
        </is>
      </c>
    </row>
    <row r="28420" ht="13.5" customHeight="1">
      <c r="A28420" t="n">
        <v>700025451</v>
      </c>
      <c r="B28420" t="inlineStr">
        <is>
          <t>Degustador de Delicias</t>
        </is>
      </c>
      <c r="C28420" t="inlineStr">
        <is>
          <t>尝遍美味</t>
        </is>
      </c>
    </row>
    <row r="28421" ht="13.5" customHeight="1">
      <c r="A28421" t="n">
        <v>700025452</v>
      </c>
      <c r="B28421" t="inlineStr">
        <is>
          <t>Manual de la Vida Antigua</t>
        </is>
      </c>
      <c r="C28421" t="inlineStr">
        <is>
          <t>古代生活图鉴</t>
        </is>
      </c>
    </row>
    <row r="28422" ht="13.5" customHeight="1">
      <c r="A28422" t="n">
        <v>700025453</v>
      </c>
      <c r="B28422" t="inlineStr">
        <is>
          <t>Primer Botín</t>
        </is>
      </c>
      <c r="C28422" t="inlineStr">
        <is>
          <t>第一桶金</t>
        </is>
      </c>
    </row>
    <row r="28423" ht="13.5" customHeight="1">
      <c r="A28423" t="n">
        <v>700025454</v>
      </c>
      <c r="B28423" t="inlineStr">
        <is>
          <t>Recorrido por el Mercado</t>
        </is>
      </c>
      <c r="C28423" t="inlineStr">
        <is>
          <t>市井寻访</t>
        </is>
      </c>
    </row>
    <row r="28424" ht="13.5" customHeight="1">
      <c r="A28424" t="n">
        <v>700025455</v>
      </c>
      <c r="B28424" t="inlineStr">
        <is>
          <t>Moneda Gourmet</t>
        </is>
      </c>
      <c r="C28424" t="inlineStr">
        <is>
          <t>美食币</t>
        </is>
      </c>
    </row>
    <row r="28425" ht="13.5" customHeight="1">
      <c r="A28425" t="n">
        <v>700025456</v>
      </c>
      <c r="B28425" t="inlineStr">
        <is>
          <t>Buen Humor</t>
        </is>
      </c>
      <c r="C28425" t="inlineStr">
        <is>
          <t>好心情</t>
        </is>
      </c>
    </row>
    <row r="28426" ht="13.5" customHeight="1">
      <c r="A28426" t="n">
        <v>700025457</v>
      </c>
      <c r="B28426" t="inlineStr">
        <is>
          <t>Un instante de vida efímera</t>
        </is>
      </c>
      <c r="C28426" t="inlineStr">
        <is>
          <t>浮生一刻</t>
        </is>
      </c>
    </row>
    <row r="28427" ht="13.5" customHeight="1">
      <c r="A28427" t="n">
        <v>700025458</v>
      </c>
      <c r="B28427" t="inlineStr">
        <is>
          <t>Registro</t>
        </is>
      </c>
      <c r="C28427" t="inlineStr">
        <is>
          <t>记录值</t>
        </is>
      </c>
    </row>
    <row r="28428" ht="13.5" customHeight="1">
      <c r="A28428" t="n">
        <v>700025459</v>
      </c>
      <c r="B28428" t="inlineStr">
        <is>
          <t>Sirve para participar en el evento «Degustador de Delicias». Al finalizar el evento, se convierte en 10000 de oro.</t>
        </is>
      </c>
      <c r="C28428" t="inlineStr">
        <is>
          <t>用于参与“尝遍美味”活动的道具，活动结束后转化为10000金币</t>
        </is>
      </c>
    </row>
    <row r="28429" ht="13.5" customHeight="1">
      <c r="A28429" t="n">
        <v>700025460</v>
      </c>
      <c r="B28429" t="inlineStr">
        <is>
          <t>Canjéalos por productos en la tienda «Casa Comercial». Tras el evento, se convierte en 50000 de oro.</t>
        </is>
      </c>
      <c r="C28429" t="inlineStr">
        <is>
          <t>用于在“杂货铺”商店内兑换商品，活动结束后转化为50000金币</t>
        </is>
      </c>
    </row>
    <row r="28430" ht="13.5" customHeight="1">
      <c r="A28430" t="n">
        <v>700025462</v>
      </c>
      <c r="B28430" t="inlineStr">
        <is>
          <t>Se usa para desbloquear recompensas en «Manual de la Vida Antigua» y participar en la «Clasificación de Famosos».</t>
        </is>
      </c>
      <c r="C28430" t="inlineStr">
        <is>
          <t>用于解锁“古代生活图鉴”活动中的奖励和参与"名人榜"榜单排名</t>
        </is>
      </c>
    </row>
    <row r="28431" ht="13.5" customHeight="1">
      <c r="A28431" t="n">
        <v>700025463</v>
      </c>
      <c r="B28431" t="inlineStr">
        <is>
          <t>Registro:</t>
        </is>
      </c>
      <c r="C28431" t="inlineStr">
        <is>
          <t>记录值:</t>
        </is>
      </c>
    </row>
    <row r="28432" ht="13.5" customHeight="1">
      <c r="A28432" t="n">
        <v>700025464</v>
      </c>
      <c r="B28432" t="inlineStr">
        <is>
          <t>Pack de degustación I</t>
        </is>
      </c>
      <c r="C28432" t="inlineStr">
        <is>
          <t>享味礼包Ⅰ</t>
        </is>
      </c>
    </row>
    <row r="28433" ht="13.5" customHeight="1">
      <c r="A28433" t="n">
        <v>700025465</v>
      </c>
      <c r="B28433" t="inlineStr">
        <is>
          <t>Pack de degustación II</t>
        </is>
      </c>
      <c r="C28433" t="inlineStr">
        <is>
          <t>享味礼包Ⅱ</t>
        </is>
      </c>
    </row>
    <row r="28434" ht="13.5" customHeight="1">
      <c r="A28434" t="n">
        <v>700025466</v>
      </c>
      <c r="B28434" t="inlineStr">
        <is>
          <t>Pack de degustación III</t>
        </is>
      </c>
      <c r="C28434" t="inlineStr">
        <is>
          <t>享味礼包Ⅲ</t>
        </is>
      </c>
    </row>
    <row r="28435" ht="13.5" customHeight="1">
      <c r="A28435" t="n">
        <v>700025467</v>
      </c>
      <c r="B28435" t="inlineStr">
        <is>
          <t>Pack de degustación IV</t>
        </is>
      </c>
      <c r="C28435" t="inlineStr">
        <is>
          <t>享味礼包Ⅳ</t>
        </is>
      </c>
    </row>
    <row r="28436" ht="13.5" customHeight="1">
      <c r="A28436" t="n">
        <v>700025468</v>
      </c>
      <c r="B28436" t="inlineStr">
        <is>
          <t>Pack de degustación V</t>
        </is>
      </c>
      <c r="C28436" t="inlineStr">
        <is>
          <t>享味礼包Ⅴ</t>
        </is>
      </c>
    </row>
    <row r="28437" ht="13.5" customHeight="1">
      <c r="A28437" t="n">
        <v>700025469</v>
      </c>
      <c r="B28437" t="inlineStr">
        <is>
          <t>Pack de degustación VI</t>
        </is>
      </c>
      <c r="C28437" t="inlineStr">
        <is>
          <t>享味礼包Ⅵ</t>
        </is>
      </c>
    </row>
    <row r="28438" ht="13.5" customHeight="1">
      <c r="A28438" t="n">
        <v>700025470</v>
      </c>
      <c r="B28438" t="inlineStr">
        <is>
          <t>Trabajar al amanecer</t>
        </is>
      </c>
      <c r="C28438" t="inlineStr">
        <is>
          <t>日出而作</t>
        </is>
      </c>
    </row>
    <row r="28439" ht="13.5" customHeight="1">
      <c r="A28439" t="n">
        <v>700025471</v>
      </c>
      <c r="B28439" t="inlineStr">
        <is>
          <t>Descansar al atardecer</t>
        </is>
      </c>
      <c r="C28439" t="inlineStr">
        <is>
          <t>日落而息</t>
        </is>
      </c>
    </row>
    <row r="28440" ht="13.5" customHeight="1">
      <c r="A28440" t="n">
        <v>700025472</v>
      </c>
      <c r="B28440" t="inlineStr">
        <is>
          <t>Calidez del Mundo Humano</t>
        </is>
      </c>
      <c r="C28440" t="inlineStr">
        <is>
          <t>人间烟火</t>
        </is>
      </c>
    </row>
    <row r="28441" ht="13.5" customHeight="1">
      <c r="A28441" t="n">
        <v>700025473</v>
      </c>
      <c r="B28441" t="inlineStr">
        <is>
          <t>Registro de Famosos</t>
        </is>
      </c>
      <c r="C28441" t="inlineStr">
        <is>
          <t>名人录</t>
        </is>
      </c>
    </row>
    <row r="28442" ht="13.5" customHeight="1">
      <c r="A28442" t="n">
        <v>700025474</v>
      </c>
      <c r="B28442" t="inlineStr">
        <is>
          <t>Primer puesto en la clasificación de famosos del Diario del Viaje Temporal</t>
        </is>
      </c>
      <c r="C28442" t="inlineStr">
        <is>
          <t>穿越日记名人榜排名第一</t>
        </is>
      </c>
    </row>
    <row r="28443" ht="13.5" customHeight="1">
      <c r="A28443" t="n">
        <v>700025475</v>
      </c>
      <c r="B28443" t="inlineStr">
        <is>
          <t>Segundo puesto en la clasificación de famosos del Diario del Viaje Temporal</t>
        </is>
      </c>
      <c r="C28443" t="inlineStr">
        <is>
          <t>穿越日记名人榜排名第二</t>
        </is>
      </c>
    </row>
    <row r="28444" ht="13.5" customHeight="1">
      <c r="A28444" t="n">
        <v>700025476</v>
      </c>
      <c r="B28444" t="inlineStr">
        <is>
          <t>Tercer puesto en la clasificación de famosos del Diario del Viaje Temporal</t>
        </is>
      </c>
      <c r="C28444" t="inlineStr">
        <is>
          <t>穿越日记名人榜排名第三</t>
        </is>
      </c>
    </row>
    <row r="28445" ht="13.5" customHeight="1">
      <c r="A28445" t="n">
        <v>700025477</v>
      </c>
      <c r="B28445" t="inlineStr">
        <is>
          <t>Ocioso del Mercado</t>
        </is>
      </c>
      <c r="C28445" t="inlineStr">
        <is>
          <t>市井闲人</t>
        </is>
      </c>
    </row>
    <row r="28446" ht="13.5" customHeight="1">
      <c r="A28446" t="n">
        <v>700025478</v>
      </c>
      <c r="B28446" t="inlineStr">
        <is>
          <t>Paseo por la calle antigua</t>
        </is>
      </c>
      <c r="C28446" t="inlineStr">
        <is>
          <t>古街漫步</t>
        </is>
      </c>
    </row>
    <row r="28447" ht="13.5" customHeight="1">
      <c r="A28447" t="n">
        <v>700025479</v>
      </c>
      <c r="B28447" t="inlineStr">
        <is>
          <t>Los tres primeros puestos en la clasificación de famosos del Diario del Viaje Temporal pueden obtener</t>
        </is>
      </c>
      <c r="C28447" t="inlineStr">
        <is>
          <t>穿越日记名人榜前三名可获得</t>
        </is>
      </c>
    </row>
    <row r="28448" ht="13.5" customHeight="1">
      <c r="A28448" t="n">
        <v>700025480</v>
      </c>
      <c r="B28448" t="inlineStr">
        <is>
          <t>Sombrero de Viaje</t>
        </is>
      </c>
      <c r="C28448" t="inlineStr">
        <is>
          <t>旅行草帽</t>
        </is>
      </c>
    </row>
    <row r="28449" ht="13.5" customHeight="1">
      <c r="A28449" t="n">
        <v>700025481</v>
      </c>
      <c r="B28449" t="inlineStr">
        <is>
          <t>Recuerdo del Camino</t>
        </is>
      </c>
      <c r="C28449" t="inlineStr">
        <is>
          <t>行道之忆</t>
        </is>
      </c>
    </row>
    <row r="28450" ht="13.5" customHeight="1">
      <c r="A28450" t="n">
        <v>700025482</v>
      </c>
      <c r="B28450" t="inlineStr">
        <is>
          <t>Poema del Viajero</t>
        </is>
      </c>
      <c r="C28450" t="inlineStr">
        <is>
          <t>旅者之诗</t>
        </is>
      </c>
    </row>
    <row r="28451" ht="13.5" customHeight="1">
      <c r="A28451" t="n">
        <v>700025483</v>
      </c>
      <c r="B28451" t="inlineStr">
        <is>
          <t>Se usa para desbloquear el atuendo de tocado «Sombrero de Viaje».</t>
        </is>
      </c>
      <c r="C28451" t="inlineStr">
        <is>
          <t>用于解锁头饰装扮“旅行草帽”</t>
        </is>
      </c>
    </row>
    <row r="28452" ht="13.5" customHeight="1">
      <c r="A28452" t="n">
        <v>700025484</v>
      </c>
      <c r="B28452" t="inlineStr">
        <is>
          <t>Se usa para desbloquear el atuendo de máscara «Recuerdo del Camino».</t>
        </is>
      </c>
      <c r="C28452" t="inlineStr">
        <is>
          <t>用于解锁面饰装扮“行道之忆”</t>
        </is>
      </c>
    </row>
    <row r="28453" ht="13.5" customHeight="1">
      <c r="A28453" t="n">
        <v>700025485</v>
      </c>
      <c r="B28453" t="inlineStr">
        <is>
          <t>Se usa para desbloquear la decoración de arma «Poema del Viajero».</t>
        </is>
      </c>
      <c r="C28453" t="inlineStr">
        <is>
          <t>用于解锁武器装扮“旅者之诗”</t>
        </is>
      </c>
    </row>
    <row r="28454" ht="13.5" customHeight="1">
      <c r="A28454" t="n">
        <v>700025486</v>
      </c>
      <c r="B28454" t="inlineStr">
        <is>
          <t>Desbloquear montura avanzada\n«Emisario del Dragón de la Abundancia»</t>
        </is>
      </c>
      <c r="C28454" t="inlineStr">
        <is>
          <t>解锁高级坐骑\n“丰饶龙使”</t>
        </is>
      </c>
    </row>
    <row r="28455" ht="13.5" customHeight="1">
      <c r="A28455" t="n">
        <v>700025487</v>
      </c>
      <c r="B28455" t="inlineStr">
        <is>
          <t>Desbloquear montura avanzada\n«Viaje Gratis de Osito»</t>
        </is>
      </c>
      <c r="C28455" t="inlineStr">
        <is>
          <t>解锁高级坐骑\n“熊宝顺风车”</t>
        </is>
      </c>
    </row>
    <row r="28456" ht="13.5" customHeight="1">
      <c r="A28456" t="n">
        <v>700025488</v>
      </c>
      <c r="B28456" t="inlineStr">
        <is>
          <t>Desbloquea la transformación del artefacto\n«Espada Guardiana de Llama Azur»</t>
        </is>
      </c>
      <c r="C28456" t="inlineStr">
        <is>
          <t>解锁神器化形\n“苍炎御守刀”</t>
        </is>
      </c>
    </row>
    <row r="28457" ht="13.5" customHeight="1">
      <c r="A28457" t="n">
        <v>700025489</v>
      </c>
      <c r="B28457" t="inlineStr">
        <is>
          <t>Desbloquea la transformación del artefacto\n«Dardos Frenéticos del Sol Ardiente»</t>
        </is>
      </c>
      <c r="C28457" t="inlineStr">
        <is>
          <t>解锁神器化形\n“焰日狂镖”</t>
        </is>
      </c>
    </row>
    <row r="28458" ht="13.5" customHeight="1">
      <c r="A28458" t="n">
        <v>700025490</v>
      </c>
      <c r="B28458" t="inlineStr">
        <is>
          <t>¡Las bestias traviesas recorren el mundo, bendiciones para todos! ¡Campos fértiles para galopar, aromas de frutas por doquier! ¡El espíritu trae buena suerte, abundancia en cada hogar! ¡Enhorabuena a ~s por desbloquear la montura avanzada: Emisario Dragón de la Abundancia! (¡Cajas de regalo para todo el servidor!).</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¡Zas, zas, zas! Su conductor exclusivo ha llegado. ¡Siéntese bien y agárrese fuerte! ¡Enhorabuena a ~s por desbloquear la montura avanzada: Viaje Gratis de Osito! (¡Cajas de regalo para todo el servidor!).</t>
        </is>
      </c>
      <c r="C28459" t="inlineStr">
        <is>
          <t>咻咻咻，您的专属司机已至，请坐好扶稳噢！恭喜~s解锁高级坐骑熊宝顺风车！（全服同享礼盒待大佬发送）</t>
        </is>
      </c>
    </row>
    <row r="28460" ht="13.5" customHeight="1">
      <c r="A28460" t="n">
        <v>700025492</v>
      </c>
      <c r="B28460" t="inlineStr">
        <is>
          <t>¡Alma Ardiente forja la llama, mil templados crean la espada! Con un corazón firme como filo, la voluntad de la espada todo lo supera. ¡Enhorabuena a ~s por desbloquear el artefacto avanzado: Espada Guardiana de Llama Azur! (¡Cajas de regalo para todo el servidor!).</t>
        </is>
      </c>
      <c r="C28460" t="inlineStr">
        <is>
          <t>燃魂为焰，万炼成刀，以此坚心为利刃，则剑心所向，当无往不利！恭喜~s解锁高级神器苍炎御守刀！（全服同享礼盒待大佬发送）</t>
        </is>
      </c>
    </row>
    <row r="28461" ht="13.5" customHeight="1">
      <c r="A28461" t="n">
        <v>700025493</v>
      </c>
      <c r="B28461" t="inlineStr">
        <is>
          <t>¡El sol ardiente asciende, girando sin cesar! ¡Champiñón y shuriken, uno solo, invencibles en el mundo! ¡Enhorabuena a ~s por desbloquear el artefacto avanzado: Dardos Frenéticos del Sol Ardiente! (¡Cajas de regalo para todo el servidor!).</t>
        </is>
      </c>
      <c r="C28461" t="inlineStr">
        <is>
          <t>焰日初升，回旋不息！菇镖合一，天下无敌！恭喜~s解锁高级神器焰日狂镖！（全服同享礼盒待大佬发送）</t>
        </is>
      </c>
    </row>
    <row r="28462" ht="13.5" customHeight="1">
      <c r="A28462" t="n">
        <v>700025495</v>
      </c>
      <c r="B28462" t="inlineStr">
        <is>
          <t>Accesorio para desbloquear la montura: Emisario Dragón de la Abundancia.</t>
        </is>
      </c>
      <c r="C28462" t="inlineStr">
        <is>
          <t>用于解锁坐骑丰饶龙使的道具</t>
        </is>
      </c>
    </row>
    <row r="28463" ht="13.5" customHeight="1">
      <c r="A28463" t="n">
        <v>700025496</v>
      </c>
      <c r="B28463" t="inlineStr">
        <is>
          <t>Viaje Gratis de Osito</t>
        </is>
      </c>
      <c r="C28463" t="inlineStr">
        <is>
          <t>熊宝顺风车</t>
        </is>
      </c>
    </row>
    <row r="28464" ht="13.5" customHeight="1">
      <c r="A28464" t="n">
        <v>700025497</v>
      </c>
      <c r="B28464" t="inlineStr">
        <is>
          <t>Accesorio para desbloquear la montura Viaje Gratis de Osito</t>
        </is>
      </c>
      <c r="C28464" t="inlineStr">
        <is>
          <t>用于解锁坐骑熊宝顺风车的道具</t>
        </is>
      </c>
    </row>
    <row r="28465" ht="13.5" customHeight="1">
      <c r="A28465" t="n">
        <v>700025498</v>
      </c>
      <c r="B28465" t="inlineStr">
        <is>
          <t>Espada Guardiana de Llama Azur</t>
        </is>
      </c>
      <c r="C28465" t="inlineStr">
        <is>
          <t>苍炎御守刀</t>
        </is>
      </c>
    </row>
    <row r="28466" ht="13.5" customHeight="1">
      <c r="A28466" t="n">
        <v>700025499</v>
      </c>
      <c r="B28466" t="inlineStr">
        <is>
          <t>Accesorio para desbloquear el artefacto «Espada Guardiana de Llama Azur»</t>
        </is>
      </c>
      <c r="C28466" t="inlineStr">
        <is>
          <t>用于解锁神器苍炎御守刀的道具</t>
        </is>
      </c>
    </row>
    <row r="28467" ht="13.5" customHeight="1">
      <c r="A28467" t="n">
        <v>700025500</v>
      </c>
      <c r="B28467" t="inlineStr">
        <is>
          <t>Espada Guardiana de Llama Azur - Suprema</t>
        </is>
      </c>
      <c r="C28467" t="inlineStr">
        <is>
          <t>苍炎御守刀-至臻</t>
        </is>
      </c>
    </row>
    <row r="28468" ht="13.5" customHeight="1">
      <c r="A28468" t="n">
        <v>700025501</v>
      </c>
      <c r="B28468" t="inlineStr">
        <is>
          <t>Accesorio utilizado para desbloquear el atuendo de artefacto «Espada Guardiana de Llama Azur - Suprema»</t>
        </is>
      </c>
      <c r="C28468" t="inlineStr">
        <is>
          <t>用于解锁苍炎御守刀的神器装扮“苍炎御守刀-至臻”</t>
        </is>
      </c>
    </row>
    <row r="28469" ht="13.5" customHeight="1">
      <c r="A28469" t="n">
        <v>700025502</v>
      </c>
      <c r="B28469" t="inlineStr">
        <is>
          <t>Dardos Frenéticos del Sol Ardiente</t>
        </is>
      </c>
      <c r="C28469" t="inlineStr">
        <is>
          <t>焰日狂镖</t>
        </is>
      </c>
    </row>
    <row r="28470" ht="13.5" customHeight="1">
      <c r="A28470" t="n">
        <v>700025503</v>
      </c>
      <c r="B28470" t="inlineStr">
        <is>
          <t>Accesorio para desbloquear el artefacto «Dardos Frenéticos del Sol Ardiente»</t>
        </is>
      </c>
      <c r="C28470" t="inlineStr">
        <is>
          <t>用于解锁神器焰日狂镖的道具</t>
        </is>
      </c>
    </row>
    <row r="28471" ht="13.5" customHeight="1">
      <c r="A28471" t="n">
        <v>700025504</v>
      </c>
      <c r="B28471" t="inlineStr">
        <is>
          <t>Dardos Frenéticos del Sol Ardiente - Supremos</t>
        </is>
      </c>
      <c r="C28471" t="inlineStr">
        <is>
          <t>焰日狂镖-至臻</t>
        </is>
      </c>
    </row>
    <row r="28472" ht="13.5" customHeight="1">
      <c r="A28472" t="n">
        <v>700025505</v>
      </c>
      <c r="B28472" t="inlineStr">
        <is>
          <t>Accesorio utilizado para desbloquear el atuendo de artefacto «Dardos Frenéticos del Sol Ardiente - Supremos»</t>
        </is>
      </c>
      <c r="C28472" t="inlineStr">
        <is>
          <t>用于解锁焰日狂镖的神器装扮“焰日狂镖-至臻”</t>
        </is>
      </c>
    </row>
    <row r="28473" ht="13.5" customHeight="1">
      <c r="A28473" t="n">
        <v>700025506</v>
      </c>
      <c r="B28473" t="inlineStr">
        <is>
          <t>Protección Guardiana de Llama Azur</t>
        </is>
      </c>
      <c r="C28473" t="inlineStr">
        <is>
          <t>苍炎御守护</t>
        </is>
      </c>
    </row>
    <row r="28474" ht="13.5" customHeight="1">
      <c r="A28474" t="n">
        <v>700025507</v>
      </c>
      <c r="B28474" t="inlineStr">
        <is>
          <t>Alma Devorada por el Sol Ardiente</t>
        </is>
      </c>
      <c r="C28474" t="inlineStr">
        <is>
          <t>炽日蚀魂</t>
        </is>
      </c>
    </row>
    <row r="28475" ht="13.5" customHeight="1">
      <c r="A28475" t="n">
        <v>700025508</v>
      </c>
      <c r="B28475" t="inlineStr">
        <is>
          <t>Durante los primeros 10 segundos tras el inicio del combate, cada 2 segundos pierde un ##1% de la vida actual propia (ignora la inmunidad al daño) y obtiene 1 capa de estado "Llama Azur". Cada capa de "Llama Azur" reduce la reducción de daño de todos los enemigos en un ##2%, y disminuye un ##3% de su DEF y resistencia final a críticos. Dura hasta el final del combate y se puede acumular hasta un máximo de 5 capas.\n10 segundos después del inicio del combate, activa el Guardiana de Llama Azur, obteniendo una bonificación de ataque del ##4% basada en la vida actual perdida (aumenta al menos un ##5% del ataque, hasta un máximo de un ##6% del ataque, sin verse afectado por otras bonificaciones de ataque en combate) y una bonificación de defensa del ##7% basada en la vida actual perdida (aumenta al menos un ##8% de la DEF, hasta un máximo de un ##9% de la DEF, sin verse afectado por otras bonificaciones de defensa en combate), que dura 20 segundos, y el próximo ataque básico inflige adicionalmente un daño de sangrado en área del ##10% del ataque básico actual, un daño de sangrado en área del ##11% del combo actual, un daño de sangrado en área del ##12% del contraataque actual y un daño de sangrado en área del ##13% de la habilidad de área actual (el daño puede ser crítico o crítico de habilidad, e ignora la inmunidad al daño).</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Tras el inicio del combate, cada vez que se produzca un golpe crítico (sin incluir balas adicionales), un impacto crítico de compañero o un crítico de habilidad, hay una probabilidad del ##1%, ##2% y ##3% respectivamente de activar Alma Devorada por el Sol Ardiente: recupera un ##4% de la vida perdida propia, inflige a los objetivos en el área un daño del ##5% de la vida actual, y tiene un 50% de probabilidad de recuperar adicionalmente un ##6% de la vida máxima propia, y un 50% de probabilidad de reducir adicionalmente un ##7% de la vida máxima del objetivo (dura hasta el final del combate, se acumula hasta un máximo de 20 veces).</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¿Quién es el dios de los dioses que gobierna los rayos y relámpagos en la mitología?</t>
        </is>
      </c>
      <c r="C28477" t="inlineStr">
        <is>
          <t>神话中执掌雷电的的众神之王是指哪位神明？</t>
        </is>
      </c>
    </row>
    <row r="28478" ht="13.5" customHeight="1">
      <c r="A28478" t="n">
        <v>700025511</v>
      </c>
      <c r="B28478" t="inlineStr">
        <is>
          <t>¿Cuál de los siguientes materiales se usa a menudo para fabricar productos de limpieza simples?</t>
        </is>
      </c>
      <c r="C28478" t="inlineStr">
        <is>
          <t>下列哪种材料常用来制作简易的清洁用品？</t>
        </is>
      </c>
    </row>
    <row r="28479" ht="13.5" customHeight="1">
      <c r="A28479" t="n">
        <v>700025512</v>
      </c>
      <c r="B28479" t="inlineStr">
        <is>
          <t>¿Qué principio descubrió Arquímedes al bañarse?</t>
        </is>
      </c>
      <c r="C28479" t="inlineStr">
        <is>
          <t>阿基米德洗澡时发现的原理是？</t>
        </is>
      </c>
    </row>
    <row r="28480" ht="13.5" customHeight="1">
      <c r="A28480" t="n">
        <v>700025513</v>
      </c>
      <c r="B28480" t="inlineStr">
        <is>
          <t>¿Cuál es la única debilidad del mítico Aquiles?</t>
        </is>
      </c>
      <c r="C28480" t="inlineStr">
        <is>
          <t>神话中阿喀琉斯其唯一的弱点在？</t>
        </is>
      </c>
    </row>
    <row r="28481" ht="13.5" customHeight="1">
      <c r="A28481" t="n">
        <v>700025514</v>
      </c>
      <c r="B28481" t="inlineStr">
        <is>
          <t>Según la leyenda, ¿qué quedó al final dentro de la Caja Sobrenatural de Pandora?</t>
        </is>
      </c>
      <c r="C28481" t="inlineStr">
        <is>
          <t>传说中，潘多拉魔盒中最后剩下的是什么？</t>
        </is>
      </c>
    </row>
    <row r="28482" ht="13.5" customHeight="1">
      <c r="A28482" t="n">
        <v>700025515</v>
      </c>
      <c r="B28482" t="inlineStr">
        <is>
          <t>¿Cuál era la principal herramienta de navegación utilizada por los vikingos para determinar la dirección?</t>
        </is>
      </c>
      <c r="C28482" t="inlineStr">
        <is>
          <t>维京人用来确定方向的航海工具主要是？</t>
        </is>
      </c>
    </row>
    <row r="28483" ht="13.5" customHeight="1">
      <c r="A28483" t="n">
        <v>700025516</v>
      </c>
      <c r="B28483" t="inlineStr">
        <is>
          <t>¿Quién propuso la «teoría heliocéntrica», desafiando la «teoría geocéntrica» apoyada por la iglesia en ese entonces?</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Aceite de tung</t>
        </is>
      </c>
      <c r="C28485" t="inlineStr">
        <is>
          <t>桐油</t>
        </is>
      </c>
    </row>
    <row r="28486" ht="13.5" customHeight="1">
      <c r="A28486" t="n">
        <v>700025519</v>
      </c>
      <c r="B28486" t="inlineStr">
        <is>
          <t>Principio de palanca</t>
        </is>
      </c>
      <c r="C28486" t="inlineStr">
        <is>
          <t>杠杠原理</t>
        </is>
      </c>
    </row>
    <row r="28487" ht="13.5" customHeight="1">
      <c r="A28487" t="n">
        <v>700025520</v>
      </c>
      <c r="B28487" t="inlineStr">
        <is>
          <t>Parte superior de la cabeza</t>
        </is>
      </c>
      <c r="C28487" t="inlineStr">
        <is>
          <t>头顶</t>
        </is>
      </c>
    </row>
    <row r="28488" ht="13.5" customHeight="1">
      <c r="A28488" t="n">
        <v>700025521</v>
      </c>
      <c r="B28488" t="inlineStr">
        <is>
          <t>Tesoro</t>
        </is>
      </c>
      <c r="C28488" t="inlineStr">
        <is>
          <t>财宝</t>
        </is>
      </c>
    </row>
    <row r="28489" ht="13.5" customHeight="1">
      <c r="A28489" t="n">
        <v>700025522</v>
      </c>
      <c r="B28489" t="inlineStr">
        <is>
          <t>Brújula</t>
        </is>
      </c>
      <c r="C28489" t="inlineStr">
        <is>
          <t>指南针</t>
        </is>
      </c>
    </row>
    <row r="28490" ht="13.5" customHeight="1">
      <c r="A28490" t="n">
        <v>700025523</v>
      </c>
      <c r="B28490" t="inlineStr">
        <is>
          <t>Galileo</t>
        </is>
      </c>
      <c r="C28490" t="inlineStr">
        <is>
          <t>伽利略</t>
        </is>
      </c>
    </row>
    <row r="28491" ht="13.5" customHeight="1">
      <c r="A28491" t="n">
        <v>700025524</v>
      </c>
      <c r="B28491" t="inlineStr">
        <is>
          <t>Apolo</t>
        </is>
      </c>
      <c r="C28491" t="inlineStr">
        <is>
          <t>阿波罗</t>
        </is>
      </c>
    </row>
    <row r="28492" ht="13.5" customHeight="1">
      <c r="A28492" t="n">
        <v>700025525</v>
      </c>
      <c r="B28492" t="inlineStr">
        <is>
          <t>Miel</t>
        </is>
      </c>
      <c r="C28492" t="inlineStr">
        <is>
          <t>蜂蜜</t>
        </is>
      </c>
    </row>
    <row r="28493" ht="13.5" customHeight="1">
      <c r="A28493" t="n">
        <v>700025526</v>
      </c>
      <c r="B28493" t="inlineStr">
        <is>
          <t>Principio de gravedad</t>
        </is>
      </c>
      <c r="C28493" t="inlineStr">
        <is>
          <t>重力原理</t>
        </is>
      </c>
    </row>
    <row r="28494" ht="13.5" customHeight="1">
      <c r="A28494" t="n">
        <v>700025527</v>
      </c>
      <c r="B28494" t="inlineStr">
        <is>
          <t>Talón</t>
        </is>
      </c>
      <c r="C28494" t="inlineStr">
        <is>
          <t>脚后跟</t>
        </is>
      </c>
    </row>
    <row r="28495" ht="13.5" customHeight="1">
      <c r="A28495" t="n">
        <v>700025528</v>
      </c>
      <c r="B28495" t="inlineStr">
        <is>
          <t>Esperanza</t>
        </is>
      </c>
      <c r="C28495" t="inlineStr">
        <is>
          <t>希望</t>
        </is>
      </c>
    </row>
    <row r="28496" ht="13.5" customHeight="1">
      <c r="A28496" t="n">
        <v>700025529</v>
      </c>
      <c r="B28496" t="inlineStr">
        <is>
          <t>Astrolabio</t>
        </is>
      </c>
      <c r="C28496" t="inlineStr">
        <is>
          <t>星盘</t>
        </is>
      </c>
    </row>
    <row r="28497" ht="13.5" customHeight="1">
      <c r="A28497" t="n">
        <v>700025530</v>
      </c>
      <c r="B28497" t="inlineStr">
        <is>
          <t>Kepler</t>
        </is>
      </c>
      <c r="C28497" t="inlineStr">
        <is>
          <t>开普勒</t>
        </is>
      </c>
    </row>
    <row r="28498" ht="13.5" customHeight="1">
      <c r="A28498" t="n">
        <v>700025531</v>
      </c>
      <c r="B28498" t="inlineStr">
        <is>
          <t>Poseidón</t>
        </is>
      </c>
      <c r="C28498" t="inlineStr">
        <is>
          <t>波塞冬</t>
        </is>
      </c>
    </row>
    <row r="28499" ht="13.5" customHeight="1">
      <c r="A28499" t="n">
        <v>700025532</v>
      </c>
      <c r="B28499" t="inlineStr">
        <is>
          <t>Azufre</t>
        </is>
      </c>
      <c r="C28499" t="inlineStr">
        <is>
          <t>硫磺</t>
        </is>
      </c>
    </row>
    <row r="28500" ht="13.5" customHeight="1">
      <c r="A28500" t="n">
        <v>700025533</v>
      </c>
      <c r="B28500" t="inlineStr">
        <is>
          <t>Principio de flotación</t>
        </is>
      </c>
      <c r="C28500" t="inlineStr">
        <is>
          <t>浮力原理</t>
        </is>
      </c>
    </row>
    <row r="28501" ht="13.5" customHeight="1">
      <c r="A28501" t="n">
        <v>700025534</v>
      </c>
      <c r="B28501" t="inlineStr">
        <is>
          <t>Ojos</t>
        </is>
      </c>
      <c r="C28501" t="inlineStr">
        <is>
          <t>眼睛</t>
        </is>
      </c>
    </row>
    <row r="28502" ht="13.5" customHeight="1">
      <c r="A28502" t="n">
        <v>700025535</v>
      </c>
      <c r="B28502" t="inlineStr">
        <is>
          <t>Catástrofe</t>
        </is>
      </c>
      <c r="C28502" t="inlineStr">
        <is>
          <t>灾祸</t>
        </is>
      </c>
    </row>
    <row r="28503" ht="13.5" customHeight="1">
      <c r="A28503" t="n">
        <v>700025536</v>
      </c>
      <c r="B28503" t="inlineStr">
        <is>
          <t>Reloj de sol</t>
        </is>
      </c>
      <c r="C28503" t="inlineStr">
        <is>
          <t>日晷仪</t>
        </is>
      </c>
    </row>
    <row r="28504" ht="13.5" customHeight="1">
      <c r="A28504" t="n">
        <v>700025537</v>
      </c>
      <c r="B28504" t="inlineStr">
        <is>
          <t>Copérnico</t>
        </is>
      </c>
      <c r="C28504" t="inlineStr">
        <is>
          <t>哥白尼</t>
        </is>
      </c>
    </row>
    <row r="28505" ht="13.5" customHeight="1">
      <c r="A28505" t="n">
        <v>700025538</v>
      </c>
      <c r="B28505" t="inlineStr">
        <is>
          <t>Hermes</t>
        </is>
      </c>
      <c r="C28505" t="inlineStr">
        <is>
          <t>赫尔墨斯</t>
        </is>
      </c>
    </row>
    <row r="28506" ht="13.5" customHeight="1">
      <c r="A28506" t="n">
        <v>700025539</v>
      </c>
      <c r="B28506" t="inlineStr">
        <is>
          <t>Ceniza vegetal</t>
        </is>
      </c>
      <c r="C28506" t="inlineStr">
        <is>
          <t>草木灰</t>
        </is>
      </c>
    </row>
    <row r="28507" ht="13.5" customHeight="1">
      <c r="A28507" t="n">
        <v>700025540</v>
      </c>
      <c r="B28507" t="inlineStr">
        <is>
          <t>Principio óptico</t>
        </is>
      </c>
      <c r="C28507" t="inlineStr">
        <is>
          <t>光学原理</t>
        </is>
      </c>
    </row>
    <row r="28508" ht="13.5" customHeight="1">
      <c r="A28508" t="n">
        <v>700025541</v>
      </c>
      <c r="B28508" t="inlineStr">
        <is>
          <t>Corazón</t>
        </is>
      </c>
      <c r="C28508" t="inlineStr">
        <is>
          <t>心脏</t>
        </is>
      </c>
    </row>
    <row r="28509" ht="13.5" customHeight="1">
      <c r="A28509" t="n">
        <v>700025542</v>
      </c>
      <c r="B28509" t="inlineStr">
        <is>
          <t>Cetro</t>
        </is>
      </c>
      <c r="C28509" t="inlineStr">
        <is>
          <t>权柄</t>
        </is>
      </c>
    </row>
    <row r="28510" ht="13.5" customHeight="1">
      <c r="A28510" t="n">
        <v>700025543</v>
      </c>
      <c r="B28510" t="inlineStr">
        <is>
          <t>Piedra solar</t>
        </is>
      </c>
      <c r="C28510" t="inlineStr">
        <is>
          <t>太阳石</t>
        </is>
      </c>
    </row>
    <row r="28511" ht="13.5" customHeight="1">
      <c r="A28511" t="n">
        <v>700025544</v>
      </c>
      <c r="B28511" t="inlineStr">
        <is>
          <t>Newton</t>
        </is>
      </c>
      <c r="C28511" t="inlineStr">
        <is>
          <t>牛顿</t>
        </is>
      </c>
    </row>
    <row r="28512" ht="13.5" customHeight="1">
      <c r="A28512" t="n">
        <v>700025545</v>
      </c>
      <c r="B28512" t="inlineStr">
        <is>
          <t>Clasificación del Viajero del Espaciotiempo</t>
        </is>
      </c>
      <c r="C28512" t="inlineStr">
        <is>
          <t>时空旅者榜</t>
        </is>
      </c>
    </row>
    <row r="28513" ht="13.5" customHeight="1">
      <c r="A28513" t="n">
        <v>700025546</v>
      </c>
      <c r="B28513" t="inlineStr">
        <is>
          <t>Valor de integración:</t>
        </is>
      </c>
      <c r="C28513" t="inlineStr">
        <is>
          <t>融入值：</t>
        </is>
      </c>
    </row>
    <row r="28514" ht="13.5" customHeight="1">
      <c r="A28514" t="n">
        <v>700025547</v>
      </c>
      <c r="B28514" t="inlineStr">
        <is>
          <t>Clasificación de Famosos</t>
        </is>
      </c>
      <c r="C28514" t="inlineStr">
        <is>
          <t>名人榜</t>
        </is>
      </c>
    </row>
    <row r="28515" ht="13.5" customHeight="1">
      <c r="A28515" t="n">
        <v>700025548</v>
      </c>
      <c r="B28515" t="inlineStr">
        <is>
          <t>¡Los compañeros encontraron una caja de fuegos artificiales brillantes!</t>
        </is>
      </c>
      <c r="C28515" t="inlineStr">
        <is>
          <t>同伴们发现了一箱绚丽的烟花！</t>
        </is>
      </c>
    </row>
    <row r="28516" ht="13.5" customHeight="1">
      <c r="A28516" t="n">
        <v>700025549</v>
      </c>
      <c r="B28516" t="inlineStr">
        <is>
          <t>En un lugar tan caluroso, ¿no se encenderán los fuegos artificiales por accidente?</t>
        </is>
      </c>
      <c r="C28516" t="inlineStr">
        <is>
          <t>这么炎热的地方，烟花不会意外自燃吗？</t>
        </is>
      </c>
    </row>
    <row r="28517" ht="13.5" customHeight="1">
      <c r="A28517" t="n">
        <v>700025550</v>
      </c>
      <c r="B28517" t="inlineStr">
        <is>
          <t>¿Quién dejó los fuegos artificiales sin encender en el puente?</t>
        </is>
      </c>
      <c r="C28517" t="inlineStr">
        <is>
          <t>桥上未点燃的烟花是谁留下的？</t>
        </is>
      </c>
    </row>
    <row r="28518" ht="13.5" customHeight="1">
      <c r="A28518" t="n">
        <v>700025551</v>
      </c>
      <c r="B28518" t="inlineStr">
        <is>
          <t>¿Completar el Cambio de Clase otorga una celebración exclusiva con fuegos artificiales?</t>
        </is>
      </c>
      <c r="C28518" t="inlineStr">
        <is>
          <t>完成转职就能够获得一场专属的烟花庆祝？</t>
        </is>
      </c>
    </row>
    <row r="28519" ht="13.5" customHeight="1">
      <c r="A28519" t="n">
        <v>700025552</v>
      </c>
      <c r="B28519" t="inlineStr">
        <is>
          <t>¿Eh? ¡Cómo es que salen fuegos artificiales de la máquina gachapón?!</t>
        </is>
      </c>
      <c r="C28519" t="inlineStr">
        <is>
          <t>咦，怎么有烟花从扭蛋机里掉出来了？！</t>
        </is>
      </c>
    </row>
    <row r="28520" ht="13.5" customHeight="1">
      <c r="A28520" t="n">
        <v>700025553</v>
      </c>
      <c r="B28520" t="inlineStr">
        <is>
          <t>¡Clava bien los fuegos artificiales en la tierra y prepárate para el festín visual de esta noche!</t>
        </is>
      </c>
      <c r="C28520" t="inlineStr">
        <is>
          <t>把烟花稳稳地插在土里，准备迎接今晚的视觉盛宴吧！</t>
        </is>
      </c>
    </row>
    <row r="28521" ht="13.5" customHeight="1">
      <c r="A28521" t="n">
        <v>700025554</v>
      </c>
      <c r="B28521" t="inlineStr">
        <is>
          <t>¡Investiguemos la receta brillante de los nuevos fuegos artificiales!</t>
        </is>
      </c>
      <c r="C28521" t="inlineStr">
        <is>
          <t>我们来研究下新型烟花的绚丽配方吧！</t>
        </is>
      </c>
    </row>
    <row r="28522" ht="13.5" customHeight="1">
      <c r="A28522" t="n">
        <v>700025555</v>
      </c>
      <c r="B28522" t="inlineStr">
        <is>
          <t>Espíritu de Samurái</t>
        </is>
      </c>
      <c r="C28522" t="inlineStr">
        <is>
          <t>武士之魂</t>
        </is>
      </c>
    </row>
    <row r="28523" ht="13.5" customHeight="1">
      <c r="A28523" t="n">
        <v>700025556</v>
      </c>
      <c r="B28523" t="inlineStr">
        <is>
          <t>Espíritu de Sinceridad</t>
        </is>
      </c>
      <c r="C28523" t="inlineStr">
        <is>
          <t>真诚之魂</t>
        </is>
      </c>
    </row>
    <row r="28524" ht="13.5" customHeight="1">
      <c r="A28524" t="n">
        <v>700025557</v>
      </c>
      <c r="B28524" t="inlineStr">
        <is>
          <t>Tras reunirlos podrás reclamar tu recompensa en el Aprendizaje de Artes Marciales. Al finalizar el evento, se convierten en 500 de oro.</t>
        </is>
      </c>
      <c r="C28524" t="inlineStr">
        <is>
          <t>收集后可在学习武术中领取收集奖励，活动结束后转化为500金币</t>
        </is>
      </c>
    </row>
    <row r="28525" ht="13.5" customHeight="1">
      <c r="A28525" t="n">
        <v>700025558</v>
      </c>
      <c r="B28525" t="inlineStr">
        <is>
          <t>Espíritu de Lealtad</t>
        </is>
      </c>
      <c r="C28525" t="inlineStr">
        <is>
          <t>忠义之魂</t>
        </is>
      </c>
    </row>
    <row r="28526" ht="13.5" customHeight="1">
      <c r="A28526" t="n">
        <v>700025559</v>
      </c>
      <c r="B28526" t="inlineStr">
        <is>
          <t>Espíritu de Protección</t>
        </is>
      </c>
      <c r="C28526" t="inlineStr">
        <is>
          <t>守护之魂</t>
        </is>
      </c>
    </row>
    <row r="28527" ht="13.5" customHeight="1">
      <c r="A28527" t="n">
        <v>700025560</v>
      </c>
      <c r="B28527" t="inlineStr">
        <is>
          <t>Espíritu de Valentía</t>
        </is>
      </c>
      <c r="C28527" t="inlineStr">
        <is>
          <t>勇武之魂</t>
        </is>
      </c>
    </row>
    <row r="28528" ht="13.5" customHeight="1">
      <c r="A28528" t="n">
        <v>700025561</v>
      </c>
      <c r="B28528" t="inlineStr">
        <is>
          <t>Espíritu de Desprendimiento</t>
        </is>
      </c>
      <c r="C28528" t="inlineStr">
        <is>
          <t>豁达之魂</t>
        </is>
      </c>
    </row>
    <row r="28529" ht="13.5" customHeight="1">
      <c r="A28529" t="n">
        <v>700025562</v>
      </c>
      <c r="B28529" t="inlineStr">
        <is>
          <t>Academia de los Cien Saberes</t>
        </is>
      </c>
      <c r="C28529" t="inlineStr">
        <is>
          <t>百闻学堂</t>
        </is>
      </c>
    </row>
    <row r="28530" ht="13.5" customHeight="1">
      <c r="A28530" t="n">
        <v>700025563</v>
      </c>
      <c r="B28530" t="inlineStr">
        <is>
          <t>Socializar con Cortesía</t>
        </is>
      </c>
      <c r="C28530" t="inlineStr">
        <is>
          <t>以礼会友</t>
        </is>
      </c>
    </row>
    <row r="28531" ht="13.5" customHeight="1">
      <c r="A28531" t="n">
        <v>700025564</v>
      </c>
      <c r="B28531" t="inlineStr">
        <is>
          <t>Completa la fase y consigue 30 puntos.</t>
        </is>
      </c>
      <c r="C28531" t="inlineStr">
        <is>
          <t>通关关卡，并获得30分。</t>
        </is>
      </c>
    </row>
    <row r="28532" ht="13.5" customHeight="1">
      <c r="A28532" t="n">
        <v>700025565</v>
      </c>
      <c r="B28532" t="inlineStr">
        <is>
          <t>Lograr 50 puntos en un desafío de fase.</t>
        </is>
      </c>
      <c r="C28532" t="inlineStr">
        <is>
          <t>在挑战关卡中获取50分。</t>
        </is>
      </c>
    </row>
    <row r="28533" ht="13.5" customHeight="1">
      <c r="A28533" t="n">
        <v>700025566</v>
      </c>
      <c r="B28533" t="inlineStr">
        <is>
          <t>Gran Celebración</t>
        </is>
      </c>
      <c r="C28533" t="inlineStr">
        <is>
          <t>盛大庆典</t>
        </is>
      </c>
    </row>
    <row r="28534" ht="13.5" customHeight="1">
      <c r="A28534" t="n">
        <v>700025494</v>
      </c>
      <c r="B28534" t="inlineStr">
        <is>
          <t>Emisario Dragón de la Abundancia</t>
        </is>
      </c>
      <c r="C28534" t="inlineStr">
        <is>
          <t>丰饶龙使</t>
        </is>
      </c>
    </row>
    <row r="28535" ht="13.5" customHeight="1">
      <c r="A28535" t="n">
        <v>405820</v>
      </c>
      <c r="B28535" t="inlineStr">
        <is>
          <t>Crónica del Alma de Champiñón</t>
        </is>
      </c>
      <c r="C28535" t="inlineStr">
        <is>
          <t>菇魂养成记</t>
        </is>
      </c>
    </row>
    <row r="28536" ht="13.5" customHeight="1">
      <c r="A28536" t="n">
        <v>405821</v>
      </c>
      <c r="B28536" t="inlineStr">
        <is>
          <t>Sistema de Contraataque de Alma Demoníaca</t>
        </is>
      </c>
      <c r="C28536" t="inlineStr">
        <is>
          <t>魔魂逆袭系统</t>
        </is>
      </c>
    </row>
    <row r="28537" ht="13.5" customHeight="1">
      <c r="A28537" t="n">
        <v>405822</v>
      </c>
      <c r="B28537" t="inlineStr">
        <is>
          <t>Desfile Nocturno de los Cien Demonios</t>
        </is>
      </c>
      <c r="C28537" t="inlineStr">
        <is>
          <t>百鬼夜行</t>
        </is>
      </c>
    </row>
    <row r="28538" ht="13.5" customHeight="1">
      <c r="A28538" t="n">
        <v>405823</v>
      </c>
      <c r="B28538" t="inlineStr">
        <is>
          <t>Entrenamiento en Curso</t>
        </is>
      </c>
      <c r="C28538" t="inlineStr">
        <is>
          <t>修炼进行时</t>
        </is>
      </c>
    </row>
    <row r="28539" ht="13.5" customHeight="1">
      <c r="A28539" t="n">
        <v>405824</v>
      </c>
      <c r="B28539" t="inlineStr">
        <is>
          <t>Crónica del Gran Rey Demonio</t>
        </is>
      </c>
      <c r="C28539" t="inlineStr">
        <is>
          <t>大魔王养成记</t>
        </is>
      </c>
    </row>
    <row r="28540" ht="13.5" customHeight="1">
      <c r="A28540" t="n">
        <v>405825</v>
      </c>
      <c r="B28540" t="inlineStr">
        <is>
          <t>El Alma Champiñón Más Fuerte</t>
        </is>
      </c>
      <c r="C28540" t="inlineStr">
        <is>
          <t>最强菇魂</t>
        </is>
      </c>
    </row>
    <row r="28541" ht="13.5" customHeight="1">
      <c r="A28541" t="n">
        <v>405826</v>
      </c>
      <c r="B28541" t="inlineStr">
        <is>
          <t>Plan de Entrenamiento</t>
        </is>
      </c>
      <c r="C28541" t="inlineStr">
        <is>
          <t>修炼计划</t>
        </is>
      </c>
    </row>
    <row r="28542" ht="13.5" customHeight="1">
      <c r="A28542" t="n">
        <v>405827</v>
      </c>
      <c r="B28542" t="inlineStr">
        <is>
          <t>Regalo de Contraataque</t>
        </is>
      </c>
      <c r="C28542" t="inlineStr">
        <is>
          <t>逆袭好礼</t>
        </is>
      </c>
    </row>
    <row r="28543" ht="13.5" customHeight="1">
      <c r="A28543" t="n">
        <v>405828</v>
      </c>
      <c r="B28543" t="inlineStr">
        <is>
          <t>Tienda de Fantasmas</t>
        </is>
      </c>
      <c r="C28543" t="inlineStr">
        <is>
          <t>鬼怪商店</t>
        </is>
      </c>
    </row>
    <row r="28544" ht="13.5" customHeight="1">
      <c r="A28544" t="n">
        <v>405829</v>
      </c>
      <c r="B28544" t="inlineStr">
        <is>
          <t>Metal de Forja</t>
        </is>
      </c>
      <c r="C28544" t="inlineStr">
        <is>
          <t>炼器金属</t>
        </is>
      </c>
    </row>
    <row r="28545" ht="13.5" customHeight="1">
      <c r="A28545" t="n">
        <v>405830</v>
      </c>
      <c r="B28545" t="inlineStr">
        <is>
          <t>Arena Espiritual de Forja</t>
        </is>
      </c>
      <c r="C28545" t="inlineStr">
        <is>
          <t>炼器灵砂</t>
        </is>
      </c>
    </row>
    <row r="28546" ht="13.5" customHeight="1">
      <c r="A28546" t="n">
        <v>405831</v>
      </c>
      <c r="B28546" t="inlineStr">
        <is>
          <t>Insignia de Contraataque</t>
        </is>
      </c>
      <c r="C28546" t="inlineStr">
        <is>
          <t>逆袭徽章</t>
        </is>
      </c>
    </row>
    <row r="28547" ht="13.5" customHeight="1">
      <c r="A28547" t="n">
        <v>405832</v>
      </c>
      <c r="B28547" t="inlineStr">
        <is>
          <t>Puntos de crecimiento</t>
        </is>
      </c>
      <c r="C28547" t="inlineStr">
        <is>
          <t>成长值</t>
        </is>
      </c>
    </row>
    <row r="28548" ht="13.5" customHeight="1">
      <c r="A28548" t="n">
        <v>405833</v>
      </c>
      <c r="B28548" t="inlineStr">
        <is>
          <t>Champiñón Héroe</t>
        </is>
      </c>
      <c r="C28548" t="inlineStr">
        <is>
          <t>菇菇侠</t>
        </is>
      </c>
    </row>
    <row r="28549" ht="13.5" customHeight="1">
      <c r="A28549" t="n">
        <v>405834</v>
      </c>
      <c r="B28549" t="inlineStr">
        <is>
          <t>Elfo de Forja</t>
        </is>
      </c>
      <c r="C28549" t="inlineStr">
        <is>
          <t>炼器精灵</t>
        </is>
      </c>
    </row>
    <row r="28550" ht="13.5" customHeight="1">
      <c r="A28550" t="n">
        <v>405835</v>
      </c>
      <c r="B28550" t="inlineStr">
        <is>
          <t>Energía</t>
        </is>
      </c>
      <c r="C28550" t="inlineStr">
        <is>
          <t>精力值</t>
        </is>
      </c>
    </row>
    <row r="28551" ht="13.5" customHeight="1">
      <c r="A28551" t="n">
        <v>405836</v>
      </c>
      <c r="B28551" t="inlineStr">
        <is>
          <t>Puntos de compañeros</t>
        </is>
      </c>
      <c r="C28551" t="inlineStr">
        <is>
          <t>同伴点</t>
        </is>
      </c>
    </row>
    <row r="28552" ht="13.5" customHeight="1">
      <c r="A28552" t="n">
        <v>405837</v>
      </c>
      <c r="B28552" t="inlineStr">
        <is>
          <t>Fondos Operativos</t>
        </is>
      </c>
      <c r="C28552" t="inlineStr">
        <is>
          <t>营运资金</t>
        </is>
      </c>
    </row>
    <row r="28553" ht="13.5" customHeight="1">
      <c r="A28553" t="n">
        <v>405838</v>
      </c>
      <c r="B28553" t="inlineStr">
        <is>
          <t>Medalla de prestigio</t>
        </is>
      </c>
      <c r="C28553" t="inlineStr">
        <is>
          <t>名气奖章</t>
        </is>
      </c>
    </row>
    <row r="28554" ht="13.5" customHeight="1">
      <c r="A28554" t="n">
        <v>405839</v>
      </c>
      <c r="B28554" t="inlineStr">
        <is>
          <t>Máscara Demoníaca del Dominador</t>
        </is>
      </c>
      <c r="C28554" t="inlineStr">
        <is>
          <t>主宰鬼面</t>
        </is>
      </c>
    </row>
    <row r="28555" ht="13.5" customHeight="1">
      <c r="A28555" t="n">
        <v>405840</v>
      </c>
      <c r="B28555" t="inlineStr">
        <is>
          <t>Talismán Misterioso</t>
        </is>
      </c>
      <c r="C28555" t="inlineStr">
        <is>
          <t>神妙符咒</t>
        </is>
      </c>
    </row>
    <row r="28556" ht="13.5" customHeight="1">
      <c r="A28556" t="n">
        <v>405841</v>
      </c>
      <c r="B28556" t="inlineStr">
        <is>
          <t>Pincel del Juez</t>
        </is>
      </c>
      <c r="C28556" t="inlineStr">
        <is>
          <t>判官笔</t>
        </is>
      </c>
    </row>
    <row r="28557" ht="13.5" customHeight="1">
      <c r="A28557" t="n">
        <v>405842</v>
      </c>
      <c r="B28557" t="inlineStr">
        <is>
          <t>Cuernito de Fantasma</t>
        </is>
      </c>
      <c r="C28557" t="inlineStr">
        <is>
          <t>鬼怪小角</t>
        </is>
      </c>
    </row>
    <row r="28558" ht="13.5" customHeight="1">
      <c r="A28558" t="n">
        <v>405843</v>
      </c>
      <c r="B28558" t="inlineStr">
        <is>
          <t>Venda de Ojos</t>
        </is>
      </c>
      <c r="C28558" t="inlineStr">
        <is>
          <t>缚目帛</t>
        </is>
      </c>
    </row>
    <row r="28559" ht="13.5" customHeight="1">
      <c r="A28559" t="n">
        <v>405844</v>
      </c>
      <c r="B28559" t="inlineStr">
        <is>
          <t>Bastón de Bruja</t>
        </is>
      </c>
      <c r="C28559" t="inlineStr">
        <is>
          <t>女巫法杖</t>
        </is>
      </c>
    </row>
    <row r="28560" ht="13.5" customHeight="1">
      <c r="A28560" t="n">
        <v>405845</v>
      </c>
      <c r="B28560" t="inlineStr">
        <is>
          <t>Elfo de Forja</t>
        </is>
      </c>
      <c r="C28560" t="inlineStr">
        <is>
          <t>炼器精灵</t>
        </is>
      </c>
    </row>
    <row r="28561" ht="13.5" customHeight="1">
      <c r="A28561" t="n">
        <v>405846</v>
      </c>
      <c r="B28561" t="inlineStr">
        <is>
          <t>Maza Dentada de Llama Maléfica</t>
        </is>
      </c>
      <c r="C28561" t="inlineStr">
        <is>
          <t>魔焰狼牙棒</t>
        </is>
      </c>
    </row>
    <row r="28562" ht="13.5" customHeight="1">
      <c r="A28562" t="n">
        <v>405847</v>
      </c>
      <c r="B28562" t="inlineStr">
        <is>
          <t>Jarra de Sello Demoníaco</t>
        </is>
      </c>
      <c r="C28562" t="inlineStr">
        <is>
          <t>封魔聚灵壶</t>
        </is>
      </c>
    </row>
    <row r="28563" ht="13.5" customHeight="1">
      <c r="A28563" t="n">
        <v>405848</v>
      </c>
      <c r="B28563" t="inlineStr">
        <is>
          <t>Champiñón de Élite</t>
        </is>
      </c>
      <c r="C28563" t="inlineStr">
        <is>
          <t>顶级蘑菇</t>
        </is>
      </c>
    </row>
    <row r="28564" ht="13.5" customHeight="1">
      <c r="A28564" t="n">
        <v>405849</v>
      </c>
      <c r="B28564" t="inlineStr">
        <is>
          <t>Gran Aventura Divertida</t>
        </is>
      </c>
      <c r="C28564" t="inlineStr">
        <is>
          <t>欢乐大冒险</t>
        </is>
      </c>
    </row>
    <row r="28565" ht="13.5" customHeight="1">
      <c r="A28565" t="n">
        <v>405850</v>
      </c>
      <c r="B28565" t="inlineStr">
        <is>
          <t>¡No huyas, diablillo!</t>
        </is>
      </c>
      <c r="C28565" t="inlineStr">
        <is>
          <t>小鬼别跑</t>
        </is>
      </c>
    </row>
    <row r="28566" ht="13.5" customHeight="1">
      <c r="A28566" t="n">
        <v>405851</v>
      </c>
      <c r="B28566" t="inlineStr">
        <is>
          <t>Viaje del Pergamino</t>
        </is>
      </c>
      <c r="C28566" t="inlineStr">
        <is>
          <t>绘卷之旅</t>
        </is>
      </c>
    </row>
    <row r="28567" ht="13.5" customHeight="1">
      <c r="A28567" t="n">
        <v>405852</v>
      </c>
      <c r="B28567" t="inlineStr">
        <is>
          <t>Diviértete conmigo</t>
        </is>
      </c>
      <c r="C28567" t="inlineStr">
        <is>
          <t>一起快乐吧</t>
        </is>
      </c>
    </row>
    <row r="28568" ht="13.5" customHeight="1">
      <c r="A28568" t="n">
        <v>405853</v>
      </c>
      <c r="B28568" t="inlineStr">
        <is>
          <t>El Gran Rey Demonio está aquí</t>
        </is>
      </c>
      <c r="C28568" t="inlineStr">
        <is>
          <t>大魔王在此</t>
        </is>
      </c>
    </row>
    <row r="28569" ht="13.5" customHeight="1">
      <c r="A28569" t="n">
        <v>405855</v>
      </c>
      <c r="B28569" t="inlineStr">
        <is>
          <t>Objeto para participar en el evento «Sistema de Contraataque de Alma Demoníaca». Al finalizar el evento, se transforma en 10000 de Oro.</t>
        </is>
      </c>
      <c r="C28569" t="inlineStr">
        <is>
          <t>用于参与“魔魂逆袭系统”活动的道具，活动结束后转化为10000金币</t>
        </is>
      </c>
    </row>
    <row r="28570" ht="13.5" customHeight="1">
      <c r="A28570" t="n">
        <v>405856</v>
      </c>
      <c r="B28570" t="inlineStr">
        <is>
          <t>Objeto para canjear por productos en la «Tienda de Fantasmas». Al finalizar el evento, se transforma en 50000 de oro.</t>
        </is>
      </c>
      <c r="C28570" t="inlineStr">
        <is>
          <t>用于在“鬼怪商店”商店内兑换商品，活动结束后转化为50000金币</t>
        </is>
      </c>
    </row>
    <row r="28571" ht="13.5" customHeight="1">
      <c r="A28571" t="n">
        <v>405857</v>
      </c>
      <c r="B28571" t="inlineStr">
        <is>
          <t>Objeto para la «Crónica del Gran Rey Demonio». Al entregarlo, se obtiene 1 punto de Crecimiento. Al finalizar el evento, se transforma en 500 de Oro.</t>
        </is>
      </c>
      <c r="C28571" t="inlineStr">
        <is>
          <t>用于“大魔王养成记”的道具，提交后获得1点成长值，活动结束后转化为500金币</t>
        </is>
      </c>
    </row>
    <row r="28572" ht="13.5" customHeight="1">
      <c r="A28572" t="n">
        <v>405858</v>
      </c>
      <c r="B28572" t="inlineStr">
        <is>
          <t>Objeto para desbloquear recompensas de nivel en la «Crónica del Gran Rey Demonio» y participar en la clasificación de «El Alma Champiñón Más Fuerte».</t>
        </is>
      </c>
      <c r="C28572" t="inlineStr">
        <is>
          <t>用于解锁“大魔王养成记”中的档位奖励和参与“最强菇魂”榜单排名</t>
        </is>
      </c>
    </row>
    <row r="28573" ht="13.5" customHeight="1">
      <c r="A28573" t="n">
        <v>405859</v>
      </c>
      <c r="B28573" t="inlineStr">
        <is>
          <t>Se usa para desbloquear la indumentaria de «Champiñón Héroe».</t>
        </is>
      </c>
      <c r="C28573" t="inlineStr">
        <is>
          <t>用于解锁时装菇菇侠的道具</t>
        </is>
      </c>
    </row>
    <row r="28574" ht="13.5" customHeight="1">
      <c r="A28574" t="n">
        <v>405860</v>
      </c>
      <c r="B28574" t="inlineStr">
        <is>
          <t>Se usa para aceptar encargos en la «Asociación de Champiñones Aventureros».</t>
        </is>
      </c>
      <c r="C28574" t="inlineStr">
        <is>
          <t>可在“冒险菇协会”中用于接取委托</t>
        </is>
      </c>
    </row>
    <row r="28575" ht="13.5" customHeight="1">
      <c r="A28575" t="n">
        <v>405861</v>
      </c>
      <c r="B28575" t="inlineStr">
        <is>
          <t>Se usa para reclutar y mejorar compañeros en la «Asociación de Champiñones Aventureros».</t>
        </is>
      </c>
      <c r="C28575" t="inlineStr">
        <is>
          <t>可在“冒险菇协会”中用于招募与升级同伴</t>
        </is>
      </c>
    </row>
    <row r="28576" ht="13.5" customHeight="1">
      <c r="A28576" t="n">
        <v>405862</v>
      </c>
      <c r="B28576" t="inlineStr">
        <is>
          <t>Se usa para aceptar encargos y mejorar las instalaciones en la «Asociación de Champiñones Aventureros».</t>
        </is>
      </c>
      <c r="C28576" t="inlineStr">
        <is>
          <t>可在“冒险菇协会”中用于接取委托与设施升级</t>
        </is>
      </c>
    </row>
    <row r="28577" ht="13.5" customHeight="1">
      <c r="A28577" t="n">
        <v>405863</v>
      </c>
      <c r="B28577" t="inlineStr">
        <is>
          <t>Se usa para canjear productos en la Tienda de la «Asociación de Champiñones Aventureros». Al finalizar el evento se transforma en 20 Oro.</t>
        </is>
      </c>
      <c r="C28577" t="inlineStr">
        <is>
          <t>可在“冒险菇协会”商店内兑换商品，活动结束后转化为20金币</t>
        </is>
      </c>
    </row>
    <row r="28578" ht="13.5" customHeight="1">
      <c r="A28578" t="n">
        <v>405864</v>
      </c>
      <c r="B28578" t="inlineStr">
        <is>
          <t>Se usa para desbloquear el tocado «Máscara Demoníaca del Dominador».</t>
        </is>
      </c>
      <c r="C28578" t="inlineStr">
        <is>
          <t>用于解锁头饰装扮“主宰鬼面”</t>
        </is>
      </c>
    </row>
    <row r="28579" ht="13.5" customHeight="1">
      <c r="A28579" t="n">
        <v>405865</v>
      </c>
      <c r="B28579" t="inlineStr">
        <is>
          <t>Se usa para desbloquear la máscara «Talismán Misterioso».</t>
        </is>
      </c>
      <c r="C28579" t="inlineStr">
        <is>
          <t>用于解锁面饰装扮“神妙符咒”</t>
        </is>
      </c>
    </row>
    <row r="28580" ht="13.5" customHeight="1">
      <c r="A28580" t="n">
        <v>405866</v>
      </c>
      <c r="B28580" t="inlineStr">
        <is>
          <t>Se usa para desbloquear la decoración de arma «Pincel del Juez».</t>
        </is>
      </c>
      <c r="C28580" t="inlineStr">
        <is>
          <t>用于解锁武器装扮“判官笔”</t>
        </is>
      </c>
    </row>
    <row r="28581" ht="13.5" customHeight="1">
      <c r="A28581" t="n">
        <v>405867</v>
      </c>
      <c r="B28581" t="inlineStr">
        <is>
          <t>Se usa para desbloquear el tocado «Cuernito de Fantasma».</t>
        </is>
      </c>
      <c r="C28581" t="inlineStr">
        <is>
          <t>用于解锁头饰装扮“鬼怪小角”</t>
        </is>
      </c>
    </row>
    <row r="28582" ht="13.5" customHeight="1">
      <c r="A28582" t="n">
        <v>405868</v>
      </c>
      <c r="B28582" t="inlineStr">
        <is>
          <t>Se usa para desbloquear la máscara «Venda de Ojos».</t>
        </is>
      </c>
      <c r="C28582" t="inlineStr">
        <is>
          <t>用于解锁面饰装扮“缚目帛”</t>
        </is>
      </c>
    </row>
    <row r="28583" ht="13.5" customHeight="1">
      <c r="A28583" t="n">
        <v>405869</v>
      </c>
      <c r="B28583" t="inlineStr">
        <is>
          <t>Se usa para desbloquear la decoración de arma «Bastón de Bruja».</t>
        </is>
      </c>
      <c r="C28583" t="inlineStr">
        <is>
          <t>用于解锁武器装扮“女巫法杖”</t>
        </is>
      </c>
    </row>
    <row r="28584" ht="13.5" customHeight="1">
      <c r="A28584" t="n">
        <v>405870</v>
      </c>
      <c r="B28584" t="inlineStr">
        <is>
          <t>Se usa para desbloquear el artefacto «Maza Dentada de Llama Maléfica».</t>
        </is>
      </c>
      <c r="C28584" t="inlineStr">
        <is>
          <t>用于解锁神器魔焰狼牙棒的道具</t>
        </is>
      </c>
    </row>
    <row r="28585" ht="13.5" customHeight="1">
      <c r="A28585" t="n">
        <v>405871</v>
      </c>
      <c r="B28585" t="inlineStr">
        <is>
          <t>Se usa para desbloquear el espaldar «Jarra de Sello Demoníaco».</t>
        </is>
      </c>
      <c r="C28585" t="inlineStr">
        <is>
          <t>用于解锁背饰封魔聚灵壶的道具</t>
        </is>
      </c>
    </row>
    <row r="28586" ht="13.5" customHeight="1">
      <c r="A28586" t="n">
        <v>405872</v>
      </c>
      <c r="B28586" t="inlineStr">
        <is>
          <t>Los 3 primeros lugares de El Alma Champiñón Más Fuerte en Crónica del Alma de Champiñón podrán obtener</t>
        </is>
      </c>
      <c r="C28586" t="inlineStr">
        <is>
          <t>菇魂养成记最强菇魂前三名可获得</t>
        </is>
      </c>
    </row>
    <row r="28587" ht="13.5" customHeight="1">
      <c r="A28587" t="n">
        <v>405873</v>
      </c>
      <c r="B28587" t="inlineStr">
        <is>
          <t>Se usa para desbloquear el marco de burbuja «Diviértete conmigo».</t>
        </is>
      </c>
      <c r="C28587" t="inlineStr">
        <is>
          <t>用于解锁气泡框“一起快乐吧”</t>
        </is>
      </c>
    </row>
    <row r="28588" ht="13.5" customHeight="1">
      <c r="A28588" t="n">
        <v>405874</v>
      </c>
      <c r="B28588" t="inlineStr">
        <is>
          <t>Se usa para desbloquear el marco de burbuja «El Gran Rey Demonio está aquí».</t>
        </is>
      </c>
      <c r="C28588" t="inlineStr">
        <is>
          <t>用于解锁气泡框“大魔王在此”</t>
        </is>
      </c>
    </row>
    <row r="28589" ht="13.5" customHeight="1">
      <c r="A28589" t="n">
        <v>405875</v>
      </c>
      <c r="B28589" t="inlineStr">
        <is>
          <t>Aventura de Contraataque</t>
        </is>
      </c>
      <c r="C28589" t="inlineStr">
        <is>
          <t>逆袭冒险</t>
        </is>
      </c>
    </row>
    <row r="28590" ht="13.5" customHeight="1">
      <c r="A28590" t="n">
        <v>405876</v>
      </c>
      <c r="B28590" t="inlineStr">
        <is>
          <t>Nacimiento del Rey Demonio</t>
        </is>
      </c>
      <c r="C28590" t="inlineStr">
        <is>
          <t>魔王诞生</t>
        </is>
      </c>
    </row>
    <row r="28591" ht="13.5" customHeight="1">
      <c r="A28591" t="n">
        <v>405877</v>
      </c>
      <c r="B28591" t="inlineStr">
        <is>
          <t>Regalo de Contraataque I</t>
        </is>
      </c>
      <c r="C28591" t="inlineStr">
        <is>
          <t>逆袭好礼Ⅰ</t>
        </is>
      </c>
    </row>
    <row r="28592" ht="13.5" customHeight="1">
      <c r="A28592" t="n">
        <v>405878</v>
      </c>
      <c r="B28592" t="inlineStr">
        <is>
          <t>Regalo de Contraataque II</t>
        </is>
      </c>
      <c r="C28592" t="inlineStr">
        <is>
          <t>逆袭好礼Ⅱ</t>
        </is>
      </c>
    </row>
    <row r="28593" ht="13.5" customHeight="1">
      <c r="A28593" t="n">
        <v>405879</v>
      </c>
      <c r="B28593" t="inlineStr">
        <is>
          <t>Regalo de Contraataque III</t>
        </is>
      </c>
      <c r="C28593" t="inlineStr">
        <is>
          <t>逆袭好礼Ⅲ</t>
        </is>
      </c>
    </row>
    <row r="28594" ht="13.5" customHeight="1">
      <c r="A28594" t="n">
        <v>405880</v>
      </c>
      <c r="B28594" t="inlineStr">
        <is>
          <t>Regalo de Contraataque IV</t>
        </is>
      </c>
      <c r="C28594" t="inlineStr">
        <is>
          <t>逆袭好礼Ⅳ</t>
        </is>
      </c>
    </row>
    <row r="28595" ht="13.5" customHeight="1">
      <c r="A28595" t="n">
        <v>405881</v>
      </c>
      <c r="B28595" t="inlineStr">
        <is>
          <t>Regalo de Contraataque V</t>
        </is>
      </c>
      <c r="C28595" t="inlineStr">
        <is>
          <t>逆袭好礼Ⅴ</t>
        </is>
      </c>
    </row>
    <row r="28596" ht="13.5" customHeight="1">
      <c r="A28596" t="n">
        <v>405882</v>
      </c>
      <c r="B28596" t="inlineStr">
        <is>
          <t>Regalo de Contraataque VI</t>
        </is>
      </c>
      <c r="C28596" t="inlineStr">
        <is>
          <t>逆袭好礼Ⅵ</t>
        </is>
      </c>
    </row>
    <row r="28597" ht="13.5" customHeight="1">
      <c r="A28597" t="n">
        <v>405883</v>
      </c>
      <c r="B28597" t="inlineStr">
        <is>
          <t>Crecimiento:</t>
        </is>
      </c>
      <c r="C28597" t="inlineStr">
        <is>
          <t>成长值：</t>
        </is>
      </c>
    </row>
    <row r="28598" ht="13.5" customHeight="1">
      <c r="A28598" t="n">
        <v>405884</v>
      </c>
      <c r="B28598" t="inlineStr">
        <is>
          <t>Primer lugar en El Alma Champiñón Más Fuerte de Crónica del Alma de Champiñón</t>
        </is>
      </c>
      <c r="C28598" t="inlineStr">
        <is>
          <t>菇魂养成记最强菇魂排名第一</t>
        </is>
      </c>
    </row>
    <row r="28599" ht="13.5" customHeight="1">
      <c r="A28599" t="n">
        <v>405885</v>
      </c>
      <c r="B28599" t="inlineStr">
        <is>
          <t>Segundo lugar en El Alma Champiñón Más Fuerte de Crónica del Alma de Champiñón</t>
        </is>
      </c>
      <c r="C28599" t="inlineStr">
        <is>
          <t>菇魂养成记最强菇魂排名第二</t>
        </is>
      </c>
    </row>
    <row r="28600" ht="13.5" customHeight="1">
      <c r="A28600" t="n">
        <v>405886</v>
      </c>
      <c r="B28600" t="inlineStr">
        <is>
          <t>Tercer lugar en El Alma Champiñón Más Fuerte de Crónica del Alma de Champiñón</t>
        </is>
      </c>
      <c r="C28600" t="inlineStr">
        <is>
          <t>菇魂养成记最强菇魂排名第三</t>
        </is>
      </c>
    </row>
    <row r="28601" ht="13.5" customHeight="1">
      <c r="A28601" t="n">
        <v>405887</v>
      </c>
      <c r="B28601" t="inlineStr">
        <is>
          <t>Desbloquea la transformación del artefacto\n«Maza Dentada de Llama Maléfica»</t>
        </is>
      </c>
      <c r="C28601" t="inlineStr">
        <is>
          <t>解锁神器化形\n“魔焰狼牙棒”</t>
        </is>
      </c>
    </row>
    <row r="28602" ht="13.5" customHeight="1">
      <c r="A28602" t="n">
        <v>405888</v>
      </c>
      <c r="B28602" t="inlineStr">
        <is>
          <t>Desbloquea el espaldar avanzado\n«Jarra de Sello Demoníaco»</t>
        </is>
      </c>
      <c r="C28602" t="inlineStr">
        <is>
          <t>解锁高级背饰\n“封魔聚灵壶”</t>
        </is>
      </c>
    </row>
    <row r="28603" ht="13.5" customHeight="1">
      <c r="A28603" t="n">
        <v>405889</v>
      </c>
      <c r="B28603" t="inlineStr">
        <is>
          <t>¿Qué demonios y monstruos? ¡Toma un golpe de mi maza! ¡Felicidades a ~s por desbloquear la Maza Dentada de Llama Maléfica, un artefacto avanzado! (¡Cajas de regalo para todo el servidor!)</t>
        </is>
      </c>
      <c r="C28603" t="inlineStr">
        <is>
          <t>什么魑魅魍魉，什么妖魔鬼怪，且吃俺老菇一棒！恭喜~s解锁高级神器魔焰狼牙棒！（全服同享礼盒待大佬发送）</t>
        </is>
      </c>
    </row>
    <row r="28604" ht="13.5" customHeight="1">
      <c r="A28604" t="n">
        <v>405890</v>
      </c>
      <c r="B28604" t="inlineStr">
        <is>
          <t>¡Expulsa el mal de los cuatro rincones y domina el camino celestial! Mientras la rectitud permanezca en tu interior, todos los sabores de la vida no serán más que un buen licor en esta vasija. ¡Felicidades a ~s por desbloquear la Jarra de Sello Demoníaco, un accesorio de espalda avanzado! (¡Cajas de regalo para todo el servidor!)</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Fiesta de Fantasmas</t>
        </is>
      </c>
      <c r="C28605" t="inlineStr">
        <is>
          <t>鬼怪大联谊</t>
        </is>
      </c>
    </row>
    <row r="28606" ht="13.5" customHeight="1">
      <c r="A28606" t="n">
        <v>405892</v>
      </c>
      <c r="B28606" t="inlineStr">
        <is>
          <t>¡Rumbo al Otro Mundo!</t>
        </is>
      </c>
      <c r="C28606" t="inlineStr">
        <is>
          <t>异世界，启程！</t>
        </is>
      </c>
    </row>
    <row r="28607" ht="13.5" customHeight="1">
      <c r="A28607" t="n">
        <v>405893</v>
      </c>
      <c r="B28607" t="inlineStr">
        <is>
          <t>Inicio de sesión de 7 días</t>
        </is>
      </c>
      <c r="C28607" t="inlineStr">
        <is>
          <t>七日登录</t>
        </is>
      </c>
    </row>
    <row r="28608" ht="13.5" customHeight="1">
      <c r="A28608" t="n">
        <v>405894</v>
      </c>
      <c r="B28608" t="inlineStr">
        <is>
          <t>Lluvia de Suerte</t>
        </is>
      </c>
      <c r="C28608" t="inlineStr">
        <is>
          <t>好运天降</t>
        </is>
      </c>
    </row>
    <row r="28609" ht="13.5" customHeight="1">
      <c r="A28609" t="n">
        <v>405895</v>
      </c>
      <c r="B28609" t="inlineStr">
        <is>
          <t>Bendición de Partida</t>
        </is>
      </c>
      <c r="C28609" t="inlineStr">
        <is>
          <t>启程祝福</t>
        </is>
      </c>
    </row>
    <row r="28610" ht="13.5" customHeight="1">
      <c r="A28610" t="n">
        <v>405896</v>
      </c>
      <c r="B28610" t="inlineStr">
        <is>
          <t>Asociación de Champiñones Aventureros</t>
        </is>
      </c>
      <c r="C28610" t="inlineStr">
        <is>
          <t>冒险菇协会</t>
        </is>
      </c>
    </row>
    <row r="28611" ht="13.5" customHeight="1">
      <c r="A28611" t="n">
        <v>405897</v>
      </c>
      <c r="B28611" t="inlineStr">
        <is>
          <t>Regalo del otro mundo</t>
        </is>
      </c>
      <c r="C28611" t="inlineStr">
        <is>
          <t>异世好礼</t>
        </is>
      </c>
    </row>
    <row r="28612" ht="13.5" customHeight="1">
      <c r="A28612" t="n">
        <v>405898</v>
      </c>
      <c r="B28612" t="inlineStr">
        <is>
          <t>Mil deseos cumplidos</t>
        </is>
      </c>
      <c r="C28612" t="inlineStr">
        <is>
          <t>千望如愿</t>
        </is>
      </c>
    </row>
    <row r="28613" ht="13.5" customHeight="1">
      <c r="A28613" t="n">
        <v>405899</v>
      </c>
      <c r="B28613" t="inlineStr">
        <is>
          <t>Manual de Entrenamiento</t>
        </is>
      </c>
      <c r="C28613" t="inlineStr">
        <is>
          <t>修炼秘籍</t>
        </is>
      </c>
    </row>
    <row r="28614" ht="13.5" customHeight="1">
      <c r="A28614" t="n">
        <v>405900</v>
      </c>
      <c r="B28614" t="inlineStr">
        <is>
          <t>Objeto para participar en el evento «Entrenamiento en Curso». Al finalizar el evento, se transformará en 500 de Oro</t>
        </is>
      </c>
      <c r="C28614" t="inlineStr">
        <is>
          <t>用于参与“修炼进行时”活动的道具，活动结束转化为500金币</t>
        </is>
      </c>
    </row>
    <row r="28615" ht="13.5" customHeight="1">
      <c r="A28615" t="n">
        <v>405901</v>
      </c>
      <c r="B28615" t="inlineStr">
        <is>
          <t>Gemas X119000</t>
        </is>
      </c>
      <c r="C28615" t="inlineStr">
        <is>
          <t>星钻X119000</t>
        </is>
      </c>
    </row>
    <row r="28616" ht="13.5" customHeight="1">
      <c r="A28616" t="n">
        <v>405902</v>
      </c>
      <c r="B28616" t="inlineStr">
        <is>
          <t>Gato de Reclutar</t>
        </is>
      </c>
      <c r="C28616" t="inlineStr">
        <is>
          <t>招募喵</t>
        </is>
      </c>
    </row>
    <row r="28617" ht="13.5" customHeight="1">
      <c r="A28617" t="n">
        <v>405903</v>
      </c>
      <c r="B28617" t="inlineStr">
        <is>
          <t>Lámpara de mesa</t>
        </is>
      </c>
      <c r="C28617" t="inlineStr">
        <is>
          <t>台灯</t>
        </is>
      </c>
    </row>
    <row r="28618" ht="13.5" customHeight="1">
      <c r="A28618" t="n">
        <v>405904</v>
      </c>
      <c r="B28618" t="inlineStr">
        <is>
          <t>Silla de visitante</t>
        </is>
      </c>
      <c r="C28618" t="inlineStr">
        <is>
          <t>访客椅</t>
        </is>
      </c>
    </row>
    <row r="28619" ht="13.5" customHeight="1">
      <c r="A28619" t="n">
        <v>405905</v>
      </c>
      <c r="B28619" t="inlineStr">
        <is>
          <t>Bandera de honor</t>
        </is>
      </c>
      <c r="C28619" t="inlineStr">
        <is>
          <t>锦旗</t>
        </is>
      </c>
    </row>
    <row r="28620" ht="13.5" customHeight="1">
      <c r="A28620" t="n">
        <v>405906</v>
      </c>
      <c r="B28620" t="inlineStr">
        <is>
          <t>Cartel publicitario</t>
        </is>
      </c>
      <c r="C28620" t="inlineStr">
        <is>
          <t>宣传牌</t>
        </is>
      </c>
    </row>
    <row r="28621" ht="13.5" customHeight="1">
      <c r="A28621" t="n">
        <v>405907</v>
      </c>
      <c r="B28621" t="inlineStr">
        <is>
          <t>Menú</t>
        </is>
      </c>
      <c r="C28621" t="inlineStr">
        <is>
          <t>菜单</t>
        </is>
      </c>
    </row>
    <row r="28622" ht="13.5" customHeight="1">
      <c r="A28622" t="n">
        <v>405908</v>
      </c>
      <c r="B28622" t="inlineStr">
        <is>
          <t>Puedes reclutar ##1 compañeros</t>
        </is>
      </c>
      <c r="C28622" t="inlineStr">
        <is>
          <t>可招募##1个同伴</t>
        </is>
      </c>
    </row>
    <row r="28623" ht="13.5" customHeight="1">
      <c r="A28623" t="n">
        <v>405909</v>
      </c>
      <c r="B28623" t="inlineStr">
        <is>
          <t>Sin efectos de mejora</t>
        </is>
      </c>
      <c r="C28623" t="inlineStr">
        <is>
          <t>暂无提升效果</t>
        </is>
      </c>
    </row>
    <row r="28624" ht="13.5" customHeight="1">
      <c r="A28624" t="n">
        <v>405910</v>
      </c>
      <c r="B28624" t="inlineStr">
        <is>
          <t>Los puntos de compañeros obtenidos se multiplican por ##1</t>
        </is>
      </c>
      <c r="C28624" t="inlineStr">
        <is>
          <t>同伴点获取量提升##1倍</t>
        </is>
      </c>
    </row>
    <row r="28625" ht="13.5" customHeight="1">
      <c r="A28625" t="n">
        <v>405911</v>
      </c>
      <c r="B28625" t="inlineStr">
        <is>
          <t>Mejora ##1 nivel(es) la probabilidad de que los compañeros reciban buenas críticas</t>
        </is>
      </c>
      <c r="C28625" t="inlineStr">
        <is>
          <t>同伴获取好评价概率提升##1级</t>
        </is>
      </c>
    </row>
    <row r="28626" ht="13.5" customHeight="1">
      <c r="A28626" t="n">
        <v>405912</v>
      </c>
      <c r="B28626" t="inlineStr">
        <is>
          <t>Recibe un ##1% más de fondos al completar el encargo.</t>
        </is>
      </c>
      <c r="C28626" t="inlineStr">
        <is>
          <t>完成委托时获取资金提升##1%</t>
        </is>
      </c>
    </row>
    <row r="28627" ht="13.5" customHeight="1">
      <c r="A28627" t="n">
        <v>405913</v>
      </c>
      <c r="B28627" t="inlineStr">
        <is>
          <t>Desbloquea nuevos compañeros y consigue ##1 puntos de experiencia de evento</t>
        </is>
      </c>
      <c r="C28627" t="inlineStr">
        <is>
          <t>解锁新的可招募同伴，获得##1点活动经验</t>
        </is>
      </c>
    </row>
    <row r="28628" ht="13.5" customHeight="1">
      <c r="A28628" t="n">
        <v>405914</v>
      </c>
      <c r="B28628" t="inlineStr">
        <is>
          <t>Obtienes ##1 puntos de experiencia de evento</t>
        </is>
      </c>
      <c r="C28628" t="inlineStr">
        <is>
          <t>获得##1点活动经验</t>
        </is>
      </c>
    </row>
    <row r="28629" ht="13.5" customHeight="1">
      <c r="A28629" t="n">
        <v>405915</v>
      </c>
      <c r="B28629" t="inlineStr">
        <is>
          <t>Máximo nivel alcanzado</t>
        </is>
      </c>
      <c r="C28629" t="inlineStr">
        <is>
          <t>已达到最高等级</t>
        </is>
      </c>
    </row>
    <row r="28630" ht="13.5" customHeight="1">
      <c r="A28630" t="n">
        <v>405916</v>
      </c>
      <c r="B28630" t="inlineStr">
        <is>
          <t>Obtienes ##1 puntos de experiencia de evento, al alcanzar el nivel ##2 puedes mejorarla cantidad de puntos de compañeros obtenidos</t>
        </is>
      </c>
      <c r="C28630" t="inlineStr">
        <is>
          <t>获得##1点活动经验，达到##2级可提升同伴点获取量</t>
        </is>
      </c>
    </row>
    <row r="28631" ht="13.5" customHeight="1">
      <c r="A28631" t="n">
        <v>405917</v>
      </c>
      <c r="B28631" t="inlineStr">
        <is>
          <t>Obtienes ##1 puntos de experiencia de evento, al alcanzar el nivel ##2 puedes aumentar la probabilidad de que los compañeros reciban buenas críticas.</t>
        </is>
      </c>
      <c r="C28631" t="inlineStr">
        <is>
          <t>获得##1点活动经验,达到##2级可提升同伴好评概率</t>
        </is>
      </c>
    </row>
    <row r="28632" ht="13.5" customHeight="1">
      <c r="A28632" t="n">
        <v>405918</v>
      </c>
      <c r="B28632" t="inlineStr">
        <is>
          <t>La obtención de fondos aumenta un ##1%, obtienes ##2 puntos de experiencia de evento</t>
        </is>
      </c>
      <c r="C28632" t="inlineStr">
        <is>
          <t>资金获取量提升##1%,获得##2点活动经验</t>
        </is>
      </c>
    </row>
    <row r="28633" ht="13.5" customHeight="1">
      <c r="A28633" t="n">
        <v>405919</v>
      </c>
      <c r="B28633" t="inlineStr">
        <is>
          <t>El nivel de Gato de Reclutar alcanza el nivel ##1</t>
        </is>
      </c>
      <c r="C28633" t="inlineStr">
        <is>
          <t>招募喵等级达到##1级</t>
        </is>
      </c>
    </row>
    <row r="28634" ht="13.5" customHeight="1">
      <c r="A28634" t="n">
        <v>405920</v>
      </c>
      <c r="B28634" t="inlineStr">
        <is>
          <t>Buscando urgentemente consolador I</t>
        </is>
      </c>
      <c r="C28634" t="inlineStr">
        <is>
          <t>急寻心理安抚师Ⅰ</t>
        </is>
      </c>
    </row>
    <row r="28635" ht="13.5" customHeight="1">
      <c r="A28635" t="n">
        <v>405921</v>
      </c>
      <c r="B28635" t="inlineStr">
        <is>
          <t>Recompensa por papel higiénico I</t>
        </is>
      </c>
      <c r="C28635" t="inlineStr">
        <is>
          <t>悬赏厕纸Ⅰ</t>
        </is>
      </c>
    </row>
    <row r="28636" ht="13.5" customHeight="1">
      <c r="A28636" t="n">
        <v>405922</v>
      </c>
      <c r="B28636" t="inlineStr">
        <is>
          <t>Operación Protección de Flores I</t>
        </is>
      </c>
      <c r="C28636" t="inlineStr">
        <is>
          <t>护花行动Ⅰ</t>
        </is>
      </c>
    </row>
    <row r="28637" ht="13.5" customHeight="1">
      <c r="A28637" t="n">
        <v>405923</v>
      </c>
      <c r="B28637" t="inlineStr">
        <is>
          <t>Secuestro extraterrestre I</t>
        </is>
      </c>
      <c r="C28637" t="inlineStr">
        <is>
          <t>外星人劫持Ⅰ</t>
        </is>
      </c>
    </row>
    <row r="28638" ht="13.5" customHeight="1">
      <c r="A28638" t="n">
        <v>405924</v>
      </c>
      <c r="B28638" t="inlineStr">
        <is>
          <t>Buscando urgentemente un basurero I</t>
        </is>
      </c>
      <c r="C28638" t="inlineStr">
        <is>
          <t>急寻垃圾桶Ⅰ</t>
        </is>
      </c>
    </row>
    <row r="28639" ht="13.5" customHeight="1">
      <c r="A28639" t="n">
        <v>405925</v>
      </c>
      <c r="B28639" t="inlineStr">
        <is>
          <t>Esperando catador I</t>
        </is>
      </c>
      <c r="C28639" t="inlineStr">
        <is>
          <t>苦等试吃员Ⅰ</t>
        </is>
      </c>
    </row>
    <row r="28640" ht="13.5" customHeight="1">
      <c r="A28640" t="n">
        <v>405926</v>
      </c>
      <c r="B28640" t="inlineStr">
        <is>
          <t>Buscando urgentemente consolador II</t>
        </is>
      </c>
      <c r="C28640" t="inlineStr">
        <is>
          <t>急寻心理安抚师Ⅱ</t>
        </is>
      </c>
    </row>
    <row r="28641" ht="13.5" customHeight="1">
      <c r="A28641" t="n">
        <v>405927</v>
      </c>
      <c r="B28641" t="inlineStr">
        <is>
          <t>Recompensa por papel higiénico II</t>
        </is>
      </c>
      <c r="C28641" t="inlineStr">
        <is>
          <t>悬赏厕纸Ⅱ</t>
        </is>
      </c>
    </row>
    <row r="28642" ht="13.5" customHeight="1">
      <c r="A28642" t="n">
        <v>405928</v>
      </c>
      <c r="B28642" t="inlineStr">
        <is>
          <t>Operación Protección de Flores II</t>
        </is>
      </c>
      <c r="C28642" t="inlineStr">
        <is>
          <t>护花行动Ⅱ</t>
        </is>
      </c>
    </row>
    <row r="28643" ht="13.5" customHeight="1">
      <c r="A28643" t="n">
        <v>405929</v>
      </c>
      <c r="B28643" t="inlineStr">
        <is>
          <t>Secuestro extraterrestre II</t>
        </is>
      </c>
      <c r="C28643" t="inlineStr">
        <is>
          <t>外星人劫持Ⅱ</t>
        </is>
      </c>
    </row>
    <row r="28644" ht="13.5" customHeight="1">
      <c r="A28644" t="n">
        <v>405930</v>
      </c>
      <c r="B28644" t="inlineStr">
        <is>
          <t>Buscando urgentemente un basurero II</t>
        </is>
      </c>
      <c r="C28644" t="inlineStr">
        <is>
          <t>急寻垃圾桶Ⅱ</t>
        </is>
      </c>
    </row>
    <row r="28645" ht="13.5" customHeight="1">
      <c r="A28645" t="n">
        <v>405931</v>
      </c>
      <c r="B28645" t="inlineStr">
        <is>
          <t>Esperando catador II</t>
        </is>
      </c>
      <c r="C28645" t="inlineStr">
        <is>
          <t>苦等试吃员Ⅱ</t>
        </is>
      </c>
    </row>
    <row r="28646" ht="13.5" customHeight="1">
      <c r="A28646" t="n">
        <v>405932</v>
      </c>
      <c r="B28646" t="inlineStr">
        <is>
          <t>Buscando urgentemente consolador III</t>
        </is>
      </c>
      <c r="C28646" t="inlineStr">
        <is>
          <t>急寻心理安抚师Ⅲ</t>
        </is>
      </c>
    </row>
    <row r="28647" ht="13.5" customHeight="1">
      <c r="A28647" t="n">
        <v>405933</v>
      </c>
      <c r="B28647" t="inlineStr">
        <is>
          <t>Recompensa por papel higiénico III</t>
        </is>
      </c>
      <c r="C28647" t="inlineStr">
        <is>
          <t>悬赏厕纸Ⅲ</t>
        </is>
      </c>
    </row>
    <row r="28648" ht="13.5" customHeight="1">
      <c r="A28648" t="n">
        <v>405934</v>
      </c>
      <c r="B28648" t="inlineStr">
        <is>
          <t>Operación Protección de Flores III</t>
        </is>
      </c>
      <c r="C28648" t="inlineStr">
        <is>
          <t>护花行动Ⅲ</t>
        </is>
      </c>
    </row>
    <row r="28649" ht="13.5" customHeight="1">
      <c r="A28649" t="n">
        <v>405935</v>
      </c>
      <c r="B28649" t="inlineStr">
        <is>
          <t>Secuestro extraterrestre III</t>
        </is>
      </c>
      <c r="C28649" t="inlineStr">
        <is>
          <t>外星人劫持Ⅲ</t>
        </is>
      </c>
    </row>
    <row r="28650" ht="13.5" customHeight="1">
      <c r="A28650" t="n">
        <v>405936</v>
      </c>
      <c r="B28650" t="inlineStr">
        <is>
          <t>Buscando urgentemente un basurero III</t>
        </is>
      </c>
      <c r="C28650" t="inlineStr">
        <is>
          <t>急寻垃圾桶Ⅲ</t>
        </is>
      </c>
    </row>
    <row r="28651" ht="13.5" customHeight="1">
      <c r="A28651" t="n">
        <v>405937</v>
      </c>
      <c r="B28651" t="inlineStr">
        <is>
          <t>Esperando catador III</t>
        </is>
      </c>
      <c r="C28651" t="inlineStr">
        <is>
          <t>苦等试吃员Ⅲ</t>
        </is>
      </c>
    </row>
    <row r="28652" ht="13.5" customHeight="1">
      <c r="A28652" t="n">
        <v>405938</v>
      </c>
      <c r="B28652" t="inlineStr">
        <is>
          <t>Buscando urgentemente consolador IV</t>
        </is>
      </c>
      <c r="C28652" t="inlineStr">
        <is>
          <t>急寻心理安抚师Ⅳ</t>
        </is>
      </c>
    </row>
    <row r="28653" ht="13.5" customHeight="1">
      <c r="A28653" t="n">
        <v>405939</v>
      </c>
      <c r="B28653" t="inlineStr">
        <is>
          <t>Recompensa por papel higiénico IV</t>
        </is>
      </c>
      <c r="C28653" t="inlineStr">
        <is>
          <t>悬赏厕纸Ⅳ</t>
        </is>
      </c>
    </row>
    <row r="28654" ht="13.5" customHeight="1">
      <c r="A28654" t="n">
        <v>405940</v>
      </c>
      <c r="B28654" t="inlineStr">
        <is>
          <t>Operación Protección de Flores IV</t>
        </is>
      </c>
      <c r="C28654" t="inlineStr">
        <is>
          <t>护花行动Ⅳ</t>
        </is>
      </c>
    </row>
    <row r="28655" ht="13.5" customHeight="1">
      <c r="A28655" t="n">
        <v>405941</v>
      </c>
      <c r="B28655" t="inlineStr">
        <is>
          <t>Secuestro extraterrestre IV</t>
        </is>
      </c>
      <c r="C28655" t="inlineStr">
        <is>
          <t>外星人劫持Ⅳ</t>
        </is>
      </c>
    </row>
    <row r="28656" ht="13.5" customHeight="1">
      <c r="A28656" t="n">
        <v>405942</v>
      </c>
      <c r="B28656" t="inlineStr">
        <is>
          <t>Buscando urgentemente un basurero IV</t>
        </is>
      </c>
      <c r="C28656" t="inlineStr">
        <is>
          <t>急寻垃圾桶Ⅳ</t>
        </is>
      </c>
    </row>
    <row r="28657" ht="13.5" customHeight="1">
      <c r="A28657" t="n">
        <v>405943</v>
      </c>
      <c r="B28657" t="inlineStr">
        <is>
          <t>Esperando catador IV</t>
        </is>
      </c>
      <c r="C28657" t="inlineStr">
        <is>
          <t>苦等试吃员Ⅳ</t>
        </is>
      </c>
    </row>
    <row r="28658" ht="13.5" customHeight="1">
      <c r="A28658" t="n">
        <v>405944</v>
      </c>
      <c r="B28658" t="inlineStr">
        <is>
          <t>Buscando urgentemente consolador V</t>
        </is>
      </c>
      <c r="C28658" t="inlineStr">
        <is>
          <t>急寻心理安抚师Ⅴ</t>
        </is>
      </c>
    </row>
    <row r="28659" ht="13.5" customHeight="1">
      <c r="A28659" t="n">
        <v>405945</v>
      </c>
      <c r="B28659" t="inlineStr">
        <is>
          <t>Recompensa por papel higiénico V</t>
        </is>
      </c>
      <c r="C28659" t="inlineStr">
        <is>
          <t>悬赏厕纸Ⅴ</t>
        </is>
      </c>
    </row>
    <row r="28660" ht="13.5" customHeight="1">
      <c r="A28660" t="n">
        <v>405946</v>
      </c>
      <c r="B28660" t="inlineStr">
        <is>
          <t>Operación Protección de Flores V</t>
        </is>
      </c>
      <c r="C28660" t="inlineStr">
        <is>
          <t>护花行动Ⅴ</t>
        </is>
      </c>
    </row>
    <row r="28661" ht="13.5" customHeight="1">
      <c r="A28661" t="n">
        <v>405947</v>
      </c>
      <c r="B28661" t="inlineStr">
        <is>
          <t>Secuestro extraterrestre V</t>
        </is>
      </c>
      <c r="C28661" t="inlineStr">
        <is>
          <t>外星人劫持Ⅴ</t>
        </is>
      </c>
    </row>
    <row r="28662" ht="13.5" customHeight="1">
      <c r="A28662" t="n">
        <v>405948</v>
      </c>
      <c r="B28662" t="inlineStr">
        <is>
          <t>Buscando urgentemente un basurero V</t>
        </is>
      </c>
      <c r="C28662" t="inlineStr">
        <is>
          <t>急寻垃圾桶Ⅴ</t>
        </is>
      </c>
    </row>
    <row r="28663" ht="13.5" customHeight="1">
      <c r="A28663" t="n">
        <v>405949</v>
      </c>
      <c r="B28663" t="inlineStr">
        <is>
          <t>Esperando catador V</t>
        </is>
      </c>
      <c r="C28663" t="inlineStr">
        <is>
          <t>苦等试吃员Ⅴ</t>
        </is>
      </c>
    </row>
    <row r="28664" ht="13.5" customHeight="1">
      <c r="A28664" t="n">
        <v>405950</v>
      </c>
      <c r="B28664" t="inlineStr">
        <is>
          <t>El Incidente de los Hombres Pez</t>
        </is>
      </c>
      <c r="C28664" t="inlineStr">
        <is>
          <t>鱼人扰民事件</t>
        </is>
      </c>
    </row>
    <row r="28665" ht="13.5" customHeight="1">
      <c r="A28665" t="n">
        <v>405951</v>
      </c>
      <c r="B28665" t="inlineStr">
        <is>
          <t>Incidente en la Peluquería</t>
        </is>
      </c>
      <c r="C28665" t="inlineStr">
        <is>
          <t>理发店事件</t>
        </is>
      </c>
    </row>
    <row r="28666" ht="13.5" customHeight="1">
      <c r="A28666" t="n">
        <v>405952</v>
      </c>
      <c r="B28666" t="inlineStr">
        <is>
          <t>Bananas Marrulleras</t>
        </is>
      </c>
      <c r="C28666" t="inlineStr">
        <is>
          <t>香蕉打人事件</t>
        </is>
      </c>
    </row>
    <row r="28667" ht="13.5" customHeight="1">
      <c r="A28667" t="n">
        <v>405953</v>
      </c>
      <c r="B28667" t="inlineStr">
        <is>
          <t>Invasión Alienígena</t>
        </is>
      </c>
      <c r="C28667" t="inlineStr">
        <is>
          <t>异星登陆事件</t>
        </is>
      </c>
    </row>
    <row r="28668" ht="13.5" customHeight="1">
      <c r="A28668" t="n">
        <v>405954</v>
      </c>
      <c r="B28668" t="inlineStr">
        <is>
          <t>Saqueo Dracónico</t>
        </is>
      </c>
      <c r="C28668" t="inlineStr">
        <is>
          <t>怪龙打劫事件</t>
        </is>
      </c>
    </row>
    <row r="28669" ht="13.5" customHeight="1">
      <c r="A28669" t="n">
        <v>405955</v>
      </c>
      <c r="B28669" t="inlineStr">
        <is>
          <t>El Continente de las Máquinas</t>
        </is>
      </c>
      <c r="C28669" t="inlineStr">
        <is>
          <t>机械统治大陆</t>
        </is>
      </c>
    </row>
    <row r="28670" ht="13.5" customHeight="1">
      <c r="A28670" t="n">
        <v>405956</v>
      </c>
      <c r="B28670" t="inlineStr">
        <is>
          <t>Provocación Pugilística</t>
        </is>
      </c>
      <c r="C28670" t="inlineStr">
        <is>
          <t>来自拳王的挑衅</t>
        </is>
      </c>
    </row>
    <row r="28671" ht="13.5" customHeight="1">
      <c r="A28671" t="n">
        <v>405957</v>
      </c>
      <c r="B28671" t="inlineStr">
        <is>
          <t>Duelo Cítrico</t>
        </is>
      </c>
      <c r="C28671" t="inlineStr">
        <is>
          <t>大战柠檬</t>
        </is>
      </c>
    </row>
    <row r="28672" ht="13.5" customHeight="1">
      <c r="A28672" t="n">
        <v>405958</v>
      </c>
      <c r="B28672" t="inlineStr">
        <is>
          <t>Lo Valgo por Hermosa</t>
        </is>
      </c>
      <c r="C28672" t="inlineStr">
        <is>
          <t>因为我太美</t>
        </is>
      </c>
    </row>
    <row r="28673" ht="13.5" customHeight="1">
      <c r="A28673" t="n">
        <v>405959</v>
      </c>
      <c r="B28673" t="inlineStr">
        <is>
          <t>Únete a mi ascenso</t>
        </is>
      </c>
      <c r="C28673" t="inlineStr">
        <is>
          <t>跟我一起强大吧</t>
        </is>
      </c>
    </row>
    <row r="28674" ht="13.5" customHeight="1">
      <c r="A28674" t="n">
        <v>405960</v>
      </c>
      <c r="B28674" t="inlineStr">
        <is>
          <t>El Enigma de la Evaporación</t>
        </is>
      </c>
      <c r="C28674" t="inlineStr">
        <is>
          <t>离奇失踪案</t>
        </is>
      </c>
    </row>
    <row r="28675" ht="13.5" customHeight="1">
      <c r="A28675" t="n">
        <v>405961</v>
      </c>
      <c r="B28675" t="inlineStr">
        <is>
          <t>El acuario ha emitido recientemente un encargo: un tiburón llamado Tibushambre está de mal humor y se ha tragado por error a varios colegas peces monstruo. Por favor, envía a un champiñón ayudante capaz para rescatar y calmar al tiburón.</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¡Increíble! En un baño público de la Isla Champiñón, el papel higiénico desapareció misteriosamente de la noche a la mañana. Un champiñón que prefirió mantener el anonimato publicó una solicitud en línea diciendo que, tras no encontrar papel, quedó atrapado en el baño. Por favor, envía a un champiñón ayudante para llevarle papel.</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El cabello de pétalos cuidadosamente cultivado por la flor monstruo Fangfang fue robado misteriosamente mientras dormía, dejándola triste y marchita. Por favor, envía a un champiñón ayudante para investigar, atrapar al ladrón de flores y devolverle el cabello a Fangfang.</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El autor de la serie 'Renací Convertido en Pez Globo Cabezón Para Salvar al Mundo', Cabeza de Pescado Champiñón, desapareció en la fecha de entrega acordada. Según el editor que fue a presionar, solo quedaban mechones de cabello por todas partes y una misteriosa criatura con forma de pez en su casa. La criatura dijo que el dueño, Cabeza de Pescado Champiñón con cabello, fue secuestrado por extraterrestres, y espera que envíes a un champiñón ayudante al espacio exterior para rescatar a la gente.</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El Champiñón de Acero, administrador de la antigua ciudad abandonada, ha emitido un encargo diciendo que varios robots contenedores de basura han desaparecido de la noche a la mañana y han perdido contacto con el centro de control inteligente. Por favor, envía a un champiñón ayudante para investigar el caso, recuperar los contenedores y proteger la higiene de la ciudad.</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El chef aprendiz Sabor Raro ha recibido muchas quejas de los clientes debido a su extraño sabor en la cocina. Necesita urgentemente un catador amable que pruebe la comida con valentía y señale los problemas, ayudando a Sabor Raro a mejorar la calidad de los platos.</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Un desengañado hombre pez berrea estruendosamente una y otra vez durante la negra noche, atormentando a los habitantes de la ciudad submarina e impidiéndoles conciliar el sueño. ¡Petición urgente a los champiñones para que intervengan y frenen el alboroto del hombre pez!</t>
        </is>
      </c>
      <c r="C28681" t="inlineStr">
        <is>
          <t>某失意鱼人屡屡于深夜哀嚎高歌，水下孤城的居民们不胜其扰，无法入睡。请求菇菇出面制止该鱼人扰民行为。</t>
        </is>
      </c>
    </row>
    <row r="28682" ht="13.5" customHeight="1">
      <c r="A28682" t="n">
        <v>405968</v>
      </c>
      <c r="B28682" t="inlineStr">
        <is>
          <t>Un guapo joven acudió a la barbería por un corte de pelo, mas el barbero trémulo le rapó el cráneo dejándole una calva accidental. El joven, en furia ciclónica, arremetió contra el infeliz. ¡Se urge a los champiñones a ir al lugar del conflicto para apaciguar el jaleo!</t>
        </is>
      </c>
      <c r="C28682" t="inlineStr">
        <is>
          <t>一帅小伙前往理发店理发，不慎被手抖的理发师剃成秃头，帅小伙大怒之下出手伤人，急需菇菇前往现场调解纠纷。</t>
        </is>
      </c>
    </row>
    <row r="28683" ht="13.5" customHeight="1">
      <c r="A28683" t="n">
        <v>405969</v>
      </c>
      <c r="B28683" t="inlineStr">
        <is>
          <t>Un bicho en forma de plátano se plantó en la frutería para comprarse una peluca, pero al pillar al tendero engullendo una banana, estalló en cólera y le propinó una sonora tunda. ¡Champiñones, salid a desenredar el embrollo y controlar al enloquecido plátano!</t>
        </is>
      </c>
      <c r="C28683" t="inlineStr">
        <is>
          <t>一香蕉怪前往水果店购置假发，因见店主正在吃香蕉而勃然大怒，对其大打出手。请菇菇出面解决纠纷，控制暴怒的香蕉怪。</t>
        </is>
      </c>
    </row>
    <row r="28684" ht="13.5" customHeight="1">
      <c r="A28684" t="n">
        <v>405970</v>
      </c>
      <c r="B28684" t="inlineStr">
        <is>
          <t>La casta de girasoles de un remoto confín galáctico, árida de rayos en su mundo matriz, para mantener su insuperable belleza y fulgor estelar, invade la soleada isla de los champiñones. ¡Champiñones, empuñad el acero y salvaguardad nuestro luminoso hogar!</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La tienducha de muñecos champiñones ha sido allanada por un enigmático dragón. Los conejitos ocultos del patrón han sido robados. ¡Se ruega la ayuda de los valientes champiñones para castigar al saurio déspota y auxiliar al patrón a recuperar sus conejitos!</t>
        </is>
      </c>
      <c r="C28685" t="inlineStr">
        <is>
          <t>菇菇玩偶店遭不明怪龙闯入，店主私藏的兔兔玩偶被抢，请求勇士制裁该恶霸龙，帮助店主夺回兔兔。</t>
        </is>
      </c>
    </row>
    <row r="28686" ht="13.5" customHeight="1">
      <c r="A28686" t="n">
        <v>405972</v>
      </c>
      <c r="B28686" t="inlineStr">
        <is>
          <t>El siniestro inventor siembra una demencial anarquía por el vasto continente. Un batallón de champiñones cibernéticos mutantes avanza sobre la serena isla de los champiñones. ¡Mis valientes, tomad las armas y luchad por nuestro hogar!</t>
        </is>
      </c>
      <c r="C28686" t="inlineStr">
        <is>
          <t>邪恶发明家正在大陆上疯狂制造混乱，变异机械菇军团已向宁静的菇菇岛进发，请勇士拿起武器，为家园战斗吧！</t>
        </is>
      </c>
    </row>
    <row r="28687" ht="13.5" customHeight="1">
      <c r="A28687" t="n">
        <v>405973</v>
      </c>
      <c r="B28687" t="inlineStr">
        <is>
          <t>(Un desafío, garabateado con soberbia desmedida) ¿Quién osa rivalizar con los rocosos puños de este crack pugilístico? ¿Quién, si no yo, reina supremo en todo el cosmos, ji ji ji ji…? ¡¿Qué, te me rebelas?! ¿Un mísero champiñoncito se atreve a retar al gran soberano del boxeo? ¡Ven, que te voy a dar una buena zurra!</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¡El limón encarna la justicia! ¡Convertiré cada gota de la isla de los champiñones en un océano de zumo cítrico! ¡¿Qué, pretendes frenarme?! ¡Atrévete a intentar derrotarme!</t>
        </is>
      </c>
      <c r="C28688" t="inlineStr">
        <is>
          <t>柠檬既正义，我要将菇菇岛的水全！变！成！柠檬汁！什么，要拦我，来打赢我呀！</t>
        </is>
      </c>
    </row>
    <row r="28689" ht="13.5" customHeight="1">
      <c r="A28689" t="n">
        <v>405975</v>
      </c>
      <c r="B28689" t="inlineStr">
        <is>
          <t>Esta gallina «fashion», autoproclamada reina de la belleza universal, estalla en cólera a la mínima, merodea por los senderos, interrogando a viandantes sobre quién es la más bella del mundo. Una respuesta errónea desata su furia de puños y garras, sembrando el pánico en el orden público. Y si se topa con animales agraciados, sin mediar vocablo, les desata una buena tunda. ¡Champis, defended a las inocentes criaturitas y dadle una lección a esta déspota!</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¿Anhelas la grandeza? ¿Gustarías del vacío de ser imbatible? ¡El momento es ahora! ¡Tu poderío ha desembarcado!</t>
        </is>
      </c>
      <c r="C28690" t="inlineStr">
        <is>
          <t>想要变得强大吗？想感受无敌的寂寞吗？就是现在，你的强，来了！</t>
        </is>
      </c>
    </row>
    <row r="28691" ht="13.5" customHeight="1">
      <c r="A28691" t="n">
        <v>405977</v>
      </c>
      <c r="B28691" t="inlineStr">
        <is>
          <t>En días recientes, la urbe ha sido testigo de múltiples raptos. Al mismo tiempo, los suburbios vomitan hordas de descerebrados champiñones mutantes, de rostros inquietantemente idénticos a los de los desaparecidos. ¡Valerosos y sagaces champiñones, aceptad el envite y desentrañad este misterio!</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Otras instalaciones alcanzan el nivel 5</t>
        </is>
      </c>
      <c r="C28692" t="inlineStr">
        <is>
          <t>其他设施达到5级</t>
        </is>
      </c>
    </row>
    <row r="28693" ht="13.5" customHeight="1">
      <c r="A28693" t="n">
        <v>405979</v>
      </c>
      <c r="B28693" t="inlineStr">
        <is>
          <t>Otras instalaciones alcanzan el nivel 10</t>
        </is>
      </c>
      <c r="C28693" t="inlineStr">
        <is>
          <t>其他设施达到10级</t>
        </is>
      </c>
    </row>
    <row r="28694" ht="13.5" customHeight="1">
      <c r="A28694" t="n">
        <v>405980</v>
      </c>
      <c r="B28694" t="inlineStr">
        <is>
          <t>Otras instalaciones alcanzan el nivel 15</t>
        </is>
      </c>
      <c r="C28694" t="inlineStr">
        <is>
          <t>其他设施达到15级</t>
        </is>
      </c>
    </row>
    <row r="28695" ht="13.5" customHeight="1">
      <c r="A28695" t="n">
        <v>405981</v>
      </c>
      <c r="B28695" t="inlineStr">
        <is>
          <t>Otras instalaciones alcanzan el nivel 20</t>
        </is>
      </c>
      <c r="C28695" t="inlineStr">
        <is>
          <t>其他设施达到20级</t>
        </is>
      </c>
    </row>
    <row r="28696" ht="13.5" customHeight="1">
      <c r="A28696" t="n">
        <v>405982</v>
      </c>
      <c r="B28696" t="inlineStr">
        <is>
          <t>Otras instalaciones alcanzan el nivel 25</t>
        </is>
      </c>
      <c r="C28696" t="inlineStr">
        <is>
          <t>其他设施达到25级</t>
        </is>
      </c>
    </row>
    <row r="28697" ht="13.5" customHeight="1">
      <c r="A28697" t="n">
        <v>405983</v>
      </c>
      <c r="B28697" t="inlineStr">
        <is>
          <t>Consumo acumulado: 50 puntos de energía</t>
        </is>
      </c>
      <c r="C28697" t="inlineStr">
        <is>
          <t>累计消耗50点精力值</t>
        </is>
      </c>
    </row>
    <row r="28698" ht="13.5" customHeight="1">
      <c r="A28698" t="n">
        <v>405984</v>
      </c>
      <c r="B28698" t="inlineStr">
        <is>
          <t>Consumo acumulado: 100 puntos de energía</t>
        </is>
      </c>
      <c r="C28698" t="inlineStr">
        <is>
          <t>累计消耗100点精力值</t>
        </is>
      </c>
    </row>
    <row r="28699" ht="13.5" customHeight="1">
      <c r="A28699" t="n">
        <v>405985</v>
      </c>
      <c r="B28699" t="inlineStr">
        <is>
          <t>Consumo acumulado: 150 puntos de energía</t>
        </is>
      </c>
      <c r="C28699" t="inlineStr">
        <is>
          <t>累计消耗150点精力值</t>
        </is>
      </c>
    </row>
    <row r="28700" ht="13.5" customHeight="1">
      <c r="A28700" t="n">
        <v>405986</v>
      </c>
      <c r="B28700" t="inlineStr">
        <is>
          <t>Consumo acumulado: 200 puntos de energía</t>
        </is>
      </c>
      <c r="C28700" t="inlineStr">
        <is>
          <t>累计消耗200点精力值</t>
        </is>
      </c>
    </row>
    <row r="28701" ht="13.5" customHeight="1">
      <c r="A28701" t="n">
        <v>405987</v>
      </c>
      <c r="B28701" t="inlineStr">
        <is>
          <t>Consumo acumulado: 300 puntos de energía</t>
        </is>
      </c>
      <c r="C28701" t="inlineStr">
        <is>
          <t>累计消耗300点精力值</t>
        </is>
      </c>
    </row>
    <row r="28702" ht="13.5" customHeight="1">
      <c r="A28702" t="n">
        <v>405988</v>
      </c>
      <c r="B28702" t="inlineStr">
        <is>
          <t>Consumo acumulado: 400 puntos de energía</t>
        </is>
      </c>
      <c r="C28702" t="inlineStr">
        <is>
          <t>累计消耗400点精力值</t>
        </is>
      </c>
    </row>
    <row r="28703" ht="13.5" customHeight="1">
      <c r="A28703" t="n">
        <v>405989</v>
      </c>
      <c r="B28703" t="inlineStr">
        <is>
          <t>Consumo acumulado: 500 puntos de energía</t>
        </is>
      </c>
      <c r="C28703" t="inlineStr">
        <is>
          <t>累计消耗500点精力值</t>
        </is>
      </c>
    </row>
    <row r="28704" ht="13.5" customHeight="1">
      <c r="A28704" t="n">
        <v>405990</v>
      </c>
      <c r="B28704" t="inlineStr">
        <is>
          <t>Consumo acumulado: 600 puntos de energía</t>
        </is>
      </c>
      <c r="C28704" t="inlineStr">
        <is>
          <t>累计消耗600点精力值</t>
        </is>
      </c>
    </row>
    <row r="28705" ht="13.5" customHeight="1">
      <c r="A28705" t="n">
        <v>405991</v>
      </c>
      <c r="B28705" t="inlineStr">
        <is>
          <t>Consumo acumulado: 700 puntos de energía</t>
        </is>
      </c>
      <c r="C28705" t="inlineStr">
        <is>
          <t>累计消耗700点精力值</t>
        </is>
      </c>
    </row>
    <row r="28706" ht="13.5" customHeight="1">
      <c r="A28706" t="n">
        <v>405992</v>
      </c>
      <c r="B28706" t="inlineStr">
        <is>
          <t>Consumo acumulado: 800 puntos de energía</t>
        </is>
      </c>
      <c r="C28706" t="inlineStr">
        <is>
          <t>累计消耗800点精力值</t>
        </is>
      </c>
    </row>
    <row r="28707" ht="13.5" customHeight="1">
      <c r="A28707" t="n">
        <v>405993</v>
      </c>
      <c r="B28707" t="inlineStr">
        <is>
          <t>Consumo acumulado: 900 puntos de energía</t>
        </is>
      </c>
      <c r="C28707" t="inlineStr">
        <is>
          <t>累计消耗900点精力值</t>
        </is>
      </c>
    </row>
    <row r="28708" ht="13.5" customHeight="1">
      <c r="A28708" t="n">
        <v>405994</v>
      </c>
      <c r="B28708" t="inlineStr">
        <is>
          <t>Consumo acumulado: 1000 puntos de energía</t>
        </is>
      </c>
      <c r="C28708" t="inlineStr">
        <is>
          <t>累计消耗1000点精力值</t>
        </is>
      </c>
    </row>
    <row r="28709" ht="13.5" customHeight="1">
      <c r="A28709" t="n">
        <v>405995</v>
      </c>
      <c r="B28709" t="inlineStr">
        <is>
          <t>Consumo acumulado: 1100 puntos de energía</t>
        </is>
      </c>
      <c r="C28709" t="inlineStr">
        <is>
          <t>累计消耗1100点精力值</t>
        </is>
      </c>
    </row>
    <row r="28710" ht="13.5" customHeight="1">
      <c r="A28710" t="n">
        <v>405996</v>
      </c>
      <c r="B28710" t="inlineStr">
        <is>
          <t>Consumo acumulado: 1200 puntos de energía</t>
        </is>
      </c>
      <c r="C28710" t="inlineStr">
        <is>
          <t>累计消耗1200点精力值</t>
        </is>
      </c>
    </row>
    <row r="28711" ht="13.5" customHeight="1">
      <c r="A28711" t="n">
        <v>405997</v>
      </c>
      <c r="B28711" t="inlineStr">
        <is>
          <t>Consumo acumulado: 1300 puntos de energía</t>
        </is>
      </c>
      <c r="C28711" t="inlineStr">
        <is>
          <t>累计消耗1300点精力值</t>
        </is>
      </c>
    </row>
    <row r="28712" ht="13.5" customHeight="1">
      <c r="A28712" t="n">
        <v>405998</v>
      </c>
      <c r="B28712" t="inlineStr">
        <is>
          <t>Consumo acumulado: 1400 puntos de energía</t>
        </is>
      </c>
      <c r="C28712" t="inlineStr">
        <is>
          <t>累计消耗1400点精力值</t>
        </is>
      </c>
    </row>
    <row r="28713" ht="13.5" customHeight="1">
      <c r="A28713" t="n">
        <v>405999</v>
      </c>
      <c r="B28713" t="inlineStr">
        <is>
          <t>Consumo acumulado: 1500 puntos de energía</t>
        </is>
      </c>
      <c r="C28713" t="inlineStr">
        <is>
          <t>累计消耗1500点精力值</t>
        </is>
      </c>
    </row>
    <row r="28714" ht="13.5" customHeight="1">
      <c r="A28714" t="n">
        <v>406000</v>
      </c>
      <c r="B28714" t="inlineStr">
        <is>
          <t>Mejora 1 compañero al Nv.5</t>
        </is>
      </c>
      <c r="C28714" t="inlineStr">
        <is>
          <t>将1个同伴等级提升至5级</t>
        </is>
      </c>
    </row>
    <row r="28715" ht="13.5" customHeight="1">
      <c r="A28715" t="n">
        <v>406001</v>
      </c>
      <c r="B28715" t="inlineStr">
        <is>
          <t>Mejora 3 compañeros al Nv.5</t>
        </is>
      </c>
      <c r="C28715" t="inlineStr">
        <is>
          <t>将3个同伴等级提升至5级</t>
        </is>
      </c>
    </row>
    <row r="28716" ht="13.5" customHeight="1">
      <c r="A28716" t="n">
        <v>406002</v>
      </c>
      <c r="B28716" t="inlineStr">
        <is>
          <t>Mejora 5 compañeros al Nv.5</t>
        </is>
      </c>
      <c r="C28716" t="inlineStr">
        <is>
          <t>将5个同伴等级提升至5级</t>
        </is>
      </c>
    </row>
    <row r="28717" ht="13.5" customHeight="1">
      <c r="A28717" t="n">
        <v>406003</v>
      </c>
      <c r="B28717" t="inlineStr">
        <is>
          <t>Mejora 8 compañeros al Nv.5</t>
        </is>
      </c>
      <c r="C28717" t="inlineStr">
        <is>
          <t>将8个同伴等级提升至5级</t>
        </is>
      </c>
    </row>
    <row r="28718" ht="13.5" customHeight="1">
      <c r="A28718" t="n">
        <v>406004</v>
      </c>
      <c r="B28718" t="inlineStr">
        <is>
          <t>Mejora 10 compañeros al Nv.5</t>
        </is>
      </c>
      <c r="C28718" t="inlineStr">
        <is>
          <t>将10个同伴等级提升至5级</t>
        </is>
      </c>
    </row>
    <row r="28719" ht="13.5" customHeight="1">
      <c r="A28719" t="n">
        <v>406005</v>
      </c>
      <c r="B28719" t="inlineStr">
        <is>
          <t>Mejora 1 compañero al Nv.10</t>
        </is>
      </c>
      <c r="C28719" t="inlineStr">
        <is>
          <t>将1个同伴等级提升至10级</t>
        </is>
      </c>
    </row>
    <row r="28720" ht="13.5" customHeight="1">
      <c r="A28720" t="n">
        <v>406006</v>
      </c>
      <c r="B28720" t="inlineStr">
        <is>
          <t>Mejora 2 compañeros al Nv.10</t>
        </is>
      </c>
      <c r="C28720" t="inlineStr">
        <is>
          <t>将2个同伴等级提升至10级</t>
        </is>
      </c>
    </row>
    <row r="28721" ht="13.5" customHeight="1">
      <c r="A28721" t="n">
        <v>406007</v>
      </c>
      <c r="B28721" t="inlineStr">
        <is>
          <t>Mejora 4 compañeros al Nv.10</t>
        </is>
      </c>
      <c r="C28721" t="inlineStr">
        <is>
          <t>将4个同伴等级提升至10级</t>
        </is>
      </c>
    </row>
    <row r="28722" ht="13.5" customHeight="1">
      <c r="A28722" t="n">
        <v>406008</v>
      </c>
      <c r="B28722" t="inlineStr">
        <is>
          <t>Mejora 8 compañeros al Nv.10</t>
        </is>
      </c>
      <c r="C28722" t="inlineStr">
        <is>
          <t>将8个同伴等级提升至10级</t>
        </is>
      </c>
    </row>
    <row r="28723" ht="13.5" customHeight="1">
      <c r="A28723" t="n">
        <v>406009</v>
      </c>
      <c r="B28723" t="inlineStr">
        <is>
          <t>Mejora 12 compañeros al Nv.10</t>
        </is>
      </c>
      <c r="C28723" t="inlineStr">
        <is>
          <t>将12个同伴等级提升至10级</t>
        </is>
      </c>
    </row>
    <row r="28724" ht="13.5" customHeight="1">
      <c r="A28724" t="n">
        <v>406010</v>
      </c>
      <c r="B28724" t="inlineStr">
        <is>
          <t>Recursos acumulados: 3000</t>
        </is>
      </c>
      <c r="C28724" t="inlineStr">
        <is>
          <t>累计获取资金3000</t>
        </is>
      </c>
    </row>
    <row r="28725" ht="13.5" customHeight="1">
      <c r="A28725" t="n">
        <v>406011</v>
      </c>
      <c r="B28725" t="inlineStr">
        <is>
          <t>Recursos acumulados: 6000</t>
        </is>
      </c>
      <c r="C28725" t="inlineStr">
        <is>
          <t>累计获取资金6000</t>
        </is>
      </c>
    </row>
    <row r="28726" ht="13.5" customHeight="1">
      <c r="A28726" t="n">
        <v>406012</v>
      </c>
      <c r="B28726" t="inlineStr">
        <is>
          <t>Recursos acumulados: 9000</t>
        </is>
      </c>
      <c r="C28726" t="inlineStr">
        <is>
          <t>累计获取资金9000</t>
        </is>
      </c>
    </row>
    <row r="28727" ht="13.5" customHeight="1">
      <c r="A28727" t="n">
        <v>406013</v>
      </c>
      <c r="B28727" t="inlineStr">
        <is>
          <t>Recursos acumulados: 18000</t>
        </is>
      </c>
      <c r="C28727" t="inlineStr">
        <is>
          <t>累计获取资金18000</t>
        </is>
      </c>
    </row>
    <row r="28728" ht="13.5" customHeight="1">
      <c r="A28728" t="n">
        <v>406014</v>
      </c>
      <c r="B28728" t="inlineStr">
        <is>
          <t>Recursos acumulados: 36000</t>
        </is>
      </c>
      <c r="C28728" t="inlineStr">
        <is>
          <t>累计获取资金36000</t>
        </is>
      </c>
    </row>
    <row r="28729" ht="13.5" customHeight="1">
      <c r="A28729" t="n">
        <v>406015</v>
      </c>
      <c r="B28729" t="inlineStr">
        <is>
          <t>Recursos acumulados: 72000</t>
        </is>
      </c>
      <c r="C28729" t="inlineStr">
        <is>
          <t>累计获取资金72000</t>
        </is>
      </c>
    </row>
    <row r="28730" ht="13.5" customHeight="1">
      <c r="A28730" t="n">
        <v>406016</v>
      </c>
      <c r="B28730" t="inlineStr">
        <is>
          <t>Recursos acumulados: 144000</t>
        </is>
      </c>
      <c r="C28730" t="inlineStr">
        <is>
          <t>累计获取资金144000</t>
        </is>
      </c>
    </row>
    <row r="28731" ht="13.5" customHeight="1">
      <c r="A28731" t="n">
        <v>406017</v>
      </c>
      <c r="B28731" t="inlineStr">
        <is>
          <t>Recursos acumulados: 288000</t>
        </is>
      </c>
      <c r="C28731" t="inlineStr">
        <is>
          <t>累计获取资金288000</t>
        </is>
      </c>
    </row>
    <row r="28732" ht="13.5" customHeight="1">
      <c r="A28732" t="n">
        <v>406018</v>
      </c>
      <c r="B28732" t="inlineStr">
        <is>
          <t>Recursos acumulados: 576000</t>
        </is>
      </c>
      <c r="C28732" t="inlineStr">
        <is>
          <t>累计获取资金576000</t>
        </is>
      </c>
    </row>
    <row r="28733" ht="13.5" customHeight="1">
      <c r="A28733" t="n">
        <v>406019</v>
      </c>
      <c r="B28733" t="inlineStr">
        <is>
          <t>Recursos acumulados: 1152000</t>
        </is>
      </c>
      <c r="C28733" t="inlineStr">
        <is>
          <t>累计获取资金1152000</t>
        </is>
      </c>
    </row>
    <row r="28734" ht="13.5" customHeight="1">
      <c r="A28734" t="n">
        <v>406020</v>
      </c>
      <c r="B28734" t="inlineStr">
        <is>
          <t>Recursos acumulados: 2304000</t>
        </is>
      </c>
      <c r="C28734" t="inlineStr">
        <is>
          <t>累计获取资金2304000</t>
        </is>
      </c>
    </row>
    <row r="28735" ht="13.5" customHeight="1">
      <c r="A28735" t="n">
        <v>406021</v>
      </c>
      <c r="B28735" t="inlineStr">
        <is>
          <t>Recursos acumulados: 3456000</t>
        </is>
      </c>
      <c r="C28735" t="inlineStr">
        <is>
          <t>累计获取资金3456000</t>
        </is>
      </c>
    </row>
    <row r="28736" ht="13.5" customHeight="1">
      <c r="A28736" t="n">
        <v>406022</v>
      </c>
      <c r="B28736" t="inlineStr">
        <is>
          <t>Recursos acumulados: 4608000</t>
        </is>
      </c>
      <c r="C28736" t="inlineStr">
        <is>
          <t>累计获取资金4608000</t>
        </is>
      </c>
    </row>
    <row r="28737" ht="13.5" customHeight="1">
      <c r="A28737" t="n">
        <v>406023</v>
      </c>
      <c r="B28737" t="inlineStr">
        <is>
          <t>Recursos acumulados: 5760000</t>
        </is>
      </c>
      <c r="C28737" t="inlineStr">
        <is>
          <t>累计获取资金5760000</t>
        </is>
      </c>
    </row>
    <row r="28738" ht="13.5" customHeight="1">
      <c r="A28738" t="n">
        <v>406024</v>
      </c>
      <c r="B28738" t="inlineStr">
        <is>
          <t>Recursos acumulados: 6912000</t>
        </is>
      </c>
      <c r="C28738" t="inlineStr">
        <is>
          <t>累计获取资金6912000</t>
        </is>
      </c>
    </row>
    <row r="28739" ht="13.5" customHeight="1">
      <c r="A28739" t="n">
        <v>406025</v>
      </c>
      <c r="B28739" t="inlineStr">
        <is>
          <t>Recursos acumulados: 8064000</t>
        </is>
      </c>
      <c r="C28739" t="inlineStr">
        <is>
          <t>累计获取资金8064000</t>
        </is>
      </c>
    </row>
    <row r="28740" ht="13.5" customHeight="1">
      <c r="A28740" t="n">
        <v>406026</v>
      </c>
      <c r="B28740" t="inlineStr">
        <is>
          <t>Recursos acumulados: 9216000</t>
        </is>
      </c>
      <c r="C28740" t="inlineStr">
        <is>
          <t>累计获取资金9216000</t>
        </is>
      </c>
    </row>
    <row r="28741" ht="13.5" customHeight="1">
      <c r="A28741" t="n">
        <v>406027</v>
      </c>
      <c r="B28741" t="inlineStr">
        <is>
          <t>Recursos acumulados: 10368000</t>
        </is>
      </c>
      <c r="C28741" t="inlineStr">
        <is>
          <t>累计获取资金10368000</t>
        </is>
      </c>
    </row>
    <row r="28742" ht="13.5" customHeight="1">
      <c r="A28742" t="n">
        <v>406028</v>
      </c>
      <c r="B28742" t="inlineStr">
        <is>
          <t>Recursos acumulados: 12672000</t>
        </is>
      </c>
      <c r="C28742" t="inlineStr">
        <is>
          <t>累计获取资金12672000</t>
        </is>
      </c>
    </row>
    <row r="28743" ht="13.5" customHeight="1">
      <c r="A28743" t="n">
        <v>406029</v>
      </c>
      <c r="B28743" t="inlineStr">
        <is>
          <t>Recursos acumulados: 14976000</t>
        </is>
      </c>
      <c r="C28743" t="inlineStr">
        <is>
          <t>累计获取资金14976000</t>
        </is>
      </c>
    </row>
    <row r="28744" ht="13.5" customHeight="1">
      <c r="A28744" t="n">
        <v>406030</v>
      </c>
      <c r="B28744" t="inlineStr">
        <is>
          <t>Recursos acumulados: 17280000</t>
        </is>
      </c>
      <c r="C28744" t="inlineStr">
        <is>
          <t>累计获取资金17280000</t>
        </is>
      </c>
    </row>
    <row r="28745" ht="13.5" customHeight="1">
      <c r="A28745" t="n">
        <v>406031</v>
      </c>
      <c r="B28745" t="inlineStr">
        <is>
          <t>Mejora el Evento al Nv.3</t>
        </is>
      </c>
      <c r="C28745" t="inlineStr">
        <is>
          <t>活动等级提升至3级</t>
        </is>
      </c>
    </row>
    <row r="28746" ht="13.5" customHeight="1">
      <c r="A28746" t="n">
        <v>406032</v>
      </c>
      <c r="B28746" t="inlineStr">
        <is>
          <t>Mejora el Evento al Nv.5</t>
        </is>
      </c>
      <c r="C28746" t="inlineStr">
        <is>
          <t>活动等级提升至5级</t>
        </is>
      </c>
    </row>
    <row r="28747" ht="13.5" customHeight="1">
      <c r="A28747" t="n">
        <v>406033</v>
      </c>
      <c r="B28747" t="inlineStr">
        <is>
          <t>Mejora el Evento al Nv.10</t>
        </is>
      </c>
      <c r="C28747" t="inlineStr">
        <is>
          <t>活动等级提升至10级</t>
        </is>
      </c>
    </row>
    <row r="28748" ht="13.5" customHeight="1">
      <c r="A28748" t="n">
        <v>406034</v>
      </c>
      <c r="B28748" t="inlineStr">
        <is>
          <t>Mejora el Evento al Nv.15</t>
        </is>
      </c>
      <c r="C28748" t="inlineStr">
        <is>
          <t>活动等级提升至15级</t>
        </is>
      </c>
    </row>
    <row r="28749" ht="13.5" customHeight="1">
      <c r="A28749" t="n">
        <v>406035</v>
      </c>
      <c r="B28749" t="inlineStr">
        <is>
          <t>Mejora el evento al nv.18</t>
        </is>
      </c>
      <c r="C28749" t="inlineStr">
        <is>
          <t>活动等级提升至18级</t>
        </is>
      </c>
    </row>
    <row r="28750" ht="13.5" customHeight="1">
      <c r="A28750" t="n">
        <v>406036</v>
      </c>
      <c r="B28750" t="inlineStr">
        <is>
          <t>Mejora el Evento al Nv.20</t>
        </is>
      </c>
      <c r="C28750" t="inlineStr">
        <is>
          <t>活动等级提升至20级</t>
        </is>
      </c>
    </row>
    <row r="28751" ht="13.5" customHeight="1">
      <c r="A28751" t="n">
        <v>406037</v>
      </c>
      <c r="B28751" t="inlineStr">
        <is>
          <t>Mejora el evento al nv.21</t>
        </is>
      </c>
      <c r="C28751" t="inlineStr">
        <is>
          <t>活动等级提升至21级</t>
        </is>
      </c>
    </row>
    <row r="28752" ht="13.5" customHeight="1">
      <c r="A28752" t="n">
        <v>406038</v>
      </c>
      <c r="B28752" t="inlineStr">
        <is>
          <t>Mejora el evento al nv.22</t>
        </is>
      </c>
      <c r="C28752" t="inlineStr">
        <is>
          <t>活动等级提升至22级</t>
        </is>
      </c>
    </row>
    <row r="28753" ht="13.5" customHeight="1">
      <c r="A28753" t="n">
        <v>406039</v>
      </c>
      <c r="B28753" t="inlineStr">
        <is>
          <t>1 tipo diferente de instalación desbloqueada</t>
        </is>
      </c>
      <c r="C28753" t="inlineStr">
        <is>
          <t>累计解锁1种不同的设施</t>
        </is>
      </c>
    </row>
    <row r="28754" ht="13.5" customHeight="1">
      <c r="A28754" t="n">
        <v>406040</v>
      </c>
      <c r="B28754" t="inlineStr">
        <is>
          <t>2 tipos diferentes de instalaciones desbloqueada</t>
        </is>
      </c>
      <c r="C28754" t="inlineStr">
        <is>
          <t>累计解锁2种不同的设施</t>
        </is>
      </c>
    </row>
    <row r="28755" ht="13.5" customHeight="1">
      <c r="A28755" t="n">
        <v>406041</v>
      </c>
      <c r="B28755" t="inlineStr">
        <is>
          <t>4 tipos diferentes de instalaciones desbloqueada</t>
        </is>
      </c>
      <c r="C28755" t="inlineStr">
        <is>
          <t>累计解锁4种不同的设施</t>
        </is>
      </c>
    </row>
    <row r="28756" ht="13.5" customHeight="1">
      <c r="A28756" t="n">
        <v>406042</v>
      </c>
      <c r="B28756" t="inlineStr">
        <is>
          <t>6 tipos diferentes de instalaciones desbloqueada</t>
        </is>
      </c>
      <c r="C28756" t="inlineStr">
        <is>
          <t>累计解锁6种不同的设施</t>
        </is>
      </c>
    </row>
    <row r="28757" ht="13.5" customHeight="1">
      <c r="A28757" t="n">
        <v>406043</v>
      </c>
      <c r="B28757" t="inlineStr">
        <is>
          <t>Mejora todas las instalaciones al Nv.5</t>
        </is>
      </c>
      <c r="C28757" t="inlineStr">
        <is>
          <t>所有设施等级提升至5级</t>
        </is>
      </c>
    </row>
    <row r="28758" ht="13.5" customHeight="1">
      <c r="A28758" t="n">
        <v>406044</v>
      </c>
      <c r="B28758" t="inlineStr">
        <is>
          <t>Mejora todas las instalaciones al Nv.10</t>
        </is>
      </c>
      <c r="C28758" t="inlineStr">
        <is>
          <t>所有设施等级提升至10级</t>
        </is>
      </c>
    </row>
    <row r="28759" ht="13.5" customHeight="1">
      <c r="A28759" t="n">
        <v>406045</v>
      </c>
      <c r="B28759" t="inlineStr">
        <is>
          <t>Mejora todas las instalaciones al Nv.15</t>
        </is>
      </c>
      <c r="C28759" t="inlineStr">
        <is>
          <t>所有设施等级提升至15级</t>
        </is>
      </c>
    </row>
    <row r="28760" ht="13.5" customHeight="1">
      <c r="A28760" t="n">
        <v>406046</v>
      </c>
      <c r="B28760" t="inlineStr">
        <is>
          <t>Mejora todas las instalaciones al Nv.20</t>
        </is>
      </c>
      <c r="C28760" t="inlineStr">
        <is>
          <t>所有设施等级提升至20级</t>
        </is>
      </c>
    </row>
    <row r="28761" ht="13.5" customHeight="1">
      <c r="A28761" t="n">
        <v>406047</v>
      </c>
      <c r="B28761" t="inlineStr">
        <is>
          <t>Mejora todas las instalaciones al Nv.25</t>
        </is>
      </c>
      <c r="C28761" t="inlineStr">
        <is>
          <t>所有设施等级提升至25级</t>
        </is>
      </c>
    </row>
    <row r="28762" ht="13.5" customHeight="1">
      <c r="A28762" t="n">
        <v>406048</v>
      </c>
      <c r="B28762" t="inlineStr">
        <is>
          <t>4 compañeros reclutados</t>
        </is>
      </c>
      <c r="C28762" t="inlineStr">
        <is>
          <t>累计招募4个同伴</t>
        </is>
      </c>
    </row>
    <row r="28763" ht="13.5" customHeight="1">
      <c r="A28763" t="n">
        <v>406049</v>
      </c>
      <c r="B28763" t="inlineStr">
        <is>
          <t>8 compañeros reclutados</t>
        </is>
      </c>
      <c r="C28763" t="inlineStr">
        <is>
          <t>累计招募8个同伴</t>
        </is>
      </c>
    </row>
    <row r="28764" ht="13.5" customHeight="1">
      <c r="A28764" t="n">
        <v>406050</v>
      </c>
      <c r="B28764" t="inlineStr">
        <is>
          <t>12 compañeros reclutados</t>
        </is>
      </c>
      <c r="C28764" t="inlineStr">
        <is>
          <t>累计招募12个同伴</t>
        </is>
      </c>
    </row>
    <row r="28765" ht="13.5" customHeight="1">
      <c r="A28765" t="n">
        <v>406051</v>
      </c>
      <c r="B28765" t="inlineStr">
        <is>
          <t>16 compañeros reclutados</t>
        </is>
      </c>
      <c r="C28765" t="inlineStr">
        <is>
          <t>累计招募16个同伴</t>
        </is>
      </c>
    </row>
    <row r="28766" ht="13.5" customHeight="1">
      <c r="A28766" t="n">
        <v>406052</v>
      </c>
      <c r="B28766" t="inlineStr">
        <is>
          <t>Champiñón Entusiasta</t>
        </is>
      </c>
      <c r="C28766" t="inlineStr">
        <is>
          <t>热心的菇菇</t>
        </is>
      </c>
    </row>
    <row r="28767" ht="13.5" customHeight="1">
      <c r="A28767" t="n">
        <v>406053</v>
      </c>
      <c r="B28767" t="inlineStr">
        <is>
          <t>Duendecillo de Luz Lunar</t>
        </is>
      </c>
      <c r="C28767" t="inlineStr">
        <is>
          <t>月光精灵</t>
        </is>
      </c>
    </row>
    <row r="28768" ht="13.5" customHeight="1">
      <c r="A28768" t="n">
        <v>406054</v>
      </c>
      <c r="B28768" t="inlineStr">
        <is>
          <t>Consigue una mascota voladora Duendecillo de Luz Lunar</t>
        </is>
      </c>
      <c r="C28768" t="inlineStr">
        <is>
          <t>获得一个月光精灵飞宠</t>
        </is>
      </c>
    </row>
    <row r="28769" ht="13.5" customHeight="1">
      <c r="A28769" t="n">
        <v>406055</v>
      </c>
      <c r="B28769" t="inlineStr">
        <is>
          <t>Mejorar al nivel 100 en el día 53 del servidor</t>
        </is>
      </c>
      <c r="C28769" t="inlineStr">
        <is>
          <t>开服第53天，等级达到100级</t>
        </is>
      </c>
    </row>
    <row r="28770" ht="13.5" customHeight="1">
      <c r="A28770" t="n">
        <v>406056</v>
      </c>
      <c r="B28770" t="inlineStr">
        <is>
          <t>Actividad: ##1</t>
        </is>
      </c>
      <c r="C28770" t="inlineStr">
        <is>
          <t>活跃值:##1</t>
        </is>
      </c>
    </row>
    <row r="28771" ht="13.5" customHeight="1">
      <c r="A28771" t="n">
        <v>406057</v>
      </c>
      <c r="B28771" t="inlineStr">
        <is>
          <t>Compañero ya desbloqueado</t>
        </is>
      </c>
      <c r="C28771" t="inlineStr">
        <is>
          <t>同伴已经解锁</t>
        </is>
      </c>
    </row>
    <row r="28772" ht="13.5" customHeight="1">
      <c r="A28772" t="n">
        <v>406058</v>
      </c>
      <c r="B28772" t="inlineStr">
        <is>
          <t>No se cumplen los requisitos</t>
        </is>
      </c>
      <c r="C28772" t="inlineStr">
        <is>
          <t>未达成条件</t>
        </is>
      </c>
    </row>
    <row r="28773" ht="13.5" customHeight="1">
      <c r="A28773" t="n">
        <v>406059</v>
      </c>
      <c r="B28773" t="inlineStr">
        <is>
          <t>Compañero bloqueado, no puedes mejorar su nivel</t>
        </is>
      </c>
      <c r="C28773" t="inlineStr">
        <is>
          <t>同伴还没解锁，无法升级</t>
        </is>
      </c>
    </row>
    <row r="28774" ht="13.5" customHeight="1">
      <c r="A28774" t="n">
        <v>406060</v>
      </c>
      <c r="B28774" t="inlineStr">
        <is>
          <t>Instalación ya desbloqueada</t>
        </is>
      </c>
      <c r="C28774" t="inlineStr">
        <is>
          <t>设施已经解锁</t>
        </is>
      </c>
    </row>
    <row r="28775" ht="13.5" customHeight="1">
      <c r="A28775" t="n">
        <v>406061</v>
      </c>
      <c r="B28775" t="inlineStr">
        <is>
          <t>Instalación bloqueada, no puedes aumentar estrellas</t>
        </is>
      </c>
      <c r="C28775" t="inlineStr">
        <is>
          <t>设施未解锁，无法升星</t>
        </is>
      </c>
    </row>
    <row r="28776" ht="13.5" customHeight="1">
      <c r="A28776" t="n">
        <v>406062</v>
      </c>
      <c r="B28776" t="inlineStr">
        <is>
          <t>Al iniciar el combate, el ataque aumenta en un ##1%. Tras 10 s, la velocidad de ataque y la velocidad de ataque del compañero aumentan en un ##2%. Tras 20 s, el daño crítico y el daño crítico de habilidad aumentan en un ##3%</t>
        </is>
      </c>
      <c r="C28776" t="inlineStr">
        <is>
          <t>战斗开始后，攻击提高##1%，10秒后，攻速和同伴攻速提高##2%，20秒后，暴伤和技能暴伤提高##3%</t>
        </is>
      </c>
    </row>
    <row r="28777" ht="13.5" customHeight="1">
      <c r="A28777" t="n">
        <v>406063</v>
      </c>
      <c r="B28777" t="inlineStr">
        <is>
          <t>Al completar misiones diarias, las Monedas de Pacto obtenidas aumentan en un ##1%</t>
        </is>
      </c>
      <c r="C28777" t="inlineStr">
        <is>
          <t>完成每日任务时，获取的契约币增加##1%</t>
        </is>
      </c>
    </row>
    <row r="28778" ht="13.5" customHeight="1">
      <c r="A28778" t="n">
        <v>406064</v>
      </c>
      <c r="B28778" t="inlineStr">
        <is>
          <t>+##1 de penetración</t>
        </is>
      </c>
      <c r="C28778" t="inlineStr">
        <is>
          <t>增加##1破甲</t>
        </is>
      </c>
    </row>
    <row r="28779" ht="13.5" customHeight="1">
      <c r="A28779" t="n">
        <v>406066</v>
      </c>
      <c r="B28779" t="inlineStr">
        <is>
          <t>Aumenta la penetración en un ##1%</t>
        </is>
      </c>
      <c r="C28779" t="inlineStr">
        <is>
          <t>增加##1%破甲</t>
        </is>
      </c>
    </row>
    <row r="28780" ht="13.5" customHeight="1">
      <c r="A28780" t="n">
        <v>406067</v>
      </c>
      <c r="B28780" t="inlineStr">
        <is>
          <t>Al iniciar el combate, el ataque aumenta en un ##1%. Tras 10 s, la velocidad de ataque y la velocidad de ataque del compañero aumentan en un ##2%. Tras 20 s, el daño crítico final y el daño crítico de habilidad final aumentan en un ##3%.</t>
        </is>
      </c>
      <c r="C28780" t="inlineStr">
        <is>
          <t>战斗开始后，攻击提高##1%,10秒后,攻速和同伴攻速提高##2%,20秒后,最终暴伤和最终技能暴伤提高##3%</t>
        </is>
      </c>
    </row>
    <row r="28781" ht="13.5" customHeight="1">
      <c r="A28781" t="n">
        <v>406068</v>
      </c>
      <c r="B28781" t="inlineStr">
        <is>
          <t>Al completar misiones diarias, las Monedas de Pacto obtenidas aumentan en un ##1%</t>
        </is>
      </c>
      <c r="C28781" t="inlineStr">
        <is>
          <t>完成每日任务时，获取的契约币奖励提高##1%</t>
        </is>
      </c>
    </row>
    <row r="28782" ht="13.5" customHeight="1">
      <c r="A28782" t="n">
        <v>406069</v>
      </c>
      <c r="B28782" t="inlineStr">
        <is>
          <t>1. Durante el evento, los champiñones tienen 3 oportunidades diarias de participar en el sorteo al completar misiones.\n2. ¡Los ganadores de la Hiper-suerte participarán en el gran sorteo de Lluvia de Suerte!\n3. Si el premio de Lluvia de Suerte del día resulta vacío, se sorteará aleatoriamente en la Lluvia de Suerte del día siguiente.</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Interferencia de velocidad</t>
        </is>
      </c>
      <c r="C28783" t="inlineStr">
        <is>
          <t>时速干扰</t>
        </is>
      </c>
    </row>
    <row r="28784" ht="13.5" customHeight="1">
      <c r="A28784" t="n">
        <v>406071</v>
      </c>
      <c r="B28784" t="inlineStr">
        <is>
          <t>Guardián de Luz Lunar</t>
        </is>
      </c>
      <c r="C28784" t="inlineStr">
        <is>
          <t>月光守护</t>
        </is>
      </c>
    </row>
    <row r="28785" ht="13.5" customHeight="1">
      <c r="A28785" t="n">
        <v>406072</v>
      </c>
      <c r="B28785" t="inlineStr">
        <is>
          <t>Almita Demoníaca</t>
        </is>
      </c>
      <c r="C28785" t="inlineStr">
        <is>
          <t>小魔魂</t>
        </is>
      </c>
    </row>
    <row r="28786" ht="13.5" customHeight="1">
      <c r="A28786" t="n">
        <v>406073</v>
      </c>
      <c r="B28786" t="inlineStr">
        <is>
          <t>Fantasma Veloz</t>
        </is>
      </c>
      <c r="C28786" t="inlineStr">
        <is>
          <t>速速鬼</t>
        </is>
      </c>
    </row>
    <row r="28787" ht="13.5" customHeight="1">
      <c r="A28787" t="n">
        <v>406074</v>
      </c>
      <c r="B28787" t="inlineStr">
        <is>
          <t>Fantasma Excavador</t>
        </is>
      </c>
      <c r="C28787" t="inlineStr">
        <is>
          <t>遁地鬼</t>
        </is>
      </c>
    </row>
    <row r="28788" ht="13.5" customHeight="1">
      <c r="A28788" t="n">
        <v>406075</v>
      </c>
      <c r="B28788" t="inlineStr">
        <is>
          <t>Fantasma Robusto</t>
        </is>
      </c>
      <c r="C28788" t="inlineStr">
        <is>
          <t>壮壮鬼</t>
        </is>
      </c>
    </row>
    <row r="28789" ht="13.5" customHeight="1">
      <c r="A28789" t="n">
        <v>406076</v>
      </c>
      <c r="B28789" t="inlineStr">
        <is>
          <t>Gran Rey Fantasma</t>
        </is>
      </c>
      <c r="C28789" t="inlineStr">
        <is>
          <t>大鬼王</t>
        </is>
      </c>
    </row>
    <row r="28790" ht="13.5" customHeight="1">
      <c r="A28790" t="n">
        <v>406078</v>
      </c>
      <c r="B28790" t="inlineStr">
        <is>
          <t>Golpe Pesado</t>
        </is>
      </c>
      <c r="C28790" t="inlineStr">
        <is>
          <t>重棒出击</t>
        </is>
      </c>
    </row>
    <row r="28791" ht="13.5" customHeight="1">
      <c r="A28791" t="n">
        <v>406080</v>
      </c>
      <c r="B28791" t="inlineStr">
        <is>
          <t>Arte Arcano del Sello Demoníaco</t>
        </is>
      </c>
      <c r="C28791" t="inlineStr">
        <is>
          <t>封魔神功</t>
        </is>
      </c>
    </row>
    <row r="28792" ht="13.5" customHeight="1">
      <c r="A28792" t="n">
        <v>406081</v>
      </c>
      <c r="B28792" t="inlineStr">
        <is>
          <t>Al iniciar el combate, reduce el ataque básico y la vida básica de todos los enemigos en un ##1% (solo cambia la vida máxima, no la vida actual. Pero la vida actual no puede superar el nuevo límite). Después de 15 s, se aumenta el ataque básico propio y vida básica propia en un ##2% y se recupera un ##3% de la vida máxima.</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&lt;Desfile Nocturno de los Cien Demonios&gt;</t>
        </is>
      </c>
      <c r="C28793" t="inlineStr">
        <is>
          <t>&lt;百鬼夜行&gt;</t>
        </is>
      </c>
    </row>
    <row r="28794" ht="13.5" customHeight="1">
      <c r="A28794" t="n">
        <v>1000662</v>
      </c>
      <c r="B28794" t="inlineStr">
        <is>
          <t>Regalo de Contraataque VII</t>
        </is>
      </c>
      <c r="C28794" t="inlineStr">
        <is>
          <t>逆袭好礼Ⅶ</t>
        </is>
      </c>
    </row>
    <row r="28795" ht="13.5" customHeight="1">
      <c r="A28795" t="n">
        <v>10410607</v>
      </c>
      <c r="B28795" t="inlineStr">
        <is>
          <t>Aumenta ##1 de bloqueo y ##2 de resistencia de compañero. Al iniciar el combate, cada 11 s inflige a los objetivos en el área: ##3% de daño de habilidad, ##4% del daño actual de combo (puede ser crítico), ##5% del daño actual de contraataque (puede ser crítico), y añade una maldición que hace que el objetivo reciba un ##6% de su propia vida máxima como daño por segundo, y reduce la reducción de daño en un ##7% durante 3 s (el daño de la maldición ignora la inmunidad al daño, la maldición no puede purificarse) (se lanza una vez inmediatamente después del inicio del combate).</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Al iniciar el combate, reduce el ataque básico y la vida básica de todos los enemigos en un ##1%. Después de 15 s, se aumenta el ataque básico propio y vida básica propia en un ##2% y se recupera un ##3% de la vida máxima.</t>
        </is>
      </c>
      <c r="C28796" t="inlineStr">
        <is>
          <t>战斗开始后，使所有敌方基础攻击和基础生命降低##1%。15秒后，自身基础攻击和基础生命增加##2%,并回复##3%最大生命值</t>
        </is>
      </c>
    </row>
    <row r="28797" ht="13.5" customHeight="1">
      <c r="A28797" t="n">
        <v>1000663</v>
      </c>
      <c r="B28797" t="inlineStr">
        <is>
          <t>Velocidad de regeneración de energía básica del equipo +10%</t>
        </is>
      </c>
      <c r="C28797" t="inlineStr">
        <is>
          <t>全队增加10%基础能量回复速度</t>
        </is>
      </c>
    </row>
    <row r="28798" ht="13.5" customHeight="1">
      <c r="A28798" t="n">
        <v>1000664</v>
      </c>
      <c r="B28798" t="inlineStr">
        <is>
          <t>El champiñón aumenta la velocidad de regeneración de energía básica un 30% y el daño de habilidad un 10%</t>
        </is>
      </c>
      <c r="C28798" t="inlineStr">
        <is>
          <t>菇菇增加30%基础能量回复速度与10%技能伤害</t>
        </is>
      </c>
    </row>
    <row r="28799" ht="13.5" customHeight="1">
      <c r="A28799" t="n">
        <v>1000665</v>
      </c>
      <c r="B28799" t="inlineStr">
        <is>
          <t>Acelera la velocidad de regeneración de energía básica un 20%.</t>
        </is>
      </c>
      <c r="C28799" t="inlineStr">
        <is>
          <t>增加20%基础能量回复速度</t>
        </is>
      </c>
    </row>
    <row r="28800" ht="13.5" customHeight="1">
      <c r="A28800" t="n">
        <v>1000666</v>
      </c>
      <c r="B28800" t="inlineStr">
        <is>
          <t>Ralentiza la velocidad de regeneración de energía básica del Amo del Tiempo un 50%.</t>
        </is>
      </c>
      <c r="C28800" t="inlineStr">
        <is>
          <t>降低50%闹钟王的基础能量回复速度</t>
        </is>
      </c>
    </row>
    <row r="28801" ht="13.5" customHeight="1">
      <c r="A28801" t="n">
        <v>1000667</v>
      </c>
      <c r="B28801" t="inlineStr">
        <is>
          <t>Aumenta la velocidad de regeneración de energía básica un 30% y el daño de habilidad un 10%.</t>
        </is>
      </c>
      <c r="C28801" t="inlineStr">
        <is>
          <t>增加30%基础能量回复速度与10%技能伤害</t>
        </is>
      </c>
    </row>
    <row r="28802" ht="13.5" customHeight="1">
      <c r="A28802" t="n">
        <v>1000668</v>
      </c>
      <c r="B28802" t="inlineStr">
        <is>
          <t>Acelera la velocidad de regeneración de energía básica un 30 %.</t>
        </is>
      </c>
      <c r="C28802" t="inlineStr">
        <is>
          <t>增加30%基础能量回复速度</t>
        </is>
      </c>
    </row>
    <row r="28803" ht="13.5" customHeight="1">
      <c r="A28803" t="n">
        <v>406079</v>
      </c>
      <c r="B28803" t="inlineStr">
        <is>
          <t>Aumenta ##1 de bloqueo y ##2 de resistencia de compañero. Al iniciar el combate, cada 11 s inflige a los objetivos en el área: ##3% de daño de habilidad, ##4% del daño actual de combo (puede ser crítico), ##5% del daño actual de contraataque (puede ser crítico), y añade una maldición que hace que el objetivo reciba un ##6% de su propia vida máxima como daño por segundo, y reduce la reducción de daño en un ##7% durante 4 s (el daño de la maldición ignora la inmunidad al daño, la maldición no puede purificarse) (se lanza una vez inmediatamente después del inicio del combate).</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Cada día se desbloqueará un nivel del evento. ¡La dificultad aumentará progresivamente!\n2. Los Champiñones deberán proteger al Champiñón Espantafantasmas de los ataques de los monstruos dentro del tiempo límite. Cuando la vida del Champiñón Espantafantasmas llegue a cero, el desafío individual terminará. Protege al Champiñón Espantafantasmas hasta el último segundo.\n3. ¡Cumple las misiones de los niveles correspondientes y obtendrás generosas recompensas!\n4. Los niveles de desafío son niveles especiales que contarán con más variedad de fantasmas según avancen los niveles normales. Los desafíos no tienen límite de tiempo, así que los Champiñones podrán ponerse a prueba y competir con sus amigos para ver quién protege al Champiñón Espantafantasmas por más tiempo y obtiene una puntuación más alta.</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Evita que los fantasmas se acerquen al Champiñón Espantafantasmas. Si se ve atacado, se le restarán puntos de vida. Cuando la vida llegue a cero, ¡terminará la partida!</t>
        </is>
      </c>
      <c r="C28805" t="inlineStr">
        <is>
          <t>1.阻止鬼怪们靠近驱鬼菇，驱鬼菇若受到攻击，将会扣除生命点。当生命点归零时，单局将会结束！</t>
        </is>
      </c>
    </row>
    <row r="28806" ht="13.5" customHeight="1">
      <c r="A28806" t="n">
        <v>406386</v>
      </c>
      <c r="B28806" t="inlineStr">
        <is>
          <t>Conductor Exclusivo</t>
        </is>
      </c>
      <c r="C28806" t="inlineStr">
        <is>
          <t>专属司机</t>
        </is>
      </c>
    </row>
    <row r="28807" ht="13.5" customHeight="1">
      <c r="A28807" t="n">
        <v>406387</v>
      </c>
      <c r="B28807" t="inlineStr">
        <is>
          <t>Al iniciar el combate, la Velocidad de Movimiento propia se aumenta en un ##1%, y la velocidad de ataque, velocidad de ataque de compañeros y velocidad de recuperación de energía en un ##2%, se recupera un ##3% de vida máxima por segundo, e se ignoran los efectos de control durante 20 segundos.</t>
        </is>
      </c>
      <c r="C28807" t="inlineStr">
        <is>
          <t>战斗开始后，使自身移速提高##1%，攻速、同伴攻速、能量回复速度提高##2%，每秒回复##3%最大生命值，无视控制效果，持续20秒</t>
        </is>
      </c>
    </row>
    <row r="28808" ht="13.5" customHeight="1">
      <c r="A28808" t="n">
        <v>405854</v>
      </c>
      <c r="B28808" t="inlineStr">
        <is>
          <t>Tejedor del Alba</t>
        </is>
      </c>
      <c r="C28808" t="inlineStr">
        <is>
          <t>狐仙儿</t>
        </is>
      </c>
    </row>
    <row r="28809" ht="13.5" customHeight="1">
      <c r="A28809" t="n">
        <v>700025461</v>
      </c>
      <c r="B28809" t="inlineStr">
        <is>
          <t>Objeto del evento «Manual de la Vida Antigua». Regalarlo otorga 1 punto de Registro. Se transforma en 500 de oro al finalizar el evento.</t>
        </is>
      </c>
      <c r="C28809" t="inlineStr">
        <is>
          <t>用于“古代生活图鉴”活动的道具，赠送后获得1点记录值，活动结束后转化为500金币</t>
        </is>
      </c>
    </row>
    <row r="28810" ht="13.5" customHeight="1">
      <c r="A28810" t="n">
        <v>700025567</v>
      </c>
      <c r="B28810" t="inlineStr">
        <is>
          <t>2. Al chocar con un obstáculo, pierdes 1 punto de vida y ganas un breve efecto de invencibilidad.</t>
        </is>
      </c>
      <c r="C28810" t="inlineStr">
        <is>
          <t>2.碰到障碍物后，会扣除1点血量并获得短时间的无敌效果</t>
        </is>
      </c>
    </row>
    <row r="28811" ht="13.5" customHeight="1">
      <c r="A28811" t="n">
        <v>406065</v>
      </c>
      <c r="B28811" t="inlineStr">
        <is>
          <t>1. Durante el evento, los puntos de actividad obtenidos al completar misiones diarias también se acumularán en el progreso de Actividad del rasca y gana.\n2. Al cumplir los requisitos de progreso, se puede desbloquear el Código de Regalo del nivel correspondiente.\n3. El código de regalo se puede canjear por una recompensa en «Legend of Mushroom», cada personaje solo puede canjearlo 1 vez.</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El desarrollo de este sistema no ha alcanzado el Máx., no se puede canjear</t>
        </is>
      </c>
      <c r="C28812" t="inlineStr">
        <is>
          <t>该系统养成未达上限，无法兑换</t>
        </is>
      </c>
    </row>
    <row r="28813" ht="13.5" customHeight="1">
      <c r="A28813" t="n">
        <v>1000897</v>
      </c>
      <c r="B28813" t="inlineStr">
        <is>
          <t>Núcleo de la Fuente Primordial</t>
        </is>
      </c>
      <c r="C28813" t="inlineStr">
        <is>
          <t>万源核心</t>
        </is>
      </c>
    </row>
    <row r="28814" ht="13.5" customHeight="1">
      <c r="A28814" t="n">
        <v>1000898</v>
      </c>
      <c r="B28814" t="inlineStr">
        <is>
          <t>Piedra de energía que puede usarse para activar la Torre Estelar. En su interior concentra energía de diversas fuentes, convertidas a partir de objetos excedentes de sistemas que ya han alcanzado el límite.</t>
        </is>
      </c>
      <c r="C28814" t="inlineStr">
        <is>
          <t>可用于激活星穹之塔的能量石，内部汇聚着诸多不同来源的能量，由已达上限的系统溢出的道具转换而成。</t>
        </is>
      </c>
    </row>
    <row r="28815" ht="13.5" customHeight="1">
      <c r="A28815" t="n">
        <v>1000899</v>
      </c>
      <c r="B28815" t="inlineStr">
        <is>
          <t>Torre Estelar</t>
        </is>
      </c>
      <c r="C28815" t="inlineStr">
        <is>
          <t>星穹之塔</t>
        </is>
      </c>
    </row>
    <row r="28816" ht="13.5" customHeight="1">
      <c r="A28816" t="n">
        <v>1000900</v>
      </c>
      <c r="B28816" t="inlineStr">
        <is>
          <t>Aumento de daño final +##1%</t>
        </is>
      </c>
      <c r="C28816" t="inlineStr">
        <is>
          <t>最终增伤+##1%</t>
        </is>
      </c>
    </row>
    <row r="28817" ht="13.5" customHeight="1">
      <c r="A28817" t="n">
        <v>1000901</v>
      </c>
      <c r="B28817" t="inlineStr">
        <is>
          <t>Reducción de daño final +##1%</t>
        </is>
      </c>
      <c r="C28817" t="inlineStr">
        <is>
          <t>最终减伤+##1%</t>
        </is>
      </c>
    </row>
    <row r="28818" ht="13.5" customHeight="1">
      <c r="A28818" t="n">
        <v>1000902</v>
      </c>
      <c r="B28818" t="inlineStr">
        <is>
          <t>+##1%</t>
        </is>
      </c>
      <c r="C28818" t="inlineStr">
        <is>
          <t>+##1%</t>
        </is>
      </c>
    </row>
    <row r="28819" ht="13.5" customHeight="1">
      <c r="A28819" t="n">
        <v>1000887</v>
      </c>
      <c r="B28819" t="inlineStr">
        <is>
          <t>Vitalidad Superior III</t>
        </is>
      </c>
      <c r="C28819" t="inlineStr">
        <is>
          <t>超凡生息Ⅲ</t>
        </is>
      </c>
    </row>
    <row r="28820" ht="13.5" customHeight="1">
      <c r="A28820" t="n">
        <v>1000888</v>
      </c>
      <c r="B28820" t="inlineStr">
        <is>
          <t>Voluntad Combatiente III</t>
        </is>
      </c>
      <c r="C28820" t="inlineStr">
        <is>
          <t>热血战意Ⅲ</t>
        </is>
      </c>
    </row>
    <row r="28821" ht="13.5" customHeight="1">
      <c r="A28821" t="n">
        <v>1000889</v>
      </c>
      <c r="B28821" t="inlineStr">
        <is>
          <t>Protección Resistente III</t>
        </is>
      </c>
      <c r="C28821" t="inlineStr">
        <is>
          <t>坚韧防护Ⅲ</t>
        </is>
      </c>
    </row>
    <row r="28822" ht="13.5" customHeight="1">
      <c r="A28822" t="n">
        <v>1000890</v>
      </c>
      <c r="B28822" t="inlineStr">
        <is>
          <t>Renacer</t>
        </is>
      </c>
      <c r="C28822" t="inlineStr">
        <is>
          <t>重生</t>
        </is>
      </c>
    </row>
    <row r="28823" ht="13.5" customHeight="1">
      <c r="A28823" t="n">
        <v>1000891</v>
      </c>
      <c r="B28823" t="inlineStr">
        <is>
          <t>La recompensa inicial se puede actualizar consumiendo Esencia del Árbol</t>
        </is>
      </c>
      <c r="C28823" t="inlineStr">
        <is>
          <t>开局奖励可消耗神树精华进行刷新</t>
        </is>
      </c>
    </row>
    <row r="28824" ht="13.5" customHeight="1">
      <c r="A28824" t="n">
        <v>1000892</v>
      </c>
      <c r="B28824" t="inlineStr">
        <is>
          <t>Ve a la Bendición del Árbol para desbloquear [Renacer]</t>
        </is>
      </c>
      <c r="C28824" t="inlineStr">
        <is>
          <t>前往神树祝福解锁【重生】</t>
        </is>
      </c>
    </row>
    <row r="28825" ht="13.5" customHeight="1">
      <c r="A28825" t="n">
        <v>1000893</v>
      </c>
      <c r="B28825" t="inlineStr">
        <is>
          <t>No se puede bloquear todo</t>
        </is>
      </c>
      <c r="C28825" t="inlineStr">
        <is>
          <t>不可全部锁定</t>
        </is>
      </c>
    </row>
    <row r="28826" ht="13.5" customHeight="1">
      <c r="A28826" t="n">
        <v>1000894</v>
      </c>
      <c r="B28826" t="inlineStr">
        <is>
          <t>¿Consumir ##1 Esencia del Árbol para actualizar el objeto seleccionado?</t>
        </is>
      </c>
      <c r="C28826" t="inlineStr">
        <is>
          <t>是否消耗##1神树精华刷新选中道具</t>
        </is>
      </c>
    </row>
    <row r="28827" ht="13.5" customHeight="1">
      <c r="A28827" t="n">
        <v>1000895</v>
      </c>
      <c r="B28827" t="inlineStr">
        <is>
          <t>¿Confirmar entrada a la Prueba de Miles de Dioses?</t>
        </is>
      </c>
      <c r="C28827" t="inlineStr">
        <is>
          <t>是否确认进入本次万神试炼</t>
        </is>
      </c>
    </row>
    <row r="28828" ht="13.5" customHeight="1">
      <c r="A28828" t="n">
        <v>503066</v>
      </c>
      <c r="B28828" t="inlineStr">
        <is>
          <t>Fragmentos del Tiempo</t>
        </is>
      </c>
      <c r="C28828" t="inlineStr">
        <is>
          <t>时光碎片</t>
        </is>
      </c>
    </row>
    <row r="28829" ht="13.5" customHeight="1">
      <c r="A28829" t="n">
        <v>503067</v>
      </c>
      <c r="B28829" t="inlineStr">
        <is>
          <t>Revelador del Tiempo</t>
        </is>
      </c>
      <c r="C28829" t="inlineStr">
        <is>
          <t>时光显影剂</t>
        </is>
      </c>
    </row>
    <row r="28830" ht="13.5" customHeight="1">
      <c r="A28830" t="n">
        <v>503068</v>
      </c>
      <c r="B28830" t="inlineStr">
        <is>
          <t>Se usa para canjear por objetos en el evento «Tesoros del Tiempo». El objeto no se recicla.</t>
        </is>
      </c>
      <c r="C28830" t="inlineStr">
        <is>
          <t>用于在“时光宝藏”活动内兑换藏品，道具不回收</t>
        </is>
      </c>
    </row>
    <row r="28831" ht="13.5" customHeight="1">
      <c r="A28831" t="n">
        <v>503069</v>
      </c>
      <c r="B28831" t="inlineStr">
        <is>
          <t>Se usa para canjear por productos en la tienda de canje del evento «Tesoros del Tiempo». El objeto no se recicla.</t>
        </is>
      </c>
      <c r="C28831" t="inlineStr">
        <is>
          <t>用于在“时光宝藏”活动的兑换商店内兑换商品，道具不回收</t>
        </is>
      </c>
    </row>
    <row r="28832" ht="13.5" customHeight="1">
      <c r="A28832" t="n">
        <v>503070</v>
      </c>
      <c r="B28832" t="inlineStr">
        <is>
          <t>Regalo del Tiempo</t>
        </is>
      </c>
      <c r="C28832" t="inlineStr">
        <is>
          <t>时光赠礼</t>
        </is>
      </c>
    </row>
    <row r="28833" ht="13.5" customHeight="1">
      <c r="A28833" t="n">
        <v>503071</v>
      </c>
      <c r="B28833" t="inlineStr">
        <is>
          <t>Pack del Tiempo I</t>
        </is>
      </c>
      <c r="C28833" t="inlineStr">
        <is>
          <t>时光礼包Ⅰ</t>
        </is>
      </c>
    </row>
    <row r="28834" ht="13.5" customHeight="1">
      <c r="A28834" t="n">
        <v>503072</v>
      </c>
      <c r="B28834" t="inlineStr">
        <is>
          <t>Pack del Tiempo II</t>
        </is>
      </c>
      <c r="C28834" t="inlineStr">
        <is>
          <t>时光礼包Ⅱ</t>
        </is>
      </c>
    </row>
    <row r="28835" ht="13.5" customHeight="1">
      <c r="A28835" t="n">
        <v>503073</v>
      </c>
      <c r="B28835" t="inlineStr">
        <is>
          <t>Pack del Tiempo III</t>
        </is>
      </c>
      <c r="C28835" t="inlineStr">
        <is>
          <t>时光礼包Ⅲ</t>
        </is>
      </c>
    </row>
    <row r="28836" ht="13.5" customHeight="1">
      <c r="A28836" t="n">
        <v>503074</v>
      </c>
      <c r="B28836" t="inlineStr">
        <is>
          <t>Pack del Tiempo IV</t>
        </is>
      </c>
      <c r="C28836" t="inlineStr">
        <is>
          <t>时光礼包Ⅳ</t>
        </is>
      </c>
    </row>
    <row r="28837" ht="13.5" customHeight="1">
      <c r="A28837" t="n">
        <v>503075</v>
      </c>
      <c r="B28837" t="inlineStr">
        <is>
          <t>Pack del Tiempo V</t>
        </is>
      </c>
      <c r="C28837" t="inlineStr">
        <is>
          <t>时光礼包Ⅴ</t>
        </is>
      </c>
    </row>
    <row r="28838" ht="13.5" customHeight="1">
      <c r="A28838" t="n">
        <v>503076</v>
      </c>
      <c r="B28838" t="inlineStr">
        <is>
          <t>Pack del Tiempo VI</t>
        </is>
      </c>
      <c r="C28838" t="inlineStr">
        <is>
          <t>时光礼包Ⅵ</t>
        </is>
      </c>
    </row>
    <row r="28839" ht="13.5" customHeight="1">
      <c r="A28839" t="n">
        <v>503077</v>
      </c>
      <c r="B28839" t="inlineStr">
        <is>
          <t>Tesoros del Tiempo</t>
        </is>
      </c>
      <c r="C28839" t="inlineStr">
        <is>
          <t>时光宝藏</t>
        </is>
      </c>
    </row>
    <row r="28840" ht="13.5" customHeight="1">
      <c r="A28840" t="n">
        <v>503078</v>
      </c>
      <c r="B28840" t="inlineStr">
        <is>
          <t>&lt;b&gt;&lt;color=#a04703&gt;Nivel de Tesoros &lt;color=#1aa608&gt;##1&lt;/color&gt;/##2&lt;/color&gt;&lt;/b&gt;</t>
        </is>
      </c>
      <c r="C28840" t="inlineStr">
        <is>
          <t>&lt;b&gt;&lt;color=#a04703&gt;宝藏等级 &lt;color=#1aa608&gt;##1&lt;/color&gt;/##2&lt;/color&gt;&lt;/b&gt;</t>
        </is>
      </c>
    </row>
    <row r="28841" ht="13.5" customHeight="1">
      <c r="A28841" t="n">
        <v>700025568</v>
      </c>
      <c r="B28841" t="inlineStr">
        <is>
          <t>Desafío Arena x9</t>
        </is>
      </c>
      <c r="C28841" t="inlineStr">
        <is>
          <t>挑战竞技场9次</t>
        </is>
      </c>
    </row>
    <row r="28842" ht="13.5" customHeight="1">
      <c r="A28842" t="n">
        <v>700025569</v>
      </c>
      <c r="B28842" t="inlineStr">
        <is>
          <t>Desafío Arena x15</t>
        </is>
      </c>
      <c r="C28842" t="inlineStr">
        <is>
          <t>挑战竞技场15次</t>
        </is>
      </c>
    </row>
    <row r="28843" ht="13.5" customHeight="1">
      <c r="A28843" t="n">
        <v>2072322</v>
      </c>
      <c r="B28843" t="inlineStr">
        <is>
          <t>III. Exploración del mapa\n1. Los jugadores consumen resistencia para avanzar y se enfrentan a cofres, monstruos, incidentes aleatorios y otros jugadores con los que obtienen recompensas de objetos y puntos individuales.\n2. Estructura: 3 pisos. Cuanto más asciendes, mayor dificultad y mejores premios. Los pisos 1 y 2 incluyen cofres, monstruos y cuevas. El piso 3 añade enfrentamientos contra otros jugadores.\n3. Movimiento entre pisos: a) Una vez que subes de piso, no puedes retroceder. b) Si caes derrotado por otro jugador en el piso 3, vuelves al piso 2. c) Cada día, al iniciarse la fase de exploración, comienzas desde el piso 1. d) Al descender, se eliminan los eventos y solicitudes de asistencia del piso original.\n4. Requisitos de ascensión: necesitas la cantidad indicada de «Guía de escamas de dragón».\n5. La Guía de Escamas de Dragón se obtiene mediante compra o derrotando monstruos específicos de JcE. Si tienes más de 2 Guías de Escamas de Dragón, derrotar monstruos de JcE ya no otorgará más Guías de Escamas de Dragón.\n6. Consumo de resistencia: a) Explorar cuesta 1 punto de resistencia en el piso 1, 2 puntos en el piso 2 y 3 puntos en el piso 3. b) Volver a intentar escapar de una trampa cuesta la misma cantidad de resistencia que explorar el piso actual.\n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Durante el evento, los Hongos pueden obtener [Fragmentos del Tiempo] completando misiones del evento y comprando paquetes ([Fragmentos del Tiempo] no se retirarán cuando termine el evento). Los paquetes disponibles durante el evento no se actualizarán.\n2. Las misiones del evento se dividen en dos tipos: las que se actualizan a diario y las que no se actualizan durante el evento. ¡Participa activamente en los modos diarios para completar todas las misiones con facilidad!\n3. Gasta la cantidad requerida de [Fragmentos del Tiempo] para canjear objetos del tesoro.\n4. Por cada [Fragmentos del Tiempo] gastado, acumulas 1 EXP de tesoro; cuando la EXP de tesoro alcance el requisito de mejora, el nivel del tesoro aumentará.\n5. ¡Aumenta el nivel del tesoro para desbloquear el canje de objetos de mayor nivel! El gran premio máximo del evento cambiará de vez en cuando, así que compruébalo con antelación, Hongos.</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Hay cuatro ciclos de la Gracia del Destino, cada uno dura 7 días. El sorteo se realiza todos los martes a las 20:00 (hora del servidor).\n2. Cada ciclo de la Gracia del Destino tiene diferentes grandes premios, que se sortean entre todos los jugadores del servidor que participan en el bote de premios correspondiente.\n3. Cada ciclo de la Gracia del Destino tiene su Decreto Real correspondiente, que solo puede usarse durante la duración de ese ciclo. Reclámalo gratis diariamente al iniciar sesión.\n4. Al usar un Decreto Real obtienes recompensas de objetos aleatorios y entras en el bote de premios de esa ronda. Cuantos más Decretos Reales uses, mayor será la probabilidad de ganar el gran premio en el sorteo.\n5. La cantidad de Decretos Reales usados solo afecta la probabilidad de obtener el gran premio. Los jugadores que no lo obtengan recibirán objetos aleatorios como recompensa, según las probabilidades de los premios de la Gracia del Destino.\n6. Tras el sorteo de cada martes a las 20:00 (hora del servidor), los Decretos Reales de esa ronda caducan automáticamente. ¡Úsalos cuanto antes!</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En posesión: ##1   Ya invertido: ##2</t>
        </is>
      </c>
      <c r="C28846" t="inlineStr">
        <is>
          <t>持有：##1   已投入:##2</t>
        </is>
      </c>
    </row>
    <row r="28847" ht="13.5" customHeight="1">
      <c r="A28847" t="n">
        <v>503268</v>
      </c>
      <c r="B28847" t="inlineStr">
        <is>
          <t>Cuenta atrás del sorteo: ##1</t>
        </is>
      </c>
      <c r="C28847" t="inlineStr">
        <is>
          <t>开奖倒计时：##1</t>
        </is>
      </c>
    </row>
    <row r="28848" ht="13.5" customHeight="1">
      <c r="A28848" t="n">
        <v>503269</v>
      </c>
      <c r="B28848" t="inlineStr">
        <is>
          <t>Etapa del sorteo</t>
        </is>
      </c>
      <c r="C28848" t="inlineStr">
        <is>
          <t>开奖阶段</t>
        </is>
      </c>
    </row>
    <row r="28849" ht="13.5" customHeight="1">
      <c r="A28849" t="n">
        <v>503270</v>
      </c>
      <c r="B28849" t="inlineStr">
        <is>
          <t>Hora de reinicio: ##1</t>
        </is>
      </c>
      <c r="C28849" t="inlineStr">
        <is>
          <t>重置时间：##1</t>
        </is>
      </c>
    </row>
    <row r="28850" ht="13.5" customHeight="1">
      <c r="A28850" t="n">
        <v>503271</v>
      </c>
      <c r="B28850" t="inlineStr">
        <is>
          <t>En proceso de mejora</t>
        </is>
      </c>
      <c r="C28850" t="inlineStr">
        <is>
          <t>升级中</t>
        </is>
      </c>
    </row>
    <row r="28851" ht="13.5" customHeight="1">
      <c r="A28851" t="n">
        <v>503272</v>
      </c>
      <c r="B28851" t="inlineStr">
        <is>
          <t>7/1 – 7/7</t>
        </is>
      </c>
      <c r="C28851" t="inlineStr">
        <is>
          <t>7/1——7/7</t>
        </is>
      </c>
    </row>
    <row r="28852" ht="13.5" customHeight="1">
      <c r="A28852" t="n">
        <v>503273</v>
      </c>
      <c r="B28852" t="inlineStr">
        <is>
          <t>7/8 – 7/14</t>
        </is>
      </c>
      <c r="C28852" t="inlineStr">
        <is>
          <t>7/8——7/14</t>
        </is>
      </c>
    </row>
    <row r="28853" ht="13.5" customHeight="1">
      <c r="A28853" t="n">
        <v>503274</v>
      </c>
      <c r="B28853" t="inlineStr">
        <is>
          <t>7/15 – 7/21</t>
        </is>
      </c>
      <c r="C28853" t="inlineStr">
        <is>
          <t>7/15——7/21</t>
        </is>
      </c>
    </row>
    <row r="28854" ht="13.5" customHeight="1">
      <c r="A28854" t="n">
        <v>503275</v>
      </c>
      <c r="B28854" t="inlineStr">
        <is>
          <t>7/22 – 7/28</t>
        </is>
      </c>
      <c r="C28854" t="inlineStr">
        <is>
          <t>7/22——7/28</t>
        </is>
      </c>
    </row>
    <row r="28855" ht="13.5" customHeight="1">
      <c r="A28855" t="n">
        <v>503079</v>
      </c>
      <c r="B28855" t="inlineStr">
        <is>
          <t>Elección del Destino</t>
        </is>
      </c>
      <c r="C28855" t="inlineStr">
        <is>
          <t>天命之择</t>
        </is>
      </c>
    </row>
    <row r="28856" ht="13.5" customHeight="1">
      <c r="A28856" t="n">
        <v>503080</v>
      </c>
      <c r="B28856" t="inlineStr">
        <is>
          <t>Visitante de otro mundo</t>
        </is>
      </c>
      <c r="C28856" t="inlineStr">
        <is>
          <t>异界来客</t>
        </is>
      </c>
    </row>
    <row r="28857" ht="13.5" customHeight="1">
      <c r="A28857" t="n">
        <v>503081</v>
      </c>
      <c r="B28857" t="inlineStr">
        <is>
          <t>Pack del Guardián</t>
        </is>
      </c>
      <c r="C28857" t="inlineStr">
        <is>
          <t>守护者礼包</t>
        </is>
      </c>
    </row>
    <row r="28858" ht="13.5" customHeight="1">
      <c r="A28858" t="n">
        <v>503082</v>
      </c>
      <c r="B28858" t="inlineStr">
        <is>
          <t>Pacto de otro mundo</t>
        </is>
      </c>
      <c r="C28858" t="inlineStr">
        <is>
          <t>异界契约</t>
        </is>
      </c>
    </row>
    <row r="28859" ht="13.5" customHeight="1">
      <c r="A28859" t="n">
        <v>503083</v>
      </c>
      <c r="B28859" t="inlineStr">
        <is>
          <t>¡El Rey Demonio está aquí!</t>
        </is>
      </c>
      <c r="C28859" t="inlineStr">
        <is>
          <t>魔王在此！</t>
        </is>
      </c>
    </row>
    <row r="28860" ht="13.5" customHeight="1">
      <c r="A28860" t="n">
        <v>503084</v>
      </c>
      <c r="B28860" t="inlineStr">
        <is>
          <t>Rey de Otro Mundo</t>
        </is>
      </c>
      <c r="C28860" t="inlineStr">
        <is>
          <t>异界之王</t>
        </is>
      </c>
    </row>
    <row r="28861" ht="13.5" customHeight="1">
      <c r="A28861" t="n">
        <v>503085</v>
      </c>
      <c r="B28861" t="inlineStr">
        <is>
          <t>Tesoro del Rey</t>
        </is>
      </c>
      <c r="C28861" t="inlineStr">
        <is>
          <t>王之宝库</t>
        </is>
      </c>
    </row>
    <row r="28862" ht="13.5" customHeight="1">
      <c r="A28862" t="n">
        <v>503086</v>
      </c>
      <c r="B28862" t="inlineStr">
        <is>
          <t>Revisar Carta Secreta</t>
        </is>
      </c>
      <c r="C28862" t="inlineStr">
        <is>
          <t>审阅密函</t>
        </is>
      </c>
    </row>
    <row r="28863" ht="13.5" customHeight="1">
      <c r="A28863" t="n">
        <v>503087</v>
      </c>
      <c r="B28863" t="inlineStr">
        <is>
          <t>Camino al Trono</t>
        </is>
      </c>
      <c r="C28863" t="inlineStr">
        <is>
          <t>成王之路</t>
        </is>
      </c>
    </row>
    <row r="28864" ht="13.5" customHeight="1">
      <c r="A28864" t="n">
        <v>503088</v>
      </c>
      <c r="B28864" t="inlineStr">
        <is>
          <t>Patrulla de la capital</t>
        </is>
      </c>
      <c r="C28864" t="inlineStr">
        <is>
          <t>王都巡视</t>
        </is>
      </c>
    </row>
    <row r="28865" ht="13.5" customHeight="1">
      <c r="A28865" t="n">
        <v>503089</v>
      </c>
      <c r="B28865" t="inlineStr">
        <is>
          <t>Restaurar maná</t>
        </is>
      </c>
      <c r="C28865" t="inlineStr">
        <is>
          <t>补充魔力</t>
        </is>
      </c>
    </row>
    <row r="28866" ht="13.5" customHeight="1">
      <c r="A28866" t="n">
        <v>503090</v>
      </c>
      <c r="B28866" t="inlineStr">
        <is>
          <t>Inicio de la conquista</t>
        </is>
      </c>
      <c r="C28866" t="inlineStr">
        <is>
          <t>称霸之始</t>
        </is>
      </c>
    </row>
    <row r="28867" ht="13.5" customHeight="1">
      <c r="A28867" t="n">
        <v>503091</v>
      </c>
      <c r="B28867" t="inlineStr">
        <is>
          <t>Sala del Consejo Imperial</t>
        </is>
      </c>
      <c r="C28867" t="inlineStr">
        <is>
          <t>帝国议事厅</t>
        </is>
      </c>
    </row>
    <row r="28868" ht="13.5" customHeight="1">
      <c r="A28868" t="n">
        <v>503092</v>
      </c>
      <c r="B28868" t="inlineStr">
        <is>
          <t>Calendario del reino</t>
        </is>
      </c>
      <c r="C28868" t="inlineStr">
        <is>
          <t>王国纪年</t>
        </is>
      </c>
    </row>
    <row r="28869" ht="13.5" customHeight="1">
      <c r="A28869" t="n">
        <v>503093</v>
      </c>
      <c r="B28869" t="inlineStr">
        <is>
          <t>Guardia de la capital</t>
        </is>
      </c>
      <c r="C28869" t="inlineStr">
        <is>
          <t>王都巡防</t>
        </is>
      </c>
    </row>
    <row r="28870" ht="13.5" customHeight="1">
      <c r="A28870" t="n">
        <v>503094</v>
      </c>
      <c r="B28870" t="inlineStr">
        <is>
          <t>Reclutar talento</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Decreto Real I</t>
        </is>
      </c>
      <c r="C28872" t="inlineStr">
        <is>
          <t>王令Ⅰ</t>
        </is>
      </c>
    </row>
    <row r="28873" ht="13.5" customHeight="1">
      <c r="A28873" t="n">
        <v>503097</v>
      </c>
      <c r="B28873" t="inlineStr">
        <is>
          <t>Decreto Real II</t>
        </is>
      </c>
      <c r="C28873" t="inlineStr">
        <is>
          <t>王令Ⅱ</t>
        </is>
      </c>
    </row>
    <row r="28874" ht="13.5" customHeight="1">
      <c r="A28874" t="n">
        <v>503098</v>
      </c>
      <c r="B28874" t="inlineStr">
        <is>
          <t>Decreto Real III</t>
        </is>
      </c>
      <c r="C28874" t="inlineStr">
        <is>
          <t>王令Ⅲ</t>
        </is>
      </c>
    </row>
    <row r="28875" ht="13.5" customHeight="1">
      <c r="A28875" t="n">
        <v>503099</v>
      </c>
      <c r="B28875" t="inlineStr">
        <is>
          <t>Decreto Real IV</t>
        </is>
      </c>
      <c r="C28875" t="inlineStr">
        <is>
          <t>王令Ⅳ</t>
        </is>
      </c>
    </row>
    <row r="28876" ht="13.5" customHeight="1">
      <c r="A28876" t="n">
        <v>503100</v>
      </c>
      <c r="B28876" t="inlineStr">
        <is>
          <t>Shalltear</t>
        </is>
      </c>
      <c r="C28876" t="inlineStr">
        <is>
          <t>夏提雅</t>
        </is>
      </c>
    </row>
    <row r="28877" ht="13.5" customHeight="1">
      <c r="A28877" t="n">
        <v>503101</v>
      </c>
      <c r="B28877" t="inlineStr">
        <is>
          <t>Demiurgo</t>
        </is>
      </c>
      <c r="C28877" t="inlineStr">
        <is>
          <t>迪米哥乌斯</t>
        </is>
      </c>
    </row>
    <row r="28878" ht="13.5" customHeight="1">
      <c r="A28878" t="n">
        <v>503102</v>
      </c>
      <c r="B28878" t="inlineStr">
        <is>
          <t>Contrato de Hueso</t>
        </is>
      </c>
      <c r="C28878" t="inlineStr">
        <is>
          <t>骨契券</t>
        </is>
      </c>
    </row>
    <row r="28879" ht="13.5" customHeight="1">
      <c r="A28879" t="n">
        <v>503103</v>
      </c>
      <c r="B28879" t="inlineStr">
        <is>
          <t>Poción de Potenciación</t>
        </is>
      </c>
      <c r="C28879" t="inlineStr">
        <is>
          <t>强化药剂</t>
        </is>
      </c>
    </row>
    <row r="28880" ht="13.5" customHeight="1">
      <c r="A28880" t="n">
        <v>503104</v>
      </c>
      <c r="B28880" t="inlineStr">
        <is>
          <t>Poción de Upanishad</t>
        </is>
      </c>
      <c r="C28880" t="inlineStr">
        <is>
          <t>奥义药剂</t>
        </is>
      </c>
    </row>
    <row r="28881" ht="13.5" customHeight="1">
      <c r="A28881" t="n">
        <v>503105</v>
      </c>
      <c r="B28881" t="inlineStr">
        <is>
          <t>Insignia de Mérito</t>
        </is>
      </c>
      <c r="C28881" t="inlineStr">
        <is>
          <t>功勋徽章</t>
        </is>
      </c>
    </row>
    <row r="28882" ht="13.5" customHeight="1">
      <c r="A28882" t="n">
        <v>503106</v>
      </c>
      <c r="B28882" t="inlineStr">
        <is>
          <t>Herramienta para desbloquear la indumentaria de Momon</t>
        </is>
      </c>
      <c r="C28882" t="inlineStr">
        <is>
          <t>用于解锁安兹·乌尔·恭（莫莫）时装的道具</t>
        </is>
      </c>
    </row>
    <row r="28883" ht="13.5" customHeight="1">
      <c r="A28883" t="n">
        <v>503107</v>
      </c>
      <c r="B28883" t="inlineStr">
        <is>
          <t>Se usa en el sorteo de la Gracia del Destino. Al usarlo, aumenta la ponderación y mejora la probabilidad de ganar. Solo puede usarse en la primera fase. Lo que no se use se convertirá en 100 monedas de oro al finalizar la primera fase.</t>
        </is>
      </c>
      <c r="C28883" t="inlineStr">
        <is>
          <t>用于天命之泽的抽奖，投入后增加权重，提升中奖概率。只能在第一期使用，未使用的道具将在第一期结束后转化为100金币</t>
        </is>
      </c>
    </row>
    <row r="28884" ht="13.5" customHeight="1">
      <c r="A28884" t="n">
        <v>503108</v>
      </c>
      <c r="B28884" t="inlineStr">
        <is>
          <t>Se usa en el sorteo de la Gracia del Destino. Al usarlo, aumenta la ponderación y mejora la probabilidad de ganar. Solo puede usarse en la segunda fase. Lo que no se use se convertirá en 100 monedas de oro al finalizar la segunda fase.</t>
        </is>
      </c>
      <c r="C28884" t="inlineStr">
        <is>
          <t>用于天命之泽的抽奖，投入后增加权重，提升中奖概率。只能在第二期使用，未使用的道具将在第二期结束后转化为100金币</t>
        </is>
      </c>
    </row>
    <row r="28885" ht="13.5" customHeight="1">
      <c r="A28885" t="n">
        <v>503109</v>
      </c>
      <c r="B28885" t="inlineStr">
        <is>
          <t>Se usa en el sorteo de la Gracia del Destino. Al usarlo, aumenta la ponderación y mejora la probabilidad de ganar. Solo puede usarse en la tercera fase. Lo que no se use se convertirá en 100 monedas de oro al finalizar la tercera fase.</t>
        </is>
      </c>
      <c r="C28885" t="inlineStr">
        <is>
          <t>用于天命之泽的抽奖，投入后增加权重，提升中奖概率。只能在第三期使用，未使用的道具将在第三期结束后转化为100金币</t>
        </is>
      </c>
    </row>
    <row r="28886" ht="13.5" customHeight="1">
      <c r="A28886" t="n">
        <v>503110</v>
      </c>
      <c r="B28886" t="inlineStr">
        <is>
          <t>Se usa en el sorteo de la Gracia del Destino. Al usarlo, aumenta la ponderación y mejora la probabilidad de ganar. Solo puede usarse en la cuarta fase. Lo que no se use se convertirá en 100 monedas de oro al finalizar la cuarta fase.</t>
        </is>
      </c>
      <c r="C28886" t="inlineStr">
        <is>
          <t>用于天命之泽的抽奖，投入后增加权重，提升中奖概率。只能在第四期使用，未使用的道具将在第四期结束后转化为100金币</t>
        </is>
      </c>
    </row>
    <row r="28887" ht="13.5" customHeight="1">
      <c r="A28887" t="n">
        <v>503111</v>
      </c>
      <c r="B28887" t="inlineStr">
        <is>
          <t>Herramienta para desbloquear la indumentaria de Shalltear</t>
        </is>
      </c>
      <c r="C28887" t="inlineStr">
        <is>
          <t>用于解锁夏提雅时装的道具</t>
        </is>
      </c>
    </row>
    <row r="28888" ht="13.5" customHeight="1">
      <c r="A28888" t="n">
        <v>503112</v>
      </c>
      <c r="B28888" t="inlineStr">
        <is>
          <t>Herramienta para desbloquear la indumentaria de Demiurgo</t>
        </is>
      </c>
      <c r="C28888" t="inlineStr">
        <is>
          <t>用于解锁迪米哥乌斯时装的道具</t>
        </is>
      </c>
    </row>
    <row r="28889" ht="13.5" customHeight="1">
      <c r="A28889" t="n">
        <v>503113</v>
      </c>
      <c r="B28889" t="inlineStr">
        <is>
          <t>Sirve para conseguir Generales Estelares en el fondo de cartas de tiempo limitado. Al finalizar el evento se convertirá en 10000 de oro.</t>
        </is>
      </c>
      <c r="C28889" t="inlineStr">
        <is>
          <t>用于在限时星将卡池中抽取星将，活动结束后转化为10000金币</t>
        </is>
      </c>
    </row>
    <row r="28890" ht="13.5" customHeight="1">
      <c r="A28890" t="n">
        <v>503114</v>
      </c>
      <c r="B28890" t="inlineStr">
        <is>
          <t>Objeto para participar en el evento «¡El Rey Demonio está aquí!». Al finalizar el evento, se transforma en 20 monedas de oro.</t>
        </is>
      </c>
      <c r="C28890" t="inlineStr">
        <is>
          <t>用于参与“魔王在此!”活动的道具，活动结束后转化为20金币</t>
        </is>
      </c>
    </row>
    <row r="28891" ht="13.5" customHeight="1">
      <c r="A28891" t="n">
        <v>503115</v>
      </c>
      <c r="B28891" t="inlineStr">
        <is>
          <t>Objeto para canjear productos en la tienda del evento «¡El Rey Demonio está aquí!». Al finalizar el evento, se transforma en 20 monedas de oro.</t>
        </is>
      </c>
      <c r="C28891" t="inlineStr">
        <is>
          <t>用于在“魔王在此!”活动的商店内兑换商品，活动结束后转化为20金币</t>
        </is>
      </c>
    </row>
    <row r="28892" ht="13.5" customHeight="1">
      <c r="A28892" t="n">
        <v>503116</v>
      </c>
      <c r="B28892" t="inlineStr">
        <is>
          <t>Eclair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Pack del Guardián I</t>
        </is>
      </c>
      <c r="C28895" t="inlineStr">
        <is>
          <t>守护者礼包Ⅰ</t>
        </is>
      </c>
    </row>
    <row r="28896" ht="13.5" customHeight="1">
      <c r="A28896" t="n">
        <v>503120</v>
      </c>
      <c r="B28896" t="inlineStr">
        <is>
          <t>Pack del Guardián II</t>
        </is>
      </c>
      <c r="C28896" t="inlineStr">
        <is>
          <t>守护者礼包Ⅱ</t>
        </is>
      </c>
    </row>
    <row r="28897" ht="13.5" customHeight="1">
      <c r="A28897" t="n">
        <v>503121</v>
      </c>
      <c r="B28897" t="inlineStr">
        <is>
          <t>Pack de llegada I</t>
        </is>
      </c>
      <c r="C28897" t="inlineStr">
        <is>
          <t>降临礼包Ⅰ</t>
        </is>
      </c>
    </row>
    <row r="28898" ht="13.5" customHeight="1">
      <c r="A28898" t="n">
        <v>503122</v>
      </c>
      <c r="B28898" t="inlineStr">
        <is>
          <t>Pack de llegada II</t>
        </is>
      </c>
      <c r="C28898" t="inlineStr">
        <is>
          <t>降临礼包Ⅱ</t>
        </is>
      </c>
    </row>
    <row r="28899" ht="13.5" customHeight="1">
      <c r="A28899" t="n">
        <v>503123</v>
      </c>
      <c r="B28899" t="inlineStr">
        <is>
          <t>Pack de llegada III</t>
        </is>
      </c>
      <c r="C28899" t="inlineStr">
        <is>
          <t>降临礼包Ⅲ</t>
        </is>
      </c>
    </row>
    <row r="28900" ht="13.5" customHeight="1">
      <c r="A28900" t="n">
        <v>503124</v>
      </c>
      <c r="B28900" t="inlineStr">
        <is>
          <t>Pack de llegada IV</t>
        </is>
      </c>
      <c r="C28900" t="inlineStr">
        <is>
          <t>降临礼包Ⅳ</t>
        </is>
      </c>
    </row>
    <row r="28901" ht="13.5" customHeight="1">
      <c r="A28901" t="n">
        <v>503125</v>
      </c>
      <c r="B28901" t="inlineStr">
        <is>
          <t>Pack de llegada V</t>
        </is>
      </c>
      <c r="C28901" t="inlineStr">
        <is>
          <t>降临礼包Ⅴ</t>
        </is>
      </c>
    </row>
    <row r="28902" ht="13.5" customHeight="1">
      <c r="A28902" t="n">
        <v>503126</v>
      </c>
      <c r="B28902" t="inlineStr">
        <is>
          <t>Pack de llegada VI</t>
        </is>
      </c>
      <c r="C28902" t="inlineStr">
        <is>
          <t>降临礼包Ⅵ</t>
        </is>
      </c>
    </row>
    <row r="28903" ht="13.5" customHeight="1">
      <c r="A28903" t="n">
        <v>503127</v>
      </c>
      <c r="B28903" t="inlineStr">
        <is>
          <t>Pacto de otro mundo I</t>
        </is>
      </c>
      <c r="C28903" t="inlineStr">
        <is>
          <t>异界契约一</t>
        </is>
      </c>
    </row>
    <row r="28904" ht="13.5" customHeight="1">
      <c r="A28904" t="n">
        <v>503128</v>
      </c>
      <c r="B28904" t="inlineStr">
        <is>
          <t>Pacto de otro mundo II</t>
        </is>
      </c>
      <c r="C28904" t="inlineStr">
        <is>
          <t>异界契约二</t>
        </is>
      </c>
    </row>
    <row r="28905" ht="13.5" customHeight="1">
      <c r="A28905" t="n">
        <v>503129</v>
      </c>
      <c r="B28905" t="inlineStr">
        <is>
          <t>&lt;b&gt;&lt;color=#ab633b&gt;[Lava] Genera una zona de lava en el área que dura 5 s. Cada 0,5 sinflige a los enemigos sobre la lava daño equivalente al &lt;b&gt;&lt;color=#02b306&gt;[##1%] (+##2%)&lt;/color&gt;&lt;/b&gt; del poder de ataque&lt;/color&gt;&lt;/b&gt;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&lt;b&gt;&lt;color=#ab633b&gt;[Lava] Genera una zona de lava en el área que dura 5 s. Cada 0,5 s inflige a los enemigos sobre la lava daño equivalente al &lt;b&gt;&lt;color=#02b306&gt;[##1%]&lt;/color&gt;&lt;/b&gt; del poder de ataque&lt;/color&gt;&lt;/b&gt;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&lt;b&gt;&lt;color=#ab633b&gt;[Ralentización] Causa daño a los enemigos en el área una vez igual al &lt;b&gt;&lt;color=#02b306&gt;[##1%] (+##2%)&lt;/color&gt;&lt;/b&gt; del poder de ataque. Genera una niebla de hielo en el área que dura 5 s. Los monstruos que pasen por la niebla ven reducida su velocidad de movimiento en un &lt;b&gt;&lt;color=#02b306&gt;[##3%] (+##4%)&lt;/color&gt;&lt;/b&gt; durante 4 s&lt;/color&gt;&lt;/b&gt;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&lt;b&gt;&lt;color=#ab633b&gt;[Ralentización] Causa daño a los enemigos en el área una vez igual al &lt;b&gt;&lt;color=#02b306&gt;[##1%]&lt;/color&gt;&lt;/b&gt; del poder de ataque. Genera una niebla de hielo en el área que dura 5 s. Los monstruos que pasen por la niebla ven reducida su velocidad de movimiento en un &lt;b&gt;&lt;color=#02b306&gt;[##2%]&lt;/color&gt;&lt;/b&gt; durante 4 s&lt;/color&gt;&lt;/b&gt;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&lt;b&gt;&lt;color=#ab633b&gt;[Veneno] Hace caer lluvia ácida que dura 5 s. Los enemigos alcanzados quedan envenenados, y reciben daño equivalente al &lt;b&gt;&lt;color=#02b306&gt;[##1%] (+##2%)&lt;/color&gt;&lt;/b&gt; del poder de ataque cada segundo durante 4 s&lt;/color&gt;&lt;/b&gt;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&lt;b&gt;&lt;color=#ab633b&gt;[Veneno] Hace caer lluvia ácida que dura 5 s. Los enemigos alcanzados quedan envenenados, y reciben daño equivalente al &lt;b&gt;&lt;color=#02b306&gt;[##1%]&lt;/color&gt;&lt;/b&gt; del poder de ataque cada segundo durante 4 s&lt;/color&gt;&lt;/b&gt;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&lt;b&gt;&lt;color=#ab633b&gt;[Retroceso] Sopla una ráfaga de viento en la dirección seleccionada, causando daño una vez igual al &lt;b&gt;&lt;color=#02b306&gt;[##1%] (+##2%)&lt;/color&gt;&lt;/b&gt; del poder de ataque a todas las unidades alcanzadas y retrocediéndolas cierta distancia&lt;/color&gt;&lt;/b&gt;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&lt;b&gt;&lt;color=#ab633b&gt;[Retroceso] Sopla una ráfaga de viento en la dirección seleccionada, causando daño una vez igual al &lt;b&gt;&lt;color=#02b306&gt;[##1%]&lt;/color&gt;&lt;/b&gt; del poder de ataque a todas las unidades alcanzadas y retrocediéndolas cierta distancia&lt;/color&gt;&lt;/b&gt;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&lt;b&gt;&lt;color=#ab633b&gt;[Aturde] Causa daño una vez igual al &lt;b&gt;&lt;color=#02b306&gt;[##1%] (+##2%)&lt;/color&gt;&lt;/b&gt; del poder de ataque a los enemigos en el área y los aturde durante &lt;b&gt;&lt;color=#02b306&gt;[##3%] (+##4%)&lt;/color&gt;&lt;/b&gt; s&lt;/color&gt;&lt;/b&gt;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&lt;b&gt;&lt;color=#ab633b&gt;[Aturde] Causa daño una vez igual al &lt;b&gt;&lt;color=#02b306&gt;[##1%]&lt;/color&gt;&lt;/b&gt; del poder de ataque a los enemigos en el área y los aturde durante &lt;b&gt;&lt;color=#02b306&gt;[##2%]&lt;/color&gt;&lt;/b&gt; s&lt;/color&gt;&lt;/b&gt;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Llave del Tesoro Real</t>
        </is>
      </c>
      <c r="C28915" t="inlineStr">
        <is>
          <t>宝库密钥</t>
        </is>
      </c>
    </row>
    <row r="28916" ht="13.5" customHeight="1">
      <c r="A28916" t="n">
        <v>503140</v>
      </c>
      <c r="B28916" t="inlineStr">
        <is>
          <t>Saquito Dorado</t>
        </is>
      </c>
      <c r="C28916" t="inlineStr">
        <is>
          <t>小金袋</t>
        </is>
      </c>
    </row>
    <row r="28917" ht="13.5" customHeight="1">
      <c r="A28917" t="n">
        <v>503141</v>
      </c>
      <c r="B28917" t="inlineStr">
        <is>
          <t>Corazón de Sumisión</t>
        </is>
      </c>
      <c r="C28917" t="inlineStr">
        <is>
          <t>臣服之心</t>
        </is>
      </c>
    </row>
    <row r="28918" ht="13.5" customHeight="1">
      <c r="A28918" t="n">
        <v>503142</v>
      </c>
      <c r="B28918" t="inlineStr">
        <is>
          <t>Valor de Autoridad</t>
        </is>
      </c>
      <c r="C28918" t="inlineStr">
        <is>
          <t>威严值</t>
        </is>
      </c>
    </row>
    <row r="28919" ht="13.5" customHeight="1">
      <c r="A28919" t="n">
        <v>503143</v>
      </c>
      <c r="B28919" t="inlineStr">
        <is>
          <t>Abrecartas</t>
        </is>
      </c>
      <c r="C28919" t="inlineStr">
        <is>
          <t>裁纸刀</t>
        </is>
      </c>
    </row>
    <row r="28920" ht="13.5" customHeight="1">
      <c r="A28920" t="n">
        <v>503144</v>
      </c>
      <c r="B28920" t="inlineStr">
        <is>
          <t>Gracia del Rey</t>
        </is>
      </c>
      <c r="C28920" t="inlineStr">
        <is>
          <t>国王恩赐</t>
        </is>
      </c>
    </row>
    <row r="28921" ht="13.5" customHeight="1">
      <c r="A28921" t="n">
        <v>503145</v>
      </c>
      <c r="B28921" t="inlineStr">
        <is>
          <t>Promesa de lealtad</t>
        </is>
      </c>
      <c r="C28921" t="inlineStr">
        <is>
          <t>忠诚之诺</t>
        </is>
      </c>
    </row>
    <row r="28922" ht="13.5" customHeight="1">
      <c r="A28922" t="n">
        <v>503146</v>
      </c>
      <c r="B28922" t="inlineStr">
        <is>
          <t>Nota registrada</t>
        </is>
      </c>
      <c r="C28922" t="inlineStr">
        <is>
          <t>记录纸条</t>
        </is>
      </c>
    </row>
    <row r="28923" ht="13.5" customHeight="1">
      <c r="A28923" t="n">
        <v>503147</v>
      </c>
      <c r="B28923" t="inlineStr">
        <is>
          <t>Retrato de talento azul</t>
        </is>
      </c>
      <c r="C28923" t="inlineStr">
        <is>
          <t>蓝色人才画像</t>
        </is>
      </c>
    </row>
    <row r="28924" ht="13.5" customHeight="1">
      <c r="A28924" t="n">
        <v>503148</v>
      </c>
      <c r="B28924" t="inlineStr">
        <is>
          <t>Retrato de talento púrpura</t>
        </is>
      </c>
      <c r="C28924" t="inlineStr">
        <is>
          <t>紫色人才画像</t>
        </is>
      </c>
    </row>
    <row r="28925" ht="13.5" customHeight="1">
      <c r="A28925" t="n">
        <v>503149</v>
      </c>
      <c r="B28925" t="inlineStr">
        <is>
          <t>Retrato de talento naranja</t>
        </is>
      </c>
      <c r="C28925" t="inlineStr">
        <is>
          <t>橙色人才画像</t>
        </is>
      </c>
    </row>
    <row r="28926" ht="13.5" customHeight="1">
      <c r="A28926" t="n">
        <v>503150</v>
      </c>
      <c r="B28926" t="inlineStr">
        <is>
          <t>Cuernos de Albedo</t>
        </is>
      </c>
      <c r="C28926" t="inlineStr">
        <is>
          <t>雅儿贝德长角</t>
        </is>
      </c>
    </row>
    <row r="28927" ht="13.5" customHeight="1">
      <c r="A28927" t="n">
        <v>503151</v>
      </c>
      <c r="B28927" t="inlineStr">
        <is>
          <t>Bardiche</t>
        </is>
      </c>
      <c r="C28927" t="inlineStr">
        <is>
          <t>雅儿贝德的近战重武器</t>
        </is>
      </c>
    </row>
    <row r="28928" ht="13.5" customHeight="1">
      <c r="A28928" t="n">
        <v>503152</v>
      </c>
      <c r="B28928" t="inlineStr">
        <is>
          <t>Lazo de Shalltear</t>
        </is>
      </c>
      <c r="C28928" t="inlineStr">
        <is>
          <t>夏提雅礼帽</t>
        </is>
      </c>
    </row>
    <row r="28929" ht="13.5" customHeight="1">
      <c r="A28929" t="n">
        <v>503153</v>
      </c>
      <c r="B28929" t="inlineStr">
        <is>
          <t>Máscara de celos</t>
        </is>
      </c>
      <c r="C28929" t="inlineStr">
        <is>
          <t>嫉妒面具</t>
        </is>
      </c>
    </row>
    <row r="28930" ht="13.5" customHeight="1">
      <c r="A28930" t="n">
        <v>503154</v>
      </c>
      <c r="B28930" t="inlineStr">
        <is>
          <t>Lanza Pipeta</t>
        </is>
      </c>
      <c r="C28930" t="inlineStr">
        <is>
          <t>滴管长枪</t>
        </is>
      </c>
    </row>
    <row r="28931" ht="13.5" customHeight="1">
      <c r="A28931" t="n">
        <v>503155</v>
      </c>
      <c r="B28931" t="inlineStr">
        <is>
          <t>Diadema de las Pléyades</t>
        </is>
      </c>
      <c r="C28931" t="inlineStr">
        <is>
          <t>女仆发饰</t>
        </is>
      </c>
    </row>
    <row r="28932" ht="13.5" customHeight="1">
      <c r="A28932" t="n">
        <v>503156</v>
      </c>
      <c r="B28932" t="inlineStr">
        <is>
          <t>Gafas de Demiurgo</t>
        </is>
      </c>
      <c r="C28932" t="inlineStr">
        <is>
          <t>迪米乌哥斯的平光镜</t>
        </is>
      </c>
    </row>
    <row r="28933" ht="13.5" customHeight="1">
      <c r="A28933" t="n">
        <v>503157</v>
      </c>
      <c r="B28933" t="inlineStr">
        <is>
          <t>Sirve para participar en el evento «Tesoro del Rey». Al finalizar el evento, se convierte en 10000 monedas de oro.</t>
        </is>
      </c>
      <c r="C28933" t="inlineStr">
        <is>
          <t>用于参与"王之宝库"活动的道具，活动结束后转化为10000金币</t>
        </is>
      </c>
    </row>
    <row r="28934" ht="13.5" customHeight="1">
      <c r="A28934" t="n">
        <v>503158</v>
      </c>
      <c r="B28934" t="inlineStr">
        <is>
          <t>Sirve para canjear por productos en la «Calle Comercial». Al finalizar el evento se convertirá en 50000 monedas de oro.</t>
        </is>
      </c>
      <c r="C28934" t="inlineStr">
        <is>
          <t>用于在“商业街”内兑换商品，活动结束后转化为50000金币</t>
        </is>
      </c>
    </row>
    <row r="28935" ht="13.5" customHeight="1">
      <c r="A28935" t="n">
        <v>503159</v>
      </c>
      <c r="B28935" t="inlineStr">
        <is>
          <t>Accesorio del evento «Camino al Trono». Al donarlo, obtienes 1 punto de Valor de autoridad. Se convierte en 500 monedas de oro. al finalizar el evento.</t>
        </is>
      </c>
      <c r="C28935" t="inlineStr">
        <is>
          <t>用于"成王之路"活动的道具，捐献后获得1点威严值，活动结束后转化为500金币</t>
        </is>
      </c>
    </row>
    <row r="28936" ht="13.5" customHeight="1">
      <c r="A28936" t="n">
        <v>503160</v>
      </c>
      <c r="B28936" t="inlineStr">
        <is>
          <t>Accesorio para las recompensas de nivel de «Camino al Trono» y para participar en el «Clasificación de Fama Mundial».</t>
        </is>
      </c>
      <c r="C28936" t="inlineStr">
        <is>
          <t>用于"成王之路"中的档位奖励和参与"世界声望榜"排名</t>
        </is>
      </c>
    </row>
    <row r="28937" ht="13.5" customHeight="1">
      <c r="A28937" t="n">
        <v>503161</v>
      </c>
      <c r="B28937" t="inlineStr">
        <is>
          <t>Sirve para participar en el evento «Revisar Carta Secreta». Al finalizar el evento, se convierte en 10000 monedas de oro.</t>
        </is>
      </c>
      <c r="C28937" t="inlineStr">
        <is>
          <t>用于参与“审阅密函”活动的道具，活动结束后转化为10000金币</t>
        </is>
      </c>
    </row>
    <row r="28938" ht="13.5" customHeight="1">
      <c r="A28938" t="n">
        <v>503162</v>
      </c>
      <c r="B28938" t="inlineStr">
        <is>
          <t>Se usa para desbloquear la indumentaria de Ainz Ooal Gown.</t>
        </is>
      </c>
      <c r="C28938" t="inlineStr">
        <is>
          <t>用于解锁安兹乌尔恭时装的道具</t>
        </is>
      </c>
    </row>
    <row r="28939" ht="13.5" customHeight="1">
      <c r="A28939" t="n">
        <v>503163</v>
      </c>
      <c r="B28939" t="inlineStr">
        <is>
          <t>Sirve para participar en el evento «Sala del Consejo Imperial». Al finalizar el evento, se convierte en 10000 monedas de oro.</t>
        </is>
      </c>
      <c r="C28939" t="inlineStr">
        <is>
          <t>用于参与"帝国议事厅"活动的道具，活动结束后转化为10000金币</t>
        </is>
      </c>
    </row>
    <row r="28940" ht="13.5" customHeight="1">
      <c r="A28940" t="n">
        <v>503164</v>
      </c>
      <c r="B28940" t="inlineStr">
        <is>
          <t>Sirve para canjear artículos en «Tributo de otro mundo». Al finalizar el evento, se convierte en 50000 monedas de oro.</t>
        </is>
      </c>
      <c r="C28940" t="inlineStr">
        <is>
          <t>用于在“异域献礼”内兑换商品，活动结束后转化为50000金币</t>
        </is>
      </c>
    </row>
    <row r="28941" ht="13.5" customHeight="1">
      <c r="A28941" t="n">
        <v>503165</v>
      </c>
      <c r="B28941" t="inlineStr">
        <is>
          <t>Accesorio del evento «Calendario del Reino». Al donarlo, obtienes 1 punto de autoridad. Se convierte en 500 monedas de oro al finalizar el evento.</t>
        </is>
      </c>
      <c r="C28941" t="inlineStr">
        <is>
          <t>用于"王国纪年"活动的道具，捐献后获得1点威严值，活动结束后转化为500金币</t>
        </is>
      </c>
    </row>
    <row r="28942" ht="13.5" customHeight="1">
      <c r="A28942" t="n">
        <v>503166</v>
      </c>
      <c r="B28942" t="inlineStr">
        <is>
          <t>Se usa para las recompensas de nivel en «Calendario del Reino» y para participar en la «Clasificación de Conquista».</t>
        </is>
      </c>
      <c r="C28942" t="inlineStr">
        <is>
          <t>用于"王国纪年"中的档位奖励和参与"争霸榜"排名</t>
        </is>
      </c>
    </row>
    <row r="28943" ht="13.5" customHeight="1">
      <c r="A28943" t="n">
        <v>503167</v>
      </c>
      <c r="B28943" t="inlineStr">
        <is>
          <t>Objeto para desbloquear la indumentaria de Albedo.</t>
        </is>
      </c>
      <c r="C28943" t="inlineStr">
        <is>
          <t>用于解锁雅儿贝德时装的道具</t>
        </is>
      </c>
    </row>
    <row r="28944" ht="13.5" customHeight="1">
      <c r="A28944" t="n">
        <v>503168</v>
      </c>
      <c r="B28944" t="inlineStr">
        <is>
          <t>Retrato de talento azul del evento «Reclutar talento». Al finalizar el evento, se convierte en 500 monedas de oro.</t>
        </is>
      </c>
      <c r="C28944" t="inlineStr">
        <is>
          <t>招揽贤才活动的蓝色人才画像，活动结束后转化为500金币</t>
        </is>
      </c>
    </row>
    <row r="28945" ht="13.5" customHeight="1">
      <c r="A28945" t="n">
        <v>503169</v>
      </c>
      <c r="B28945" t="inlineStr">
        <is>
          <t>Retrato de talento púrpura del evento «Reclutar talento». Al finalizar el evento, se convierte en 500 monedas de oro.</t>
        </is>
      </c>
      <c r="C28945" t="inlineStr">
        <is>
          <t>招揽贤才活动的紫色人才画像，活动结束后转化为500金币</t>
        </is>
      </c>
    </row>
    <row r="28946" ht="13.5" customHeight="1">
      <c r="A28946" t="n">
        <v>503170</v>
      </c>
      <c r="B28946" t="inlineStr">
        <is>
          <t>Retrato de talento naranja del evento «Reclutar talento». Al finalizar el evento, se convierte en 500 monedas de oro.</t>
        </is>
      </c>
      <c r="C28946" t="inlineStr">
        <is>
          <t>招揽贤才活动的橙色人才画像，活动结束后转化为500金币</t>
        </is>
      </c>
    </row>
    <row r="28947" ht="13.5" customHeight="1">
      <c r="A28947" t="n">
        <v>503171</v>
      </c>
      <c r="B28947" t="inlineStr">
        <is>
          <t>Se usa para desbloquear el tocado «Cuernos de Albedo».</t>
        </is>
      </c>
      <c r="C28947" t="inlineStr">
        <is>
          <t>用于解锁头饰装扮“雅儿贝德长角”</t>
        </is>
      </c>
    </row>
    <row r="28948" ht="13.5" customHeight="1">
      <c r="A28948" t="n">
        <v>503172</v>
      </c>
      <c r="B28948" t="inlineStr">
        <is>
          <t>Se usa para desbloquear la decoración de arma «Bardiche».</t>
        </is>
      </c>
      <c r="C28948" t="inlineStr">
        <is>
          <t>用于解锁武器装扮“雅儿贝德的近战重武器”</t>
        </is>
      </c>
    </row>
    <row r="28949" ht="13.5" customHeight="1">
      <c r="A28949" t="n">
        <v>503173</v>
      </c>
      <c r="B28949" t="inlineStr">
        <is>
          <t>Se usa para desbloquear el tocado «Lazo de Shalltear».</t>
        </is>
      </c>
      <c r="C28949" t="inlineStr">
        <is>
          <t>用于解锁头饰装扮“夏提雅礼帽”</t>
        </is>
      </c>
    </row>
    <row r="28950" ht="13.5" customHeight="1">
      <c r="A28950" t="n">
        <v>503174</v>
      </c>
      <c r="B28950" t="inlineStr">
        <is>
          <t>Se usa para desbloquear el atuendo de máscara «Máscara de celos».</t>
        </is>
      </c>
      <c r="C28950" t="inlineStr">
        <is>
          <t>用于解锁面饰装扮“嫉妒面具”</t>
        </is>
      </c>
    </row>
    <row r="28951" ht="13.5" customHeight="1">
      <c r="A28951" t="n">
        <v>503175</v>
      </c>
      <c r="B28951" t="inlineStr">
        <is>
          <t>Se usa para desbloquear la decoración de arma «Lanza Pipeta».</t>
        </is>
      </c>
      <c r="C28951" t="inlineStr">
        <is>
          <t>用于解锁武器装扮“滴管长枪”</t>
        </is>
      </c>
    </row>
    <row r="28952" ht="13.5" customHeight="1">
      <c r="A28952" t="n">
        <v>503176</v>
      </c>
      <c r="B28952" t="inlineStr">
        <is>
          <t>Se usa para desbloquear el tocado «Diadema de las Pléyades».</t>
        </is>
      </c>
      <c r="C28952" t="inlineStr">
        <is>
          <t>用于解锁头饰装扮“女仆发饰”</t>
        </is>
      </c>
    </row>
    <row r="28953" ht="13.5" customHeight="1">
      <c r="A28953" t="n">
        <v>503177</v>
      </c>
      <c r="B28953" t="inlineStr">
        <is>
          <t>Se usa para desbloquear el atuendo de máscara «Gafas de Demiurgo».</t>
        </is>
      </c>
      <c r="C28953" t="inlineStr">
        <is>
          <t>用于解锁面饰装扮“迪米乌哥斯的平光镜”</t>
        </is>
      </c>
    </row>
    <row r="28954" ht="13.5" customHeight="1">
      <c r="A28954" t="n">
        <v>503178</v>
      </c>
      <c r="B28954" t="inlineStr">
        <is>
          <t>Sirve para participar en el evento «Restaurar maná». Al finalizar el evento, se transformará en 1000 monedas de oro.</t>
        </is>
      </c>
      <c r="C28954" t="inlineStr">
        <is>
          <t>用于参与“补充魔力”活动的道具，活动结束后转化为1000金币</t>
        </is>
      </c>
    </row>
    <row r="28955" ht="13.5" customHeight="1">
      <c r="A28955" t="n">
        <v>503179</v>
      </c>
      <c r="B28955" t="inlineStr">
        <is>
          <t>Mini 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Rey Sabio del Bosque Hamusuke</t>
        </is>
      </c>
      <c r="C28957" t="inlineStr">
        <is>
          <t>森林贤王仓助</t>
        </is>
      </c>
    </row>
    <row r="28958" ht="13.5" customHeight="1">
      <c r="A28958" t="n">
        <v>503182</v>
      </c>
      <c r="B28958" t="inlineStr">
        <is>
          <t>Objeto para desbloquear la montura «Rey Sabio del Bosque Hamusuke».</t>
        </is>
      </c>
      <c r="C28958" t="inlineStr">
        <is>
          <t>用于解锁坐骑森林贤王仓助的道具</t>
        </is>
      </c>
    </row>
    <row r="28959" ht="13.5" customHeight="1">
      <c r="A28959" t="n">
        <v>503183</v>
      </c>
      <c r="B28959" t="inlineStr">
        <is>
          <t>Corcel divino del destino</t>
        </is>
      </c>
      <c r="C28959" t="inlineStr">
        <is>
          <t>天命神驹</t>
        </is>
      </c>
    </row>
    <row r="28960" ht="13.5" customHeight="1">
      <c r="A28960" t="n">
        <v>503184</v>
      </c>
      <c r="B28960" t="inlineStr">
        <is>
          <t>Objeto para desbloquear la montura «Corcel divino del destino».</t>
        </is>
      </c>
      <c r="C28960" t="inlineStr">
        <is>
          <t>用于解锁坐骑天命神驹的道具</t>
        </is>
      </c>
    </row>
    <row r="28961" ht="13.5" customHeight="1">
      <c r="A28961" t="n">
        <v>503185</v>
      </c>
      <c r="B28961" t="inlineStr">
        <is>
          <t>Devorador de Almas</t>
        </is>
      </c>
      <c r="C28961" t="inlineStr">
        <is>
          <t>soul eater</t>
        </is>
      </c>
    </row>
    <row r="28962" ht="13.5" customHeight="1">
      <c r="A28962" t="n">
        <v>503186</v>
      </c>
      <c r="B28962" t="inlineStr">
        <is>
          <t>Accesorio para desbloquear el atuendo de montura «Devorador de Almas» del Corcel divino del destino.</t>
        </is>
      </c>
      <c r="C28962" t="inlineStr">
        <is>
          <t>用于解锁天命神驹的坐骑装扮“soul eater”</t>
        </is>
      </c>
    </row>
    <row r="28963" ht="13.5" customHeight="1">
      <c r="A28963" t="n">
        <v>503187</v>
      </c>
      <c r="B28963" t="inlineStr">
        <is>
          <t>Reinar</t>
        </is>
      </c>
      <c r="C28963" t="inlineStr">
        <is>
          <t>君临</t>
        </is>
      </c>
    </row>
    <row r="28964" ht="13.5" customHeight="1">
      <c r="A28964" t="n">
        <v>503188</v>
      </c>
      <c r="B28964" t="inlineStr">
        <is>
          <t>Se usa para desbloquear el artefacto Reinar.</t>
        </is>
      </c>
      <c r="C28964" t="inlineStr">
        <is>
          <t>用于解锁神器君临的道具</t>
        </is>
      </c>
    </row>
    <row r="28965" ht="13.5" customHeight="1">
      <c r="A28965" t="n">
        <v>503189</v>
      </c>
      <c r="B28965" t="inlineStr">
        <is>
          <t>Báculo de Ainz Ooal Gown</t>
        </is>
      </c>
      <c r="C28965" t="inlineStr">
        <is>
          <t>安兹乌尔恭之杖</t>
        </is>
      </c>
    </row>
    <row r="28966" ht="13.5" customHeight="1">
      <c r="A28966" t="n">
        <v>503190</v>
      </c>
      <c r="B28966" t="inlineStr">
        <is>
          <t>Objeto para desbloquear el atuendo del artefacto «Báculo de Ainz Ooal Gown» de Reinar.</t>
        </is>
      </c>
      <c r="C28966" t="inlineStr">
        <is>
          <t>用于解锁神器君临的神器装扮“安兹乌尔恭之杖”</t>
        </is>
      </c>
    </row>
    <row r="28967" ht="13.5" customHeight="1">
      <c r="A28967" t="n">
        <v>503191</v>
      </c>
      <c r="B28967" t="inlineStr">
        <is>
          <t>Estandarte de Ainz</t>
        </is>
      </c>
      <c r="C28967" t="inlineStr">
        <is>
          <t>安兹的旗帜</t>
        </is>
      </c>
    </row>
    <row r="28968" ht="13.5" customHeight="1">
      <c r="A28968" t="n">
        <v>503192</v>
      </c>
      <c r="B28968" t="inlineStr">
        <is>
          <t>Objeto para desbloquear el Estandarte de Ainz en el Enclave Champiñón.</t>
        </is>
      </c>
      <c r="C28968" t="inlineStr">
        <is>
          <t>菇菇车位中解锁安兹的旗帜的道具</t>
        </is>
      </c>
    </row>
    <row r="28969" ht="13.5" customHeight="1">
      <c r="A28969" t="n">
        <v>503193</v>
      </c>
      <c r="B28969" t="inlineStr">
        <is>
          <t>Espada y gloria</t>
        </is>
      </c>
      <c r="C28969" t="inlineStr">
        <is>
          <t>剑予荣耀</t>
        </is>
      </c>
    </row>
    <row r="28970" ht="13.5" customHeight="1">
      <c r="A28970" t="n">
        <v>503194</v>
      </c>
      <c r="B28970" t="inlineStr">
        <is>
          <t>Objeto para desbloquear el espaldar Espada y gloria</t>
        </is>
      </c>
      <c r="C28970" t="inlineStr">
        <is>
          <t>用于解锁背饰剑予荣耀的道具</t>
        </is>
      </c>
    </row>
    <row r="28971" ht="13.5" customHeight="1">
      <c r="A28971" t="n">
        <v>503195</v>
      </c>
      <c r="B28971" t="inlineStr">
        <is>
          <t>Alas Negro Cuervo</t>
        </is>
      </c>
      <c r="C28971" t="inlineStr">
        <is>
          <t>雅儿贝德的漆黑之翼</t>
        </is>
      </c>
    </row>
    <row r="28972" ht="13.5" customHeight="1">
      <c r="A28972" t="n">
        <v>503196</v>
      </c>
      <c r="B28972" t="inlineStr">
        <is>
          <t>Objeto para desbloquear el espaldar «Alas Negro Cuervo»</t>
        </is>
      </c>
      <c r="C28972" t="inlineStr">
        <is>
          <t>用于解锁背饰雅儿贝德的漆黑之翼的道具</t>
        </is>
      </c>
    </row>
    <row r="28973" ht="13.5" customHeight="1">
      <c r="A28973" t="n">
        <v>503197</v>
      </c>
      <c r="B28973" t="inlineStr">
        <is>
          <t>Señor de Otro Mundo</t>
        </is>
      </c>
      <c r="C28973" t="inlineStr">
        <is>
          <t>异世之主</t>
        </is>
      </c>
    </row>
    <row r="28974" ht="13.5" customHeight="1">
      <c r="A28974" t="n">
        <v>503198</v>
      </c>
      <c r="B28974" t="inlineStr">
        <is>
          <t>Aclamado por todos</t>
        </is>
      </c>
      <c r="C28974" t="inlineStr">
        <is>
          <t>众望所归</t>
        </is>
      </c>
    </row>
    <row r="28975" ht="13.5" customHeight="1">
      <c r="A28975" t="n">
        <v>503199</v>
      </c>
      <c r="B28975" t="inlineStr">
        <is>
          <t>Gran renombre</t>
        </is>
      </c>
      <c r="C28975" t="inlineStr">
        <is>
          <t>声名大显</t>
        </is>
      </c>
    </row>
    <row r="28976" ht="13.5" customHeight="1">
      <c r="A28976" t="n">
        <v>503200</v>
      </c>
      <c r="B28976" t="inlineStr">
        <is>
          <t>Dominador del Destino</t>
        </is>
      </c>
      <c r="C28976" t="inlineStr">
        <is>
          <t>天命支配者</t>
        </is>
      </c>
    </row>
    <row r="28977" ht="13.5" customHeight="1">
      <c r="A28977" t="n">
        <v>503201</v>
      </c>
      <c r="B28977" t="inlineStr">
        <is>
          <t>Líder del Imperio</t>
        </is>
      </c>
      <c r="C28977" t="inlineStr">
        <is>
          <t>帝国领袖</t>
        </is>
      </c>
    </row>
    <row r="28978" ht="13.5" customHeight="1">
      <c r="A28978" t="n">
        <v>503202</v>
      </c>
      <c r="B28978" t="inlineStr">
        <is>
          <t>Rey de la Dominación</t>
        </is>
      </c>
      <c r="C28978" t="inlineStr">
        <is>
          <t>统御之王</t>
        </is>
      </c>
    </row>
    <row r="28979" ht="13.5" customHeight="1">
      <c r="A28979" t="n">
        <v>503203</v>
      </c>
      <c r="B28979" t="inlineStr">
        <is>
          <t>Ser Supremo</t>
        </is>
      </c>
      <c r="C28979" t="inlineStr">
        <is>
          <t>至高无上的存在</t>
        </is>
      </c>
    </row>
    <row r="28980" ht="13.5" customHeight="1">
      <c r="A28980" t="n">
        <v>503204</v>
      </c>
      <c r="B28980" t="inlineStr">
        <is>
          <t>Guardián de Nazarick</t>
        </is>
      </c>
      <c r="C28980" t="inlineStr">
        <is>
          <t>纳萨力克守护者</t>
        </is>
      </c>
    </row>
    <row r="28981" ht="13.5" customHeight="1">
      <c r="A28981" t="n">
        <v>503205</v>
      </c>
      <c r="B28981" t="inlineStr">
        <is>
          <t>Rey Hechicero</t>
        </is>
      </c>
      <c r="C28981" t="inlineStr">
        <is>
          <t>魔导王</t>
        </is>
      </c>
    </row>
    <row r="28982" ht="13.5" customHeight="1">
      <c r="A28982" t="n">
        <v>503206</v>
      </c>
      <c r="B28982" t="inlineStr">
        <is>
          <t>Recompensa para los tres primeros puestos de la «Clasificación de Fama Mundial»</t>
        </is>
      </c>
      <c r="C28982" t="inlineStr">
        <is>
          <t>“世界声望榜”排行前三名可获得</t>
        </is>
      </c>
    </row>
    <row r="28983" ht="13.5" customHeight="1">
      <c r="A28983" t="n">
        <v>503207</v>
      </c>
      <c r="B28983" t="inlineStr">
        <is>
          <t>Recompensa para los tres primeros puestos de la «Clasificación de Conquista»</t>
        </is>
      </c>
      <c r="C28983" t="inlineStr">
        <is>
          <t>“争霸榜”排行前三名可获得</t>
        </is>
      </c>
    </row>
    <row r="28984" ht="13.5" customHeight="1">
      <c r="A28984" t="n">
        <v>503208</v>
      </c>
      <c r="B28984" t="inlineStr">
        <is>
          <t>Gloria de Nazarick</t>
        </is>
      </c>
      <c r="C28984" t="inlineStr">
        <is>
          <t>纳萨力克石材边框</t>
        </is>
      </c>
    </row>
    <row r="28985" ht="13.5" customHeight="1">
      <c r="A28985" t="n">
        <v>503209</v>
      </c>
      <c r="B28985" t="inlineStr">
        <is>
          <t>Emblema del gremio Ainz Ooal Gown</t>
        </is>
      </c>
      <c r="C28985" t="inlineStr">
        <is>
          <t>安兹乌尔恭公会纹章</t>
        </is>
      </c>
    </row>
    <row r="28986" ht="13.5" customHeight="1">
      <c r="A28986" t="n">
        <v>503210</v>
      </c>
      <c r="B28986" t="inlineStr">
        <is>
          <t>Luna de Sangre</t>
        </is>
      </c>
      <c r="C28986" t="inlineStr">
        <is>
          <t>献血月亮</t>
        </is>
      </c>
    </row>
    <row r="28987" ht="13.5" customHeight="1">
      <c r="A28987" t="n">
        <v>503211</v>
      </c>
      <c r="B28987" t="inlineStr">
        <is>
          <t>Explorar el Mundo</t>
        </is>
      </c>
      <c r="C28987" t="inlineStr">
        <is>
          <t>探索世界</t>
        </is>
      </c>
    </row>
    <row r="28988" ht="13.5" customHeight="1">
      <c r="A28988" t="n">
        <v>503212</v>
      </c>
      <c r="B28988" t="inlineStr">
        <is>
          <t>Poder real en mano</t>
        </is>
      </c>
      <c r="C28988" t="inlineStr">
        <is>
          <t>王权在握</t>
        </is>
      </c>
    </row>
    <row r="28989" ht="13.5" customHeight="1">
      <c r="A28989" t="n">
        <v>503213</v>
      </c>
      <c r="B28989" t="inlineStr">
        <is>
          <t>Suministro Real I</t>
        </is>
      </c>
      <c r="C28989" t="inlineStr">
        <is>
          <t>王财补给Ⅰ</t>
        </is>
      </c>
    </row>
    <row r="28990" ht="13.5" customHeight="1">
      <c r="A28990" t="n">
        <v>503214</v>
      </c>
      <c r="B28990" t="inlineStr">
        <is>
          <t>Suministro Real II</t>
        </is>
      </c>
      <c r="C28990" t="inlineStr">
        <is>
          <t>王财补给Ⅱ</t>
        </is>
      </c>
    </row>
    <row r="28991" ht="13.5" customHeight="1">
      <c r="A28991" t="n">
        <v>503215</v>
      </c>
      <c r="B28991" t="inlineStr">
        <is>
          <t>Suministro Real III</t>
        </is>
      </c>
      <c r="C28991" t="inlineStr">
        <is>
          <t>王财补给Ⅲ</t>
        </is>
      </c>
    </row>
    <row r="28992" ht="13.5" customHeight="1">
      <c r="A28992" t="n">
        <v>503216</v>
      </c>
      <c r="B28992" t="inlineStr">
        <is>
          <t>Suministro Real IV</t>
        </is>
      </c>
      <c r="C28992" t="inlineStr">
        <is>
          <t>王财补给Ⅳ</t>
        </is>
      </c>
    </row>
    <row r="28993" ht="13.5" customHeight="1">
      <c r="A28993" t="n">
        <v>503217</v>
      </c>
      <c r="B28993" t="inlineStr">
        <is>
          <t>Suministro Real V</t>
        </is>
      </c>
      <c r="C28993" t="inlineStr">
        <is>
          <t>王财补给Ⅴ</t>
        </is>
      </c>
    </row>
    <row r="28994" ht="13.5" customHeight="1">
      <c r="A28994" t="n">
        <v>503218</v>
      </c>
      <c r="B28994" t="inlineStr">
        <is>
          <t>Suministro Real VI</t>
        </is>
      </c>
      <c r="C28994" t="inlineStr">
        <is>
          <t>王财补给Ⅵ</t>
        </is>
      </c>
    </row>
    <row r="28995" ht="13.5" customHeight="1">
      <c r="A28995" t="n">
        <v>503219</v>
      </c>
      <c r="B28995" t="inlineStr">
        <is>
          <t>Poder del Rey I</t>
        </is>
      </c>
      <c r="C28995" t="inlineStr">
        <is>
          <t>王权助力Ⅰ</t>
        </is>
      </c>
    </row>
    <row r="28996" ht="13.5" customHeight="1">
      <c r="A28996" t="n">
        <v>503220</v>
      </c>
      <c r="B28996" t="inlineStr">
        <is>
          <t>Poder del Rey II</t>
        </is>
      </c>
      <c r="C28996" t="inlineStr">
        <is>
          <t>王权助力Ⅱ</t>
        </is>
      </c>
    </row>
    <row r="28997" ht="13.5" customHeight="1">
      <c r="A28997" t="n">
        <v>503221</v>
      </c>
      <c r="B28997" t="inlineStr">
        <is>
          <t>Poder del Rey III</t>
        </is>
      </c>
      <c r="C28997" t="inlineStr">
        <is>
          <t>王权助力Ⅲ</t>
        </is>
      </c>
    </row>
    <row r="28998" ht="13.5" customHeight="1">
      <c r="A28998" t="n">
        <v>503222</v>
      </c>
      <c r="B28998" t="inlineStr">
        <is>
          <t>Poder del Rey IV</t>
        </is>
      </c>
      <c r="C28998" t="inlineStr">
        <is>
          <t>王权助力Ⅳ</t>
        </is>
      </c>
    </row>
    <row r="28999" ht="13.5" customHeight="1">
      <c r="A28999" t="n">
        <v>503223</v>
      </c>
      <c r="B28999" t="inlineStr">
        <is>
          <t>Poder del Rey V</t>
        </is>
      </c>
      <c r="C28999" t="inlineStr">
        <is>
          <t>王权助力Ⅴ</t>
        </is>
      </c>
    </row>
    <row r="29000" ht="13.5" customHeight="1">
      <c r="A29000" t="n">
        <v>503224</v>
      </c>
      <c r="B29000" t="inlineStr">
        <is>
          <t>Poder del Rey VI</t>
        </is>
      </c>
      <c r="C29000" t="inlineStr">
        <is>
          <t>王权助力Ⅵ</t>
        </is>
      </c>
    </row>
    <row r="29001" ht="13.5" customHeight="1">
      <c r="A29001" t="n">
        <v>503225</v>
      </c>
      <c r="B29001" t="inlineStr">
        <is>
          <t>Gran gesta del rey</t>
        </is>
      </c>
      <c r="C29001" t="inlineStr">
        <is>
          <t>王之伟业</t>
        </is>
      </c>
    </row>
    <row r="29002" ht="13.5" customHeight="1">
      <c r="A29002" t="n">
        <v>503226</v>
      </c>
      <c r="B29002" t="inlineStr">
        <is>
          <t>Voluntad del Rey</t>
        </is>
      </c>
      <c r="C29002" t="inlineStr">
        <is>
          <t>王之意志</t>
        </is>
      </c>
    </row>
    <row r="29003" ht="13.5" customHeight="1">
      <c r="A29003" t="n">
        <v>503227</v>
      </c>
      <c r="B29003" t="inlineStr">
        <is>
          <t>Tesoro de Suministros I</t>
        </is>
      </c>
      <c r="C29003" t="inlineStr">
        <is>
          <t>补充宝库Ⅰ</t>
        </is>
      </c>
    </row>
    <row r="29004" ht="13.5" customHeight="1">
      <c r="A29004" t="n">
        <v>503228</v>
      </c>
      <c r="B29004" t="inlineStr">
        <is>
          <t>Tesoro de Suministros II</t>
        </is>
      </c>
      <c r="C29004" t="inlineStr">
        <is>
          <t>补充宝库Ⅱ</t>
        </is>
      </c>
    </row>
    <row r="29005" ht="13.5" customHeight="1">
      <c r="A29005" t="n">
        <v>503229</v>
      </c>
      <c r="B29005" t="inlineStr">
        <is>
          <t>Tesoro de Suministros III</t>
        </is>
      </c>
      <c r="C29005" t="inlineStr">
        <is>
          <t>补充宝库Ⅲ</t>
        </is>
      </c>
    </row>
    <row r="29006" ht="13.5" customHeight="1">
      <c r="A29006" t="n">
        <v>503230</v>
      </c>
      <c r="B29006" t="inlineStr">
        <is>
          <t>Tesoro de Suministros IV</t>
        </is>
      </c>
      <c r="C29006" t="inlineStr">
        <is>
          <t>补充宝库Ⅳ</t>
        </is>
      </c>
    </row>
    <row r="29007" ht="13.5" customHeight="1">
      <c r="A29007" t="n">
        <v>503231</v>
      </c>
      <c r="B29007" t="inlineStr">
        <is>
          <t>Tesoro de Suministros V</t>
        </is>
      </c>
      <c r="C29007" t="inlineStr">
        <is>
          <t>补充宝库Ⅴ</t>
        </is>
      </c>
    </row>
    <row r="29008" ht="13.5" customHeight="1">
      <c r="A29008" t="n">
        <v>503232</v>
      </c>
      <c r="B29008" t="inlineStr">
        <is>
          <t>Tesoro de Suministros VI</t>
        </is>
      </c>
      <c r="C29008" t="inlineStr">
        <is>
          <t>补充宝库Ⅵ</t>
        </is>
      </c>
    </row>
    <row r="29009" ht="13.5" customHeight="1">
      <c r="A29009" t="n">
        <v>503233</v>
      </c>
      <c r="B29009" t="inlineStr">
        <is>
          <t>Supera el nivel 8</t>
        </is>
      </c>
      <c r="C29009" t="inlineStr">
        <is>
          <t>通关第8关</t>
        </is>
      </c>
    </row>
    <row r="29010" ht="13.5" customHeight="1">
      <c r="A29010" t="n">
        <v>503234</v>
      </c>
      <c r="B29010" t="inlineStr">
        <is>
          <t>Supera el nivel 9</t>
        </is>
      </c>
      <c r="C29010" t="inlineStr">
        <is>
          <t>通关第9关</t>
        </is>
      </c>
    </row>
    <row r="29011" ht="13.5" customHeight="1">
      <c r="A29011" t="n">
        <v>503235</v>
      </c>
      <c r="B29011" t="inlineStr">
        <is>
          <t>Supera el nivel 10</t>
        </is>
      </c>
      <c r="C29011" t="inlineStr">
        <is>
          <t>通关第10关</t>
        </is>
      </c>
    </row>
    <row r="29012" ht="13.5" customHeight="1">
      <c r="A29012" t="n">
        <v>503236</v>
      </c>
      <c r="B29012" t="inlineStr">
        <is>
          <t>Supera el nivel 11</t>
        </is>
      </c>
      <c r="C29012" t="inlineStr">
        <is>
          <t>通关第11关</t>
        </is>
      </c>
    </row>
    <row r="29013" ht="13.5" customHeight="1">
      <c r="A29013" t="n">
        <v>503237</v>
      </c>
      <c r="B29013" t="inlineStr">
        <is>
          <t>Supera el nivel 12</t>
        </is>
      </c>
      <c r="C29013" t="inlineStr">
        <is>
          <t>通关第12关</t>
        </is>
      </c>
    </row>
    <row r="29014" ht="13.5" customHeight="1">
      <c r="A29014" t="n">
        <v>503238</v>
      </c>
      <c r="B29014" t="inlineStr">
        <is>
          <t>Supera el nivel 13</t>
        </is>
      </c>
      <c r="C29014" t="inlineStr">
        <is>
          <t>通关第13关</t>
        </is>
      </c>
    </row>
    <row r="29015" ht="13.5" customHeight="1">
      <c r="A29015" t="n">
        <v>503239</v>
      </c>
      <c r="B29015" t="inlineStr">
        <is>
          <t>Supera el nivel 14</t>
        </is>
      </c>
      <c r="C29015" t="inlineStr">
        <is>
          <t>通关第14关</t>
        </is>
      </c>
    </row>
    <row r="29016" ht="13.5" customHeight="1">
      <c r="A29016" t="n">
        <v>503240</v>
      </c>
      <c r="B29016" t="inlineStr">
        <is>
          <t>Supera el nivel 15</t>
        </is>
      </c>
      <c r="C29016" t="inlineStr">
        <is>
          <t>通关第15关</t>
        </is>
      </c>
    </row>
    <row r="29017" ht="13.5" customHeight="1">
      <c r="A29017" t="n">
        <v>503241</v>
      </c>
      <c r="B29017" t="inlineStr">
        <is>
          <t>Supera el nivel 16</t>
        </is>
      </c>
      <c r="C29017" t="inlineStr">
        <is>
          <t>通关第16关</t>
        </is>
      </c>
    </row>
    <row r="29018" ht="13.5" customHeight="1">
      <c r="A29018" t="n">
        <v>503242</v>
      </c>
      <c r="B29018" t="inlineStr">
        <is>
          <t>Supera el nivel 17</t>
        </is>
      </c>
      <c r="C29018" t="inlineStr">
        <is>
          <t>通关第17关</t>
        </is>
      </c>
    </row>
    <row r="29019" ht="13.5" customHeight="1">
      <c r="A29019" t="n">
        <v>503243</v>
      </c>
      <c r="B29019" t="inlineStr">
        <is>
          <t>Supera el nivel 18</t>
        </is>
      </c>
      <c r="C29019" t="inlineStr">
        <is>
          <t>通关第18关</t>
        </is>
      </c>
    </row>
    <row r="29020" ht="13.5" customHeight="1">
      <c r="A29020" t="n">
        <v>503244</v>
      </c>
      <c r="B29020" t="inlineStr">
        <is>
          <t>Supera el nivel 19</t>
        </is>
      </c>
      <c r="C29020" t="inlineStr">
        <is>
          <t>通关第19关</t>
        </is>
      </c>
    </row>
    <row r="29021" ht="13.5" customHeight="1">
      <c r="A29021" t="n">
        <v>503245</v>
      </c>
      <c r="B29021" t="inlineStr">
        <is>
          <t>Supera el nivel 20</t>
        </is>
      </c>
      <c r="C29021" t="inlineStr">
        <is>
          <t>通关第20关</t>
        </is>
      </c>
    </row>
    <row r="29022" ht="13.5" customHeight="1">
      <c r="A29022" t="n">
        <v>503246</v>
      </c>
      <c r="B29022" t="inlineStr">
        <is>
          <t>Supera el nivel 21</t>
        </is>
      </c>
      <c r="C29022" t="inlineStr">
        <is>
          <t>通关第21关</t>
        </is>
      </c>
    </row>
    <row r="29023" ht="13.5" customHeight="1">
      <c r="A29023" t="n">
        <v>503247</v>
      </c>
      <c r="B29023" t="inlineStr">
        <is>
          <t>Desbloquear montura avanzada\n«Rey Sabio del Bosque Hamusuke»</t>
        </is>
      </c>
      <c r="C29023" t="inlineStr">
        <is>
          <t>解锁高级坐骑\n“森林贤王仓助”</t>
        </is>
      </c>
    </row>
    <row r="29024" ht="13.5" customHeight="1">
      <c r="A29024" t="n">
        <v>503248</v>
      </c>
      <c r="B29024" t="inlineStr">
        <is>
          <t>Desbloquear montura avanzada\n«Corcel divino del destino»</t>
        </is>
      </c>
      <c r="C29024" t="inlineStr">
        <is>
          <t>解锁高级坐骑\n“天命神驹”</t>
        </is>
      </c>
    </row>
    <row r="29025" ht="13.5" customHeight="1">
      <c r="A29025" t="n">
        <v>503249</v>
      </c>
      <c r="B29025" t="inlineStr">
        <is>
          <t>Desbloquear la transformación del artefacto\n«Reinar»</t>
        </is>
      </c>
      <c r="C29025" t="inlineStr">
        <is>
          <t>解锁神器化形\n“君临”</t>
        </is>
      </c>
    </row>
    <row r="29026" ht="13.5" customHeight="1">
      <c r="A29026" t="n">
        <v>503250</v>
      </c>
      <c r="B29026" t="inlineStr">
        <is>
          <t>Desbloquear el espaldar avanzado\n«Espada y Gloria»</t>
        </is>
      </c>
      <c r="C29026" t="inlineStr">
        <is>
          <t>解锁高级背饰\n“剑予荣耀”</t>
        </is>
      </c>
    </row>
    <row r="29027" ht="13.5" customHeight="1">
      <c r="A29027" t="n">
        <v>503251</v>
      </c>
      <c r="B29027" t="inlineStr">
        <is>
          <t>Desbloquear el espaldar avanzado\n«Alas Negro Cuervo»</t>
        </is>
      </c>
      <c r="C29027" t="inlineStr">
        <is>
          <t>解锁高级背饰\n“雅儿贝德的漆黑之翼”</t>
        </is>
      </c>
    </row>
    <row r="29028" ht="13.5" customHeight="1">
      <c r="A29028" t="n">
        <v>503252</v>
      </c>
      <c r="B29028" t="inlineStr">
        <is>
          <t>1.º en la Clasificación de Fama Mundial</t>
        </is>
      </c>
      <c r="C29028" t="inlineStr">
        <is>
          <t>世界声望榜排名第一</t>
        </is>
      </c>
    </row>
    <row r="29029" ht="13.5" customHeight="1">
      <c r="A29029" t="n">
        <v>503253</v>
      </c>
      <c r="B29029" t="inlineStr">
        <is>
          <t>2.º en la Clasificación de Fama Mundial</t>
        </is>
      </c>
      <c r="C29029" t="inlineStr">
        <is>
          <t>世界声望榜排名第二</t>
        </is>
      </c>
    </row>
    <row r="29030" ht="13.5" customHeight="1">
      <c r="A29030" t="n">
        <v>503254</v>
      </c>
      <c r="B29030" t="inlineStr">
        <is>
          <t>3.º en la Clasificación de Fama Mundial</t>
        </is>
      </c>
      <c r="C29030" t="inlineStr">
        <is>
          <t>世界声望榜排名第三</t>
        </is>
      </c>
    </row>
    <row r="29031" ht="13.5" customHeight="1">
      <c r="A29031" t="n">
        <v>503255</v>
      </c>
      <c r="B29031" t="inlineStr">
        <is>
          <t>1.º en la Clasificación de Conquista</t>
        </is>
      </c>
      <c r="C29031" t="inlineStr">
        <is>
          <t>争霸榜排名第一</t>
        </is>
      </c>
    </row>
    <row r="29032" ht="13.5" customHeight="1">
      <c r="A29032" t="n">
        <v>503256</v>
      </c>
      <c r="B29032" t="inlineStr">
        <is>
          <t>2.º en la Clasificación de Conquista</t>
        </is>
      </c>
      <c r="C29032" t="inlineStr">
        <is>
          <t>争霸榜排名第二</t>
        </is>
      </c>
    </row>
    <row r="29033" ht="13.5" customHeight="1">
      <c r="A29033" t="n">
        <v>503257</v>
      </c>
      <c r="B29033" t="inlineStr">
        <is>
          <t>3.º en la Clasificación de Conquista</t>
        </is>
      </c>
      <c r="C29033" t="inlineStr">
        <is>
          <t>争霸榜排名第三</t>
        </is>
      </c>
    </row>
    <row r="29034" ht="13.5" customHeight="1">
      <c r="A29034" t="n">
        <v>503258</v>
      </c>
      <c r="B29034" t="inlineStr">
        <is>
          <t>Máscara de Ainz</t>
        </is>
      </c>
      <c r="C29034" t="inlineStr">
        <is>
          <t>骷髅面罩(Overlord)</t>
        </is>
      </c>
    </row>
    <row r="29035" ht="13.5" customHeight="1">
      <c r="A29035" t="n">
        <v>503259</v>
      </c>
      <c r="B29035" t="inlineStr">
        <is>
          <t>Se usa para desbloquear el atuendo de máscara «Máscara de Ainz»</t>
        </is>
      </c>
      <c r="C29035" t="inlineStr">
        <is>
          <t>用于解锁面饰装扮“骷髅面罩(Overlord)”</t>
        </is>
      </c>
    </row>
    <row r="29036" ht="13.5" customHeight="1">
      <c r="A29036" t="n">
        <v>503260</v>
      </c>
      <c r="B29036" t="inlineStr">
        <is>
          <t>Clasificación de Fama Mundial</t>
        </is>
      </c>
      <c r="C29036" t="inlineStr">
        <is>
          <t>世界声望榜</t>
        </is>
      </c>
    </row>
    <row r="29037" ht="13.5" customHeight="1">
      <c r="A29037" t="n">
        <v>503261</v>
      </c>
      <c r="B29037" t="inlineStr">
        <is>
          <t>Clasificación de Conquista</t>
        </is>
      </c>
      <c r="C29037" t="inlineStr">
        <is>
          <t>争霸榜</t>
        </is>
      </c>
    </row>
    <row r="29038" ht="13.5" customHeight="1">
      <c r="A29038" t="n">
        <v>503262</v>
      </c>
      <c r="B29038" t="inlineStr">
        <is>
          <t>Valor de autoridad:</t>
        </is>
      </c>
      <c r="C29038" t="inlineStr">
        <is>
          <t>威严值:</t>
        </is>
      </c>
    </row>
    <row r="29039" ht="13.5" customHeight="1">
      <c r="A29039" t="n">
        <v>503263</v>
      </c>
      <c r="B29039" t="inlineStr">
        <is>
          <t>Registro:</t>
        </is>
      </c>
      <c r="C29039" t="inlineStr">
        <is>
          <t>记录值:</t>
        </is>
      </c>
    </row>
    <row r="29040" ht="13.5" customHeight="1">
      <c r="A29040" t="n">
        <v>503264</v>
      </c>
      <c r="B29040" t="inlineStr">
        <is>
          <t>Ola ##1</t>
        </is>
      </c>
      <c r="C29040" t="inlineStr">
        <is>
          <t>第##1波</t>
        </is>
      </c>
    </row>
    <row r="29041" ht="13.5" customHeight="1">
      <c r="A29041" t="n">
        <v>503265</v>
      </c>
      <c r="B29041" t="inlineStr">
        <is>
          <t>&lt;b&gt;&lt;color=#ab633b&gt;Tiempo de enfriamiento: &lt;b&gt;&lt;color=#02b306&gt;##1&lt;/color&gt;&lt;/b&gt;s&lt;/color&gt;&lt;/b&gt;</t>
        </is>
      </c>
      <c r="C29041" t="inlineStr">
        <is>
          <t>&lt;b&gt;&lt;color=#ab633b&gt;冷却时间:&lt;b&gt;&lt;color=#02b306&gt;##1&lt;/color&gt;&lt;/b&gt;s&lt;/color&gt;&lt;/b&gt;</t>
        </is>
      </c>
    </row>
    <row r="29042" ht="13.5" customHeight="1">
      <c r="A29042" t="n">
        <v>208649</v>
      </c>
      <c r="B29042" t="inlineStr">
        <is>
          <t>Barrido de Hoja de Cola</t>
        </is>
      </c>
      <c r="C29042" t="inlineStr">
        <is>
          <t>尾刃横扫</t>
        </is>
      </c>
    </row>
    <row r="29043" ht="13.5" customHeight="1">
      <c r="A29043" t="n">
        <v>208650</v>
      </c>
      <c r="B29043" t="inlineStr">
        <is>
          <t>Reinado del Cielo y la Tierra</t>
        </is>
      </c>
      <c r="C29043" t="inlineStr">
        <is>
          <t>天地君临</t>
        </is>
      </c>
    </row>
    <row r="29044" ht="13.5" customHeight="1">
      <c r="A29044" t="n">
        <v>208651</v>
      </c>
      <c r="B29044" t="inlineStr">
        <is>
          <t>Hoja desenvainada</t>
        </is>
      </c>
      <c r="C29044" t="inlineStr">
        <is>
          <t>利剑出鞘</t>
        </is>
      </c>
    </row>
    <row r="29045" ht="13.5" customHeight="1">
      <c r="A29045" t="n">
        <v>208652</v>
      </c>
      <c r="B29045" t="inlineStr">
        <is>
          <t>Al comenzar el combate, el crítico en un ##1% y el daño crítico final en un ##2%.. Cada 5 s, ataca a todos los enemigos con la cola, causando un ##3% de daño de habilidad, un ##4% de daño de ataque básico actual, un ##5% de daño por combo actual y un ##6% de daño de contraataque actual (todo el daño puede ser crítico; se activa una vez inmediatamente después del inicio del combate).</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Obtiene un ##4% de reducción de daño y un ##1% de daño global de habilidad. Cada 12 s invoca un Caballero Esqueleto durante 6 s. El Caballero Esqueleto tiene una velocidad de ataque de 1,5, hereda el ataque, la defensa y un ##2% de la vida máxima, y además obtiene un 100% de ataque, un 200% de evasión ignorada, un ##3% de contraataque y coeficientes de ataque básico, combo y contraataque equivalentes al daño de habilidad actual del personaje (también hereda los atributos de reducción o aumento de daño del personaje, combo, contraataque, crítico, resistencia crítica, ignorar evasión, coeficiente de ataque básico, coeficiente de combo, coeficiente de contraataque, daño de habilidad, daño crítico y resistencia crítica; es inmune a los efectos de control).</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Al comenzar el combate, aumenta el ataque y la defensa propios y de los personajes aliados en un ##1% hasta el final del combate, y les otorga un escudo equivalente al ##2% de su vida máxima durante 10 s. Cuando aparece una invocación propia, se aplica el mismo efecto sobre ella.</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Aumenta la velocidad de ataque básica de todos los compañeros en un ##1.</t>
        </is>
      </c>
      <c r="C29048" t="inlineStr">
        <is>
          <t>增加所有同伴##1基础攻速</t>
        </is>
      </c>
    </row>
    <row r="29049" ht="13.5" customHeight="1">
      <c r="A29049" t="n">
        <v>208656</v>
      </c>
      <c r="B29049" t="inlineStr">
        <is>
          <t>Reduce la defensa de todos los enemigos en un ##1%.</t>
        </is>
      </c>
      <c r="C29049" t="inlineStr">
        <is>
          <t>降低所有敌人##1%防御</t>
        </is>
      </c>
    </row>
    <row r="29050" ht="13.5" customHeight="1">
      <c r="A29050" t="n">
        <v>208657</v>
      </c>
      <c r="B29050" t="inlineStr">
        <is>
          <t>Al iniciarse el combate, aumenta en un ##1% el ataque, la defensa, la reducción de daño, la reducción de daño final, el daño crítico final, el daño crítico de habilidad final, el daño crítico de compañero final, el crítico y el crítico de habilidad durante 30 s.</t>
        </is>
      </c>
      <c r="C29050" t="inlineStr">
        <is>
          <t>战斗开始后，使自身攻击、防御、减伤、最终减伤、最终暴伤、最终技能暴伤、最终同伴暴伤、暴击、技能暴击提高##1%，持续30秒</t>
        </is>
      </c>
    </row>
    <row r="29051" ht="13.5" customHeight="1">
      <c r="A29051" t="n">
        <v>208658</v>
      </c>
      <c r="B29051" t="inlineStr">
        <is>
          <t>Cada 15 s obtiene un escudo equivalente al ##1% de su vida máxima durante 5 s. Mientras el escudo esté activo, la defensa propia aumenta un ##2% (se activa una vez inmediatamente después del inicio del combate).</t>
        </is>
      </c>
      <c r="C29051" t="inlineStr">
        <is>
          <t>每隔15秒获得##1%最大生命值护盾，持续5秒。护盾存在时，自身防御提高##2%（战斗开始后立即释放一次）</t>
        </is>
      </c>
    </row>
    <row r="29052" ht="13.5" customHeight="1">
      <c r="A29052" t="n">
        <v>208659</v>
      </c>
      <c r="B29052" t="inlineStr">
        <is>
          <t>Tras lanzar una habilidad principal pasiva, por cada 1% de daño de habilidad que tenga, el coeficiente de ataque básico, el coeficiente de combo y el coeficiente de contraataque aumentan un ##1%.</t>
        </is>
      </c>
      <c r="C29052" t="inlineStr">
        <is>
          <t>释放被动型主战技能后，使自身每拥有1%技能伤害，普攻系数、连击系数、反击系数提高##1%</t>
        </is>
      </c>
    </row>
    <row r="29053" ht="13.5" customHeight="1">
      <c r="A29053" t="n">
        <v>208660</v>
      </c>
      <c r="B29053" t="inlineStr">
        <is>
          <t>Tras lanzar una habilidad principal de tipo escudo, la reducción de daño propia aumenta adicionalmente un ##1% durante 5 s.</t>
        </is>
      </c>
      <c r="C29053" t="inlineStr">
        <is>
          <t>释放护盾型主战技能后，额外使自身减伤提高##1%，持续5秒</t>
        </is>
      </c>
    </row>
    <row r="29054" ht="13.5" customHeight="1">
      <c r="A29054" t="n">
        <v>503289</v>
      </c>
      <c r="B29054" t="inlineStr">
        <is>
          <t>Al obtener por primera vez el artefacto [Reinar], se desbloqueará además su apariencia de artefacto [Báculo de Ainz Ooal Gown].</t>
        </is>
      </c>
      <c r="C29054" t="inlineStr">
        <is>
          <t>首次获得神器【君临】时，额外解锁其神器外观【安兹乌尔恭之杖】</t>
        </is>
      </c>
    </row>
    <row r="29055" ht="13.5" customHeight="1">
      <c r="A29055" t="n">
        <v>503290</v>
      </c>
      <c r="B29055" t="inlineStr">
        <is>
          <t>Al obtener por primera vez la montura [Corcel Divino del Destino], se desbloqueará además su apariencia de montura [Devorador de Almas].</t>
        </is>
      </c>
      <c r="C29055" t="inlineStr">
        <is>
          <t>首次获得坐骑【天命神驹】时，额外解锁其坐骑外观【soul eater】</t>
        </is>
      </c>
    </row>
    <row r="29056" ht="13.5" customHeight="1">
      <c r="A29056" t="n">
        <v>503291</v>
      </c>
      <c r="B29056" t="inlineStr">
        <is>
          <t>La diferencia máxima de nivel permitida entre los tres atributos es ≤ ##1 niveles.</t>
        </is>
      </c>
      <c r="C29056" t="inlineStr">
        <is>
          <t>三种属性允许的最大等级差≤##1级</t>
        </is>
      </c>
    </row>
    <row r="29057" ht="13.5" customHeight="1">
      <c r="A29057" t="n">
        <v>503292</v>
      </c>
      <c r="B29057" t="inlineStr">
        <is>
          <t>1. Durante el evento, se desbloqueará un nuevo nivel cada día.</t>
        </is>
      </c>
      <c r="C29057" t="inlineStr">
        <is>
          <t>1.活动期间，每日将解锁一个新关卡</t>
        </is>
      </c>
    </row>
    <row r="29058" ht="13.5" customHeight="1">
      <c r="A29058" t="n">
        <v>503293</v>
      </c>
      <c r="B29058" t="inlineStr">
        <is>
          <t>2. En combate, los personajes realizarán ataques básicos automáticamente, mientras que la magia debe lanzarse manualmente.</t>
        </is>
      </c>
      <c r="C29058" t="inlineStr">
        <is>
          <t>2.战斗中角色会自动进行普攻，魔法则需要手动释放</t>
        </is>
      </c>
    </row>
    <row r="29059" ht="13.5" customHeight="1">
      <c r="A29059" t="n">
        <v>503294</v>
      </c>
      <c r="B29059" t="inlineStr">
        <is>
          <t>3. Combina diferentes efectos mágicos adecuadamente para derrotar a los enemigos.</t>
        </is>
      </c>
      <c r="C29059" t="inlineStr">
        <is>
          <t>3.合理搭配不同效果的魔法，击败敌人</t>
        </is>
      </c>
    </row>
    <row r="29060" ht="13.5" customHeight="1">
      <c r="A29060" t="n">
        <v>503295</v>
      </c>
      <c r="B29060" t="inlineStr">
        <is>
          <t>4. Si consigues repeler todas las oleadas de enemigos, completarás el desafío.</t>
        </is>
      </c>
      <c r="C29060" t="inlineStr">
        <is>
          <t>4.成功击退所有波次敌人，则挑战成功</t>
        </is>
      </c>
    </row>
    <row r="29061" ht="13.5" customHeight="1">
      <c r="A29061" t="n">
        <v>503296</v>
      </c>
      <c r="B29061" t="inlineStr">
        <is>
          <t>5. Cuando un monstruo toque la muralla, le infligirá daño. Si la vida de la muralla llega a 0, el desafío falla.</t>
        </is>
      </c>
      <c r="C29061" t="inlineStr">
        <is>
          <t>5.怪物接触城墙后，会对城墙造成伤害。城墙血量为0，则挑战失败</t>
        </is>
      </c>
    </row>
    <row r="29062" ht="13.5" customHeight="1">
      <c r="A29062" t="n">
        <v>503297</v>
      </c>
      <c r="B29062" t="inlineStr">
        <is>
          <t>6. Los objetos de recompensa obtenidos del desafío se pueden usar para mejorar los atributos básicos y la magia del personaje.</t>
        </is>
      </c>
      <c r="C29062" t="inlineStr">
        <is>
          <t>6.挑战获得的奖励道具，可用于提升角色基础属性和魔法</t>
        </is>
      </c>
    </row>
    <row r="29063" ht="13.5" customHeight="1">
      <c r="A29063" t="n">
        <v>208661</v>
      </c>
      <c r="B29063" t="inlineStr">
        <is>
          <t>Golpe del Destino</t>
        </is>
      </c>
      <c r="C29063" t="inlineStr">
        <is>
          <t>天命一击</t>
        </is>
      </c>
    </row>
    <row r="29064" ht="13.5" customHeight="1">
      <c r="A29064" t="n">
        <v>208662</v>
      </c>
      <c r="B29064" t="inlineStr">
        <is>
          <t>Al comenzar el combate, reduce el ataque de todos los enemigos en un ##1% y la defensa en un ##2%. Al acertar con un ataque básico, combo o contraataque, hay un 3% de probabilidad de lanzar Golpe del Destino (no se puede reactivar durante 1 segundo tras el lanzamiento). Al lanzar una habilidad activa, hay un 15% de probabilidad de lanzar Golpe del Destino: inflige a un solo enemigo daño equivalente al ##3% de daño de habilidad, un ##4% del daño de ataque básico actual, un ##5% del daño por combo actual, un ##6% del daño de contraataque actual y un ##7% de la vida máxima del objetivo. Recuperas un 50% del daño infligido como vida (todo el daño ignora la inmunidad al daño y siempre es crítico; la recuperación no supera el 3% de la vida máxima por vez y no se ve afectada por la reducción en JcJ). La primera vez que tu vida caiga por debajo del 5%, te vuelves inmune a la muerte e invencible durante 1 segundo, y lanzas Golpe del Destino 2 veces consecutivas.</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Ira Negro Cuervo</t>
        </is>
      </c>
      <c r="C29065" t="inlineStr">
        <is>
          <t>漆黑之怒</t>
        </is>
      </c>
    </row>
    <row r="29066" ht="13.5" customHeight="1">
      <c r="A29066" t="n">
        <v>208664</v>
      </c>
      <c r="B29066" t="inlineStr">
        <is>
          <t>Al comenzar el combate, aumenta tu ataque, defensa, velocidad de movimiento y contraataque en un ##1%. Cada 10 contraataques, realizas un contraataque potente adicional que inflige a todos los enemigos un ##2% de daño de habilidad, un ##3% del daño de ataque básico actual (puede ser crítico), un ##4% del daño por combo actual (puede ser crítico) y un ##5% del daño de contraataque actual (puede ser crítico).</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Cada 15 segundos, durante 5 segundos (se activa inmediatamente después de comenzar la batalla), cuando el personaje, compañero, mascota voladora o invocación infligen daño, el personaje recupera vida equivalente al ##1% del daño total infligido (la curación no se ve afectada por la reducción en JcJ y no supera el 1% de la vida máxima por vez).</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Tras lanzar una habilidad principal activa, inflige adicionalmente a un solo enemigo un ##1% de su vida máxima como daño (ignora la inmunidad al daño y prioriza al jugador más cercano).</t>
        </is>
      </c>
      <c r="C29068" t="inlineStr">
        <is>
          <t>释放主动型主战技能后，额外对单体敌人造成##1%目标最大生命值伤害（无视伤害免疫，优先最近的玩家）</t>
        </is>
      </c>
    </row>
    <row r="29069" ht="13.5" customHeight="1">
      <c r="A29069" t="n">
        <v>208667</v>
      </c>
      <c r="B29069" t="inlineStr">
        <is>
          <t>15 segundos después de lanzar una habilidad principal pasiva, aumenta tu ataque, defensa, velocidad de ataque, velocidad de ataque de los compañeros y velocidad de recuperación de energía en un ##1% durante 30 segundos.</t>
        </is>
      </c>
      <c r="C29069" t="inlineStr">
        <is>
          <t>释放被动型主战技能15秒后，使自身攻击、防御、攻速、同伴攻速、能量回复速度提高##1%，持续30秒</t>
        </is>
      </c>
    </row>
    <row r="29070" ht="13.5" customHeight="1">
      <c r="A29070" t="n">
        <v>209000</v>
      </c>
      <c r="B29070" t="inlineStr">
        <is>
          <t>Todos</t>
        </is>
      </c>
      <c r="C29070" t="inlineStr">
        <is>
          <t>全部</t>
        </is>
      </c>
    </row>
    <row r="29071" ht="13.5" customHeight="1">
      <c r="A29071" t="n">
        <v>209001</v>
      </c>
      <c r="B29071" t="inlineStr">
        <is>
          <t>Ataque</t>
        </is>
      </c>
      <c r="C29071" t="inlineStr">
        <is>
          <t>攻击</t>
        </is>
      </c>
    </row>
    <row r="29072" ht="13.5" customHeight="1">
      <c r="A29072" t="n">
        <v>209002</v>
      </c>
      <c r="B29072" t="inlineStr">
        <is>
          <t>Defensa</t>
        </is>
      </c>
      <c r="C29072" t="inlineStr">
        <is>
          <t>防御</t>
        </is>
      </c>
    </row>
    <row r="29073" ht="13.5" customHeight="1">
      <c r="A29073" t="n">
        <v>209003</v>
      </c>
      <c r="B29073" t="inlineStr">
        <is>
          <t>Vida</t>
        </is>
      </c>
      <c r="C29073" t="inlineStr">
        <is>
          <t>生命</t>
        </is>
      </c>
    </row>
    <row r="29074" ht="13.5" customHeight="1">
      <c r="A29074" t="n">
        <v>209004</v>
      </c>
      <c r="B29074" t="inlineStr">
        <is>
          <t>Crítico</t>
        </is>
      </c>
      <c r="C29074" t="inlineStr">
        <is>
          <t>暴击</t>
        </is>
      </c>
    </row>
    <row r="29075" ht="13.5" customHeight="1">
      <c r="A29075" t="n">
        <v>209005</v>
      </c>
      <c r="B29075" t="inlineStr">
        <is>
          <t>Combo</t>
        </is>
      </c>
      <c r="C29075" t="inlineStr">
        <is>
          <t>连击</t>
        </is>
      </c>
    </row>
    <row r="29076" ht="13.5" customHeight="1">
      <c r="A29076" t="n">
        <v>209006</v>
      </c>
      <c r="B29076" t="inlineStr">
        <is>
          <t>Contraataque</t>
        </is>
      </c>
      <c r="C29076" t="inlineStr">
        <is>
          <t>反击</t>
        </is>
      </c>
    </row>
    <row r="29077" ht="13.5" customHeight="1">
      <c r="A29077" t="n">
        <v>209007</v>
      </c>
      <c r="B29077" t="inlineStr">
        <is>
          <t>Aturdimiento</t>
        </is>
      </c>
      <c r="C29077" t="inlineStr">
        <is>
          <t>击晕</t>
        </is>
      </c>
    </row>
    <row r="29078" ht="13.5" customHeight="1">
      <c r="A29078" t="n">
        <v>209008</v>
      </c>
      <c r="B29078" t="inlineStr">
        <is>
          <t>Recuperación</t>
        </is>
      </c>
      <c r="C29078" t="inlineStr">
        <is>
          <t>回复</t>
        </is>
      </c>
    </row>
    <row r="29079" ht="13.5" customHeight="1">
      <c r="A29079" t="n">
        <v>209009</v>
      </c>
      <c r="B29079" t="inlineStr">
        <is>
          <t>Penetración</t>
        </is>
      </c>
      <c r="C29079" t="inlineStr">
        <is>
          <t>穿透</t>
        </is>
      </c>
    </row>
    <row r="29080" ht="13.5" customHeight="1">
      <c r="A29080" t="n">
        <v>209010</v>
      </c>
      <c r="B29080" t="inlineStr">
        <is>
          <t>Resistencia a la penetración</t>
        </is>
      </c>
      <c r="C29080" t="inlineStr">
        <is>
          <t>抗穿</t>
        </is>
      </c>
    </row>
    <row r="29081" ht="13.5" customHeight="1">
      <c r="A29081" t="n">
        <v>209011</v>
      </c>
      <c r="B29081" t="inlineStr">
        <is>
          <t>Penetración de habilidad</t>
        </is>
      </c>
      <c r="C29081" t="inlineStr">
        <is>
          <t>技能穿透</t>
        </is>
      </c>
    </row>
    <row r="29082" ht="13.5" customHeight="1">
      <c r="A29082" t="n">
        <v>209012</v>
      </c>
      <c r="B29082" t="inlineStr">
        <is>
          <t>Resistencia a la penetración de habilidad</t>
        </is>
      </c>
      <c r="C29082" t="inlineStr">
        <is>
          <t>技能抗穿</t>
        </is>
      </c>
    </row>
    <row r="29083" ht="13.5" customHeight="1">
      <c r="A29083" t="n">
        <v>209013</v>
      </c>
      <c r="B29083" t="inlineStr">
        <is>
          <t>Penetración de compañero</t>
        </is>
      </c>
      <c r="C29083" t="inlineStr">
        <is>
          <t>同伴穿透</t>
        </is>
      </c>
    </row>
    <row r="29084" ht="13.5" customHeight="1">
      <c r="A29084" t="n">
        <v>209014</v>
      </c>
      <c r="B29084" t="inlineStr">
        <is>
          <t>Resistencia a la penetración de compañero</t>
        </is>
      </c>
      <c r="C29084" t="inlineStr">
        <is>
          <t>同伴抗穿</t>
        </is>
      </c>
    </row>
    <row r="29085" ht="13.5" customHeight="1">
      <c r="A29085" t="n">
        <v>209015</v>
      </c>
      <c r="B29085" t="inlineStr">
        <is>
          <t>Aumenta el daño infligido por ataques básicos, combos y contraataques.</t>
        </is>
      </c>
      <c r="C29085" t="inlineStr">
        <is>
          <t>提高造成的普攻伤害、连击伤害、反击伤害</t>
        </is>
      </c>
    </row>
    <row r="29086" ht="13.5" customHeight="1">
      <c r="A29086" t="n">
        <v>209016</v>
      </c>
      <c r="B29086" t="inlineStr">
        <is>
          <t>Reduce el daño recibido de ataques básicos, combos y contraataques.</t>
        </is>
      </c>
      <c r="C29086" t="inlineStr">
        <is>
          <t>降低受到的普攻伤害、连击伤害、反击伤害</t>
        </is>
      </c>
    </row>
    <row r="29087" ht="13.5" customHeight="1">
      <c r="A29087" t="n">
        <v>209017</v>
      </c>
      <c r="B29087" t="inlineStr">
        <is>
          <t>Aumenta el daño de habilidad infligido.</t>
        </is>
      </c>
      <c r="C29087" t="inlineStr">
        <is>
          <t>提高造成的技能伤害</t>
        </is>
      </c>
    </row>
    <row r="29088" ht="13.5" customHeight="1">
      <c r="A29088" t="n">
        <v>209018</v>
      </c>
      <c r="B29088" t="inlineStr">
        <is>
          <t>Reduce el daño de habilidad infligido.</t>
        </is>
      </c>
      <c r="C29088" t="inlineStr">
        <is>
          <t>降低受到的技能伤害</t>
        </is>
      </c>
    </row>
    <row r="29089" ht="13.5" customHeight="1">
      <c r="A29089" t="n">
        <v>209019</v>
      </c>
      <c r="B29089" t="inlineStr">
        <is>
          <t>Aumenta el daño de compañero infligido.</t>
        </is>
      </c>
      <c r="C29089" t="inlineStr">
        <is>
          <t>提高造成的同伴伤害</t>
        </is>
      </c>
    </row>
    <row r="29090" ht="13.5" customHeight="1">
      <c r="A29090" t="n">
        <v>209020</v>
      </c>
      <c r="B29090" t="inlineStr">
        <is>
          <t>Reduce el daño de compañero infligido.</t>
        </is>
      </c>
      <c r="C29090" t="inlineStr">
        <is>
          <t>降低受到的同伴伤害</t>
        </is>
      </c>
    </row>
    <row r="29091" ht="13.5" customHeight="1">
      <c r="A29091" t="n">
        <v>209021</v>
      </c>
      <c r="B29091" t="inlineStr">
        <is>
          <t>Cuando la penetración supera la resistencia a la penetración del enemigo, por cada 1000 puntos de diferencia, el daño de ataque básico, daño por combo y daño de contraataque personal aumentan en un 10%.</t>
        </is>
      </c>
      <c r="C29091" t="inlineStr">
        <is>
          <t>穿透高于敌方抗穿时，每高出1000点可使自身普攻伤害、连击伤害、反击伤害提高10%</t>
        </is>
      </c>
    </row>
    <row r="29092" ht="13.5" customHeight="1">
      <c r="A29092" t="n">
        <v>209022</v>
      </c>
      <c r="B29092" t="inlineStr">
        <is>
          <t>Cuando la resistencia a la penetración supera la penetración del enemigo, por cada 1000 puntos de diferencia, el daño de ataque básico, daño por combo y daño de contraataque recibido se multiplica por 0,9.</t>
        </is>
      </c>
      <c r="C29092" t="inlineStr">
        <is>
          <t>抗穿高于敌方穿透时，每高出1000点可使自身受到的普攻伤害、连击伤害、反击伤害变为0.9倍</t>
        </is>
      </c>
    </row>
    <row r="29093" ht="13.5" customHeight="1">
      <c r="A29093" t="n">
        <v>209023</v>
      </c>
      <c r="B29093" t="inlineStr">
        <is>
          <t>Cuando la penetración de habilidad supera la resistencia a la penetración de habilidad del enemigo, por cada 1000 puntos adicionales, el daño de habilidad personal aumenta en un 10%.</t>
        </is>
      </c>
      <c r="C29093" t="inlineStr">
        <is>
          <t>技能穿透高于敌方技能抗穿时，每高出1000点可使自身技能伤害提高10%</t>
        </is>
      </c>
    </row>
    <row r="29094" ht="13.5" customHeight="1">
      <c r="A29094" t="n">
        <v>209024</v>
      </c>
      <c r="B29094" t="inlineStr">
        <is>
          <t>Cuando la resistencia a habilidad supera la penetración de habilidad del enemigo, por cada 1000 puntos adicionales, el daño de habilidad recibido se multiplica por 0,9.</t>
        </is>
      </c>
      <c r="C29094" t="inlineStr">
        <is>
          <t>技能抗穿高于敌方技能穿透时，每高出1000点可使自身受到的技能伤害变为0.9倍</t>
        </is>
      </c>
    </row>
    <row r="29095" ht="13.5" customHeight="1">
      <c r="A29095" t="n">
        <v>209025</v>
      </c>
      <c r="B29095" t="inlineStr">
        <is>
          <t>Cuando la penetración de compañero supera la resistencia a la penetración de compañero del enemigo, por cada 1000 puntos adicionales, el daño de compañero personal aumenta en un 10%</t>
        </is>
      </c>
      <c r="C29095" t="inlineStr">
        <is>
          <t>同伴穿透高于敌方同伴抗穿时，每高出1000点可使自身同伴伤害提高10%</t>
        </is>
      </c>
    </row>
    <row r="29096" ht="13.5" customHeight="1">
      <c r="A29096" t="n">
        <v>209026</v>
      </c>
      <c r="B29096" t="inlineStr">
        <is>
          <t>Cuando la resistencia a compañero supera la penetración de compañero del enemigo, por cada 1000 puntos adicionales, el daño de compañero recibido se multiplica por 0,9.</t>
        </is>
      </c>
      <c r="C29096" t="inlineStr">
        <is>
          <t>同伴抗穿高于敌方同伴穿透时，每高出1000点可使自身受到的同伴伤害变为0.9倍</t>
        </is>
      </c>
    </row>
    <row r="29097" ht="13.5" customHeight="1">
      <c r="A29097" t="n">
        <v>209027</v>
      </c>
      <c r="B29097" t="inlineStr">
        <is>
          <t>Festival del Tesoro</t>
        </is>
      </c>
      <c r="C29097" t="inlineStr">
        <is>
          <t>秘宝盛典</t>
        </is>
      </c>
    </row>
    <row r="29098" ht="13.5" customHeight="1">
      <c r="A29098" t="n">
        <v>209028</v>
      </c>
      <c r="B29098" t="inlineStr">
        <is>
          <t>Festival del Tesoro I</t>
        </is>
      </c>
      <c r="C29098" t="inlineStr">
        <is>
          <t>秘宝盛典Ⅰ</t>
        </is>
      </c>
    </row>
    <row r="29099" ht="13.5" customHeight="1">
      <c r="A29099" t="n">
        <v>209029</v>
      </c>
      <c r="B29099" t="inlineStr">
        <is>
          <t>Festival del Tesoro II</t>
        </is>
      </c>
      <c r="C29099" t="inlineStr">
        <is>
          <t>秘宝盛典Ⅱ</t>
        </is>
      </c>
    </row>
    <row r="29100" ht="13.5" customHeight="1">
      <c r="A29100" t="n">
        <v>209030</v>
      </c>
      <c r="B29100" t="inlineStr">
        <is>
          <t>Festival del Tesoro III</t>
        </is>
      </c>
      <c r="C29100" t="inlineStr">
        <is>
          <t>秘宝盛典Ⅲ</t>
        </is>
      </c>
    </row>
    <row r="29101" ht="13.5" customHeight="1">
      <c r="A29101" t="n">
        <v>209031</v>
      </c>
      <c r="B29101" t="inlineStr">
        <is>
          <t>Festival del Tesoro IV</t>
        </is>
      </c>
      <c r="C29101" t="inlineStr">
        <is>
          <t>秘宝盛典Ⅳ</t>
        </is>
      </c>
    </row>
    <row r="29102" ht="13.5" customHeight="1">
      <c r="A29102" t="n">
        <v>209032</v>
      </c>
      <c r="B29102" t="inlineStr">
        <is>
          <t>Festival del Tesoro V</t>
        </is>
      </c>
      <c r="C29102" t="inlineStr">
        <is>
          <t>秘宝盛典Ⅴ</t>
        </is>
      </c>
    </row>
    <row r="29103" ht="13.5" customHeight="1">
      <c r="A29103" t="n">
        <v>209033</v>
      </c>
      <c r="B29103" t="inlineStr">
        <is>
          <t>Festival del Tesoro VI</t>
        </is>
      </c>
      <c r="C29103" t="inlineStr">
        <is>
          <t>秘宝盛典Ⅵ</t>
        </is>
      </c>
    </row>
    <row r="29104" ht="13.5" customHeight="1">
      <c r="A29104" t="n">
        <v>209034</v>
      </c>
      <c r="B29104" t="inlineStr">
        <is>
          <t>Festival del Tesoro VII</t>
        </is>
      </c>
      <c r="C29104" t="inlineStr">
        <is>
          <t>秘宝盛典Ⅶ</t>
        </is>
      </c>
    </row>
    <row r="29105" ht="13.5" customHeight="1">
      <c r="A29105" t="n">
        <v>209035</v>
      </c>
      <c r="B29105" t="inlineStr">
        <is>
          <t>Buscar tesoros ##1 veces</t>
        </is>
      </c>
      <c r="C29105" t="inlineStr">
        <is>
          <t>寻宝##1次</t>
        </is>
      </c>
    </row>
    <row r="29106" ht="13.5" customHeight="1">
      <c r="A29106" t="n">
        <v>209036</v>
      </c>
      <c r="B29106" t="inlineStr">
        <is>
          <t>Has realizado un total de ##1 búsquedas del tesoro.</t>
        </is>
      </c>
      <c r="C29106" t="inlineStr">
        <is>
          <t>已累计寻宝##1次</t>
        </is>
      </c>
    </row>
    <row r="29107" ht="13.5" customHeight="1">
      <c r="A29107" t="n">
        <v>209037</v>
      </c>
      <c r="B29107" t="inlineStr">
        <is>
          <t>Próximamente</t>
        </is>
      </c>
      <c r="C29107" t="inlineStr">
        <is>
          <t>敬请期待</t>
        </is>
      </c>
    </row>
    <row r="29108" ht="13.5" customHeight="1">
      <c r="A29108" t="n">
        <v>209038</v>
      </c>
      <c r="B29108" t="inlineStr">
        <is>
          <t>Aumentan las ganancias de la Prueba del Árbol Sagrado.</t>
        </is>
      </c>
      <c r="C29108" t="inlineStr">
        <is>
          <t>神树试炼收益提高</t>
        </is>
      </c>
    </row>
    <row r="29109" ht="13.5" customHeight="1">
      <c r="A29109" t="n">
        <v>209051</v>
      </c>
      <c r="B29109" t="inlineStr">
        <is>
          <t>Todos activados: ##1</t>
        </is>
      </c>
      <c r="C29109" t="inlineStr">
        <is>
          <t>全部激活：##1</t>
        </is>
      </c>
    </row>
    <row r="29110" ht="13.5" customHeight="1">
      <c r="A29110" t="n">
        <v>209052</v>
      </c>
      <c r="B29110" t="inlineStr">
        <is>
          <t>Todos con ##1 estrella(s): ##2</t>
        </is>
      </c>
      <c r="C29110" t="inlineStr">
        <is>
          <t>全部达到##1星：##2</t>
        </is>
      </c>
    </row>
    <row r="29111" ht="13.5" customHeight="1">
      <c r="A29111" t="n">
        <v>209053</v>
      </c>
      <c r="B29111" t="inlineStr">
        <is>
          <t>Se puede incorporar ##1</t>
        </is>
      </c>
      <c r="C29111" t="inlineStr">
        <is>
          <t>可装配##1</t>
        </is>
      </c>
    </row>
    <row r="29112" ht="13.5" customHeight="1">
      <c r="A29112" t="n">
        <v>209054</v>
      </c>
      <c r="B29112" t="inlineStr">
        <is>
          <t>Total: ##1/##2</t>
        </is>
      </c>
      <c r="C29112" t="inlineStr">
        <is>
          <t>总数：##1/##2</t>
        </is>
      </c>
    </row>
    <row r="29113" ht="13.5" customHeight="1">
      <c r="A29113" t="n">
        <v>209055</v>
      </c>
      <c r="B29113" t="inlineStr">
        <is>
          <t>Bonificación acumulada: ##1+##2</t>
        </is>
      </c>
      <c r="C29113" t="inlineStr">
        <is>
          <t>累计加成：##1+##2</t>
        </is>
      </c>
    </row>
    <row r="29114" ht="13.5" customHeight="1">
      <c r="A29114" t="n">
        <v>209056</v>
      </c>
      <c r="B29114" t="inlineStr">
        <is>
          <t>Despertar</t>
        </is>
      </c>
      <c r="C29114" t="inlineStr">
        <is>
          <t>觉醒</t>
        </is>
      </c>
    </row>
    <row r="29115" ht="13.5" customHeight="1">
      <c r="A29115" t="n">
        <v>209057</v>
      </c>
      <c r="B29115" t="inlineStr">
        <is>
          <t>Aumentar estrellas</t>
        </is>
      </c>
      <c r="C29115" t="inlineStr">
        <is>
          <t>升星</t>
        </is>
      </c>
    </row>
    <row r="29116" ht="13.5" customHeight="1">
      <c r="A29116" t="n">
        <v>209058</v>
      </c>
      <c r="B29116" t="inlineStr">
        <is>
          <t>Posees (##1/##2) tesoros de ##3 estrella(s) ##4##5</t>
        </is>
      </c>
      <c r="C29116" t="inlineStr">
        <is>
          <t>拥有(##1/##2)个##3星##4##5秘宝</t>
        </is>
      </c>
    </row>
    <row r="29117" ht="13.5" customHeight="1">
      <c r="A29117" t="n">
        <v>209059</v>
      </c>
      <c r="B29117" t="inlineStr">
        <is>
          <t>No se cumplen los requisitos</t>
        </is>
      </c>
      <c r="C29117" t="inlineStr">
        <is>
          <t>未达成条件</t>
        </is>
      </c>
    </row>
    <row r="29118" ht="13.5" customHeight="1">
      <c r="A29118" t="n">
        <v>209060</v>
      </c>
      <c r="B29118" t="inlineStr">
        <is>
          <t>Desbloquea una habilidad al activar todos los tesoros del conjunto</t>
        </is>
      </c>
      <c r="C29118" t="inlineStr">
        <is>
          <t>套装内秘宝全部激活后解锁技能</t>
        </is>
      </c>
    </row>
    <row r="29119" ht="13.5" customHeight="1">
      <c r="A29119" t="n">
        <v>209061</v>
      </c>
      <c r="B29119" t="inlineStr">
        <is>
          <t>Todos activados: ##1</t>
        </is>
      </c>
      <c r="C29119" t="inlineStr">
        <is>
          <t>全部激活：##1</t>
        </is>
      </c>
    </row>
    <row r="29120" ht="13.5" customHeight="1">
      <c r="A29120" t="n">
        <v>209062</v>
      </c>
      <c r="B29120" t="inlineStr">
        <is>
          <t>Todos con ##1 estrella(s): ##2</t>
        </is>
      </c>
      <c r="C29120" t="inlineStr">
        <is>
          <t>全部达到##1星：##2</t>
        </is>
      </c>
    </row>
    <row r="29121" ht="13.5" customHeight="1">
      <c r="A29121" t="n">
        <v>209063</v>
      </c>
      <c r="B29121" t="inlineStr">
        <is>
          <t>Estrellas al máximo: +%s</t>
        </is>
      </c>
      <c r="C29121" t="inlineStr">
        <is>
          <t>升星满级：+%s</t>
        </is>
      </c>
    </row>
    <row r="29122" ht="13.5" customHeight="1">
      <c r="A29122" t="n">
        <v>209064</v>
      </c>
      <c r="B29122" t="inlineStr">
        <is>
          <t>Bonificación por nivel y estrellas máximos: %s</t>
        </is>
      </c>
      <c r="C29122" t="inlineStr">
        <is>
          <t>最高星级且最高等级加成：%s</t>
        </is>
      </c>
    </row>
    <row r="29123" ht="13.5" customHeight="1">
      <c r="A29123" t="n">
        <v>209065</v>
      </c>
      <c r="B29123" t="inlineStr">
        <is>
          <t>Tesoro Aleatorio</t>
        </is>
      </c>
      <c r="C29123" t="inlineStr">
        <is>
          <t>随机秘宝</t>
        </is>
      </c>
    </row>
    <row r="29124" ht="13.5" customHeight="1">
      <c r="A29124" t="n">
        <v>209066</v>
      </c>
      <c r="B29124" t="inlineStr">
        <is>
          <t>Al usarlo, obtienes aleatoriamente uno de los siguientes tesoros</t>
        </is>
      </c>
      <c r="C29124" t="inlineStr">
        <is>
          <t>使用后随机获得以下秘宝之一</t>
        </is>
      </c>
    </row>
    <row r="29125" ht="13.5" customHeight="1">
      <c r="A29125" t="n">
        <v>209067</v>
      </c>
      <c r="B29125" t="inlineStr">
        <is>
          <t>Tesoro a elegir</t>
        </is>
      </c>
      <c r="C29125" t="inlineStr">
        <is>
          <t>自选秘宝</t>
        </is>
      </c>
    </row>
    <row r="29126" ht="13.5" customHeight="1">
      <c r="A29126" t="n">
        <v>209068</v>
      </c>
      <c r="B29126" t="inlineStr">
        <is>
          <t>Selecciona el tesoro que necesites</t>
        </is>
      </c>
      <c r="C29126" t="inlineStr">
        <is>
          <t>请选择需要的秘宝</t>
        </is>
      </c>
    </row>
    <row r="29127" ht="13.5" customHeight="1">
      <c r="A29127" t="n">
        <v>209069</v>
      </c>
      <c r="B29127" t="inlineStr">
        <is>
          <t>Todos</t>
        </is>
      </c>
      <c r="C29127" t="inlineStr">
        <is>
          <t>全部</t>
        </is>
      </c>
    </row>
    <row r="29128" ht="13.5" customHeight="1">
      <c r="A29128" t="n">
        <v>209070</v>
      </c>
      <c r="B29128" t="inlineStr">
        <is>
          <t>Ya poseído</t>
        </is>
      </c>
      <c r="C29128" t="inlineStr">
        <is>
          <t>已拥有</t>
        </is>
      </c>
    </row>
    <row r="29129" ht="13.5" customHeight="1">
      <c r="A29129" t="n">
        <v>209071</v>
      </c>
      <c r="B29129" t="inlineStr">
        <is>
          <t>Conjunto</t>
        </is>
      </c>
      <c r="C29129" t="inlineStr">
        <is>
          <t>套装</t>
        </is>
      </c>
    </row>
    <row r="29130" ht="13.5" customHeight="1">
      <c r="A29130" t="n">
        <v>209072</v>
      </c>
      <c r="B29130" t="inlineStr">
        <is>
          <t>Puede subir estrellas</t>
        </is>
      </c>
      <c r="C29130" t="inlineStr">
        <is>
          <t>可升星</t>
        </is>
      </c>
    </row>
    <row r="29131" ht="13.5" customHeight="1">
      <c r="A29131" t="n">
        <v>209073</v>
      </c>
      <c r="B29131" t="inlineStr">
        <is>
          <t>Mítico</t>
        </is>
      </c>
      <c r="C29131" t="inlineStr">
        <is>
          <t>传奇</t>
        </is>
      </c>
    </row>
    <row r="29132" ht="13.5" customHeight="1">
      <c r="A29132" t="n">
        <v>209074</v>
      </c>
      <c r="B29132" t="inlineStr">
        <is>
          <t>Notable</t>
        </is>
      </c>
      <c r="C29132" t="inlineStr">
        <is>
          <t>卓越</t>
        </is>
      </c>
    </row>
    <row r="29133" ht="13.5" customHeight="1">
      <c r="A29133" t="n">
        <v>209075</v>
      </c>
      <c r="B29133" t="inlineStr">
        <is>
          <t>Raro</t>
        </is>
      </c>
      <c r="C29133" t="inlineStr">
        <is>
          <t>稀有</t>
        </is>
      </c>
    </row>
    <row r="29134" ht="13.5" customHeight="1">
      <c r="A29134" t="n">
        <v>209076</v>
      </c>
      <c r="B29134" t="inlineStr">
        <is>
          <t>Refinado</t>
        </is>
      </c>
      <c r="C29134" t="inlineStr">
        <is>
          <t>精良</t>
        </is>
      </c>
    </row>
    <row r="29135" ht="13.5" customHeight="1">
      <c r="A29135" t="n">
        <v>209077</v>
      </c>
      <c r="B29135" t="inlineStr">
        <is>
          <t>Mundano</t>
        </is>
      </c>
      <c r="C29135" t="inlineStr">
        <is>
          <t>尘世</t>
        </is>
      </c>
    </row>
    <row r="29136" ht="13.5" customHeight="1">
      <c r="A29136" t="n">
        <v>209078</v>
      </c>
      <c r="B29136" t="inlineStr">
        <is>
          <t>Legendario</t>
        </is>
      </c>
      <c r="C29136" t="inlineStr">
        <is>
          <t>传说</t>
        </is>
      </c>
    </row>
    <row r="29137" ht="13.5" customHeight="1">
      <c r="A29137" t="n">
        <v>209079</v>
      </c>
      <c r="B29137" t="inlineStr">
        <is>
          <t>Antiguo</t>
        </is>
      </c>
      <c r="C29137" t="inlineStr">
        <is>
          <t>远古</t>
        </is>
      </c>
    </row>
    <row r="29138" ht="13.5" customHeight="1">
      <c r="A29138" t="n">
        <v>209080</v>
      </c>
      <c r="B29138" t="inlineStr">
        <is>
          <t>Caza de Tesoro</t>
        </is>
      </c>
      <c r="C29138" t="inlineStr">
        <is>
          <t>寻宝</t>
        </is>
      </c>
    </row>
    <row r="29139" ht="13.5" customHeight="1">
      <c r="A29139" t="n">
        <v>209081</v>
      </c>
      <c r="B29139" t="inlineStr">
        <is>
          <t>(Vista previa al nivel máximo)</t>
        </is>
      </c>
      <c r="C29139" t="inlineStr">
        <is>
          <t>(满级预览)</t>
        </is>
      </c>
    </row>
    <row r="29140" ht="13.5" customHeight="1">
      <c r="A29140" t="n">
        <v>209082</v>
      </c>
      <c r="B29140" t="inlineStr">
        <is>
          <t>Efecto básico</t>
        </is>
      </c>
      <c r="C29140" t="inlineStr">
        <is>
          <t>基础效果</t>
        </is>
      </c>
    </row>
    <row r="29141" ht="13.5" customHeight="1">
      <c r="A29141" t="n">
        <v>209083</v>
      </c>
      <c r="B29141" t="inlineStr">
        <is>
          <t>Efecto pasivo</t>
        </is>
      </c>
      <c r="C29141" t="inlineStr">
        <is>
          <t>被动效果</t>
        </is>
      </c>
    </row>
    <row r="29142" ht="13.5" customHeight="1">
      <c r="A29142" t="n">
        <v>209084</v>
      </c>
      <c r="B29142" t="inlineStr">
        <is>
          <t>&lt;b&gt;&lt;color=#FFFEE7&gt;&lt;outline width=2 color=#250f07&gt;Busca tesoros ##1 veces más para obtener un &lt;color=#9b53b6&gt;Tesoro Raro garantizado&lt;/color&gt;&lt;/outline&gt;&lt;/color&gt;&lt;/b&gt;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Tesoro Mundano</t>
        </is>
      </c>
      <c r="C29143" t="inlineStr">
        <is>
          <t>尘世秘宝</t>
        </is>
      </c>
    </row>
    <row r="29144" ht="13.5" customHeight="1">
      <c r="A29144" t="n">
        <v>209086</v>
      </c>
      <c r="B29144" t="inlineStr">
        <is>
          <t>Tesoro Legendario</t>
        </is>
      </c>
      <c r="C29144" t="inlineStr">
        <is>
          <t>传说秘宝</t>
        </is>
      </c>
    </row>
    <row r="29145" ht="13.5" customHeight="1">
      <c r="A29145" t="n">
        <v>209087</v>
      </c>
      <c r="B29145" t="inlineStr">
        <is>
          <t>Tesoro Antiguo</t>
        </is>
      </c>
      <c r="C29145" t="inlineStr">
        <is>
          <t>远古秘宝</t>
        </is>
      </c>
    </row>
    <row r="29146" ht="13.5" customHeight="1">
      <c r="A29146" t="n">
        <v>209088</v>
      </c>
      <c r="B29146" t="inlineStr">
        <is>
          <t>I. Obtención de tesoros\n1. Puedes usar [Mapa del Tesoro] en [Bóveda Mundana], [Bóveda Legendaria] y [Bóveda Antigua] para encontrar Tesoros Mundanos, Legendarios y Antiguos, así como sus fragmentos.\n2. Al obtener un tesoro completo, este se convertirá automáticamente en la cantidad correspondiente de fragmentos.\n3. Al obtener fragmentos de tesoros de 5 estrellas o más, se convertirán automáticamente en una cantidad equivalente de accesorios de Despertar de la calidad correspondiente.\nII. Tesoro\n1. Cuando tengas suficientes fragmentos, podrás activar y obtener el tesoro completo.\n2. Puedes consumir fragmentos sobrantes para aumentar estrellas del tesoro. El límite de estrellas es de 10.</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Los tesoros de 5 estrellas o más requieren consumir objetos de despertar de la calidad correspondiente para despertarlos. El despertar tiene ciertos requisitos.\n4. Puedes consumir [Alma de Hielo], [Piedra de Trueno Resonante], [Ámbar de Luz] y [Llama Inextinguible] para subir de nivel el tesoro.\n5. Aumentar estrellas y despertar mejoran los efectos básicos y pasivos del tesoro. subirlo de nivel aumenta los efectos pasivos del tesoro.\n6. Algunos efectos pasivos de tesoros tienen condiciones de activación. Aumentar estrellas, despertar y subirlo de nivel no reinician el número de activaciones de la condición de activación.\n7. Algunos tesoros pueden formar conjuntos. Al reunir todos los tesoros del conjunto, obtienes efectos adicionales. Los efectos del conjunto aumentan con el nivel de estrellas de los tesoros del conjunto.\n8. Algunos conjuntos tienen habilidades que se pueden incorporar. Solo se puede incorporar una habilidad de conjunto de tesoros a la vez.</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Obtén ##1 tesoro(s) ##3 de nivel ##2 para desbloquear.</t>
        </is>
      </c>
      <c r="C29148" t="inlineStr">
        <is>
          <t>获得##1个##2级##3秘宝解锁</t>
        </is>
      </c>
    </row>
    <row r="29149" ht="13.5" customHeight="1">
      <c r="A29149" t="n">
        <v>209093</v>
      </c>
      <c r="B29149" t="inlineStr">
        <is>
          <t>Mapa del Tesoro</t>
        </is>
      </c>
      <c r="C29149" t="inlineStr">
        <is>
          <t>寻宝图</t>
        </is>
      </c>
    </row>
    <row r="29150" ht="13.5" customHeight="1">
      <c r="A29150" t="n">
        <v>209094</v>
      </c>
      <c r="B29150" t="inlineStr">
        <is>
          <t>Corazón Agitado</t>
        </is>
      </c>
      <c r="C29150" t="inlineStr">
        <is>
          <t>澎湃心潮</t>
        </is>
      </c>
    </row>
    <row r="29151" ht="13.5" customHeight="1">
      <c r="A29151" t="n">
        <v>209095</v>
      </c>
      <c r="B29151" t="inlineStr">
        <is>
          <t>Poder del Trueno</t>
        </is>
      </c>
      <c r="C29151" t="inlineStr">
        <is>
          <t>雷霆之威</t>
        </is>
      </c>
    </row>
    <row r="29152" ht="13.5" customHeight="1">
      <c r="A29152" t="n">
        <v>209096</v>
      </c>
      <c r="B29152" t="inlineStr">
        <is>
          <t>Resplandor de la Victoria</t>
        </is>
      </c>
      <c r="C29152" t="inlineStr">
        <is>
          <t>胜利光辉</t>
        </is>
      </c>
    </row>
    <row r="29153" ht="13.5" customHeight="1">
      <c r="A29153" t="n">
        <v>209097</v>
      </c>
      <c r="B29153" t="inlineStr">
        <is>
          <t>Chispa del Deseo Ardiente</t>
        </is>
      </c>
      <c r="C29153" t="inlineStr">
        <is>
          <t>燃愿火种</t>
        </is>
      </c>
    </row>
    <row r="29154" ht="13.5" customHeight="1">
      <c r="A29154" t="n">
        <v>209098</v>
      </c>
      <c r="B29154" t="inlineStr">
        <is>
          <t>Alma de Hielo</t>
        </is>
      </c>
      <c r="C29154" t="inlineStr">
        <is>
          <t>冰心之魄</t>
        </is>
      </c>
    </row>
    <row r="29155" ht="13.5" customHeight="1">
      <c r="A29155" t="n">
        <v>209099</v>
      </c>
      <c r="B29155" t="inlineStr">
        <is>
          <t>Piedra de Trueno Resonante</t>
        </is>
      </c>
      <c r="C29155" t="inlineStr">
        <is>
          <t>共鸣雷石</t>
        </is>
      </c>
    </row>
    <row r="29156" ht="13.5" customHeight="1">
      <c r="A29156" t="n">
        <v>209100</v>
      </c>
      <c r="B29156" t="inlineStr">
        <is>
          <t>Ámbar de Luz</t>
        </is>
      </c>
      <c r="C29156" t="inlineStr">
        <is>
          <t>光之琥珀</t>
        </is>
      </c>
    </row>
    <row r="29157" ht="13.5" customHeight="1">
      <c r="A29157" t="n">
        <v>209101</v>
      </c>
      <c r="B29157" t="inlineStr">
        <is>
          <t>Llama Inextinguible</t>
        </is>
      </c>
      <c r="C29157" t="inlineStr">
        <is>
          <t>不灭心火</t>
        </is>
      </c>
    </row>
    <row r="29158" ht="13.5" customHeight="1">
      <c r="A29158" t="n">
        <v>209102</v>
      </c>
      <c r="B29158" t="inlineStr">
        <is>
          <t>Plano que registra leyendas y anécdotas. Explora los secretos ocultos en la memoria histórica; quizá recibas una bendición del otro lado del tiempo y el espacio. Puede usarse para buscar tesoros.</t>
        </is>
      </c>
      <c r="C29158" t="inlineStr">
        <is>
          <t>记载着传说轶闻的图纸，探索历史记忆中的隐秘，或许能收获时空那端的赐福，可用于寻找秘宝。</t>
        </is>
      </c>
    </row>
    <row r="29159" ht="13.5" customHeight="1">
      <c r="A29159" t="n">
        <v>209103</v>
      </c>
      <c r="B29159" t="inlineStr">
        <is>
          <t>Marea imbuida de valor, puede usarse para despertar tesoros de calidad azul. En lo profundo del tiempo, el corazón aún late con la misma pasión de antaño.</t>
        </is>
      </c>
      <c r="C29159" t="inlineStr">
        <is>
          <t>蕴含勇气的潮汐，可用于觉醒蓝色品质秘宝。时光深处的心潮，今日依旧澎湃如初。</t>
        </is>
      </c>
    </row>
    <row r="29160" ht="13.5" customHeight="1">
      <c r="A29160" t="n">
        <v>209104</v>
      </c>
      <c r="B29160" t="inlineStr">
        <is>
          <t>Roca templada por el trueno celestial, usable para despertar tesoros de calidad púrpura. Con el trueno, despierta el espíritu dormido.</t>
        </is>
      </c>
      <c r="C29160" t="inlineStr">
        <is>
          <t>天雷淬炼之顽石，可用于觉醒紫色品质秘宝。以雷鸣，唤醒沉睡之灵。</t>
        </is>
      </c>
    </row>
    <row r="29161" ht="13.5" customHeight="1">
      <c r="A29161" t="n">
        <v>209105</v>
      </c>
      <c r="B29161" t="inlineStr">
        <is>
          <t>Cristal que irradia luz, usable para despertar tesoros de calidad dorada. El resplandor dorado de la victoria es el eterno deseo del corazón.</t>
        </is>
      </c>
      <c r="C29161" t="inlineStr">
        <is>
          <t>散溢光辉的晶石，可用于觉醒金色品质秘宝。胜利的金色光芒，是永恒的心之所向。</t>
        </is>
      </c>
    </row>
    <row r="29162" ht="13.5" customHeight="1">
      <c r="A29162" t="n">
        <v>209106</v>
      </c>
      <c r="B29162" t="inlineStr">
        <is>
          <t>Semilla de fuego imbuida de deseo, usable para despertar tesoros de calidad roja. La esperanza yace latente en las grietas del tiempo; ¡que aquellos deseos inconclusos vuelvan a arder en este mundo!</t>
        </is>
      </c>
      <c r="C29162" t="inlineStr">
        <is>
          <t>蕴含愿力的火种，可用于觉醒红色品质秘宝。希冀蛰伏于时光的裂隙，那些未尽的夙愿，便在此世重燃吧！</t>
        </is>
      </c>
    </row>
    <row r="29163" ht="13.5" customHeight="1">
      <c r="A29163" t="n">
        <v>209107</v>
      </c>
      <c r="B29163" t="inlineStr">
        <is>
          <t>Fragmento extraído de glaciares nevados que contiene el Alma de Hielo. Puede usarse para imbuir energía en los tesoros.</t>
        </is>
      </c>
      <c r="C29163" t="inlineStr">
        <is>
          <t>取自皑皑冰川，孕育冰心之魄的晶片，可用于向秘宝灌注能量。</t>
        </is>
      </c>
    </row>
    <row r="29164" ht="13.5" customHeight="1">
      <c r="A29164" t="n">
        <v>209108</v>
      </c>
      <c r="B29164" t="inlineStr">
        <is>
          <t>Trueno majestuoso que desciende del cielo, sellado en una roca. Puede usarse para imbuir energía en los tesoros.</t>
        </is>
      </c>
      <c r="C29164" t="inlineStr">
        <is>
          <t>自高天降临的威严之雷，封存于顽石之内，可用于向秘宝灌注能量。</t>
        </is>
      </c>
    </row>
    <row r="29165" ht="13.5" customHeight="1">
      <c r="A29165" t="n">
        <v>209109</v>
      </c>
      <c r="B29165" t="inlineStr">
        <is>
          <t>Cristal que conserva una luz ancestral y guarda memorias históricas desconocidas. Puede usarse para imbuir energía en los tesoros.</t>
        </is>
      </c>
      <c r="C29165" t="inlineStr">
        <is>
          <t>贮藏远古光芒的晶石，尘封着不为人知的历史记忆，可用于向秘宝灌注能量。</t>
        </is>
      </c>
    </row>
    <row r="29166" ht="13.5" customHeight="1">
      <c r="A29166" t="n">
        <v>209110</v>
      </c>
      <c r="B29166" t="inlineStr">
        <is>
          <t>Llama del corazón transmitida de generación en generación, arde con esperanza y fervor inextinguibles. Puede usarse para imbuir energía en los tesoros.</t>
        </is>
      </c>
      <c r="C29166" t="inlineStr">
        <is>
          <t>代代承继的心之火焰，燃烧着不灭的希冀与灼烈，可用于向秘宝灌注能量。</t>
        </is>
      </c>
    </row>
    <row r="29167" ht="13.5" customHeight="1">
      <c r="A29167" t="n">
        <v>209111</v>
      </c>
      <c r="B29167" t="inlineStr">
        <is>
          <t>Fragmento de Tesoro Mundano Refinado Aleatorio</t>
        </is>
      </c>
      <c r="C29167" t="inlineStr">
        <is>
          <t>随机精良尘世秘宝碎片</t>
        </is>
      </c>
    </row>
    <row r="29168" ht="13.5" customHeight="1">
      <c r="A29168" t="n">
        <v>209112</v>
      </c>
      <c r="B29168" t="inlineStr">
        <is>
          <t>Fragmento de Tesoro Mundano Raro Aleatorio</t>
        </is>
      </c>
      <c r="C29168" t="inlineStr">
        <is>
          <t>随机稀有尘世秘宝碎片</t>
        </is>
      </c>
    </row>
    <row r="29169" ht="13.5" customHeight="1">
      <c r="A29169" t="n">
        <v>209113</v>
      </c>
      <c r="B29169" t="inlineStr">
        <is>
          <t>Fragmento de Tesoro Mundano Notable Aleatorio</t>
        </is>
      </c>
      <c r="C29169" t="inlineStr">
        <is>
          <t>随机卓越尘世秘宝碎片</t>
        </is>
      </c>
    </row>
    <row r="29170" ht="13.5" customHeight="1">
      <c r="A29170" t="n">
        <v>209114</v>
      </c>
      <c r="B29170" t="inlineStr">
        <is>
          <t>Fragmento de Tesoro Mundano Mítico Aleatorio</t>
        </is>
      </c>
      <c r="C29170" t="inlineStr">
        <is>
          <t>随机传奇尘世秘宝碎片</t>
        </is>
      </c>
    </row>
    <row r="29171" ht="13.5" customHeight="1">
      <c r="A29171" t="n">
        <v>209115</v>
      </c>
      <c r="B29171" t="inlineStr">
        <is>
          <t>Fragmento de Tesoro Legendario Refinado Aleatorio</t>
        </is>
      </c>
      <c r="C29171" t="inlineStr">
        <is>
          <t>随机精良传说秘宝碎片</t>
        </is>
      </c>
    </row>
    <row r="29172" ht="13.5" customHeight="1">
      <c r="A29172" t="n">
        <v>209116</v>
      </c>
      <c r="B29172" t="inlineStr">
        <is>
          <t>Fragmento de Tesoro Legendario Raro Aleatorio</t>
        </is>
      </c>
      <c r="C29172" t="inlineStr">
        <is>
          <t>随机稀有传说秘宝碎片</t>
        </is>
      </c>
    </row>
    <row r="29173" ht="13.5" customHeight="1">
      <c r="A29173" t="n">
        <v>209117</v>
      </c>
      <c r="B29173" t="inlineStr">
        <is>
          <t>Fragmento de Tesoro Legendario Notable Aleatorio</t>
        </is>
      </c>
      <c r="C29173" t="inlineStr">
        <is>
          <t>随机卓越传说秘宝碎片</t>
        </is>
      </c>
    </row>
    <row r="29174" ht="13.5" customHeight="1">
      <c r="A29174" t="n">
        <v>209118</v>
      </c>
      <c r="B29174" t="inlineStr">
        <is>
          <t>Fragmento de Tesoro Legendario Mítico Aleatorio</t>
        </is>
      </c>
      <c r="C29174" t="inlineStr">
        <is>
          <t>随机传奇传说秘宝碎片</t>
        </is>
      </c>
    </row>
    <row r="29175" ht="13.5" customHeight="1">
      <c r="A29175" t="n">
        <v>209119</v>
      </c>
      <c r="B29175" t="inlineStr">
        <is>
          <t>Fragmento de Tesoro Antiguo Refinado Aleatorio</t>
        </is>
      </c>
      <c r="C29175" t="inlineStr">
        <is>
          <t>随机精良远古秘宝碎片</t>
        </is>
      </c>
    </row>
    <row r="29176" ht="13.5" customHeight="1">
      <c r="A29176" t="n">
        <v>209120</v>
      </c>
      <c r="B29176" t="inlineStr">
        <is>
          <t>Fragmento de Tesoro Antiguo Raro Aleatorio</t>
        </is>
      </c>
      <c r="C29176" t="inlineStr">
        <is>
          <t>随机稀有远古秘宝碎片</t>
        </is>
      </c>
    </row>
    <row r="29177" ht="13.5" customHeight="1">
      <c r="A29177" t="n">
        <v>209121</v>
      </c>
      <c r="B29177" t="inlineStr">
        <is>
          <t>Fragmento de Tesoro Antiguo Notable Aleatorio</t>
        </is>
      </c>
      <c r="C29177" t="inlineStr">
        <is>
          <t>随机卓越远古秘宝碎片</t>
        </is>
      </c>
    </row>
    <row r="29178" ht="13.5" customHeight="1">
      <c r="A29178" t="n">
        <v>209122</v>
      </c>
      <c r="B29178" t="inlineStr">
        <is>
          <t>Fragmento de Tesoro Antiguo Mítico Aleatorio</t>
        </is>
      </c>
      <c r="C29178" t="inlineStr">
        <is>
          <t>随机传奇远古秘宝碎片</t>
        </is>
      </c>
    </row>
    <row r="29179" ht="13.5" customHeight="1">
      <c r="A29179" t="n">
        <v>209123</v>
      </c>
      <c r="B29179" t="inlineStr">
        <is>
          <t>Fragmento de Tesoro Mundano Refinado a elegir</t>
        </is>
      </c>
      <c r="C29179" t="inlineStr">
        <is>
          <t>自选精良尘世秘宝碎片</t>
        </is>
      </c>
    </row>
    <row r="29180" ht="13.5" customHeight="1">
      <c r="A29180" t="n">
        <v>209124</v>
      </c>
      <c r="B29180" t="inlineStr">
        <is>
          <t>Fragmento de Tesoro Mundano Raro a elegir</t>
        </is>
      </c>
      <c r="C29180" t="inlineStr">
        <is>
          <t>自选稀有尘世秘宝碎片</t>
        </is>
      </c>
    </row>
    <row r="29181" ht="13.5" customHeight="1">
      <c r="A29181" t="n">
        <v>209125</v>
      </c>
      <c r="B29181" t="inlineStr">
        <is>
          <t>Fragmento de Tesoro Mundano Notable a elegir</t>
        </is>
      </c>
      <c r="C29181" t="inlineStr">
        <is>
          <t>自选卓越尘世秘宝碎片</t>
        </is>
      </c>
    </row>
    <row r="29182" ht="13.5" customHeight="1">
      <c r="A29182" t="n">
        <v>209126</v>
      </c>
      <c r="B29182" t="inlineStr">
        <is>
          <t>Fragmento de Tesoro Mundano Mítico a elegir</t>
        </is>
      </c>
      <c r="C29182" t="inlineStr">
        <is>
          <t>自选传奇尘世秘宝碎片</t>
        </is>
      </c>
    </row>
    <row r="29183" ht="13.5" customHeight="1">
      <c r="A29183" t="n">
        <v>209127</v>
      </c>
      <c r="B29183" t="inlineStr">
        <is>
          <t>Fragmento de Tesoro Legendario Refinado a elegir</t>
        </is>
      </c>
      <c r="C29183" t="inlineStr">
        <is>
          <t>自选精良传说秘宝碎片</t>
        </is>
      </c>
    </row>
    <row r="29184" ht="13.5" customHeight="1">
      <c r="A29184" t="n">
        <v>209128</v>
      </c>
      <c r="B29184" t="inlineStr">
        <is>
          <t>Fragmento de Tesoro Legendario Raro a elegir</t>
        </is>
      </c>
      <c r="C29184" t="inlineStr">
        <is>
          <t>自选稀有传说秘宝碎片</t>
        </is>
      </c>
    </row>
    <row r="29185" ht="13.5" customHeight="1">
      <c r="A29185" t="n">
        <v>209129</v>
      </c>
      <c r="B29185" t="inlineStr">
        <is>
          <t>Fragmento de Tesoro Legendario Notable a elegir</t>
        </is>
      </c>
      <c r="C29185" t="inlineStr">
        <is>
          <t>自选卓越传说秘宝碎片</t>
        </is>
      </c>
    </row>
    <row r="29186" ht="13.5" customHeight="1">
      <c r="A29186" t="n">
        <v>209130</v>
      </c>
      <c r="B29186" t="inlineStr">
        <is>
          <t>Fragmento de Tesoro Legendario Mítico a elegir</t>
        </is>
      </c>
      <c r="C29186" t="inlineStr">
        <is>
          <t>自选传奇传说秘宝碎片</t>
        </is>
      </c>
    </row>
    <row r="29187" ht="13.5" customHeight="1">
      <c r="A29187" t="n">
        <v>209131</v>
      </c>
      <c r="B29187" t="inlineStr">
        <is>
          <t>Fragmento de Tesoro Antiguo Refinado a elegir</t>
        </is>
      </c>
      <c r="C29187" t="inlineStr">
        <is>
          <t>自选精良远古秘宝碎片</t>
        </is>
      </c>
    </row>
    <row r="29188" ht="13.5" customHeight="1">
      <c r="A29188" t="n">
        <v>209132</v>
      </c>
      <c r="B29188" t="inlineStr">
        <is>
          <t>Fragmento de Tesoro Antiguo Raro a elegir</t>
        </is>
      </c>
      <c r="C29188" t="inlineStr">
        <is>
          <t>自选稀有远古秘宝碎片</t>
        </is>
      </c>
    </row>
    <row r="29189" ht="13.5" customHeight="1">
      <c r="A29189" t="n">
        <v>209133</v>
      </c>
      <c r="B29189" t="inlineStr">
        <is>
          <t>Fragmento de Tesoro Antiguo Notable a elegir</t>
        </is>
      </c>
      <c r="C29189" t="inlineStr">
        <is>
          <t>自选卓越远古秘宝碎片</t>
        </is>
      </c>
    </row>
    <row r="29190" ht="13.5" customHeight="1">
      <c r="A29190" t="n">
        <v>209134</v>
      </c>
      <c r="B29190" t="inlineStr">
        <is>
          <t>Fragmento de Tesoro Antiguo Mítico a elegir</t>
        </is>
      </c>
      <c r="C29190" t="inlineStr">
        <is>
          <t>自选传奇远古秘宝碎片</t>
        </is>
      </c>
    </row>
    <row r="29191" ht="13.5" customHeight="1">
      <c r="A29191" t="n">
        <v>209135</v>
      </c>
      <c r="B29191" t="inlineStr">
        <is>
          <t>Tesoro Mundano Refinado Aleatorio</t>
        </is>
      </c>
      <c r="C29191" t="inlineStr">
        <is>
          <t>随机精良尘世秘宝</t>
        </is>
      </c>
    </row>
    <row r="29192" ht="13.5" customHeight="1">
      <c r="A29192" t="n">
        <v>209136</v>
      </c>
      <c r="B29192" t="inlineStr">
        <is>
          <t>Tesoro Mundano Raro Aleatorio</t>
        </is>
      </c>
      <c r="C29192" t="inlineStr">
        <is>
          <t>随机稀有尘世秘宝</t>
        </is>
      </c>
    </row>
    <row r="29193" ht="13.5" customHeight="1">
      <c r="A29193" t="n">
        <v>209137</v>
      </c>
      <c r="B29193" t="inlineStr">
        <is>
          <t>Tesoro Mundano Notable Aleatorio</t>
        </is>
      </c>
      <c r="C29193" t="inlineStr">
        <is>
          <t>随机卓越尘世秘宝</t>
        </is>
      </c>
    </row>
    <row r="29194" ht="13.5" customHeight="1">
      <c r="A29194" t="n">
        <v>209138</v>
      </c>
      <c r="B29194" t="inlineStr">
        <is>
          <t>Tesoro Mundano Mítico Aleatorio</t>
        </is>
      </c>
      <c r="C29194" t="inlineStr">
        <is>
          <t>随机传奇尘世秘宝</t>
        </is>
      </c>
    </row>
    <row r="29195" ht="13.5" customHeight="1">
      <c r="A29195" t="n">
        <v>209139</v>
      </c>
      <c r="B29195" t="inlineStr">
        <is>
          <t>Tesoro Legendario Refinado Aleatorio</t>
        </is>
      </c>
      <c r="C29195" t="inlineStr">
        <is>
          <t>随机精良传说秘宝</t>
        </is>
      </c>
    </row>
    <row r="29196" ht="13.5" customHeight="1">
      <c r="A29196" t="n">
        <v>209140</v>
      </c>
      <c r="B29196" t="inlineStr">
        <is>
          <t>Tesoro Legendario Raro Aleatorio</t>
        </is>
      </c>
      <c r="C29196" t="inlineStr">
        <is>
          <t>随机稀有传说秘宝</t>
        </is>
      </c>
    </row>
    <row r="29197" ht="13.5" customHeight="1">
      <c r="A29197" t="n">
        <v>209141</v>
      </c>
      <c r="B29197" t="inlineStr">
        <is>
          <t>Tesoro Legendario Notable Aleatorio</t>
        </is>
      </c>
      <c r="C29197" t="inlineStr">
        <is>
          <t>随机卓越传说秘宝</t>
        </is>
      </c>
    </row>
    <row r="29198" ht="13.5" customHeight="1">
      <c r="A29198" t="n">
        <v>209142</v>
      </c>
      <c r="B29198" t="inlineStr">
        <is>
          <t>Tesoro Legendario Mítico Aleatorio</t>
        </is>
      </c>
      <c r="C29198" t="inlineStr">
        <is>
          <t>随机传奇传说秘宝</t>
        </is>
      </c>
    </row>
    <row r="29199" ht="13.5" customHeight="1">
      <c r="A29199" t="n">
        <v>209143</v>
      </c>
      <c r="B29199" t="inlineStr">
        <is>
          <t>Tesoro Antiguo Refinado Aleatorio</t>
        </is>
      </c>
      <c r="C29199" t="inlineStr">
        <is>
          <t>随机精良远古秘宝</t>
        </is>
      </c>
    </row>
    <row r="29200" ht="13.5" customHeight="1">
      <c r="A29200" t="n">
        <v>209144</v>
      </c>
      <c r="B29200" t="inlineStr">
        <is>
          <t>Tesoro Antiguo Raro Aleatorio</t>
        </is>
      </c>
      <c r="C29200" t="inlineStr">
        <is>
          <t>随机稀有远古秘宝</t>
        </is>
      </c>
    </row>
    <row r="29201" ht="13.5" customHeight="1">
      <c r="A29201" t="n">
        <v>209145</v>
      </c>
      <c r="B29201" t="inlineStr">
        <is>
          <t>Tesoro Antiguo Notable Aleatorio</t>
        </is>
      </c>
      <c r="C29201" t="inlineStr">
        <is>
          <t>随机卓越远古秘宝</t>
        </is>
      </c>
    </row>
    <row r="29202" ht="13.5" customHeight="1">
      <c r="A29202" t="n">
        <v>209146</v>
      </c>
      <c r="B29202" t="inlineStr">
        <is>
          <t>Tesoro Antiguo Mítico Aleatorio</t>
        </is>
      </c>
      <c r="C29202" t="inlineStr">
        <is>
          <t>随机传奇远古秘宝</t>
        </is>
      </c>
    </row>
    <row r="29203" ht="13.5" customHeight="1">
      <c r="A29203" t="n">
        <v>209147</v>
      </c>
      <c r="B29203" t="inlineStr">
        <is>
          <t>Tesoro Mundano Refinado a elegir</t>
        </is>
      </c>
      <c r="C29203" t="inlineStr">
        <is>
          <t>自选精良尘世秘宝</t>
        </is>
      </c>
    </row>
    <row r="29204" ht="13.5" customHeight="1">
      <c r="A29204" t="n">
        <v>209148</v>
      </c>
      <c r="B29204" t="inlineStr">
        <is>
          <t>Tesoro Mundano Raro a elegir</t>
        </is>
      </c>
      <c r="C29204" t="inlineStr">
        <is>
          <t>自选稀有尘世秘宝</t>
        </is>
      </c>
    </row>
    <row r="29205" ht="13.5" customHeight="1">
      <c r="A29205" t="n">
        <v>209149</v>
      </c>
      <c r="B29205" t="inlineStr">
        <is>
          <t>Tesoro Mundano Notable a elegir</t>
        </is>
      </c>
      <c r="C29205" t="inlineStr">
        <is>
          <t>自选卓越尘世秘宝</t>
        </is>
      </c>
    </row>
    <row r="29206" ht="13.5" customHeight="1">
      <c r="A29206" t="n">
        <v>209150</v>
      </c>
      <c r="B29206" t="inlineStr">
        <is>
          <t>Tesoro Mundano Mítico a elegir</t>
        </is>
      </c>
      <c r="C29206" t="inlineStr">
        <is>
          <t>自选传奇尘世秘宝</t>
        </is>
      </c>
    </row>
    <row r="29207" ht="13.5" customHeight="1">
      <c r="A29207" t="n">
        <v>209151</v>
      </c>
      <c r="B29207" t="inlineStr">
        <is>
          <t>Tesoro Legendario Refinado a elegir</t>
        </is>
      </c>
      <c r="C29207" t="inlineStr">
        <is>
          <t>自选精良传说秘宝</t>
        </is>
      </c>
    </row>
    <row r="29208" ht="13.5" customHeight="1">
      <c r="A29208" t="n">
        <v>209152</v>
      </c>
      <c r="B29208" t="inlineStr">
        <is>
          <t>Tesoro Legendario Raro a elegir</t>
        </is>
      </c>
      <c r="C29208" t="inlineStr">
        <is>
          <t>自选稀有传说秘宝</t>
        </is>
      </c>
    </row>
    <row r="29209" ht="13.5" customHeight="1">
      <c r="A29209" t="n">
        <v>209153</v>
      </c>
      <c r="B29209" t="inlineStr">
        <is>
          <t>Tesoro Legendario Notable a elegir</t>
        </is>
      </c>
      <c r="C29209" t="inlineStr">
        <is>
          <t>自选卓越传说秘宝</t>
        </is>
      </c>
    </row>
    <row r="29210" ht="13.5" customHeight="1">
      <c r="A29210" t="n">
        <v>209154</v>
      </c>
      <c r="B29210" t="inlineStr">
        <is>
          <t>Tesoro Legendario Mítico a elegir</t>
        </is>
      </c>
      <c r="C29210" t="inlineStr">
        <is>
          <t>自选传奇传说秘宝</t>
        </is>
      </c>
    </row>
    <row r="29211" ht="13.5" customHeight="1">
      <c r="A29211" t="n">
        <v>209155</v>
      </c>
      <c r="B29211" t="inlineStr">
        <is>
          <t>Tesoro Antiguo Refinado a elegir</t>
        </is>
      </c>
      <c r="C29211" t="inlineStr">
        <is>
          <t>自选精良远古秘宝</t>
        </is>
      </c>
    </row>
    <row r="29212" ht="13.5" customHeight="1">
      <c r="A29212" t="n">
        <v>209156</v>
      </c>
      <c r="B29212" t="inlineStr">
        <is>
          <t>Tesoro Antiguo Raro a elegir</t>
        </is>
      </c>
      <c r="C29212" t="inlineStr">
        <is>
          <t>自选稀有远古秘宝</t>
        </is>
      </c>
    </row>
    <row r="29213" ht="13.5" customHeight="1">
      <c r="A29213" t="n">
        <v>209157</v>
      </c>
      <c r="B29213" t="inlineStr">
        <is>
          <t>Tesoro Antiguo Notable a elegir</t>
        </is>
      </c>
      <c r="C29213" t="inlineStr">
        <is>
          <t>自选卓越远古秘宝</t>
        </is>
      </c>
    </row>
    <row r="29214" ht="13.5" customHeight="1">
      <c r="A29214" t="n">
        <v>209158</v>
      </c>
      <c r="B29214" t="inlineStr">
        <is>
          <t>Tesoro Antiguo Mítico a elegir</t>
        </is>
      </c>
      <c r="C29214" t="inlineStr">
        <is>
          <t>自选传奇远古秘宝</t>
        </is>
      </c>
    </row>
    <row r="29215" ht="13.5" customHeight="1">
      <c r="A29215" t="n">
        <v>209159</v>
      </c>
      <c r="B29215" t="inlineStr">
        <is>
          <t>Obtener un Fragmento de Tesoro Mundano Refinado al azar</t>
        </is>
      </c>
      <c r="C29215" t="inlineStr">
        <is>
          <t>随机获得一个精良尘世秘宝碎片</t>
        </is>
      </c>
    </row>
    <row r="29216" ht="13.5" customHeight="1">
      <c r="A29216" t="n">
        <v>209160</v>
      </c>
      <c r="B29216" t="inlineStr">
        <is>
          <t>Obtener un Fragmento de Tesoro Mundano Raro al azar</t>
        </is>
      </c>
      <c r="C29216" t="inlineStr">
        <is>
          <t>随机获得一个稀有尘世秘宝碎片</t>
        </is>
      </c>
    </row>
    <row r="29217" ht="13.5" customHeight="1">
      <c r="A29217" t="n">
        <v>209161</v>
      </c>
      <c r="B29217" t="inlineStr">
        <is>
          <t>Obtener un Fragmento de Tesoro Mundano Notable al azar</t>
        </is>
      </c>
      <c r="C29217" t="inlineStr">
        <is>
          <t>随机获得一个卓越尘世秘宝碎片</t>
        </is>
      </c>
    </row>
    <row r="29218" ht="13.5" customHeight="1">
      <c r="A29218" t="n">
        <v>209162</v>
      </c>
      <c r="B29218" t="inlineStr">
        <is>
          <t>Obtener un Fragmento de Tesoro Mundano Mítico al azar</t>
        </is>
      </c>
      <c r="C29218" t="inlineStr">
        <is>
          <t>随机获得一个传奇尘世秘宝碎片</t>
        </is>
      </c>
    </row>
    <row r="29219" ht="13.5" customHeight="1">
      <c r="A29219" t="n">
        <v>209163</v>
      </c>
      <c r="B29219" t="inlineStr">
        <is>
          <t>Obtener un Fragmento de Tesoro Legendario Refinado al azar</t>
        </is>
      </c>
      <c r="C29219" t="inlineStr">
        <is>
          <t>随机获得一个精良传说秘宝碎片</t>
        </is>
      </c>
    </row>
    <row r="29220" ht="13.5" customHeight="1">
      <c r="A29220" t="n">
        <v>209164</v>
      </c>
      <c r="B29220" t="inlineStr">
        <is>
          <t>Obtener un Fragmento de Tesoro Legendario Raro al azar</t>
        </is>
      </c>
      <c r="C29220" t="inlineStr">
        <is>
          <t>随机获得一个稀有传说秘宝碎片</t>
        </is>
      </c>
    </row>
    <row r="29221" ht="13.5" customHeight="1">
      <c r="A29221" t="n">
        <v>209165</v>
      </c>
      <c r="B29221" t="inlineStr">
        <is>
          <t>Obtener un Fragmento de Tesoro Legendario Notable al azar</t>
        </is>
      </c>
      <c r="C29221" t="inlineStr">
        <is>
          <t>随机获得一个卓越传说秘宝碎片</t>
        </is>
      </c>
    </row>
    <row r="29222" ht="13.5" customHeight="1">
      <c r="A29222" t="n">
        <v>209166</v>
      </c>
      <c r="B29222" t="inlineStr">
        <is>
          <t>Obtener un Fragmento de Tesoro Legendario Mítico al azar</t>
        </is>
      </c>
      <c r="C29222" t="inlineStr">
        <is>
          <t>随机获得一个传奇传说秘宝碎片</t>
        </is>
      </c>
    </row>
    <row r="29223" ht="13.5" customHeight="1">
      <c r="A29223" t="n">
        <v>209167</v>
      </c>
      <c r="B29223" t="inlineStr">
        <is>
          <t>Obtener un Fragmento de Tesoro Antiguo Refinado al azar</t>
        </is>
      </c>
      <c r="C29223" t="inlineStr">
        <is>
          <t>随机获得一个精良远古秘宝碎片</t>
        </is>
      </c>
    </row>
    <row r="29224" ht="13.5" customHeight="1">
      <c r="A29224" t="n">
        <v>209168</v>
      </c>
      <c r="B29224" t="inlineStr">
        <is>
          <t>Obtener un Fragmento de Tesoro Antiguo Raro al azar</t>
        </is>
      </c>
      <c r="C29224" t="inlineStr">
        <is>
          <t>随机获得一个稀有远古秘宝碎片</t>
        </is>
      </c>
    </row>
    <row r="29225" ht="13.5" customHeight="1">
      <c r="A29225" t="n">
        <v>209169</v>
      </c>
      <c r="B29225" t="inlineStr">
        <is>
          <t>Obtener un Fragmento de Tesoro Antiguo Notable al azar</t>
        </is>
      </c>
      <c r="C29225" t="inlineStr">
        <is>
          <t>随机获得一个卓越远古秘宝碎片</t>
        </is>
      </c>
    </row>
    <row r="29226" ht="13.5" customHeight="1">
      <c r="A29226" t="n">
        <v>209170</v>
      </c>
      <c r="B29226" t="inlineStr">
        <is>
          <t>Obtener un Fragmento de Tesoro Antiguo Mítico al azar</t>
        </is>
      </c>
      <c r="C29226" t="inlineStr">
        <is>
          <t>随机获得一个传奇远古秘宝碎片</t>
        </is>
      </c>
    </row>
    <row r="29227" ht="13.5" customHeight="1">
      <c r="A29227" t="n">
        <v>209171</v>
      </c>
      <c r="B29227" t="inlineStr">
        <is>
          <t>Elegir un Fragmento de Tesoro Mundano Refinado</t>
        </is>
      </c>
      <c r="C29227" t="inlineStr">
        <is>
          <t>自选一个精良尘世秘宝碎片</t>
        </is>
      </c>
    </row>
    <row r="29228" ht="13.5" customHeight="1">
      <c r="A29228" t="n">
        <v>209172</v>
      </c>
      <c r="B29228" t="inlineStr">
        <is>
          <t>Elegir un Fragmento de Tesoro Mundano Raro</t>
        </is>
      </c>
      <c r="C29228" t="inlineStr">
        <is>
          <t>自选一个稀有尘世秘宝碎片</t>
        </is>
      </c>
    </row>
    <row r="29229" ht="13.5" customHeight="1">
      <c r="A29229" t="n">
        <v>209173</v>
      </c>
      <c r="B29229" t="inlineStr">
        <is>
          <t>Elegir un Fragmento de Tesoro Mundano Notable</t>
        </is>
      </c>
      <c r="C29229" t="inlineStr">
        <is>
          <t>自选一个卓越尘世秘宝碎片</t>
        </is>
      </c>
    </row>
    <row r="29230" ht="13.5" customHeight="1">
      <c r="A29230" t="n">
        <v>209174</v>
      </c>
      <c r="B29230" t="inlineStr">
        <is>
          <t>Elegir un Fragmento de Tesoro Mundano Mítico</t>
        </is>
      </c>
      <c r="C29230" t="inlineStr">
        <is>
          <t>自选一个传奇尘世秘宝碎片</t>
        </is>
      </c>
    </row>
    <row r="29231" ht="13.5" customHeight="1">
      <c r="A29231" t="n">
        <v>209175</v>
      </c>
      <c r="B29231" t="inlineStr">
        <is>
          <t>Elegir un Fragmento de Tesoro Legendario Refinado</t>
        </is>
      </c>
      <c r="C29231" t="inlineStr">
        <is>
          <t>自选一个精良传说秘宝碎片</t>
        </is>
      </c>
    </row>
    <row r="29232" ht="13.5" customHeight="1">
      <c r="A29232" t="n">
        <v>209176</v>
      </c>
      <c r="B29232" t="inlineStr">
        <is>
          <t>Elegir un Fragmento de Tesoro Legendario Raro</t>
        </is>
      </c>
      <c r="C29232" t="inlineStr">
        <is>
          <t>自选一个稀有传说秘宝碎片</t>
        </is>
      </c>
    </row>
    <row r="29233" ht="13.5" customHeight="1">
      <c r="A29233" t="n">
        <v>209177</v>
      </c>
      <c r="B29233" t="inlineStr">
        <is>
          <t>Elegir un Fragmento de Tesoro Legendario Notable</t>
        </is>
      </c>
      <c r="C29233" t="inlineStr">
        <is>
          <t>自选一个卓越传说秘宝碎片</t>
        </is>
      </c>
    </row>
    <row r="29234" ht="13.5" customHeight="1">
      <c r="A29234" t="n">
        <v>209178</v>
      </c>
      <c r="B29234" t="inlineStr">
        <is>
          <t>Elegir un Fragmento de Tesoro Legendario Mítico</t>
        </is>
      </c>
      <c r="C29234" t="inlineStr">
        <is>
          <t>自选一个传奇传说秘宝碎片</t>
        </is>
      </c>
    </row>
    <row r="29235" ht="13.5" customHeight="1">
      <c r="A29235" t="n">
        <v>209179</v>
      </c>
      <c r="B29235" t="inlineStr">
        <is>
          <t>Elegir un Fragmento de Tesoro Antiguo Refinado</t>
        </is>
      </c>
      <c r="C29235" t="inlineStr">
        <is>
          <t>自选一个精良远古秘宝碎片</t>
        </is>
      </c>
    </row>
    <row r="29236" ht="13.5" customHeight="1">
      <c r="A29236" t="n">
        <v>209180</v>
      </c>
      <c r="B29236" t="inlineStr">
        <is>
          <t>Elegir un Fragmento de Tesoro Antiguo Raro</t>
        </is>
      </c>
      <c r="C29236" t="inlineStr">
        <is>
          <t>自选一个稀有远古秘宝碎片</t>
        </is>
      </c>
    </row>
    <row r="29237" ht="13.5" customHeight="1">
      <c r="A29237" t="n">
        <v>209181</v>
      </c>
      <c r="B29237" t="inlineStr">
        <is>
          <t>Elegir un Fragmento de Tesoro Antiguo Notable</t>
        </is>
      </c>
      <c r="C29237" t="inlineStr">
        <is>
          <t>自选一个卓越远古秘宝碎片</t>
        </is>
      </c>
    </row>
    <row r="29238" ht="13.5" customHeight="1">
      <c r="A29238" t="n">
        <v>209182</v>
      </c>
      <c r="B29238" t="inlineStr">
        <is>
          <t>Elegir un Fragmento de Tesoro Antiguo Mítico</t>
        </is>
      </c>
      <c r="C29238" t="inlineStr">
        <is>
          <t>自选一个传奇远古秘宝碎片</t>
        </is>
      </c>
    </row>
    <row r="29239" ht="13.5" customHeight="1">
      <c r="A29239" t="n">
        <v>209183</v>
      </c>
      <c r="B29239" t="inlineStr">
        <is>
          <t>Obtener un Tesoro Mundano Refinado al azar</t>
        </is>
      </c>
      <c r="C29239" t="inlineStr">
        <is>
          <t>随机获得一个精良尘世秘宝</t>
        </is>
      </c>
    </row>
    <row r="29240" ht="13.5" customHeight="1">
      <c r="A29240" t="n">
        <v>209184</v>
      </c>
      <c r="B29240" t="inlineStr">
        <is>
          <t>Obtener un Tesoro Mundano Raro al azar</t>
        </is>
      </c>
      <c r="C29240" t="inlineStr">
        <is>
          <t>随机获得一个稀有尘世秘宝</t>
        </is>
      </c>
    </row>
    <row r="29241" ht="13.5" customHeight="1">
      <c r="A29241" t="n">
        <v>209185</v>
      </c>
      <c r="B29241" t="inlineStr">
        <is>
          <t>Obtener un Tesoro Mundano Notable al azar</t>
        </is>
      </c>
      <c r="C29241" t="inlineStr">
        <is>
          <t>随机获得一个卓越尘世秘宝</t>
        </is>
      </c>
    </row>
    <row r="29242" ht="13.5" customHeight="1">
      <c r="A29242" t="n">
        <v>209186</v>
      </c>
      <c r="B29242" t="inlineStr">
        <is>
          <t>Obtener un Tesoro Mundano Mítico al azar</t>
        </is>
      </c>
      <c r="C29242" t="inlineStr">
        <is>
          <t>随机获得一个传奇尘世秘宝</t>
        </is>
      </c>
    </row>
    <row r="29243" ht="13.5" customHeight="1">
      <c r="A29243" t="n">
        <v>209187</v>
      </c>
      <c r="B29243" t="inlineStr">
        <is>
          <t>Obtener un Tesoro Legendario Refinado al azar</t>
        </is>
      </c>
      <c r="C29243" t="inlineStr">
        <is>
          <t>随机获得一个精良传说秘宝</t>
        </is>
      </c>
    </row>
    <row r="29244" ht="13.5" customHeight="1">
      <c r="A29244" t="n">
        <v>209188</v>
      </c>
      <c r="B29244" t="inlineStr">
        <is>
          <t>Obtener un Tesoro Legendario Raro al azar</t>
        </is>
      </c>
      <c r="C29244" t="inlineStr">
        <is>
          <t>随机获得一个稀有传说秘宝</t>
        </is>
      </c>
    </row>
    <row r="29245" ht="13.5" customHeight="1">
      <c r="A29245" t="n">
        <v>209189</v>
      </c>
      <c r="B29245" t="inlineStr">
        <is>
          <t>Obtener un Tesoro Legendario Notable al azar</t>
        </is>
      </c>
      <c r="C29245" t="inlineStr">
        <is>
          <t>随机获得一个卓越传说秘宝</t>
        </is>
      </c>
    </row>
    <row r="29246" ht="13.5" customHeight="1">
      <c r="A29246" t="n">
        <v>209190</v>
      </c>
      <c r="B29246" t="inlineStr">
        <is>
          <t>Obtener un Tesoro Legendario Mítico al azar</t>
        </is>
      </c>
      <c r="C29246" t="inlineStr">
        <is>
          <t>随机获得一个传奇传说秘宝</t>
        </is>
      </c>
    </row>
    <row r="29247" ht="13.5" customHeight="1">
      <c r="A29247" t="n">
        <v>209191</v>
      </c>
      <c r="B29247" t="inlineStr">
        <is>
          <t>Obtener un Tesoro Antiguo Refinado al azar</t>
        </is>
      </c>
      <c r="C29247" t="inlineStr">
        <is>
          <t>随机获得一个精良远古秘宝</t>
        </is>
      </c>
    </row>
    <row r="29248" ht="13.5" customHeight="1">
      <c r="A29248" t="n">
        <v>209192</v>
      </c>
      <c r="B29248" t="inlineStr">
        <is>
          <t>Obtener un Tesoro Antiguo Raro al azar</t>
        </is>
      </c>
      <c r="C29248" t="inlineStr">
        <is>
          <t>随机获得一个稀有远古秘宝</t>
        </is>
      </c>
    </row>
    <row r="29249" ht="13.5" customHeight="1">
      <c r="A29249" t="n">
        <v>209193</v>
      </c>
      <c r="B29249" t="inlineStr">
        <is>
          <t>Obtener un Tesoro Antiguo Notable al azar</t>
        </is>
      </c>
      <c r="C29249" t="inlineStr">
        <is>
          <t>随机获得一个卓越远古秘宝</t>
        </is>
      </c>
    </row>
    <row r="29250" ht="13.5" customHeight="1">
      <c r="A29250" t="n">
        <v>209194</v>
      </c>
      <c r="B29250" t="inlineStr">
        <is>
          <t>Obtener un Tesoro Antiguo Mítico al azar</t>
        </is>
      </c>
      <c r="C29250" t="inlineStr">
        <is>
          <t>随机获得一个传奇远古秘宝</t>
        </is>
      </c>
    </row>
    <row r="29251" ht="13.5" customHeight="1">
      <c r="A29251" t="n">
        <v>209195</v>
      </c>
      <c r="B29251" t="inlineStr">
        <is>
          <t>Elegir un Tesoro Mundano Refinado</t>
        </is>
      </c>
      <c r="C29251" t="inlineStr">
        <is>
          <t>自选一个精良尘世秘宝</t>
        </is>
      </c>
    </row>
    <row r="29252" ht="13.5" customHeight="1">
      <c r="A29252" t="n">
        <v>209196</v>
      </c>
      <c r="B29252" t="inlineStr">
        <is>
          <t>Elegir un Tesoro Mundano Raro</t>
        </is>
      </c>
      <c r="C29252" t="inlineStr">
        <is>
          <t>自选一个稀有尘世秘宝</t>
        </is>
      </c>
    </row>
    <row r="29253" ht="13.5" customHeight="1">
      <c r="A29253" t="n">
        <v>209197</v>
      </c>
      <c r="B29253" t="inlineStr">
        <is>
          <t>Elegir un Tesoro Mundano Notable</t>
        </is>
      </c>
      <c r="C29253" t="inlineStr">
        <is>
          <t>自选一个卓越尘世秘宝</t>
        </is>
      </c>
    </row>
    <row r="29254" ht="13.5" customHeight="1">
      <c r="A29254" t="n">
        <v>209198</v>
      </c>
      <c r="B29254" t="inlineStr">
        <is>
          <t>Elegir un Tesoro Mundano Mítico</t>
        </is>
      </c>
      <c r="C29254" t="inlineStr">
        <is>
          <t>自选一个传奇尘世秘宝</t>
        </is>
      </c>
    </row>
    <row r="29255" ht="13.5" customHeight="1">
      <c r="A29255" t="n">
        <v>209199</v>
      </c>
      <c r="B29255" t="inlineStr">
        <is>
          <t>Elegir un Tesoro Legendario Refinado</t>
        </is>
      </c>
      <c r="C29255" t="inlineStr">
        <is>
          <t>自选一个精良传说秘宝</t>
        </is>
      </c>
    </row>
    <row r="29256" ht="13.5" customHeight="1">
      <c r="A29256" t="n">
        <v>209200</v>
      </c>
      <c r="B29256" t="inlineStr">
        <is>
          <t>Elegir un Tesoro Legendario Raro</t>
        </is>
      </c>
      <c r="C29256" t="inlineStr">
        <is>
          <t>自选一个稀有传说秘宝</t>
        </is>
      </c>
    </row>
    <row r="29257" ht="13.5" customHeight="1">
      <c r="A29257" t="n">
        <v>209201</v>
      </c>
      <c r="B29257" t="inlineStr">
        <is>
          <t>Elegir un Tesoro Legendario Notable</t>
        </is>
      </c>
      <c r="C29257" t="inlineStr">
        <is>
          <t>自选一个卓越传说秘宝</t>
        </is>
      </c>
    </row>
    <row r="29258" ht="13.5" customHeight="1">
      <c r="A29258" t="n">
        <v>209202</v>
      </c>
      <c r="B29258" t="inlineStr">
        <is>
          <t>Elegir un Tesoro Legendario Mítico</t>
        </is>
      </c>
      <c r="C29258" t="inlineStr">
        <is>
          <t>自选一个传奇传说秘宝</t>
        </is>
      </c>
    </row>
    <row r="29259" ht="13.5" customHeight="1">
      <c r="A29259" t="n">
        <v>209203</v>
      </c>
      <c r="B29259" t="inlineStr">
        <is>
          <t>Elegir un Tesoro Antiguo Refinado</t>
        </is>
      </c>
      <c r="C29259" t="inlineStr">
        <is>
          <t>自选一个精良远古秘宝</t>
        </is>
      </c>
    </row>
    <row r="29260" ht="13.5" customHeight="1">
      <c r="A29260" t="n">
        <v>209204</v>
      </c>
      <c r="B29260" t="inlineStr">
        <is>
          <t>Elegir un Tesoro Antiguo Raro</t>
        </is>
      </c>
      <c r="C29260" t="inlineStr">
        <is>
          <t>自选一个稀有远古秘宝</t>
        </is>
      </c>
    </row>
    <row r="29261" ht="13.5" customHeight="1">
      <c r="A29261" t="n">
        <v>209205</v>
      </c>
      <c r="B29261" t="inlineStr">
        <is>
          <t>Elegir un Tesoro Antiguo Notable</t>
        </is>
      </c>
      <c r="C29261" t="inlineStr">
        <is>
          <t>自选一个卓越远古秘宝</t>
        </is>
      </c>
    </row>
    <row r="29262" ht="13.5" customHeight="1">
      <c r="A29262" t="n">
        <v>209206</v>
      </c>
      <c r="B29262" t="inlineStr">
        <is>
          <t>Elegir un Tesoro Antiguo Mítico</t>
        </is>
      </c>
      <c r="C29262" t="inlineStr">
        <is>
          <t>自选一个传奇远古秘宝</t>
        </is>
      </c>
    </row>
    <row r="29263" ht="13.5" customHeight="1">
      <c r="A29263" t="n">
        <v>209207</v>
      </c>
      <c r="B29263" t="inlineStr">
        <is>
          <t>Fragmento de Tesoro Mundano Refinado</t>
        </is>
      </c>
      <c r="C29263" t="inlineStr">
        <is>
          <t>精良尘世秘宝碎片</t>
        </is>
      </c>
    </row>
    <row r="29264" ht="13.5" customHeight="1">
      <c r="A29264" t="n">
        <v>209208</v>
      </c>
      <c r="B29264" t="inlineStr">
        <is>
          <t>Fragmento de Tesoro Mundano Raro</t>
        </is>
      </c>
      <c r="C29264" t="inlineStr">
        <is>
          <t>稀有尘世秘宝碎片</t>
        </is>
      </c>
    </row>
    <row r="29265" ht="13.5" customHeight="1">
      <c r="A29265" t="n">
        <v>209209</v>
      </c>
      <c r="B29265" t="inlineStr">
        <is>
          <t>Fragmento de Tesoro Mundano Notable</t>
        </is>
      </c>
      <c r="C29265" t="inlineStr">
        <is>
          <t>卓越尘世秘宝碎片</t>
        </is>
      </c>
    </row>
    <row r="29266" ht="13.5" customHeight="1">
      <c r="A29266" t="n">
        <v>209210</v>
      </c>
      <c r="B29266" t="inlineStr">
        <is>
          <t>Fragmento de Tesoro Mundano Mítico</t>
        </is>
      </c>
      <c r="C29266" t="inlineStr">
        <is>
          <t>传奇尘世秘宝碎片</t>
        </is>
      </c>
    </row>
    <row r="29267" ht="13.5" customHeight="1">
      <c r="A29267" t="n">
        <v>209211</v>
      </c>
      <c r="B29267" t="inlineStr">
        <is>
          <t>Tesoro Mundano Refinado</t>
        </is>
      </c>
      <c r="C29267" t="inlineStr">
        <is>
          <t>精良尘世秘宝</t>
        </is>
      </c>
    </row>
    <row r="29268" ht="13.5" customHeight="1">
      <c r="A29268" t="n">
        <v>209212</v>
      </c>
      <c r="B29268" t="inlineStr">
        <is>
          <t>Tesoro Mundano Raro</t>
        </is>
      </c>
      <c r="C29268" t="inlineStr">
        <is>
          <t>稀有尘世秘宝</t>
        </is>
      </c>
    </row>
    <row r="29269" ht="13.5" customHeight="1">
      <c r="A29269" t="n">
        <v>209213</v>
      </c>
      <c r="B29269" t="inlineStr">
        <is>
          <t>Tesoro Mundano Notable</t>
        </is>
      </c>
      <c r="C29269" t="inlineStr">
        <is>
          <t>卓越尘世秘宝</t>
        </is>
      </c>
    </row>
    <row r="29270" ht="13.5" customHeight="1">
      <c r="A29270" t="n">
        <v>209214</v>
      </c>
      <c r="B29270" t="inlineStr">
        <is>
          <t>Tesoro Mundano Mítico</t>
        </is>
      </c>
      <c r="C29270" t="inlineStr">
        <is>
          <t>传奇尘世秘宝</t>
        </is>
      </c>
    </row>
    <row r="29271" ht="13.5" customHeight="1">
      <c r="A29271" t="n">
        <v>209215</v>
      </c>
      <c r="B29271" t="inlineStr">
        <is>
          <t>Objeto de Mejora de Tesoro</t>
        </is>
      </c>
      <c r="C29271" t="inlineStr">
        <is>
          <t>秘宝升级道具</t>
        </is>
      </c>
    </row>
    <row r="29272" ht="13.5" customHeight="1">
      <c r="A29272" t="n">
        <v>209216</v>
      </c>
      <c r="B29272" t="inlineStr">
        <is>
          <t>Fragmento de Tesoro Legendario Refinado</t>
        </is>
      </c>
      <c r="C29272" t="inlineStr">
        <is>
          <t>精良传说秘宝碎片</t>
        </is>
      </c>
    </row>
    <row r="29273" ht="13.5" customHeight="1">
      <c r="A29273" t="n">
        <v>209217</v>
      </c>
      <c r="B29273" t="inlineStr">
        <is>
          <t>Fragmento de Tesoro Legendario Raro</t>
        </is>
      </c>
      <c r="C29273" t="inlineStr">
        <is>
          <t>稀有传说秘宝碎片</t>
        </is>
      </c>
    </row>
    <row r="29274" ht="13.5" customHeight="1">
      <c r="A29274" t="n">
        <v>209218</v>
      </c>
      <c r="B29274" t="inlineStr">
        <is>
          <t>Fragmento de Tesoro Legendario Notable</t>
        </is>
      </c>
      <c r="C29274" t="inlineStr">
        <is>
          <t>卓越传说秘宝碎片</t>
        </is>
      </c>
    </row>
    <row r="29275" ht="13.5" customHeight="1">
      <c r="A29275" t="n">
        <v>209219</v>
      </c>
      <c r="B29275" t="inlineStr">
        <is>
          <t>Fragmento de Tesoro Legendario Mítico</t>
        </is>
      </c>
      <c r="C29275" t="inlineStr">
        <is>
          <t>传奇传说秘宝碎片</t>
        </is>
      </c>
    </row>
    <row r="29276" ht="13.5" customHeight="1">
      <c r="A29276" t="n">
        <v>209220</v>
      </c>
      <c r="B29276" t="inlineStr">
        <is>
          <t>Tesoro Legendario Refinado</t>
        </is>
      </c>
      <c r="C29276" t="inlineStr">
        <is>
          <t>精良传说秘宝</t>
        </is>
      </c>
    </row>
    <row r="29277" ht="13.5" customHeight="1">
      <c r="A29277" t="n">
        <v>209221</v>
      </c>
      <c r="B29277" t="inlineStr">
        <is>
          <t>Tesoro Legendario Raro</t>
        </is>
      </c>
      <c r="C29277" t="inlineStr">
        <is>
          <t>稀有传说秘宝</t>
        </is>
      </c>
    </row>
    <row r="29278" ht="13.5" customHeight="1">
      <c r="A29278" t="n">
        <v>209222</v>
      </c>
      <c r="B29278" t="inlineStr">
        <is>
          <t>Tesoro Legendario Notable</t>
        </is>
      </c>
      <c r="C29278" t="inlineStr">
        <is>
          <t>卓越传说秘宝</t>
        </is>
      </c>
    </row>
    <row r="29279" ht="13.5" customHeight="1">
      <c r="A29279" t="n">
        <v>209223</v>
      </c>
      <c r="B29279" t="inlineStr">
        <is>
          <t>Tesoro Legendario Mítico</t>
        </is>
      </c>
      <c r="C29279" t="inlineStr">
        <is>
          <t>传奇传说秘宝</t>
        </is>
      </c>
    </row>
    <row r="29280" ht="13.5" customHeight="1">
      <c r="A29280" t="n">
        <v>209224</v>
      </c>
      <c r="B29280" t="inlineStr">
        <is>
          <t>Fragmento de Tesoro Antiguo Refinado</t>
        </is>
      </c>
      <c r="C29280" t="inlineStr">
        <is>
          <t>精良远古秘宝碎片</t>
        </is>
      </c>
    </row>
    <row r="29281" ht="13.5" customHeight="1">
      <c r="A29281" t="n">
        <v>209225</v>
      </c>
      <c r="B29281" t="inlineStr">
        <is>
          <t>Fragmento de Tesoro Antiguo Raro</t>
        </is>
      </c>
      <c r="C29281" t="inlineStr">
        <is>
          <t>稀有远古秘宝碎片</t>
        </is>
      </c>
    </row>
    <row r="29282" ht="13.5" customHeight="1">
      <c r="A29282" t="n">
        <v>209226</v>
      </c>
      <c r="B29282" t="inlineStr">
        <is>
          <t>Fragmento de Tesoro Antiguo Notable</t>
        </is>
      </c>
      <c r="C29282" t="inlineStr">
        <is>
          <t>卓越远古秘宝碎片</t>
        </is>
      </c>
    </row>
    <row r="29283" ht="13.5" customHeight="1">
      <c r="A29283" t="n">
        <v>209227</v>
      </c>
      <c r="B29283" t="inlineStr">
        <is>
          <t>Fragmento de Tesoro Antiguo Mítico</t>
        </is>
      </c>
      <c r="C29283" t="inlineStr">
        <is>
          <t>传奇远古秘宝碎片</t>
        </is>
      </c>
    </row>
    <row r="29284" ht="13.5" customHeight="1">
      <c r="A29284" t="n">
        <v>209228</v>
      </c>
      <c r="B29284" t="inlineStr">
        <is>
          <t>Tesoro Antiguo Refinado</t>
        </is>
      </c>
      <c r="C29284" t="inlineStr">
        <is>
          <t>精良远古秘宝</t>
        </is>
      </c>
    </row>
    <row r="29285" ht="13.5" customHeight="1">
      <c r="A29285" t="n">
        <v>209229</v>
      </c>
      <c r="B29285" t="inlineStr">
        <is>
          <t>Tesoro Antiguo Raro</t>
        </is>
      </c>
      <c r="C29285" t="inlineStr">
        <is>
          <t>稀有远古秘宝</t>
        </is>
      </c>
    </row>
    <row r="29286" ht="13.5" customHeight="1">
      <c r="A29286" t="n">
        <v>209230</v>
      </c>
      <c r="B29286" t="inlineStr">
        <is>
          <t>Tesoro Antiguo Notable</t>
        </is>
      </c>
      <c r="C29286" t="inlineStr">
        <is>
          <t>卓越远古秘宝</t>
        </is>
      </c>
    </row>
    <row r="29287" ht="13.5" customHeight="1">
      <c r="A29287" t="n">
        <v>209231</v>
      </c>
      <c r="B29287" t="inlineStr">
        <is>
          <t>Tesoro Antiguo Mítico</t>
        </is>
      </c>
      <c r="C29287" t="inlineStr">
        <is>
          <t>传奇远古秘宝</t>
        </is>
      </c>
    </row>
    <row r="29288" ht="13.5" customHeight="1">
      <c r="A29288" t="n">
        <v>209232</v>
      </c>
      <c r="B29288" t="inlineStr">
        <is>
          <t>Tras cada participación en la Arena</t>
        </is>
      </c>
      <c r="C29288" t="inlineStr">
        <is>
          <t>每次参与竞技场后</t>
        </is>
      </c>
    </row>
    <row r="29289" ht="13.5" customHeight="1">
      <c r="A29289" t="n">
        <v>209233</v>
      </c>
      <c r="B29289" t="inlineStr">
        <is>
          <t>1. Puedes usar [Mapa del Tesoro] en [Bóveda Mundana], [Bóveda Legendaria] y [Bóveda Antigua] para encontrar Tesoros Mundanos, Legendarios y Antiguos, así como sus fragmentos.\n2. Al obtener un tesoro completo, este se convertirá automáticamente en la cantidad correspondiente de fragmentos.\n3. Al obtener fragmentos de tesoros de 5 estrellas o más, se convertirán automáticamente en una cantidad equivalente de accesorios de Despertar de la calidad correspondiente.</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Después de cada incursión contra el Ladrón de Lámparas</t>
        </is>
      </c>
      <c r="C29290" t="inlineStr">
        <is>
          <t>每次突袭神灯小偷后</t>
        </is>
      </c>
    </row>
    <row r="29291" ht="13.5" customHeight="1">
      <c r="A29291" t="n">
        <v>209235</v>
      </c>
      <c r="B29291" t="inlineStr">
        <is>
          <t>Después de cada desafío en las Ruinas Llameantes</t>
        </is>
      </c>
      <c r="C29291" t="inlineStr">
        <is>
          <t>每次挑战熔焰遗迹后</t>
        </is>
      </c>
    </row>
    <row r="29292" ht="13.5" customHeight="1">
      <c r="A29292" t="n">
        <v>209236</v>
      </c>
      <c r="B29292" t="inlineStr">
        <is>
          <t>Después de cada defensa de la Ciudad en Ruinas</t>
        </is>
      </c>
      <c r="C29292" t="inlineStr">
        <is>
          <t>每次守卫残垣古城后</t>
        </is>
      </c>
    </row>
    <row r="29293" ht="13.5" customHeight="1">
      <c r="A29293" t="n">
        <v>209237</v>
      </c>
      <c r="B29293" t="inlineStr">
        <is>
          <t>Después de cada desafío en la Torre Cronológica</t>
        </is>
      </c>
      <c r="C29293" t="inlineStr">
        <is>
          <t>每次挑战颠倒时序塔后</t>
        </is>
      </c>
    </row>
    <row r="29294" ht="13.5" customHeight="1">
      <c r="A29294" t="n">
        <v>209238</v>
      </c>
      <c r="B29294" t="inlineStr">
        <is>
          <t>Después de cada exploración del Templo de la Llama</t>
        </is>
      </c>
      <c r="C29294" t="inlineStr">
        <is>
          <t>每次探秘焚焰神殿后</t>
        </is>
      </c>
    </row>
    <row r="29295" ht="13.5" customHeight="1">
      <c r="A29295" t="n">
        <v>209239</v>
      </c>
      <c r="B29295" t="inlineStr">
        <is>
          <t>Después de cada vez que regales oro a un amigo</t>
        </is>
      </c>
      <c r="C29295" t="inlineStr">
        <is>
          <t>每次赠送好友金币后</t>
        </is>
      </c>
    </row>
    <row r="29296" ht="13.5" customHeight="1">
      <c r="A29296" t="n">
        <v>209400</v>
      </c>
      <c r="B29296" t="inlineStr">
        <is>
          <t>Manzana de la Sabiduría</t>
        </is>
      </c>
      <c r="C29296" t="inlineStr">
        <is>
          <t>智慧苹果</t>
        </is>
      </c>
    </row>
    <row r="29297" ht="13.5" customHeight="1">
      <c r="A29297" t="n">
        <v>209401</v>
      </c>
      <c r="B29297" t="inlineStr">
        <is>
          <t>Lámpara de Aladino</t>
        </is>
      </c>
      <c r="C29297" t="inlineStr">
        <is>
          <t>阿拉丁神灯</t>
        </is>
      </c>
    </row>
    <row r="29298" ht="13.5" customHeight="1">
      <c r="A29298" t="n">
        <v>209402</v>
      </c>
      <c r="B29298" t="inlineStr">
        <is>
          <t>Lágrima de Sirena</t>
        </is>
      </c>
      <c r="C29298" t="inlineStr">
        <is>
          <t>人鱼泪</t>
        </is>
      </c>
    </row>
    <row r="29299" ht="13.5" customHeight="1">
      <c r="A29299" t="n">
        <v>209403</v>
      </c>
      <c r="B29299" t="inlineStr">
        <is>
          <t>Tabla de los Decretos</t>
        </is>
      </c>
      <c r="C29299" t="inlineStr">
        <is>
          <t>律令石板</t>
        </is>
      </c>
    </row>
    <row r="29300" ht="13.5" customHeight="1">
      <c r="A29300" t="n">
        <v>209404</v>
      </c>
      <c r="B29300" t="inlineStr">
        <is>
          <t>Chip Secreto</t>
        </is>
      </c>
      <c r="C29300" t="inlineStr">
        <is>
          <t>绝密芯片</t>
        </is>
      </c>
    </row>
    <row r="29301" ht="13.5" customHeight="1">
      <c r="A29301" t="n">
        <v>209405</v>
      </c>
      <c r="B29301" t="inlineStr">
        <is>
          <t>Película de Recuerdos</t>
        </is>
      </c>
      <c r="C29301" t="inlineStr">
        <is>
          <t>记忆胶卷</t>
        </is>
      </c>
    </row>
    <row r="29302" ht="13.5" customHeight="1">
      <c r="A29302" t="n">
        <v>209406</v>
      </c>
      <c r="B29302" t="inlineStr">
        <is>
          <t>Cielo del Desamor</t>
        </is>
      </c>
      <c r="C29302" t="inlineStr">
        <is>
          <t>离恨天</t>
        </is>
      </c>
    </row>
    <row r="29303" ht="13.5" customHeight="1">
      <c r="A29303" t="n">
        <v>209407</v>
      </c>
      <c r="B29303" t="inlineStr">
        <is>
          <t>Caparazón Oracular de la Chamana Espiritual</t>
        </is>
      </c>
      <c r="C29303" t="inlineStr">
        <is>
          <t>灵巫卜甲</t>
        </is>
      </c>
    </row>
    <row r="29304" ht="13.5" customHeight="1">
      <c r="A29304" t="n">
        <v>209408</v>
      </c>
      <c r="B29304" t="inlineStr">
        <is>
          <t>Estrella Celestial</t>
        </is>
      </c>
      <c r="C29304" t="inlineStr">
        <is>
          <t>天星</t>
        </is>
      </c>
    </row>
    <row r="29305" ht="13.5" customHeight="1">
      <c r="A29305" t="n">
        <v>209409</v>
      </c>
      <c r="B29305" t="inlineStr">
        <is>
          <t>Aguja de Hueso</t>
        </is>
      </c>
      <c r="C29305" t="inlineStr">
        <is>
          <t>骨针</t>
        </is>
      </c>
    </row>
    <row r="29306" ht="13.5" customHeight="1">
      <c r="A29306" t="n">
        <v>209410</v>
      </c>
      <c r="B29306" t="inlineStr">
        <is>
          <t>Rosa del Ruiseñor</t>
        </is>
      </c>
      <c r="C29306" t="inlineStr">
        <is>
          <t>夜莺的玫瑰</t>
        </is>
      </c>
    </row>
    <row r="29307" ht="13.5" customHeight="1">
      <c r="A29307" t="n">
        <v>209411</v>
      </c>
      <c r="B29307" t="inlineStr">
        <is>
          <t>Pincel Mágico</t>
        </is>
      </c>
      <c r="C29307" t="inlineStr">
        <is>
          <t>神奇毛笔</t>
        </is>
      </c>
    </row>
    <row r="29308" ht="13.5" customHeight="1">
      <c r="A29308" t="n">
        <v>209412</v>
      </c>
      <c r="B29308" t="inlineStr">
        <is>
          <t>Cerilla del Deseo Ardiente</t>
        </is>
      </c>
      <c r="C29308" t="inlineStr">
        <is>
          <t>燃愿火柴</t>
        </is>
      </c>
    </row>
    <row r="29309" ht="13.5" customHeight="1">
      <c r="A29309" t="n">
        <v>209413</v>
      </c>
      <c r="B29309" t="inlineStr">
        <is>
          <t>Caracola de Eco</t>
        </is>
      </c>
      <c r="C29309" t="inlineStr">
        <is>
          <t>传声海螺</t>
        </is>
      </c>
    </row>
    <row r="29310" ht="13.5" customHeight="1">
      <c r="A29310" t="n">
        <v>209414</v>
      </c>
      <c r="B29310" t="inlineStr">
        <is>
          <t>Copa Noctilucente</t>
        </is>
      </c>
      <c r="C29310" t="inlineStr">
        <is>
          <t>夜光杯</t>
        </is>
      </c>
    </row>
    <row r="29311" ht="13.5" customHeight="1">
      <c r="A29311" t="n">
        <v>209415</v>
      </c>
      <c r="B29311" t="inlineStr">
        <is>
          <t>Ámbar del Tiempo</t>
        </is>
      </c>
      <c r="C29311" t="inlineStr">
        <is>
          <t>时光琥珀</t>
        </is>
      </c>
    </row>
    <row r="29312" ht="13.5" customHeight="1">
      <c r="A29312" t="n">
        <v>209416</v>
      </c>
      <c r="B29312" t="inlineStr">
        <is>
          <t>Zapato de Cristal</t>
        </is>
      </c>
      <c r="C29312" t="inlineStr">
        <is>
          <t>水晶鞋</t>
        </is>
      </c>
    </row>
    <row r="29313" ht="13.5" customHeight="1">
      <c r="A29313" t="n">
        <v>209417</v>
      </c>
      <c r="B29313" t="inlineStr">
        <is>
          <t>Poción Capilar Milagrosa</t>
        </is>
      </c>
      <c r="C29313" t="inlineStr">
        <is>
          <t>生发秘药</t>
        </is>
      </c>
    </row>
    <row r="29314" ht="13.5" customHeight="1">
      <c r="A29314" t="n">
        <v>209418</v>
      </c>
      <c r="B29314" t="inlineStr">
        <is>
          <t>Ovación del Coloso</t>
        </is>
      </c>
      <c r="C29314" t="inlineStr">
        <is>
          <t>强者的点赞</t>
        </is>
      </c>
    </row>
    <row r="29315" ht="13.5" customHeight="1">
      <c r="A29315" t="n">
        <v>209419</v>
      </c>
      <c r="B29315" t="inlineStr">
        <is>
          <t>Hacha de Oro y Plata</t>
        </is>
      </c>
      <c r="C29315" t="inlineStr">
        <is>
          <t>金银斧</t>
        </is>
      </c>
    </row>
    <row r="29316" ht="13.5" customHeight="1">
      <c r="A29316" t="n">
        <v>209420</v>
      </c>
      <c r="B29316" t="inlineStr">
        <is>
          <t>Escoba Mágica</t>
        </is>
      </c>
      <c r="C29316" t="inlineStr">
        <is>
          <t>魔法扫帚</t>
        </is>
      </c>
    </row>
    <row r="29317" ht="13.5" customHeight="1">
      <c r="A29317" t="n">
        <v>209421</v>
      </c>
      <c r="B29317" t="inlineStr">
        <is>
          <t>Regla Inconmensurable</t>
        </is>
      </c>
      <c r="C29317" t="inlineStr">
        <is>
          <t>不可通约之尺</t>
        </is>
      </c>
    </row>
    <row r="29318" ht="13.5" customHeight="1">
      <c r="A29318" t="n">
        <v>209422</v>
      </c>
      <c r="B29318" t="inlineStr">
        <is>
          <t>Espejo Mágico Adulador</t>
        </is>
      </c>
      <c r="C29318" t="inlineStr">
        <is>
          <t>谄媚魔镜</t>
        </is>
      </c>
    </row>
    <row r="29319" ht="13.5" customHeight="1">
      <c r="A29319" t="n">
        <v>209423</v>
      </c>
      <c r="B29319" t="inlineStr">
        <is>
          <t>Noche de Luna Plana</t>
        </is>
      </c>
      <c r="C29319" t="inlineStr">
        <is>
          <t>平面月夜</t>
        </is>
      </c>
    </row>
    <row r="29320" ht="13.5" customHeight="1">
      <c r="A29320" t="n">
        <v>209424</v>
      </c>
      <c r="B29320" t="inlineStr">
        <is>
          <t>El Traje Nuevo del Rey</t>
        </is>
      </c>
      <c r="C29320" t="inlineStr">
        <is>
          <t>国王的新衣</t>
        </is>
      </c>
    </row>
    <row r="29321" ht="13.5" customHeight="1">
      <c r="A29321" t="n">
        <v>209425</v>
      </c>
      <c r="B29321" t="inlineStr">
        <is>
          <t>Champiñón de Mona Lisa</t>
        </is>
      </c>
      <c r="C29321" t="inlineStr">
        <is>
          <t>蒙娜丽莎菇</t>
        </is>
      </c>
    </row>
    <row r="29322" ht="13.5" customHeight="1">
      <c r="A29322" t="n">
        <v>209426</v>
      </c>
      <c r="B29322" t="inlineStr">
        <is>
          <t>Brújula de la Oportunidad</t>
        </is>
      </c>
      <c r="C29322" t="inlineStr">
        <is>
          <t>机遇罗盘</t>
        </is>
      </c>
    </row>
    <row r="29323" ht="13.5" customHeight="1">
      <c r="A29323" t="n">
        <v>209427</v>
      </c>
      <c r="B29323" t="inlineStr">
        <is>
          <t>Grillos de Hierro Negro</t>
        </is>
      </c>
      <c r="C29323" t="inlineStr">
        <is>
          <t>黑铁枷锁</t>
        </is>
      </c>
    </row>
    <row r="29324" ht="13.5" customHeight="1">
      <c r="A29324" t="n">
        <v>209428</v>
      </c>
      <c r="B29324" t="inlineStr">
        <is>
          <t>Reloj de Arena del Tiempo Inverso</t>
        </is>
      </c>
      <c r="C29324" t="inlineStr">
        <is>
          <t>溯时沙漏</t>
        </is>
      </c>
    </row>
    <row r="29325" ht="13.5" customHeight="1">
      <c r="A29325" t="n">
        <v>209429</v>
      </c>
      <c r="B29325" t="inlineStr">
        <is>
          <t>Campana del Alma</t>
        </is>
      </c>
      <c r="C29325" t="inlineStr">
        <is>
          <t>魂铃</t>
        </is>
      </c>
    </row>
    <row r="29326" ht="13.5" customHeight="1">
      <c r="A29326" t="n">
        <v>209430</v>
      </c>
      <c r="B29326" t="inlineStr">
        <is>
          <t>Cubo de Alta Dimensión</t>
        </is>
      </c>
      <c r="C29326" t="inlineStr">
        <is>
          <t>高维立方</t>
        </is>
      </c>
    </row>
    <row r="29327" ht="13.5" customHeight="1">
      <c r="A29327" t="n">
        <v>209431</v>
      </c>
      <c r="B29327" t="inlineStr">
        <is>
          <t>Orbe Estelar</t>
        </is>
      </c>
      <c r="C29327" t="inlineStr">
        <is>
          <t>星空法球</t>
        </is>
      </c>
    </row>
    <row r="29328" ht="13.5" customHeight="1">
      <c r="A29328" t="n">
        <v>209432</v>
      </c>
      <c r="B29328" t="inlineStr">
        <is>
          <t>Soldado de Hojalata Mecánico</t>
        </is>
      </c>
      <c r="C29328" t="inlineStr">
        <is>
          <t>机械锡兵</t>
        </is>
      </c>
    </row>
    <row r="29329" ht="13.5" customHeight="1">
      <c r="A29329" t="n">
        <v>209433</v>
      </c>
      <c r="B29329" t="inlineStr">
        <is>
          <t>Jade Antiguo de Mediumnidad</t>
        </is>
      </c>
      <c r="C29329" t="inlineStr">
        <is>
          <t>通灵古玉</t>
        </is>
      </c>
    </row>
    <row r="29330" ht="13.5" customHeight="1">
      <c r="A29330" t="n">
        <v>209434</v>
      </c>
      <c r="B29330" t="inlineStr">
        <is>
          <t>Traje de Jade con Hilos de Oro</t>
        </is>
      </c>
      <c r="C29330" t="inlineStr">
        <is>
          <t>金缕玉衣</t>
        </is>
      </c>
    </row>
    <row r="29331" ht="13.5" customHeight="1">
      <c r="A29331" t="n">
        <v>209435</v>
      </c>
      <c r="B29331" t="inlineStr">
        <is>
          <t>Cráneo Alienígena</t>
        </is>
      </c>
      <c r="C29331" t="inlineStr">
        <is>
          <t>异星头骨</t>
        </is>
      </c>
    </row>
    <row r="29332" ht="13.5" customHeight="1">
      <c r="A29332" t="n">
        <v>209436</v>
      </c>
      <c r="B29332" t="inlineStr">
        <is>
          <t>Modelo de Nave Espacial</t>
        </is>
      </c>
      <c r="C29332" t="inlineStr">
        <is>
          <t>飞船模型</t>
        </is>
      </c>
    </row>
    <row r="29333" ht="13.5" customHeight="1">
      <c r="A29333" t="n">
        <v>209437</v>
      </c>
      <c r="B29333" t="inlineStr">
        <is>
          <t>Pluma Rebelde</t>
        </is>
      </c>
      <c r="C29333" t="inlineStr">
        <is>
          <t>叛逆羽毛笔</t>
        </is>
      </c>
    </row>
    <row r="29334" ht="13.5" customHeight="1">
      <c r="A29334" t="n">
        <v>209438</v>
      </c>
      <c r="B29334" t="inlineStr">
        <is>
          <t>Melodía de la Inspiración</t>
        </is>
      </c>
      <c r="C29334" t="inlineStr">
        <is>
          <t>灵感乐章</t>
        </is>
      </c>
    </row>
    <row r="29335" ht="13.5" customHeight="1">
      <c r="A29335" t="n">
        <v>209439</v>
      </c>
      <c r="B29335" t="inlineStr">
        <is>
          <t>Bañera de Flotación</t>
        </is>
      </c>
      <c r="C29335" t="inlineStr">
        <is>
          <t>浮力浴缸</t>
        </is>
      </c>
    </row>
    <row r="29336" ht="13.5" customHeight="1">
      <c r="A29336" t="n">
        <v>209440</v>
      </c>
      <c r="B29336" t="inlineStr">
        <is>
          <t>Atrapasueños</t>
        </is>
      </c>
      <c r="C29336" t="inlineStr">
        <is>
          <t>捕梦网</t>
        </is>
      </c>
    </row>
    <row r="29337" ht="13.5" customHeight="1">
      <c r="A29337" t="n">
        <v>209441</v>
      </c>
      <c r="B29337" t="inlineStr">
        <is>
          <t>Necronomicón</t>
        </is>
      </c>
      <c r="C29337" t="inlineStr">
        <is>
          <t>死灵之书</t>
        </is>
      </c>
    </row>
    <row r="29338" ht="13.5" customHeight="1">
      <c r="A29338" t="n">
        <v>209442</v>
      </c>
      <c r="B29338" t="inlineStr">
        <is>
          <t>Tortuga Alcanzable</t>
        </is>
      </c>
      <c r="C29338" t="inlineStr">
        <is>
          <t>追得上的乌龟</t>
        </is>
      </c>
    </row>
    <row r="29339" ht="13.5" customHeight="1">
      <c r="A29339" t="n">
        <v>209443</v>
      </c>
      <c r="B29339" t="inlineStr">
        <is>
          <t>Carpa Koi Caída del Cielo</t>
        </is>
      </c>
      <c r="C29339" t="inlineStr">
        <is>
          <t>天降之锦鲤</t>
        </is>
      </c>
    </row>
    <row r="29340" ht="13.5" customHeight="1">
      <c r="A29340" t="n">
        <v>209444</v>
      </c>
      <c r="B29340" t="inlineStr">
        <is>
          <t>Dinero a Montones</t>
        </is>
      </c>
      <c r="C29340" t="inlineStr">
        <is>
          <t>钱多多</t>
        </is>
      </c>
    </row>
    <row r="29341" ht="13.5" customHeight="1">
      <c r="A29341" t="n">
        <v>209445</v>
      </c>
      <c r="B29341" t="inlineStr">
        <is>
          <t>Prisma Deconstructivo</t>
        </is>
      </c>
      <c r="C29341" t="inlineStr">
        <is>
          <t>解构棱镜</t>
        </is>
      </c>
    </row>
    <row r="29342" ht="13.5" customHeight="1">
      <c r="A29342" t="n">
        <v>209446</v>
      </c>
      <c r="B29342" t="inlineStr">
        <is>
          <t>Sello Militar del General</t>
        </is>
      </c>
      <c r="C29342" t="inlineStr">
        <is>
          <t>武将虎符</t>
        </is>
      </c>
    </row>
    <row r="29343" ht="13.5" customHeight="1">
      <c r="A29343" t="n">
        <v>209447</v>
      </c>
      <c r="B29343" t="inlineStr">
        <is>
          <t>Amuleto de Larga Vida</t>
        </is>
      </c>
      <c r="C29343" t="inlineStr">
        <is>
          <t>长命锁</t>
        </is>
      </c>
    </row>
    <row r="29344" ht="13.5" customHeight="1">
      <c r="A29344" t="n">
        <v>209448</v>
      </c>
      <c r="B29344" t="inlineStr">
        <is>
          <t>Ecos Lejanos</t>
        </is>
      </c>
      <c r="C29344" t="inlineStr">
        <is>
          <t>遥远的回响</t>
        </is>
      </c>
    </row>
    <row r="29345" ht="13.5" customHeight="1">
      <c r="A29345" t="n">
        <v>209449</v>
      </c>
      <c r="B29345" t="inlineStr">
        <is>
          <t>Pequeño Sol</t>
        </is>
      </c>
      <c r="C29345" t="inlineStr">
        <is>
          <t>小太阳</t>
        </is>
      </c>
    </row>
    <row r="29346" ht="13.5" customHeight="1">
      <c r="A29346" t="n">
        <v>209450</v>
      </c>
      <c r="B29346" t="inlineStr">
        <is>
          <t>Personaje de la Obra</t>
        </is>
      </c>
      <c r="C29346" t="inlineStr">
        <is>
          <t>剧中人</t>
        </is>
      </c>
    </row>
    <row r="29347" ht="13.5" customHeight="1">
      <c r="A29347" t="n">
        <v>209451</v>
      </c>
      <c r="B29347" t="inlineStr">
        <is>
          <t>Aria Final</t>
        </is>
      </c>
      <c r="C29347" t="inlineStr">
        <is>
          <t>终幕咏叹调</t>
        </is>
      </c>
    </row>
    <row r="29348" ht="13.5" customHeight="1">
      <c r="A29348" t="n">
        <v>209452</v>
      </c>
      <c r="B29348" t="inlineStr">
        <is>
          <t>Telón de Apariencias</t>
        </is>
      </c>
      <c r="C29348" t="inlineStr">
        <is>
          <t>虚饰幕布</t>
        </is>
      </c>
    </row>
    <row r="29349" ht="13.5" customHeight="1">
      <c r="A29349" t="n">
        <v>209453</v>
      </c>
      <c r="B29349" t="inlineStr">
        <is>
          <t>Móvil Perpetuo</t>
        </is>
      </c>
      <c r="C29349" t="inlineStr">
        <is>
          <t>永动机</t>
        </is>
      </c>
    </row>
    <row r="29350" ht="13.5" customHeight="1">
      <c r="A29350" t="n">
        <v>209454</v>
      </c>
      <c r="B29350" t="inlineStr">
        <is>
          <t>Máquina del Tiempo</t>
        </is>
      </c>
      <c r="C29350" t="inlineStr">
        <is>
          <t>时光机</t>
        </is>
      </c>
    </row>
    <row r="29351" ht="13.5" customHeight="1">
      <c r="A29351" t="n">
        <v>209455</v>
      </c>
      <c r="B29351" t="inlineStr">
        <is>
          <t>Puerta Espacial</t>
        </is>
      </c>
      <c r="C29351" t="inlineStr">
        <is>
          <t>空间门</t>
        </is>
      </c>
    </row>
    <row r="29352" ht="13.5" customHeight="1">
      <c r="A29352" t="n">
        <v>209456</v>
      </c>
      <c r="B29352" t="inlineStr">
        <is>
          <t>Escudo de Paladín</t>
        </is>
      </c>
      <c r="C29352" t="inlineStr">
        <is>
          <t>圣骑之盾</t>
        </is>
      </c>
    </row>
    <row r="29353" ht="13.5" customHeight="1">
      <c r="A29353" t="n">
        <v>209457</v>
      </c>
      <c r="B29353" t="inlineStr">
        <is>
          <t>Atuendo de Batalla Glorioso</t>
        </is>
      </c>
      <c r="C29353" t="inlineStr">
        <is>
          <t>荣耀战装</t>
        </is>
      </c>
    </row>
    <row r="29354" ht="13.5" customHeight="1">
      <c r="A29354" t="n">
        <v>209458</v>
      </c>
      <c r="B29354" t="inlineStr">
        <is>
          <t>Alma Sangrienta de Cien Forjas</t>
        </is>
      </c>
      <c r="C29354" t="inlineStr">
        <is>
          <t>百炼血魂</t>
        </is>
      </c>
    </row>
    <row r="29355" ht="13.5" customHeight="1">
      <c r="A29355" t="n">
        <v>209459</v>
      </c>
      <c r="B29355" t="inlineStr">
        <is>
          <t>Capa de Invisibilidad</t>
        </is>
      </c>
      <c r="C29355" t="inlineStr">
        <is>
          <t>隐身斗篷</t>
        </is>
      </c>
    </row>
    <row r="29356" ht="13.5" customHeight="1">
      <c r="A29356" t="n">
        <v>209460</v>
      </c>
      <c r="B29356" t="inlineStr">
        <is>
          <t>Poción Mágica Transformadora</t>
        </is>
      </c>
      <c r="C29356" t="inlineStr">
        <is>
          <t>变形魔药</t>
        </is>
      </c>
    </row>
    <row r="29357" ht="13.5" customHeight="1">
      <c r="A29357" t="n">
        <v>209461</v>
      </c>
      <c r="B29357" t="inlineStr">
        <is>
          <t>Reloj Retorcido</t>
        </is>
      </c>
      <c r="C29357" t="inlineStr">
        <is>
          <t>扭曲时钟</t>
        </is>
      </c>
    </row>
    <row r="29358" ht="13.5" customHeight="1">
      <c r="A29358" t="n">
        <v>209462</v>
      </c>
      <c r="B29358" t="inlineStr">
        <is>
          <t>Truco del Sombrero</t>
        </is>
      </c>
      <c r="C29358" t="inlineStr">
        <is>
          <t>帽子魔术</t>
        </is>
      </c>
    </row>
    <row r="29359" ht="13.5" customHeight="1">
      <c r="A29359" t="n">
        <v>209463</v>
      </c>
      <c r="B29359" t="inlineStr">
        <is>
          <t>Guantes de Truco</t>
        </is>
      </c>
      <c r="C29359" t="inlineStr">
        <is>
          <t>诡术手套</t>
        </is>
      </c>
    </row>
    <row r="29360" ht="13.5" customHeight="1">
      <c r="A29360" t="n">
        <v>209464</v>
      </c>
      <c r="B29360" t="inlineStr">
        <is>
          <t>Truco de Cartas</t>
        </is>
      </c>
      <c r="C29360" t="inlineStr">
        <is>
          <t>纸牌戏法</t>
        </is>
      </c>
    </row>
    <row r="29361" ht="13.5" customHeight="1">
      <c r="A29361" t="n">
        <v>209465</v>
      </c>
      <c r="B29361" t="inlineStr">
        <is>
          <t>Brújula</t>
        </is>
      </c>
      <c r="C29361" t="inlineStr">
        <is>
          <t>司南</t>
        </is>
      </c>
    </row>
    <row r="29362" ht="13.5" customHeight="1">
      <c r="A29362" t="n">
        <v>209466</v>
      </c>
      <c r="B29362" t="inlineStr">
        <is>
          <t>Reloj de Sol</t>
        </is>
      </c>
      <c r="C29362" t="inlineStr">
        <is>
          <t>日晷</t>
        </is>
      </c>
    </row>
    <row r="29363" ht="13.5" customHeight="1">
      <c r="A29363" t="n">
        <v>209467</v>
      </c>
      <c r="B29363" t="inlineStr">
        <is>
          <t>Sismógrafo</t>
        </is>
      </c>
      <c r="C29363" t="inlineStr">
        <is>
          <t>地震仪</t>
        </is>
      </c>
    </row>
    <row r="29364" ht="13.5" customHeight="1">
      <c r="A29364" t="n">
        <v>209468</v>
      </c>
      <c r="B29364" t="inlineStr">
        <is>
          <t>Cuenco de Vajra</t>
        </is>
      </c>
      <c r="C29364" t="inlineStr">
        <is>
          <t>金刚钵</t>
        </is>
      </c>
    </row>
    <row r="29365" ht="13.5" customHeight="1">
      <c r="A29365" t="n">
        <v>209469</v>
      </c>
      <c r="B29365" t="inlineStr">
        <is>
          <t>Vajra</t>
        </is>
      </c>
      <c r="C29365" t="inlineStr">
        <is>
          <t>金刚杵</t>
        </is>
      </c>
    </row>
    <row r="29366" ht="13.5" customHeight="1">
      <c r="A29366" t="n">
        <v>209470</v>
      </c>
      <c r="B29366" t="inlineStr">
        <is>
          <t>Bodhi de la Mente Iluminada</t>
        </is>
      </c>
      <c r="C29366" t="inlineStr">
        <is>
          <t>明心菩提</t>
        </is>
      </c>
    </row>
    <row r="29367" ht="13.5" customHeight="1">
      <c r="A29367" t="n">
        <v>209471</v>
      </c>
      <c r="B29367" t="inlineStr">
        <is>
          <t>Máscara de Bronce</t>
        </is>
      </c>
      <c r="C29367" t="inlineStr">
        <is>
          <t>青铜面具</t>
        </is>
      </c>
    </row>
    <row r="29368" ht="13.5" customHeight="1">
      <c r="A29368" t="n">
        <v>209472</v>
      </c>
      <c r="B29368" t="inlineStr">
        <is>
          <t>Árbol Divino de Bronce</t>
        </is>
      </c>
      <c r="C29368" t="inlineStr">
        <is>
          <t>青桐神树</t>
        </is>
      </c>
    </row>
    <row r="29369" ht="13.5" customHeight="1">
      <c r="A29369" t="n">
        <v>209473</v>
      </c>
      <c r="B29369" t="inlineStr">
        <is>
          <t>Estatua de Bronce</t>
        </is>
      </c>
      <c r="C29369" t="inlineStr">
        <is>
          <t>青铜人像</t>
        </is>
      </c>
    </row>
    <row r="29370" ht="13.5" customHeight="1">
      <c r="A29370" t="n">
        <v>209474</v>
      </c>
      <c r="B29370" t="inlineStr">
        <is>
          <t>Ojo de Horus</t>
        </is>
      </c>
      <c r="C29370" t="inlineStr">
        <is>
          <t>荷鲁斯之眼</t>
        </is>
      </c>
    </row>
    <row r="29371" ht="13.5" customHeight="1">
      <c r="A29371" t="n">
        <v>209475</v>
      </c>
      <c r="B29371" t="inlineStr">
        <is>
          <t>Amuleto del Escarabajo</t>
        </is>
      </c>
      <c r="C29371" t="inlineStr">
        <is>
          <t>圣甲虫护符</t>
        </is>
      </c>
    </row>
    <row r="29372" ht="13.5" customHeight="1">
      <c r="A29372" t="n">
        <v>209476</v>
      </c>
      <c r="B29372" t="inlineStr">
        <is>
          <t>Ankh</t>
        </is>
      </c>
      <c r="C29372" t="inlineStr">
        <is>
          <t>安卡</t>
        </is>
      </c>
    </row>
    <row r="29373" ht="13.5" customHeight="1">
      <c r="A29373" t="n">
        <v>209477</v>
      </c>
      <c r="B29373" t="inlineStr">
        <is>
          <t>Carpa Saltando la Puerta del Dragón</t>
        </is>
      </c>
      <c r="C29373" t="inlineStr">
        <is>
          <t>鲤跃龙门</t>
        </is>
      </c>
    </row>
    <row r="29374" ht="13.5" customHeight="1">
      <c r="A29374" t="n">
        <v>209478</v>
      </c>
      <c r="B29374" t="inlineStr">
        <is>
          <t>Dos Dragones Jugando con una Perla</t>
        </is>
      </c>
      <c r="C29374" t="inlineStr">
        <is>
          <t>双龙戏珠</t>
        </is>
      </c>
    </row>
    <row r="29375" ht="13.5" customHeight="1">
      <c r="A29375" t="n">
        <v>209479</v>
      </c>
      <c r="B29375" t="inlineStr">
        <is>
          <t>Caballo al Galope sobre una Golondrina</t>
        </is>
      </c>
      <c r="C29375" t="inlineStr">
        <is>
          <t>马踏飞燕</t>
        </is>
      </c>
    </row>
    <row r="29376" ht="13.5" customHeight="1">
      <c r="A29376" t="n">
        <v>209480</v>
      </c>
      <c r="B29376" t="inlineStr">
        <is>
          <t>Tarot Cambiante</t>
        </is>
      </c>
      <c r="C29376" t="inlineStr">
        <is>
          <t>变幻塔罗</t>
        </is>
      </c>
    </row>
    <row r="29377" ht="13.5" customHeight="1">
      <c r="A29377" t="n">
        <v>209481</v>
      </c>
      <c r="B29377" t="inlineStr">
        <is>
          <t>Corazón Mecánico</t>
        </is>
      </c>
      <c r="C29377" t="inlineStr">
        <is>
          <t>机械心脏</t>
        </is>
      </c>
    </row>
    <row r="29378" ht="13.5" customHeight="1">
      <c r="A29378" t="n">
        <v>209482</v>
      </c>
      <c r="B29378" t="inlineStr">
        <is>
          <t>Biosfera X</t>
        </is>
      </c>
      <c r="C29378" t="inlineStr">
        <is>
          <t>生物圈X号</t>
        </is>
      </c>
    </row>
    <row r="29379" ht="13.5" customHeight="1">
      <c r="A29379" t="n">
        <v>209483</v>
      </c>
      <c r="B29379" t="inlineStr">
        <is>
          <t>Barco de Teseo</t>
        </is>
      </c>
      <c r="C29379" t="inlineStr">
        <is>
          <t>忒修斯之船</t>
        </is>
      </c>
    </row>
    <row r="29380" ht="13.5" customHeight="1">
      <c r="A29380" t="n">
        <v>209484</v>
      </c>
      <c r="B29380" t="inlineStr">
        <is>
          <t>El Gato de Schrödinger</t>
        </is>
      </c>
      <c r="C29380" t="inlineStr">
        <is>
          <t>薛定谔的猫</t>
        </is>
      </c>
    </row>
    <row r="29381" ht="13.5" customHeight="1">
      <c r="A29381" t="n">
        <v>209485</v>
      </c>
      <c r="B29381" t="inlineStr">
        <is>
          <t>Diagrama del Río y el Libro</t>
        </is>
      </c>
      <c r="C29381" t="inlineStr">
        <is>
          <t>河图洛书</t>
        </is>
      </c>
    </row>
    <row r="29382" ht="13.5" customHeight="1">
      <c r="A29382" t="n">
        <v>209486</v>
      </c>
      <c r="B29382" t="inlineStr">
        <is>
          <t>Cerrojo del Destino</t>
        </is>
      </c>
      <c r="C29382" t="inlineStr">
        <is>
          <t>天机锁</t>
        </is>
      </c>
    </row>
    <row r="29383" ht="13.5" customHeight="1">
      <c r="A29383" t="n">
        <v>209487</v>
      </c>
      <c r="B29383" t="inlineStr">
        <is>
          <t>¡Tacatá!</t>
        </is>
      </c>
      <c r="C29383" t="inlineStr">
        <is>
          <t>哒哒哒</t>
        </is>
      </c>
    </row>
    <row r="29384" ht="13.5" customHeight="1">
      <c r="A29384" t="n">
        <v>209488</v>
      </c>
      <c r="B29384" t="inlineStr">
        <is>
          <t>Palacio de la Memoria</t>
        </is>
      </c>
      <c r="C29384" t="inlineStr">
        <is>
          <t>记忆宫殿</t>
        </is>
      </c>
    </row>
    <row r="29385" ht="13.5" customHeight="1">
      <c r="A29385" t="n">
        <v>209489</v>
      </c>
      <c r="B29385" t="inlineStr">
        <is>
          <t>Entrelazamiento Cuántico</t>
        </is>
      </c>
      <c r="C29385" t="inlineStr">
        <is>
          <t>纠缠量子</t>
        </is>
      </c>
    </row>
    <row r="29386" ht="13.5" customHeight="1">
      <c r="A29386" t="n">
        <v>209490</v>
      </c>
      <c r="B29386" t="inlineStr">
        <is>
          <t>Cinta de Luz Lunar</t>
        </is>
      </c>
      <c r="C29386" t="inlineStr">
        <is>
          <t>月华练</t>
        </is>
      </c>
    </row>
    <row r="29387" ht="13.5" customHeight="1">
      <c r="A29387" t="n">
        <v>209491</v>
      </c>
      <c r="B29387" t="inlineStr">
        <is>
          <t>Perla Nocturna</t>
        </is>
      </c>
      <c r="C29387" t="inlineStr">
        <is>
          <t>夜明珠</t>
        </is>
      </c>
    </row>
    <row r="29388" ht="13.5" customHeight="1">
      <c r="A29388" t="n">
        <v>209492</v>
      </c>
      <c r="B29388" t="inlineStr">
        <is>
          <t>Lirio de Jade Sombrío</t>
        </is>
      </c>
      <c r="C29388" t="inlineStr">
        <is>
          <t>玉幽昙</t>
        </is>
      </c>
    </row>
    <row r="29389" ht="13.5" customHeight="1">
      <c r="A29389" t="n">
        <v>209493</v>
      </c>
      <c r="B29389" t="inlineStr">
        <is>
          <t>Corona del Cielo</t>
        </is>
      </c>
      <c r="C29389" t="inlineStr">
        <is>
          <t>天授之冠</t>
        </is>
      </c>
    </row>
    <row r="29390" ht="13.5" customHeight="1">
      <c r="A29390" t="n">
        <v>209494</v>
      </c>
      <c r="B29390" t="inlineStr">
        <is>
          <t>Túnica de la Victoria</t>
        </is>
      </c>
      <c r="C29390" t="inlineStr">
        <is>
          <t>胜利王袍</t>
        </is>
      </c>
    </row>
    <row r="29391" ht="13.5" customHeight="1">
      <c r="A29391" t="n">
        <v>209495</v>
      </c>
      <c r="B29391" t="inlineStr">
        <is>
          <t>Majestad Real</t>
        </is>
      </c>
      <c r="C29391" t="inlineStr">
        <is>
          <t>王权威仪</t>
        </is>
      </c>
    </row>
    <row r="29392" ht="13.5" customHeight="1">
      <c r="A29392" t="n">
        <v>209496</v>
      </c>
      <c r="B29392" t="inlineStr">
        <is>
          <t>Estela del Triunfo</t>
        </is>
      </c>
      <c r="C29392" t="inlineStr">
        <is>
          <t>凯旋石碑</t>
        </is>
      </c>
    </row>
    <row r="29393" ht="13.5" customHeight="1">
      <c r="A29393" t="n">
        <v>209497</v>
      </c>
      <c r="B29393" t="inlineStr">
        <is>
          <t>Carro de Conquista</t>
        </is>
      </c>
      <c r="C29393" t="inlineStr">
        <is>
          <t>征服战车</t>
        </is>
      </c>
    </row>
    <row r="29394" ht="13.5" customHeight="1">
      <c r="A29394" t="n">
        <v>209498</v>
      </c>
      <c r="B29394" t="inlineStr">
        <is>
          <t>Estandarte del Mando</t>
        </is>
      </c>
      <c r="C29394" t="inlineStr">
        <is>
          <t>号令之帜</t>
        </is>
      </c>
    </row>
    <row r="29395" ht="13.5" customHeight="1">
      <c r="A29395" t="n">
        <v>209499</v>
      </c>
      <c r="B29395" t="inlineStr">
        <is>
          <t>Laúd de Fuxi</t>
        </is>
      </c>
      <c r="C29395" t="inlineStr">
        <is>
          <t>伏羲琴</t>
        </is>
      </c>
    </row>
    <row r="29396" ht="13.5" customHeight="1">
      <c r="A29396" t="n">
        <v>209500</v>
      </c>
      <c r="B29396" t="inlineStr">
        <is>
          <t>Paraguas de los Mil Vientos</t>
        </is>
      </c>
      <c r="C29396" t="inlineStr">
        <is>
          <t>千风伞</t>
        </is>
      </c>
    </row>
    <row r="29397" ht="13.5" customHeight="1">
      <c r="A29397" t="n">
        <v>209501</v>
      </c>
      <c r="B29397" t="inlineStr">
        <is>
          <t>Abanico del Misterio</t>
        </is>
      </c>
      <c r="C29397" t="inlineStr">
        <is>
          <t>玄机扇</t>
        </is>
      </c>
    </row>
    <row r="29398" ht="13.5" customHeight="1">
      <c r="A29398" t="n">
        <v>209502</v>
      </c>
      <c r="B29398" t="inlineStr">
        <is>
          <t>Cuerda que Atrapa Dioses</t>
        </is>
      </c>
      <c r="C29398" t="inlineStr">
        <is>
          <t>捆神索</t>
        </is>
      </c>
    </row>
    <row r="29399" ht="13.5" customHeight="1">
      <c r="A29399" t="n">
        <v>209503</v>
      </c>
      <c r="B29399" t="inlineStr">
        <is>
          <t>Espada Asesina de Demonios</t>
        </is>
      </c>
      <c r="C29399" t="inlineStr">
        <is>
          <t>弑魔刀</t>
        </is>
      </c>
    </row>
    <row r="29400" ht="13.5" customHeight="1">
      <c r="A29400" t="n">
        <v>209504</v>
      </c>
      <c r="B29400" t="inlineStr">
        <is>
          <t>Hacha del Demonio Llanto</t>
        </is>
      </c>
      <c r="C29400" t="inlineStr">
        <is>
          <t>鬼泣之斧</t>
        </is>
      </c>
    </row>
    <row r="29401" ht="13.5" customHeight="1">
      <c r="A29401" t="n">
        <v>209505</v>
      </c>
      <c r="B29401" t="inlineStr">
        <is>
          <t>Dado de las Matemáticas</t>
        </is>
      </c>
      <c r="C29401" t="inlineStr">
        <is>
          <t>数理之骰</t>
        </is>
      </c>
    </row>
    <row r="29402" ht="13.5" customHeight="1">
      <c r="A29402" t="n">
        <v>209506</v>
      </c>
      <c r="B29402" t="inlineStr">
        <is>
          <t>Semilla de Fuego de la Montaña Sagrada</t>
        </is>
      </c>
      <c r="C29402" t="inlineStr">
        <is>
          <t>圣山火种</t>
        </is>
      </c>
    </row>
    <row r="29403" ht="13.5" customHeight="1">
      <c r="A29403" t="n">
        <v>209507</v>
      </c>
      <c r="B29403" t="inlineStr">
        <is>
          <t>Planeta Cuadrado y Redondo</t>
        </is>
      </c>
      <c r="C29403" t="inlineStr">
        <is>
          <t>方圆星球</t>
        </is>
      </c>
    </row>
    <row r="29404" ht="13.5" customHeight="1">
      <c r="A29404" t="n">
        <v>209508</v>
      </c>
      <c r="B29404" t="inlineStr">
        <is>
          <t>Cono de Luz del Destino</t>
        </is>
      </c>
      <c r="C29404" t="inlineStr">
        <is>
          <t>命运光锥</t>
        </is>
      </c>
    </row>
    <row r="29405" ht="13.5" customHeight="1">
      <c r="A29405" t="n">
        <v>209509</v>
      </c>
      <c r="B29405" t="inlineStr">
        <is>
          <t>Máscara Multiforme</t>
        </is>
      </c>
      <c r="C29405" t="inlineStr">
        <is>
          <t>百变面具</t>
        </is>
      </c>
    </row>
    <row r="29406" ht="13.5" customHeight="1">
      <c r="A29406" t="n">
        <v>209510</v>
      </c>
      <c r="B29406" t="inlineStr">
        <is>
          <t>Maldición del Saber</t>
        </is>
      </c>
      <c r="C29406" t="inlineStr">
        <is>
          <t>知识诅咒</t>
        </is>
      </c>
    </row>
    <row r="29407" ht="13.5" customHeight="1">
      <c r="A29407" t="n">
        <v>209511</v>
      </c>
      <c r="B29407" t="inlineStr">
        <is>
          <t>Mano Dorada Desatada</t>
        </is>
      </c>
      <c r="C29407" t="inlineStr">
        <is>
          <t>金手大开</t>
        </is>
      </c>
    </row>
    <row r="29408" ht="13.5" customHeight="1">
      <c r="A29408" t="n">
        <v>209512</v>
      </c>
      <c r="B29408" t="inlineStr">
        <is>
          <t>Árbol de la Fortuna Aparentemente Común</t>
        </is>
      </c>
      <c r="C29408" t="inlineStr">
        <is>
          <t>平平无奇发财树</t>
        </is>
      </c>
    </row>
    <row r="29409" ht="13.5" customHeight="1">
      <c r="A29409" t="n">
        <v>209513</v>
      </c>
      <c r="B29409" t="inlineStr">
        <is>
          <t>Flor Inmarcesible</t>
        </is>
      </c>
      <c r="C29409" t="inlineStr">
        <is>
          <t>永生花</t>
        </is>
      </c>
    </row>
    <row r="29410" ht="13.5" customHeight="1">
      <c r="A29410" t="n">
        <v>209514</v>
      </c>
      <c r="B29410" t="inlineStr">
        <is>
          <t>Jugador de Ajedrez</t>
        </is>
      </c>
      <c r="C29410" t="inlineStr">
        <is>
          <t>执棋者</t>
        </is>
      </c>
    </row>
    <row r="29411" ht="13.5" customHeight="1">
      <c r="A29411" t="n">
        <v>209515</v>
      </c>
      <c r="B29411" t="inlineStr">
        <is>
          <t>Tesoro «Manzana de la Sabiduría»</t>
        </is>
      </c>
      <c r="C29411" t="inlineStr">
        <is>
          <t>秘宝“智慧苹果”</t>
        </is>
      </c>
    </row>
    <row r="29412" ht="13.5" customHeight="1">
      <c r="A29412" t="n">
        <v>209516</v>
      </c>
      <c r="B29412" t="inlineStr">
        <is>
          <t>Tesoro «Lámpara de Aladino»</t>
        </is>
      </c>
      <c r="C29412" t="inlineStr">
        <is>
          <t>秘宝“阿拉丁神灯”</t>
        </is>
      </c>
    </row>
    <row r="29413" ht="13.5" customHeight="1">
      <c r="A29413" t="n">
        <v>209517</v>
      </c>
      <c r="B29413" t="inlineStr">
        <is>
          <t>Tesoro «Lágrima de Sirena»</t>
        </is>
      </c>
      <c r="C29413" t="inlineStr">
        <is>
          <t>秘宝“人鱼泪”</t>
        </is>
      </c>
    </row>
    <row r="29414" ht="13.5" customHeight="1">
      <c r="A29414" t="n">
        <v>209518</v>
      </c>
      <c r="B29414" t="inlineStr">
        <is>
          <t>Tesoro «Tabla de los Decretos»</t>
        </is>
      </c>
      <c r="C29414" t="inlineStr">
        <is>
          <t>秘宝“律令石板”</t>
        </is>
      </c>
    </row>
    <row r="29415" ht="13.5" customHeight="1">
      <c r="A29415" t="n">
        <v>209519</v>
      </c>
      <c r="B29415" t="inlineStr">
        <is>
          <t>Tesoro «Chip Secreto»</t>
        </is>
      </c>
      <c r="C29415" t="inlineStr">
        <is>
          <t>秘宝“绝密芯片”</t>
        </is>
      </c>
    </row>
    <row r="29416" ht="13.5" customHeight="1">
      <c r="A29416" t="n">
        <v>209520</v>
      </c>
      <c r="B29416" t="inlineStr">
        <is>
          <t>Tesoro «Película de Recuerdos»</t>
        </is>
      </c>
      <c r="C29416" t="inlineStr">
        <is>
          <t>秘宝“记忆胶卷”</t>
        </is>
      </c>
    </row>
    <row r="29417" ht="13.5" customHeight="1">
      <c r="A29417" t="n">
        <v>209521</v>
      </c>
      <c r="B29417" t="inlineStr">
        <is>
          <t>Tesoro «Cielo del Desamor»</t>
        </is>
      </c>
      <c r="C29417" t="inlineStr">
        <is>
          <t>秘宝“离恨天”</t>
        </is>
      </c>
    </row>
    <row r="29418" ht="13.5" customHeight="1">
      <c r="A29418" t="n">
        <v>209522</v>
      </c>
      <c r="B29418" t="inlineStr">
        <is>
          <t>Tesoro «Caparazón Oracular de la Chamana Espiritual»</t>
        </is>
      </c>
      <c r="C29418" t="inlineStr">
        <is>
          <t>秘宝“灵巫卜甲”</t>
        </is>
      </c>
    </row>
    <row r="29419" ht="13.5" customHeight="1">
      <c r="A29419" t="n">
        <v>209523</v>
      </c>
      <c r="B29419" t="inlineStr">
        <is>
          <t>Tesoro «Estrella Celestial»</t>
        </is>
      </c>
      <c r="C29419" t="inlineStr">
        <is>
          <t>秘宝“天星”</t>
        </is>
      </c>
    </row>
    <row r="29420" ht="13.5" customHeight="1">
      <c r="A29420" t="n">
        <v>209524</v>
      </c>
      <c r="B29420" t="inlineStr">
        <is>
          <t>Tesoro «Aguja de Hueso»</t>
        </is>
      </c>
      <c r="C29420" t="inlineStr">
        <is>
          <t>秘宝“骨针”</t>
        </is>
      </c>
    </row>
    <row r="29421" ht="13.5" customHeight="1">
      <c r="A29421" t="n">
        <v>209525</v>
      </c>
      <c r="B29421" t="inlineStr">
        <is>
          <t>Tesoro «Rosa del Ruiseñor»</t>
        </is>
      </c>
      <c r="C29421" t="inlineStr">
        <is>
          <t>秘宝“夜莺的玫瑰”</t>
        </is>
      </c>
    </row>
    <row r="29422" ht="13.5" customHeight="1">
      <c r="A29422" t="n">
        <v>209526</v>
      </c>
      <c r="B29422" t="inlineStr">
        <is>
          <t>Tesoro «Pincel Mágico»</t>
        </is>
      </c>
      <c r="C29422" t="inlineStr">
        <is>
          <t>秘宝“神奇毛笔”</t>
        </is>
      </c>
    </row>
    <row r="29423" ht="13.5" customHeight="1">
      <c r="A29423" t="n">
        <v>209527</v>
      </c>
      <c r="B29423" t="inlineStr">
        <is>
          <t>Tesoro «Cerilla del Deseo Ardiente»</t>
        </is>
      </c>
      <c r="C29423" t="inlineStr">
        <is>
          <t>秘宝“燃愿火柴”</t>
        </is>
      </c>
    </row>
    <row r="29424" ht="13.5" customHeight="1">
      <c r="A29424" t="n">
        <v>209528</v>
      </c>
      <c r="B29424" t="inlineStr">
        <is>
          <t>Tesoro «Caracola de Eco»</t>
        </is>
      </c>
      <c r="C29424" t="inlineStr">
        <is>
          <t>秘宝“传声海螺”</t>
        </is>
      </c>
    </row>
    <row r="29425" ht="13.5" customHeight="1">
      <c r="A29425" t="n">
        <v>209529</v>
      </c>
      <c r="B29425" t="inlineStr">
        <is>
          <t>Tesoro «Copa Noctilucente»</t>
        </is>
      </c>
      <c r="C29425" t="inlineStr">
        <is>
          <t>秘宝“夜光杯”</t>
        </is>
      </c>
    </row>
    <row r="29426" ht="13.5" customHeight="1">
      <c r="A29426" t="n">
        <v>209530</v>
      </c>
      <c r="B29426" t="inlineStr">
        <is>
          <t>Tesoro «Ámbar del Tiempo»</t>
        </is>
      </c>
      <c r="C29426" t="inlineStr">
        <is>
          <t>秘宝“时光琥珀”</t>
        </is>
      </c>
    </row>
    <row r="29427" ht="13.5" customHeight="1">
      <c r="A29427" t="n">
        <v>209531</v>
      </c>
      <c r="B29427" t="inlineStr">
        <is>
          <t>Tesoro «Zapato de Cristal»</t>
        </is>
      </c>
      <c r="C29427" t="inlineStr">
        <is>
          <t>秘宝“水晶鞋”</t>
        </is>
      </c>
    </row>
    <row r="29428" ht="13.5" customHeight="1">
      <c r="A29428" t="n">
        <v>209532</v>
      </c>
      <c r="B29428" t="inlineStr">
        <is>
          <t>Tesoro «Poción Capilar Milagrosa»</t>
        </is>
      </c>
      <c r="C29428" t="inlineStr">
        <is>
          <t>秘宝“生发秘药”</t>
        </is>
      </c>
    </row>
    <row r="29429" ht="13.5" customHeight="1">
      <c r="A29429" t="n">
        <v>209533</v>
      </c>
      <c r="B29429" t="inlineStr">
        <is>
          <t>Tesoro «Ovación del Coloso»</t>
        </is>
      </c>
      <c r="C29429" t="inlineStr">
        <is>
          <t>秘宝“强者的点赞”</t>
        </is>
      </c>
    </row>
    <row r="29430" ht="13.5" customHeight="1">
      <c r="A29430" t="n">
        <v>209534</v>
      </c>
      <c r="B29430" t="inlineStr">
        <is>
          <t>Tesoro «Hacha de Oro y Plata»</t>
        </is>
      </c>
      <c r="C29430" t="inlineStr">
        <is>
          <t>秘宝“金银斧”</t>
        </is>
      </c>
    </row>
    <row r="29431" ht="13.5" customHeight="1">
      <c r="A29431" t="n">
        <v>209535</v>
      </c>
      <c r="B29431" t="inlineStr">
        <is>
          <t>Tesoro «Escoba Mágica»</t>
        </is>
      </c>
      <c r="C29431" t="inlineStr">
        <is>
          <t>秘宝“魔法扫帚”</t>
        </is>
      </c>
    </row>
    <row r="29432" ht="13.5" customHeight="1">
      <c r="A29432" t="n">
        <v>209536</v>
      </c>
      <c r="B29432" t="inlineStr">
        <is>
          <t>Tesoro «Regla Inconmensurable»</t>
        </is>
      </c>
      <c r="C29432" t="inlineStr">
        <is>
          <t>秘宝“不可通约之尺”</t>
        </is>
      </c>
    </row>
    <row r="29433" ht="13.5" customHeight="1">
      <c r="A29433" t="n">
        <v>209537</v>
      </c>
      <c r="B29433" t="inlineStr">
        <is>
          <t>Tesoro «Espejo Mágico Adulador»</t>
        </is>
      </c>
      <c r="C29433" t="inlineStr">
        <is>
          <t>秘宝“谄媚魔镜”</t>
        </is>
      </c>
    </row>
    <row r="29434" ht="13.5" customHeight="1">
      <c r="A29434" t="n">
        <v>209538</v>
      </c>
      <c r="B29434" t="inlineStr">
        <is>
          <t>Tesoro «Noche de Luna Plana»</t>
        </is>
      </c>
      <c r="C29434" t="inlineStr">
        <is>
          <t>秘宝“平面月夜”</t>
        </is>
      </c>
    </row>
    <row r="29435" ht="13.5" customHeight="1">
      <c r="A29435" t="n">
        <v>209539</v>
      </c>
      <c r="B29435" t="inlineStr">
        <is>
          <t>Tesoro «El Traje Nuevo del Rey»</t>
        </is>
      </c>
      <c r="C29435" t="inlineStr">
        <is>
          <t>秘宝“国王的新衣”</t>
        </is>
      </c>
    </row>
    <row r="29436" ht="13.5" customHeight="1">
      <c r="A29436" t="n">
        <v>209540</v>
      </c>
      <c r="B29436" t="inlineStr">
        <is>
          <t>Tesoro «Champiñón de Mona Lisa»</t>
        </is>
      </c>
      <c r="C29436" t="inlineStr">
        <is>
          <t>秘宝“蒙娜丽莎菇”</t>
        </is>
      </c>
    </row>
    <row r="29437" ht="13.5" customHeight="1">
      <c r="A29437" t="n">
        <v>209541</v>
      </c>
      <c r="B29437" t="inlineStr">
        <is>
          <t>Tesoro «Brújula de la Oportunidad»</t>
        </is>
      </c>
      <c r="C29437" t="inlineStr">
        <is>
          <t>秘宝“机遇罗盘”</t>
        </is>
      </c>
    </row>
    <row r="29438" ht="13.5" customHeight="1">
      <c r="A29438" t="n">
        <v>209542</v>
      </c>
      <c r="B29438" t="inlineStr">
        <is>
          <t>Tesoro «Grillos de Hierro Negro»</t>
        </is>
      </c>
      <c r="C29438" t="inlineStr">
        <is>
          <t>秘宝“黑铁枷锁”</t>
        </is>
      </c>
    </row>
    <row r="29439" ht="13.5" customHeight="1">
      <c r="A29439" t="n">
        <v>209543</v>
      </c>
      <c r="B29439" t="inlineStr">
        <is>
          <t>Tesoro «Reloj de Arena del Tiempo Inverso»</t>
        </is>
      </c>
      <c r="C29439" t="inlineStr">
        <is>
          <t>秘宝“溯时沙漏”</t>
        </is>
      </c>
    </row>
    <row r="29440" ht="13.5" customHeight="1">
      <c r="A29440" t="n">
        <v>209544</v>
      </c>
      <c r="B29440" t="inlineStr">
        <is>
          <t>Tesoro «Campana del Alma»</t>
        </is>
      </c>
      <c r="C29440" t="inlineStr">
        <is>
          <t>秘宝“魂铃”</t>
        </is>
      </c>
    </row>
    <row r="29441" ht="13.5" customHeight="1">
      <c r="A29441" t="n">
        <v>209545</v>
      </c>
      <c r="B29441" t="inlineStr">
        <is>
          <t>Tesoro «Cubo de Alta Dimensión»</t>
        </is>
      </c>
      <c r="C29441" t="inlineStr">
        <is>
          <t>秘宝“高维立方”</t>
        </is>
      </c>
    </row>
    <row r="29442" ht="13.5" customHeight="1">
      <c r="A29442" t="n">
        <v>209546</v>
      </c>
      <c r="B29442" t="inlineStr">
        <is>
          <t>Tesoro «Orbe Estelar»</t>
        </is>
      </c>
      <c r="C29442" t="inlineStr">
        <is>
          <t>秘宝“星空法球”</t>
        </is>
      </c>
    </row>
    <row r="29443" ht="13.5" customHeight="1">
      <c r="A29443" t="n">
        <v>209547</v>
      </c>
      <c r="B29443" t="inlineStr">
        <is>
          <t>Tesoro «Soldado de Hojalata Mecánico»</t>
        </is>
      </c>
      <c r="C29443" t="inlineStr">
        <is>
          <t>秘宝“机械锡兵”</t>
        </is>
      </c>
    </row>
    <row r="29444" ht="13.5" customHeight="1">
      <c r="A29444" t="n">
        <v>209548</v>
      </c>
      <c r="B29444" t="inlineStr">
        <is>
          <t>Tesoro «Jade Antiguo de Mediumnidad»</t>
        </is>
      </c>
      <c r="C29444" t="inlineStr">
        <is>
          <t>秘宝“通灵古玉”</t>
        </is>
      </c>
    </row>
    <row r="29445" ht="13.5" customHeight="1">
      <c r="A29445" t="n">
        <v>209549</v>
      </c>
      <c r="B29445" t="inlineStr">
        <is>
          <t>Tesoro «Traje de Jade con Hilos de Oro»</t>
        </is>
      </c>
      <c r="C29445" t="inlineStr">
        <is>
          <t>秘宝“金缕玉衣”</t>
        </is>
      </c>
    </row>
    <row r="29446" ht="13.5" customHeight="1">
      <c r="A29446" t="n">
        <v>209550</v>
      </c>
      <c r="B29446" t="inlineStr">
        <is>
          <t>Tesoro «Cráneo Alienígena»</t>
        </is>
      </c>
      <c r="C29446" t="inlineStr">
        <is>
          <t>秘宝“异星头骨”</t>
        </is>
      </c>
    </row>
    <row r="29447" ht="13.5" customHeight="1">
      <c r="A29447" t="n">
        <v>209551</v>
      </c>
      <c r="B29447" t="inlineStr">
        <is>
          <t>Tesoro «Modelo de Nave Espacial»</t>
        </is>
      </c>
      <c r="C29447" t="inlineStr">
        <is>
          <t>秘宝“飞船模型”</t>
        </is>
      </c>
    </row>
    <row r="29448" ht="13.5" customHeight="1">
      <c r="A29448" t="n">
        <v>209552</v>
      </c>
      <c r="B29448" t="inlineStr">
        <is>
          <t>Tesoro «Pluma Rebelde»</t>
        </is>
      </c>
      <c r="C29448" t="inlineStr">
        <is>
          <t>秘宝“叛逆羽毛笔”</t>
        </is>
      </c>
    </row>
    <row r="29449" ht="13.5" customHeight="1">
      <c r="A29449" t="n">
        <v>209553</v>
      </c>
      <c r="B29449" t="inlineStr">
        <is>
          <t>Tesoro «Melodía de la Inspiración»</t>
        </is>
      </c>
      <c r="C29449" t="inlineStr">
        <is>
          <t>秘宝“灵感乐章”</t>
        </is>
      </c>
    </row>
    <row r="29450" ht="13.5" customHeight="1">
      <c r="A29450" t="n">
        <v>209554</v>
      </c>
      <c r="B29450" t="inlineStr">
        <is>
          <t>Tesoro «Bañera de Flotación»</t>
        </is>
      </c>
      <c r="C29450" t="inlineStr">
        <is>
          <t>秘宝“浮力浴缸”</t>
        </is>
      </c>
    </row>
    <row r="29451" ht="13.5" customHeight="1">
      <c r="A29451" t="n">
        <v>209555</v>
      </c>
      <c r="B29451" t="inlineStr">
        <is>
          <t>Tesoro «Atrapasueños»</t>
        </is>
      </c>
      <c r="C29451" t="inlineStr">
        <is>
          <t>秘宝“捕梦网”</t>
        </is>
      </c>
    </row>
    <row r="29452" ht="13.5" customHeight="1">
      <c r="A29452" t="n">
        <v>209556</v>
      </c>
      <c r="B29452" t="inlineStr">
        <is>
          <t>Tesoro «Necronomicón»</t>
        </is>
      </c>
      <c r="C29452" t="inlineStr">
        <is>
          <t>秘宝“死灵之书”</t>
        </is>
      </c>
    </row>
    <row r="29453" ht="13.5" customHeight="1">
      <c r="A29453" t="n">
        <v>209557</v>
      </c>
      <c r="B29453" t="inlineStr">
        <is>
          <t>Tesoro «Tortuga Alcanzable»</t>
        </is>
      </c>
      <c r="C29453" t="inlineStr">
        <is>
          <t>秘宝“追得上的乌龟”</t>
        </is>
      </c>
    </row>
    <row r="29454" ht="13.5" customHeight="1">
      <c r="A29454" t="n">
        <v>209558</v>
      </c>
      <c r="B29454" t="inlineStr">
        <is>
          <t>Tesoro «Carpa Koi Caída del Cielo»</t>
        </is>
      </c>
      <c r="C29454" t="inlineStr">
        <is>
          <t>秘宝“天降之锦鲤”</t>
        </is>
      </c>
    </row>
    <row r="29455" ht="13.5" customHeight="1">
      <c r="A29455" t="n">
        <v>209559</v>
      </c>
      <c r="B29455" t="inlineStr">
        <is>
          <t>Tesoro «Dinero a Montones»</t>
        </is>
      </c>
      <c r="C29455" t="inlineStr">
        <is>
          <t>秘宝“钱多多”</t>
        </is>
      </c>
    </row>
    <row r="29456" ht="13.5" customHeight="1">
      <c r="A29456" t="n">
        <v>209560</v>
      </c>
      <c r="B29456" t="inlineStr">
        <is>
          <t>Tesoro «Prisma Deconstructivo»</t>
        </is>
      </c>
      <c r="C29456" t="inlineStr">
        <is>
          <t>秘宝“解构棱镜”</t>
        </is>
      </c>
    </row>
    <row r="29457" ht="13.5" customHeight="1">
      <c r="A29457" t="n">
        <v>209561</v>
      </c>
      <c r="B29457" t="inlineStr">
        <is>
          <t>Tesoro «Sello Militar del General»</t>
        </is>
      </c>
      <c r="C29457" t="inlineStr">
        <is>
          <t>秘宝“武将虎符”</t>
        </is>
      </c>
    </row>
    <row r="29458" ht="13.5" customHeight="1">
      <c r="A29458" t="n">
        <v>209562</v>
      </c>
      <c r="B29458" t="inlineStr">
        <is>
          <t>Tesoro «Amuleto de Larga Vida»</t>
        </is>
      </c>
      <c r="C29458" t="inlineStr">
        <is>
          <t>秘宝“长命锁”</t>
        </is>
      </c>
    </row>
    <row r="29459" ht="13.5" customHeight="1">
      <c r="A29459" t="n">
        <v>209563</v>
      </c>
      <c r="B29459" t="inlineStr">
        <is>
          <t>Tesoro «Ecos Lejanos»</t>
        </is>
      </c>
      <c r="C29459" t="inlineStr">
        <is>
          <t>秘宝“遥远的回响”</t>
        </is>
      </c>
    </row>
    <row r="29460" ht="13.5" customHeight="1">
      <c r="A29460" t="n">
        <v>209564</v>
      </c>
      <c r="B29460" t="inlineStr">
        <is>
          <t>Tesoro «Pequeño Sol»</t>
        </is>
      </c>
      <c r="C29460" t="inlineStr">
        <is>
          <t>秘宝“小太阳”</t>
        </is>
      </c>
    </row>
    <row r="29461" ht="13.5" customHeight="1">
      <c r="A29461" t="n">
        <v>209565</v>
      </c>
      <c r="B29461" t="inlineStr">
        <is>
          <t>Tesoro «Personaje de la Obra»</t>
        </is>
      </c>
      <c r="C29461" t="inlineStr">
        <is>
          <t>秘宝“剧中人”</t>
        </is>
      </c>
    </row>
    <row r="29462" ht="13.5" customHeight="1">
      <c r="A29462" t="n">
        <v>209566</v>
      </c>
      <c r="B29462" t="inlineStr">
        <is>
          <t>Tesoro «Aria Final»</t>
        </is>
      </c>
      <c r="C29462" t="inlineStr">
        <is>
          <t>秘宝“终幕咏叹调”</t>
        </is>
      </c>
    </row>
    <row r="29463" ht="13.5" customHeight="1">
      <c r="A29463" t="n">
        <v>209567</v>
      </c>
      <c r="B29463" t="inlineStr">
        <is>
          <t>Tesoro «Telón de Apariencias»</t>
        </is>
      </c>
      <c r="C29463" t="inlineStr">
        <is>
          <t>秘宝“虚饰幕布”</t>
        </is>
      </c>
    </row>
    <row r="29464" ht="13.5" customHeight="1">
      <c r="A29464" t="n">
        <v>209568</v>
      </c>
      <c r="B29464" t="inlineStr">
        <is>
          <t>Tesoro «Móvil Perpetuo»</t>
        </is>
      </c>
      <c r="C29464" t="inlineStr">
        <is>
          <t>秘宝“永动机”</t>
        </is>
      </c>
    </row>
    <row r="29465" ht="13.5" customHeight="1">
      <c r="A29465" t="n">
        <v>209569</v>
      </c>
      <c r="B29465" t="inlineStr">
        <is>
          <t>Tesoro «Máquina del Tiempo»</t>
        </is>
      </c>
      <c r="C29465" t="inlineStr">
        <is>
          <t>秘宝“时光机”</t>
        </is>
      </c>
    </row>
    <row r="29466" ht="13.5" customHeight="1">
      <c r="A29466" t="n">
        <v>209570</v>
      </c>
      <c r="B29466" t="inlineStr">
        <is>
          <t>Tesoro «Puerta Espacial»</t>
        </is>
      </c>
      <c r="C29466" t="inlineStr">
        <is>
          <t>秘宝“空间门”</t>
        </is>
      </c>
    </row>
    <row r="29467" ht="13.5" customHeight="1">
      <c r="A29467" t="n">
        <v>209571</v>
      </c>
      <c r="B29467" t="inlineStr">
        <is>
          <t>Tesoro «Escudo de Paladín»</t>
        </is>
      </c>
      <c r="C29467" t="inlineStr">
        <is>
          <t>秘宝“圣骑之盾”</t>
        </is>
      </c>
    </row>
    <row r="29468" ht="13.5" customHeight="1">
      <c r="A29468" t="n">
        <v>209572</v>
      </c>
      <c r="B29468" t="inlineStr">
        <is>
          <t>Tesoro «Atuendo de Batalla Glorioso»</t>
        </is>
      </c>
      <c r="C29468" t="inlineStr">
        <is>
          <t>秘宝“荣耀战装”</t>
        </is>
      </c>
    </row>
    <row r="29469" ht="13.5" customHeight="1">
      <c r="A29469" t="n">
        <v>209573</v>
      </c>
      <c r="B29469" t="inlineStr">
        <is>
          <t>Tesoro «Alma Sangrienta de Cien Forjas»</t>
        </is>
      </c>
      <c r="C29469" t="inlineStr">
        <is>
          <t>秘宝“百炼血魂”</t>
        </is>
      </c>
    </row>
    <row r="29470" ht="13.5" customHeight="1">
      <c r="A29470" t="n">
        <v>209574</v>
      </c>
      <c r="B29470" t="inlineStr">
        <is>
          <t>Tesoro «Capa de Invisibilidad»</t>
        </is>
      </c>
      <c r="C29470" t="inlineStr">
        <is>
          <t>秘宝“隐身斗篷”</t>
        </is>
      </c>
    </row>
    <row r="29471" ht="13.5" customHeight="1">
      <c r="A29471" t="n">
        <v>209575</v>
      </c>
      <c r="B29471" t="inlineStr">
        <is>
          <t>Tesoro «Poción Mágica Transformadora»</t>
        </is>
      </c>
      <c r="C29471" t="inlineStr">
        <is>
          <t>秘宝“变形魔药”</t>
        </is>
      </c>
    </row>
    <row r="29472" ht="13.5" customHeight="1">
      <c r="A29472" t="n">
        <v>209576</v>
      </c>
      <c r="B29472" t="inlineStr">
        <is>
          <t>Tesoro «Reloj Retorcido»</t>
        </is>
      </c>
      <c r="C29472" t="inlineStr">
        <is>
          <t>秘宝“扭曲时钟”</t>
        </is>
      </c>
    </row>
    <row r="29473" ht="13.5" customHeight="1">
      <c r="A29473" t="n">
        <v>209577</v>
      </c>
      <c r="B29473" t="inlineStr">
        <is>
          <t>Tesoro «Truco del Sombrero»</t>
        </is>
      </c>
      <c r="C29473" t="inlineStr">
        <is>
          <t>秘宝“帽子魔术”</t>
        </is>
      </c>
    </row>
    <row r="29474" ht="13.5" customHeight="1">
      <c r="A29474" t="n">
        <v>209578</v>
      </c>
      <c r="B29474" t="inlineStr">
        <is>
          <t>Tesoro «Guantes de Truco»</t>
        </is>
      </c>
      <c r="C29474" t="inlineStr">
        <is>
          <t>秘宝“诡术手套”</t>
        </is>
      </c>
    </row>
    <row r="29475" ht="13.5" customHeight="1">
      <c r="A29475" t="n">
        <v>209579</v>
      </c>
      <c r="B29475" t="inlineStr">
        <is>
          <t>Tesoro «Truco de Cartas»</t>
        </is>
      </c>
      <c r="C29475" t="inlineStr">
        <is>
          <t>秘宝“纸牌戏法”</t>
        </is>
      </c>
    </row>
    <row r="29476" ht="13.5" customHeight="1">
      <c r="A29476" t="n">
        <v>209580</v>
      </c>
      <c r="B29476" t="inlineStr">
        <is>
          <t>Tesoro «Brújula»</t>
        </is>
      </c>
      <c r="C29476" t="inlineStr">
        <is>
          <t>秘宝“司南”</t>
        </is>
      </c>
    </row>
    <row r="29477" ht="13.5" customHeight="1">
      <c r="A29477" t="n">
        <v>209581</v>
      </c>
      <c r="B29477" t="inlineStr">
        <is>
          <t>Tesoro «Reloj de Sol»</t>
        </is>
      </c>
      <c r="C29477" t="inlineStr">
        <is>
          <t>秘宝“日晷”</t>
        </is>
      </c>
    </row>
    <row r="29478" ht="13.5" customHeight="1">
      <c r="A29478" t="n">
        <v>209582</v>
      </c>
      <c r="B29478" t="inlineStr">
        <is>
          <t>Tesoro «Sismógrafo»</t>
        </is>
      </c>
      <c r="C29478" t="inlineStr">
        <is>
          <t>秘宝“地震仪”</t>
        </is>
      </c>
    </row>
    <row r="29479" ht="13.5" customHeight="1">
      <c r="A29479" t="n">
        <v>209583</v>
      </c>
      <c r="B29479" t="inlineStr">
        <is>
          <t>Tesoro «Cuenco de Vajra»</t>
        </is>
      </c>
      <c r="C29479" t="inlineStr">
        <is>
          <t>秘宝“金刚钵”</t>
        </is>
      </c>
    </row>
    <row r="29480" ht="13.5" customHeight="1">
      <c r="A29480" t="n">
        <v>209584</v>
      </c>
      <c r="B29480" t="inlineStr">
        <is>
          <t>Tesoro «Vajra»</t>
        </is>
      </c>
      <c r="C29480" t="inlineStr">
        <is>
          <t>秘宝“金刚杵”</t>
        </is>
      </c>
    </row>
    <row r="29481" ht="13.5" customHeight="1">
      <c r="A29481" t="n">
        <v>209585</v>
      </c>
      <c r="B29481" t="inlineStr">
        <is>
          <t>Tesoro «Bodhi de la Mente Iluminada»</t>
        </is>
      </c>
      <c r="C29481" t="inlineStr">
        <is>
          <t>秘宝“明心菩提”</t>
        </is>
      </c>
    </row>
    <row r="29482" ht="13.5" customHeight="1">
      <c r="A29482" t="n">
        <v>209586</v>
      </c>
      <c r="B29482" t="inlineStr">
        <is>
          <t>Tesoro «Máscara de Bronce»</t>
        </is>
      </c>
      <c r="C29482" t="inlineStr">
        <is>
          <t>秘宝“青铜面具”</t>
        </is>
      </c>
    </row>
    <row r="29483" ht="13.5" customHeight="1">
      <c r="A29483" t="n">
        <v>209587</v>
      </c>
      <c r="B29483" t="inlineStr">
        <is>
          <t>Tesoro «Árbol Divino de Bronce»</t>
        </is>
      </c>
      <c r="C29483" t="inlineStr">
        <is>
          <t>秘宝“青桐神树”</t>
        </is>
      </c>
    </row>
    <row r="29484" ht="13.5" customHeight="1">
      <c r="A29484" t="n">
        <v>209588</v>
      </c>
      <c r="B29484" t="inlineStr">
        <is>
          <t>Tesoro «Estatua de Bronce»</t>
        </is>
      </c>
      <c r="C29484" t="inlineStr">
        <is>
          <t>秘宝“青铜人像”</t>
        </is>
      </c>
    </row>
    <row r="29485" ht="13.5" customHeight="1">
      <c r="A29485" t="n">
        <v>209589</v>
      </c>
      <c r="B29485" t="inlineStr">
        <is>
          <t>Tesoro «Ojo de Horus»</t>
        </is>
      </c>
      <c r="C29485" t="inlineStr">
        <is>
          <t>秘宝“荷鲁斯之眼”</t>
        </is>
      </c>
    </row>
    <row r="29486" ht="13.5" customHeight="1">
      <c r="A29486" t="n">
        <v>209590</v>
      </c>
      <c r="B29486" t="inlineStr">
        <is>
          <t>Tesoro «Amuleto del Escarabajo»</t>
        </is>
      </c>
      <c r="C29486" t="inlineStr">
        <is>
          <t>秘宝“圣甲虫护符”</t>
        </is>
      </c>
    </row>
    <row r="29487" ht="13.5" customHeight="1">
      <c r="A29487" t="n">
        <v>209591</v>
      </c>
      <c r="B29487" t="inlineStr">
        <is>
          <t>Tesoro «Ankh»</t>
        </is>
      </c>
      <c r="C29487" t="inlineStr">
        <is>
          <t>秘宝“安卡”</t>
        </is>
      </c>
    </row>
    <row r="29488" ht="13.5" customHeight="1">
      <c r="A29488" t="n">
        <v>209592</v>
      </c>
      <c r="B29488" t="inlineStr">
        <is>
          <t>Tesoro «Carpa Saltando la Puerta del Dragón»</t>
        </is>
      </c>
      <c r="C29488" t="inlineStr">
        <is>
          <t>秘宝“鲤跃龙门”</t>
        </is>
      </c>
    </row>
    <row r="29489" ht="13.5" customHeight="1">
      <c r="A29489" t="n">
        <v>209593</v>
      </c>
      <c r="B29489" t="inlineStr">
        <is>
          <t>Tesoro «Dos Dragones Jugando con una Perla»</t>
        </is>
      </c>
      <c r="C29489" t="inlineStr">
        <is>
          <t>秘宝“双龙戏珠”</t>
        </is>
      </c>
    </row>
    <row r="29490" ht="13.5" customHeight="1">
      <c r="A29490" t="n">
        <v>209594</v>
      </c>
      <c r="B29490" t="inlineStr">
        <is>
          <t>Tesoro «Caballo al Galope sobre una Golondrina»</t>
        </is>
      </c>
      <c r="C29490" t="inlineStr">
        <is>
          <t>秘宝“马踏飞燕”</t>
        </is>
      </c>
    </row>
    <row r="29491" ht="13.5" customHeight="1">
      <c r="A29491" t="n">
        <v>209595</v>
      </c>
      <c r="B29491" t="inlineStr">
        <is>
          <t>Tesoro «Tarot Cambiante»</t>
        </is>
      </c>
      <c r="C29491" t="inlineStr">
        <is>
          <t>秘宝“变幻塔罗”</t>
        </is>
      </c>
    </row>
    <row r="29492" ht="13.5" customHeight="1">
      <c r="A29492" t="n">
        <v>209596</v>
      </c>
      <c r="B29492" t="inlineStr">
        <is>
          <t>Tesoro «Corazón Mecánico»</t>
        </is>
      </c>
      <c r="C29492" t="inlineStr">
        <is>
          <t>秘宝“机械心脏”</t>
        </is>
      </c>
    </row>
    <row r="29493" ht="13.5" customHeight="1">
      <c r="A29493" t="n">
        <v>209597</v>
      </c>
      <c r="B29493" t="inlineStr">
        <is>
          <t>Tesoro «Biosfera X»</t>
        </is>
      </c>
      <c r="C29493" t="inlineStr">
        <is>
          <t>秘宝“生物圈X号”</t>
        </is>
      </c>
    </row>
    <row r="29494" ht="13.5" customHeight="1">
      <c r="A29494" t="n">
        <v>209598</v>
      </c>
      <c r="B29494" t="inlineStr">
        <is>
          <t>Tesoro «Barco de Teseo»</t>
        </is>
      </c>
      <c r="C29494" t="inlineStr">
        <is>
          <t>秘宝“忒修斯之船”</t>
        </is>
      </c>
    </row>
    <row r="29495" ht="13.5" customHeight="1">
      <c r="A29495" t="n">
        <v>209599</v>
      </c>
      <c r="B29495" t="inlineStr">
        <is>
          <t>Tesoro «El Gato de Schrödinger»</t>
        </is>
      </c>
      <c r="C29495" t="inlineStr">
        <is>
          <t>秘宝“薛定谔的猫”</t>
        </is>
      </c>
    </row>
    <row r="29496" ht="13.5" customHeight="1">
      <c r="A29496" t="n">
        <v>209600</v>
      </c>
      <c r="B29496" t="inlineStr">
        <is>
          <t>Tesoro «Diagrama del Río y el Libro»</t>
        </is>
      </c>
      <c r="C29496" t="inlineStr">
        <is>
          <t>秘宝“河图洛书”</t>
        </is>
      </c>
    </row>
    <row r="29497" ht="13.5" customHeight="1">
      <c r="A29497" t="n">
        <v>209601</v>
      </c>
      <c r="B29497" t="inlineStr">
        <is>
          <t>Tesoro «Cerrojo del Destino»</t>
        </is>
      </c>
      <c r="C29497" t="inlineStr">
        <is>
          <t>秘宝“天机锁”</t>
        </is>
      </c>
    </row>
    <row r="29498" ht="13.5" customHeight="1">
      <c r="A29498" t="n">
        <v>209602</v>
      </c>
      <c r="B29498" t="inlineStr">
        <is>
          <t>Tesoro «¡Tacatá!»</t>
        </is>
      </c>
      <c r="C29498" t="inlineStr">
        <is>
          <t>秘宝“哒哒哒”</t>
        </is>
      </c>
    </row>
    <row r="29499" ht="13.5" customHeight="1">
      <c r="A29499" t="n">
        <v>209603</v>
      </c>
      <c r="B29499" t="inlineStr">
        <is>
          <t>Tesoro «Palacio de la Memoria»</t>
        </is>
      </c>
      <c r="C29499" t="inlineStr">
        <is>
          <t>秘宝“记忆宫殿”</t>
        </is>
      </c>
    </row>
    <row r="29500" ht="13.5" customHeight="1">
      <c r="A29500" t="n">
        <v>209604</v>
      </c>
      <c r="B29500" t="inlineStr">
        <is>
          <t>Tesoro «Entrelazamiento Cuántico»</t>
        </is>
      </c>
      <c r="C29500" t="inlineStr">
        <is>
          <t>秘宝“纠缠量子”</t>
        </is>
      </c>
    </row>
    <row r="29501" ht="13.5" customHeight="1">
      <c r="A29501" t="n">
        <v>209605</v>
      </c>
      <c r="B29501" t="inlineStr">
        <is>
          <t>Tesoro «Cinta de Luz Lunar»</t>
        </is>
      </c>
      <c r="C29501" t="inlineStr">
        <is>
          <t>秘宝“月华练”</t>
        </is>
      </c>
    </row>
    <row r="29502" ht="13.5" customHeight="1">
      <c r="A29502" t="n">
        <v>209606</v>
      </c>
      <c r="B29502" t="inlineStr">
        <is>
          <t>Tesoro «Perla Nocturna»</t>
        </is>
      </c>
      <c r="C29502" t="inlineStr">
        <is>
          <t>秘宝“夜明珠”</t>
        </is>
      </c>
    </row>
    <row r="29503" ht="13.5" customHeight="1">
      <c r="A29503" t="n">
        <v>209607</v>
      </c>
      <c r="B29503" t="inlineStr">
        <is>
          <t>Tesoro «Lirio de Jade Sombrío»</t>
        </is>
      </c>
      <c r="C29503" t="inlineStr">
        <is>
          <t>秘宝“玉幽昙”</t>
        </is>
      </c>
    </row>
    <row r="29504" ht="13.5" customHeight="1">
      <c r="A29504" t="n">
        <v>209608</v>
      </c>
      <c r="B29504" t="inlineStr">
        <is>
          <t>Tesoro «Corona del Cielo»</t>
        </is>
      </c>
      <c r="C29504" t="inlineStr">
        <is>
          <t>秘宝“天授之冠”</t>
        </is>
      </c>
    </row>
    <row r="29505" ht="13.5" customHeight="1">
      <c r="A29505" t="n">
        <v>209609</v>
      </c>
      <c r="B29505" t="inlineStr">
        <is>
          <t>Tesoro «Túnica de la Victoria»</t>
        </is>
      </c>
      <c r="C29505" t="inlineStr">
        <is>
          <t>秘宝“胜利王袍”</t>
        </is>
      </c>
    </row>
    <row r="29506" ht="13.5" customHeight="1">
      <c r="A29506" t="n">
        <v>209610</v>
      </c>
      <c r="B29506" t="inlineStr">
        <is>
          <t>Tesoro «Majestad Real»</t>
        </is>
      </c>
      <c r="C29506" t="inlineStr">
        <is>
          <t>秘宝“王权威仪”</t>
        </is>
      </c>
    </row>
    <row r="29507" ht="13.5" customHeight="1">
      <c r="A29507" t="n">
        <v>209611</v>
      </c>
      <c r="B29507" t="inlineStr">
        <is>
          <t>Tesoro «Estela del Triunfo»</t>
        </is>
      </c>
      <c r="C29507" t="inlineStr">
        <is>
          <t>秘宝“凯旋石碑”</t>
        </is>
      </c>
    </row>
    <row r="29508" ht="13.5" customHeight="1">
      <c r="A29508" t="n">
        <v>209612</v>
      </c>
      <c r="B29508" t="inlineStr">
        <is>
          <t>Tesoro «Carro de Conquista»</t>
        </is>
      </c>
      <c r="C29508" t="inlineStr">
        <is>
          <t>秘宝“征服战车”</t>
        </is>
      </c>
    </row>
    <row r="29509" ht="13.5" customHeight="1">
      <c r="A29509" t="n">
        <v>209613</v>
      </c>
      <c r="B29509" t="inlineStr">
        <is>
          <t>Tesoro «Estandarte del Mando»</t>
        </is>
      </c>
      <c r="C29509" t="inlineStr">
        <is>
          <t>秘宝“号令之帜”</t>
        </is>
      </c>
    </row>
    <row r="29510" ht="13.5" customHeight="1">
      <c r="A29510" t="n">
        <v>209614</v>
      </c>
      <c r="B29510" t="inlineStr">
        <is>
          <t>Tesoro «Laúd de Fuxi»</t>
        </is>
      </c>
      <c r="C29510" t="inlineStr">
        <is>
          <t>秘宝“伏羲琴”</t>
        </is>
      </c>
    </row>
    <row r="29511" ht="13.5" customHeight="1">
      <c r="A29511" t="n">
        <v>209615</v>
      </c>
      <c r="B29511" t="inlineStr">
        <is>
          <t>Tesoro «Paraguas de los Mil Vientos»</t>
        </is>
      </c>
      <c r="C29511" t="inlineStr">
        <is>
          <t>秘宝“千风伞”</t>
        </is>
      </c>
    </row>
    <row r="29512" ht="13.5" customHeight="1">
      <c r="A29512" t="n">
        <v>209616</v>
      </c>
      <c r="B29512" t="inlineStr">
        <is>
          <t>Tesoro «Abanico del Misterio»</t>
        </is>
      </c>
      <c r="C29512" t="inlineStr">
        <is>
          <t>秘宝“玄机扇”</t>
        </is>
      </c>
    </row>
    <row r="29513" ht="13.5" customHeight="1">
      <c r="A29513" t="n">
        <v>209617</v>
      </c>
      <c r="B29513" t="inlineStr">
        <is>
          <t>Tesoro «Cuerda que Atrapa Dioses»</t>
        </is>
      </c>
      <c r="C29513" t="inlineStr">
        <is>
          <t>秘宝“捆神索”</t>
        </is>
      </c>
    </row>
    <row r="29514" ht="13.5" customHeight="1">
      <c r="A29514" t="n">
        <v>209618</v>
      </c>
      <c r="B29514" t="inlineStr">
        <is>
          <t>Tesoro «Espada Asesina de Demonios»</t>
        </is>
      </c>
      <c r="C29514" t="inlineStr">
        <is>
          <t>秘宝“弑魔刀”</t>
        </is>
      </c>
    </row>
    <row r="29515" ht="13.5" customHeight="1">
      <c r="A29515" t="n">
        <v>209619</v>
      </c>
      <c r="B29515" t="inlineStr">
        <is>
          <t>Tesoro «Hacha del Demonio Llanto»</t>
        </is>
      </c>
      <c r="C29515" t="inlineStr">
        <is>
          <t>秘宝“鬼泣之斧”</t>
        </is>
      </c>
    </row>
    <row r="29516" ht="13.5" customHeight="1">
      <c r="A29516" t="n">
        <v>209620</v>
      </c>
      <c r="B29516" t="inlineStr">
        <is>
          <t>Tesoro «Dado de las Matemáticas»</t>
        </is>
      </c>
      <c r="C29516" t="inlineStr">
        <is>
          <t>秘宝“数理之骰”</t>
        </is>
      </c>
    </row>
    <row r="29517" ht="13.5" customHeight="1">
      <c r="A29517" t="n">
        <v>209621</v>
      </c>
      <c r="B29517" t="inlineStr">
        <is>
          <t>Tesoro «Semilla de Fuego de la Montaña Sagrada»</t>
        </is>
      </c>
      <c r="C29517" t="inlineStr">
        <is>
          <t>秘宝“圣山火种”</t>
        </is>
      </c>
    </row>
    <row r="29518" ht="13.5" customHeight="1">
      <c r="A29518" t="n">
        <v>209622</v>
      </c>
      <c r="B29518" t="inlineStr">
        <is>
          <t>Tesoro «Planeta Cuadrado y Redondo»</t>
        </is>
      </c>
      <c r="C29518" t="inlineStr">
        <is>
          <t>秘宝“方圆星球”</t>
        </is>
      </c>
    </row>
    <row r="29519" ht="13.5" customHeight="1">
      <c r="A29519" t="n">
        <v>209623</v>
      </c>
      <c r="B29519" t="inlineStr">
        <is>
          <t>Tesoro «Cono de Luz del Destino»</t>
        </is>
      </c>
      <c r="C29519" t="inlineStr">
        <is>
          <t>秘宝“命运光锥”</t>
        </is>
      </c>
    </row>
    <row r="29520" ht="13.5" customHeight="1">
      <c r="A29520" t="n">
        <v>209624</v>
      </c>
      <c r="B29520" t="inlineStr">
        <is>
          <t>Tesoro «Máscara Multiforme»</t>
        </is>
      </c>
      <c r="C29520" t="inlineStr">
        <is>
          <t>秘宝“百变面具”</t>
        </is>
      </c>
    </row>
    <row r="29521" ht="13.5" customHeight="1">
      <c r="A29521" t="n">
        <v>209625</v>
      </c>
      <c r="B29521" t="inlineStr">
        <is>
          <t>Tesoro «Maldición del Saber»</t>
        </is>
      </c>
      <c r="C29521" t="inlineStr">
        <is>
          <t>秘宝“知识诅咒”</t>
        </is>
      </c>
    </row>
    <row r="29522" ht="13.5" customHeight="1">
      <c r="A29522" t="n">
        <v>209626</v>
      </c>
      <c r="B29522" t="inlineStr">
        <is>
          <t>Tesoro «Mano Dorada Desatada»</t>
        </is>
      </c>
      <c r="C29522" t="inlineStr">
        <is>
          <t>秘宝“金手大开”</t>
        </is>
      </c>
    </row>
    <row r="29523" ht="13.5" customHeight="1">
      <c r="A29523" t="n">
        <v>209627</v>
      </c>
      <c r="B29523" t="inlineStr">
        <is>
          <t>Tesoro «Árbol de la Fortuna Aparentemente Común»</t>
        </is>
      </c>
      <c r="C29523" t="inlineStr">
        <is>
          <t>秘宝“平平无奇发财树”</t>
        </is>
      </c>
    </row>
    <row r="29524" ht="13.5" customHeight="1">
      <c r="A29524" t="n">
        <v>209628</v>
      </c>
      <c r="B29524" t="inlineStr">
        <is>
          <t>Tesoro «Flor Inmarcesible»</t>
        </is>
      </c>
      <c r="C29524" t="inlineStr">
        <is>
          <t>秘宝“永生花”</t>
        </is>
      </c>
    </row>
    <row r="29525" ht="13.5" customHeight="1">
      <c r="A29525" t="n">
        <v>209629</v>
      </c>
      <c r="B29525" t="inlineStr">
        <is>
          <t>Tesoro «Jugador de Ajedrez»</t>
        </is>
      </c>
      <c r="C29525" t="inlineStr">
        <is>
          <t>秘宝“执棋者”</t>
        </is>
      </c>
    </row>
    <row r="29526" ht="13.5" customHeight="1">
      <c r="A29526" t="n">
        <v>209630</v>
      </c>
      <c r="B29526" t="inlineStr">
        <is>
          <t>Fragmento de Manzana de la Sabiduría</t>
        </is>
      </c>
      <c r="C29526" t="inlineStr">
        <is>
          <t>智慧苹果碎片</t>
        </is>
      </c>
    </row>
    <row r="29527" ht="13.5" customHeight="1">
      <c r="A29527" t="n">
        <v>209631</v>
      </c>
      <c r="B29527" t="inlineStr">
        <is>
          <t>Fragmento de Lámpara de Aladino</t>
        </is>
      </c>
      <c r="C29527" t="inlineStr">
        <is>
          <t>阿拉丁神灯碎片</t>
        </is>
      </c>
    </row>
    <row r="29528" ht="13.5" customHeight="1">
      <c r="A29528" t="n">
        <v>209632</v>
      </c>
      <c r="B29528" t="inlineStr">
        <is>
          <t>Fragmento de Lágrima de Sirena</t>
        </is>
      </c>
      <c r="C29528" t="inlineStr">
        <is>
          <t>人鱼泪碎片</t>
        </is>
      </c>
    </row>
    <row r="29529" ht="13.5" customHeight="1">
      <c r="A29529" t="n">
        <v>209633</v>
      </c>
      <c r="B29529" t="inlineStr">
        <is>
          <t>Fragmento de Tabla de los Decretos</t>
        </is>
      </c>
      <c r="C29529" t="inlineStr">
        <is>
          <t>律令石板碎片</t>
        </is>
      </c>
    </row>
    <row r="29530" ht="13.5" customHeight="1">
      <c r="A29530" t="n">
        <v>209634</v>
      </c>
      <c r="B29530" t="inlineStr">
        <is>
          <t>Fragmento de Chip Secreto</t>
        </is>
      </c>
      <c r="C29530" t="inlineStr">
        <is>
          <t>绝密芯片碎片</t>
        </is>
      </c>
    </row>
    <row r="29531" ht="13.5" customHeight="1">
      <c r="A29531" t="n">
        <v>209635</v>
      </c>
      <c r="B29531" t="inlineStr">
        <is>
          <t>Fragmento de Película de Recuerdos</t>
        </is>
      </c>
      <c r="C29531" t="inlineStr">
        <is>
          <t>记忆胶卷碎片</t>
        </is>
      </c>
    </row>
    <row r="29532" ht="13.5" customHeight="1">
      <c r="A29532" t="n">
        <v>209636</v>
      </c>
      <c r="B29532" t="inlineStr">
        <is>
          <t>Fragmento de Cielo del Desamor</t>
        </is>
      </c>
      <c r="C29532" t="inlineStr">
        <is>
          <t>离恨天碎片</t>
        </is>
      </c>
    </row>
    <row r="29533" ht="13.5" customHeight="1">
      <c r="A29533" t="n">
        <v>209637</v>
      </c>
      <c r="B29533" t="inlineStr">
        <is>
          <t>Fragmento de Caparazón Oracular de la Chamana Espiritual</t>
        </is>
      </c>
      <c r="C29533" t="inlineStr">
        <is>
          <t>灵巫卜甲碎片</t>
        </is>
      </c>
    </row>
    <row r="29534" ht="13.5" customHeight="1">
      <c r="A29534" t="n">
        <v>209638</v>
      </c>
      <c r="B29534" t="inlineStr">
        <is>
          <t>Fragmento de Estrella Celestial</t>
        </is>
      </c>
      <c r="C29534" t="inlineStr">
        <is>
          <t>天星碎片</t>
        </is>
      </c>
    </row>
    <row r="29535" ht="13.5" customHeight="1">
      <c r="A29535" t="n">
        <v>209639</v>
      </c>
      <c r="B29535" t="inlineStr">
        <is>
          <t>Fragmento de Aguja de Hueso</t>
        </is>
      </c>
      <c r="C29535" t="inlineStr">
        <is>
          <t>骨针碎片</t>
        </is>
      </c>
    </row>
    <row r="29536" ht="13.5" customHeight="1">
      <c r="A29536" t="n">
        <v>209640</v>
      </c>
      <c r="B29536" t="inlineStr">
        <is>
          <t>Fragmento de Rosa del Ruiseñor</t>
        </is>
      </c>
      <c r="C29536" t="inlineStr">
        <is>
          <t>夜莺的玫瑰碎片</t>
        </is>
      </c>
    </row>
    <row r="29537" ht="13.5" customHeight="1">
      <c r="A29537" t="n">
        <v>209641</v>
      </c>
      <c r="B29537" t="inlineStr">
        <is>
          <t>Fragmento de Pincel Mágico</t>
        </is>
      </c>
      <c r="C29537" t="inlineStr">
        <is>
          <t>神奇毛笔碎片</t>
        </is>
      </c>
    </row>
    <row r="29538" ht="13.5" customHeight="1">
      <c r="A29538" t="n">
        <v>209642</v>
      </c>
      <c r="B29538" t="inlineStr">
        <is>
          <t>Fragmento de Cerilla del Deseo Ardiente</t>
        </is>
      </c>
      <c r="C29538" t="inlineStr">
        <is>
          <t>燃愿火柴碎片</t>
        </is>
      </c>
    </row>
    <row r="29539" ht="13.5" customHeight="1">
      <c r="A29539" t="n">
        <v>209643</v>
      </c>
      <c r="B29539" t="inlineStr">
        <is>
          <t>Fragmento de Caracola de Eco</t>
        </is>
      </c>
      <c r="C29539" t="inlineStr">
        <is>
          <t>传声海螺碎片</t>
        </is>
      </c>
    </row>
    <row r="29540" ht="13.5" customHeight="1">
      <c r="A29540" t="n">
        <v>209644</v>
      </c>
      <c r="B29540" t="inlineStr">
        <is>
          <t>Fragmento de Copa Noctilucente</t>
        </is>
      </c>
      <c r="C29540" t="inlineStr">
        <is>
          <t>夜光杯碎片</t>
        </is>
      </c>
    </row>
    <row r="29541" ht="13.5" customHeight="1">
      <c r="A29541" t="n">
        <v>209645</v>
      </c>
      <c r="B29541" t="inlineStr">
        <is>
          <t>Fragmento de Ámbar del Tiempo</t>
        </is>
      </c>
      <c r="C29541" t="inlineStr">
        <is>
          <t>时光琥珀碎片</t>
        </is>
      </c>
    </row>
    <row r="29542" ht="13.5" customHeight="1">
      <c r="A29542" t="n">
        <v>209646</v>
      </c>
      <c r="B29542" t="inlineStr">
        <is>
          <t>Fragmento de Zapato de Cristal</t>
        </is>
      </c>
      <c r="C29542" t="inlineStr">
        <is>
          <t>水晶鞋碎片</t>
        </is>
      </c>
    </row>
    <row r="29543" ht="13.5" customHeight="1">
      <c r="A29543" t="n">
        <v>209647</v>
      </c>
      <c r="B29543" t="inlineStr">
        <is>
          <t>Fragmento de Poción Capilar Milagrosa</t>
        </is>
      </c>
      <c r="C29543" t="inlineStr">
        <is>
          <t>生发秘药碎片</t>
        </is>
      </c>
    </row>
    <row r="29544" ht="13.5" customHeight="1">
      <c r="A29544" t="n">
        <v>209648</v>
      </c>
      <c r="B29544" t="inlineStr">
        <is>
          <t>Fragmento de Ovación del Coloso</t>
        </is>
      </c>
      <c r="C29544" t="inlineStr">
        <is>
          <t>强者的点赞碎片</t>
        </is>
      </c>
    </row>
    <row r="29545" ht="13.5" customHeight="1">
      <c r="A29545" t="n">
        <v>209649</v>
      </c>
      <c r="B29545" t="inlineStr">
        <is>
          <t>Fragmento de Hacha de Oro y Plata</t>
        </is>
      </c>
      <c r="C29545" t="inlineStr">
        <is>
          <t>金银斧碎片</t>
        </is>
      </c>
    </row>
    <row r="29546" ht="13.5" customHeight="1">
      <c r="A29546" t="n">
        <v>209650</v>
      </c>
      <c r="B29546" t="inlineStr">
        <is>
          <t>Fragmento de Escoba Mágica</t>
        </is>
      </c>
      <c r="C29546" t="inlineStr">
        <is>
          <t>魔法扫帚碎片</t>
        </is>
      </c>
    </row>
    <row r="29547" ht="13.5" customHeight="1">
      <c r="A29547" t="n">
        <v>209651</v>
      </c>
      <c r="B29547" t="inlineStr">
        <is>
          <t>Fragmento de Regla Inconmensurable</t>
        </is>
      </c>
      <c r="C29547" t="inlineStr">
        <is>
          <t>不可通约之尺碎片</t>
        </is>
      </c>
    </row>
    <row r="29548" ht="13.5" customHeight="1">
      <c r="A29548" t="n">
        <v>209652</v>
      </c>
      <c r="B29548" t="inlineStr">
        <is>
          <t>Fragmento de Espejo Mágico Adulador</t>
        </is>
      </c>
      <c r="C29548" t="inlineStr">
        <is>
          <t>谄媚魔镜碎片</t>
        </is>
      </c>
    </row>
    <row r="29549" ht="13.5" customHeight="1">
      <c r="A29549" t="n">
        <v>209653</v>
      </c>
      <c r="B29549" t="inlineStr">
        <is>
          <t>Fragmento de Noche de Luna Plana</t>
        </is>
      </c>
      <c r="C29549" t="inlineStr">
        <is>
          <t>平面月夜碎片</t>
        </is>
      </c>
    </row>
    <row r="29550" ht="13.5" customHeight="1">
      <c r="A29550" t="n">
        <v>209654</v>
      </c>
      <c r="B29550" t="inlineStr">
        <is>
          <t>Fragmento de EL Traje Nuevo del Rey</t>
        </is>
      </c>
      <c r="C29550" t="inlineStr">
        <is>
          <t>国王的新衣碎片</t>
        </is>
      </c>
    </row>
    <row r="29551" ht="13.5" customHeight="1">
      <c r="A29551" t="n">
        <v>209655</v>
      </c>
      <c r="B29551" t="inlineStr">
        <is>
          <t>Fragmento de Champiñón de Mona Lisa</t>
        </is>
      </c>
      <c r="C29551" t="inlineStr">
        <is>
          <t>蒙娜丽莎菇碎片</t>
        </is>
      </c>
    </row>
    <row r="29552" ht="13.5" customHeight="1">
      <c r="A29552" t="n">
        <v>209656</v>
      </c>
      <c r="B29552" t="inlineStr">
        <is>
          <t>Fragmento de Brújula de la Oportunidad</t>
        </is>
      </c>
      <c r="C29552" t="inlineStr">
        <is>
          <t>机遇罗盘碎片</t>
        </is>
      </c>
    </row>
    <row r="29553" ht="13.5" customHeight="1">
      <c r="A29553" t="n">
        <v>209657</v>
      </c>
      <c r="B29553" t="inlineStr">
        <is>
          <t>Fragmento de Grillos de Hierro Negro</t>
        </is>
      </c>
      <c r="C29553" t="inlineStr">
        <is>
          <t>黑铁枷锁碎片</t>
        </is>
      </c>
    </row>
    <row r="29554" ht="13.5" customHeight="1">
      <c r="A29554" t="n">
        <v>209658</v>
      </c>
      <c r="B29554" t="inlineStr">
        <is>
          <t>Fragmento de Reloj de Arena del Tiempo Inverso</t>
        </is>
      </c>
      <c r="C29554" t="inlineStr">
        <is>
          <t>溯时沙漏碎片</t>
        </is>
      </c>
    </row>
    <row r="29555" ht="13.5" customHeight="1">
      <c r="A29555" t="n">
        <v>209659</v>
      </c>
      <c r="B29555" t="inlineStr">
        <is>
          <t>Fragmento de Campana del Alma</t>
        </is>
      </c>
      <c r="C29555" t="inlineStr">
        <is>
          <t>魂铃碎片</t>
        </is>
      </c>
    </row>
    <row r="29556" ht="13.5" customHeight="1">
      <c r="A29556" t="n">
        <v>209660</v>
      </c>
      <c r="B29556" t="inlineStr">
        <is>
          <t>Fragmento de Cubo de Alta Dimensión</t>
        </is>
      </c>
      <c r="C29556" t="inlineStr">
        <is>
          <t>高维立方碎片</t>
        </is>
      </c>
    </row>
    <row r="29557" ht="13.5" customHeight="1">
      <c r="A29557" t="n">
        <v>209661</v>
      </c>
      <c r="B29557" t="inlineStr">
        <is>
          <t>Fragmento de Orbe Estelar</t>
        </is>
      </c>
      <c r="C29557" t="inlineStr">
        <is>
          <t>星空法球碎片</t>
        </is>
      </c>
    </row>
    <row r="29558" ht="13.5" customHeight="1">
      <c r="A29558" t="n">
        <v>209662</v>
      </c>
      <c r="B29558" t="inlineStr">
        <is>
          <t>Fragmento de Soldado de Hojalata Mecánico</t>
        </is>
      </c>
      <c r="C29558" t="inlineStr">
        <is>
          <t>机械锡兵碎片</t>
        </is>
      </c>
    </row>
    <row r="29559" ht="13.5" customHeight="1">
      <c r="A29559" t="n">
        <v>209663</v>
      </c>
      <c r="B29559" t="inlineStr">
        <is>
          <t>Fragmento de Jade Antiguo de Mediumnidad</t>
        </is>
      </c>
      <c r="C29559" t="inlineStr">
        <is>
          <t>通灵古玉碎片</t>
        </is>
      </c>
    </row>
    <row r="29560" ht="13.5" customHeight="1">
      <c r="A29560" t="n">
        <v>209664</v>
      </c>
      <c r="B29560" t="inlineStr">
        <is>
          <t>Fragmento de Traje de Jade con Hilos de Oro</t>
        </is>
      </c>
      <c r="C29560" t="inlineStr">
        <is>
          <t>金缕玉衣碎片</t>
        </is>
      </c>
    </row>
    <row r="29561" ht="13.5" customHeight="1">
      <c r="A29561" t="n">
        <v>209665</v>
      </c>
      <c r="B29561" t="inlineStr">
        <is>
          <t>Fragmento de Cráneo Alienígena</t>
        </is>
      </c>
      <c r="C29561" t="inlineStr">
        <is>
          <t>异星头骨碎片</t>
        </is>
      </c>
    </row>
    <row r="29562" ht="13.5" customHeight="1">
      <c r="A29562" t="n">
        <v>209666</v>
      </c>
      <c r="B29562" t="inlineStr">
        <is>
          <t>Fragmento de Modelo de Nave Espacial</t>
        </is>
      </c>
      <c r="C29562" t="inlineStr">
        <is>
          <t>飞船模型碎片</t>
        </is>
      </c>
    </row>
    <row r="29563" ht="13.5" customHeight="1">
      <c r="A29563" t="n">
        <v>209667</v>
      </c>
      <c r="B29563" t="inlineStr">
        <is>
          <t>Fragmento de Pluma Rebelde</t>
        </is>
      </c>
      <c r="C29563" t="inlineStr">
        <is>
          <t>叛逆羽毛笔碎片</t>
        </is>
      </c>
    </row>
    <row r="29564" ht="13.5" customHeight="1">
      <c r="A29564" t="n">
        <v>209668</v>
      </c>
      <c r="B29564" t="inlineStr">
        <is>
          <t>Fragmento de Melodía de la Inspiración</t>
        </is>
      </c>
      <c r="C29564" t="inlineStr">
        <is>
          <t>灵感乐章碎片</t>
        </is>
      </c>
    </row>
    <row r="29565" ht="13.5" customHeight="1">
      <c r="A29565" t="n">
        <v>209669</v>
      </c>
      <c r="B29565" t="inlineStr">
        <is>
          <t>Fragmento de Bañera de Flotación</t>
        </is>
      </c>
      <c r="C29565" t="inlineStr">
        <is>
          <t>浮力浴缸碎片</t>
        </is>
      </c>
    </row>
    <row r="29566" ht="13.5" customHeight="1">
      <c r="A29566" t="n">
        <v>209670</v>
      </c>
      <c r="B29566" t="inlineStr">
        <is>
          <t>Fragmento de Atrapasueños</t>
        </is>
      </c>
      <c r="C29566" t="inlineStr">
        <is>
          <t>捕梦网碎片</t>
        </is>
      </c>
    </row>
    <row r="29567" ht="13.5" customHeight="1">
      <c r="A29567" t="n">
        <v>209671</v>
      </c>
      <c r="B29567" t="inlineStr">
        <is>
          <t>Fragmento del Necronomicón</t>
        </is>
      </c>
      <c r="C29567" t="inlineStr">
        <is>
          <t>死灵之书碎片</t>
        </is>
      </c>
    </row>
    <row r="29568" ht="13.5" customHeight="1">
      <c r="A29568" t="n">
        <v>209672</v>
      </c>
      <c r="B29568" t="inlineStr">
        <is>
          <t>Fragmento de Tortuga Alcanzable</t>
        </is>
      </c>
      <c r="C29568" t="inlineStr">
        <is>
          <t>追得上的乌龟碎片</t>
        </is>
      </c>
    </row>
    <row r="29569" ht="13.5" customHeight="1">
      <c r="A29569" t="n">
        <v>209673</v>
      </c>
      <c r="B29569" t="inlineStr">
        <is>
          <t>Fragmento de Carpa Koi Caída del Cielo</t>
        </is>
      </c>
      <c r="C29569" t="inlineStr">
        <is>
          <t>天降之锦鲤碎片</t>
        </is>
      </c>
    </row>
    <row r="29570" ht="13.5" customHeight="1">
      <c r="A29570" t="n">
        <v>209674</v>
      </c>
      <c r="B29570" t="inlineStr">
        <is>
          <t>Fragmento de Dinero a Montones</t>
        </is>
      </c>
      <c r="C29570" t="inlineStr">
        <is>
          <t>钱多多碎片</t>
        </is>
      </c>
    </row>
    <row r="29571" ht="13.5" customHeight="1">
      <c r="A29571" t="n">
        <v>209675</v>
      </c>
      <c r="B29571" t="inlineStr">
        <is>
          <t>Fragmento de Prisma Deconstructivo</t>
        </is>
      </c>
      <c r="C29571" t="inlineStr">
        <is>
          <t>解构棱镜碎片</t>
        </is>
      </c>
    </row>
    <row r="29572" ht="13.5" customHeight="1">
      <c r="A29572" t="n">
        <v>209676</v>
      </c>
      <c r="B29572" t="inlineStr">
        <is>
          <t>Fragmento de Sello Militar del General</t>
        </is>
      </c>
      <c r="C29572" t="inlineStr">
        <is>
          <t>武将虎符碎片</t>
        </is>
      </c>
    </row>
    <row r="29573" ht="13.5" customHeight="1">
      <c r="A29573" t="n">
        <v>209677</v>
      </c>
      <c r="B29573" t="inlineStr">
        <is>
          <t>Fragmento de Amuleto de Larga Vida</t>
        </is>
      </c>
      <c r="C29573" t="inlineStr">
        <is>
          <t>长命锁碎片</t>
        </is>
      </c>
    </row>
    <row r="29574" ht="13.5" customHeight="1">
      <c r="A29574" t="n">
        <v>209678</v>
      </c>
      <c r="B29574" t="inlineStr">
        <is>
          <t>Fragmento de Ecos Lejanos</t>
        </is>
      </c>
      <c r="C29574" t="inlineStr">
        <is>
          <t>遥远的回响碎片</t>
        </is>
      </c>
    </row>
    <row r="29575" ht="13.5" customHeight="1">
      <c r="A29575" t="n">
        <v>209679</v>
      </c>
      <c r="B29575" t="inlineStr">
        <is>
          <t>Fragmento de Pequeño Sol</t>
        </is>
      </c>
      <c r="C29575" t="inlineStr">
        <is>
          <t>小太阳碎片</t>
        </is>
      </c>
    </row>
    <row r="29576" ht="13.5" customHeight="1">
      <c r="A29576" t="n">
        <v>209680</v>
      </c>
      <c r="B29576" t="inlineStr">
        <is>
          <t>Fragmento de Personaje de la Obra</t>
        </is>
      </c>
      <c r="C29576" t="inlineStr">
        <is>
          <t>剧中人碎片</t>
        </is>
      </c>
    </row>
    <row r="29577" ht="13.5" customHeight="1">
      <c r="A29577" t="n">
        <v>209681</v>
      </c>
      <c r="B29577" t="inlineStr">
        <is>
          <t>Fragmento de Aria Final</t>
        </is>
      </c>
      <c r="C29577" t="inlineStr">
        <is>
          <t>终幕咏叹调碎片</t>
        </is>
      </c>
    </row>
    <row r="29578" ht="13.5" customHeight="1">
      <c r="A29578" t="n">
        <v>209682</v>
      </c>
      <c r="B29578" t="inlineStr">
        <is>
          <t>Fragmento de Telón de Apariencias</t>
        </is>
      </c>
      <c r="C29578" t="inlineStr">
        <is>
          <t>虚饰幕布碎片</t>
        </is>
      </c>
    </row>
    <row r="29579" ht="13.5" customHeight="1">
      <c r="A29579" t="n">
        <v>209683</v>
      </c>
      <c r="B29579" t="inlineStr">
        <is>
          <t>Fragmento de Móvil Perpetuo</t>
        </is>
      </c>
      <c r="C29579" t="inlineStr">
        <is>
          <t>永动机碎片</t>
        </is>
      </c>
    </row>
    <row r="29580" ht="13.5" customHeight="1">
      <c r="A29580" t="n">
        <v>209684</v>
      </c>
      <c r="B29580" t="inlineStr">
        <is>
          <t>Fragmento de Máquina del Tiempo</t>
        </is>
      </c>
      <c r="C29580" t="inlineStr">
        <is>
          <t>时光机碎片</t>
        </is>
      </c>
    </row>
    <row r="29581" ht="13.5" customHeight="1">
      <c r="A29581" t="n">
        <v>209685</v>
      </c>
      <c r="B29581" t="inlineStr">
        <is>
          <t>Fragmento de Puerta Espacial</t>
        </is>
      </c>
      <c r="C29581" t="inlineStr">
        <is>
          <t>空间门碎片</t>
        </is>
      </c>
    </row>
    <row r="29582" ht="13.5" customHeight="1">
      <c r="A29582" t="n">
        <v>209686</v>
      </c>
      <c r="B29582" t="inlineStr">
        <is>
          <t>Fragmento de Escudo de Paladín</t>
        </is>
      </c>
      <c r="C29582" t="inlineStr">
        <is>
          <t>圣骑之盾碎片</t>
        </is>
      </c>
    </row>
    <row r="29583" ht="13.5" customHeight="1">
      <c r="A29583" t="n">
        <v>209687</v>
      </c>
      <c r="B29583" t="inlineStr">
        <is>
          <t>Fragmento de Atuendo de Batalla Glorioso</t>
        </is>
      </c>
      <c r="C29583" t="inlineStr">
        <is>
          <t>荣耀战装碎片</t>
        </is>
      </c>
    </row>
    <row r="29584" ht="13.5" customHeight="1">
      <c r="A29584" t="n">
        <v>209688</v>
      </c>
      <c r="B29584" t="inlineStr">
        <is>
          <t>Fragmento de Alma Sangrienta de Cien Forjas</t>
        </is>
      </c>
      <c r="C29584" t="inlineStr">
        <is>
          <t>百炼血魂碎片</t>
        </is>
      </c>
    </row>
    <row r="29585" ht="13.5" customHeight="1">
      <c r="A29585" t="n">
        <v>209689</v>
      </c>
      <c r="B29585" t="inlineStr">
        <is>
          <t>Fragmento de Capa de Invisibilidad</t>
        </is>
      </c>
      <c r="C29585" t="inlineStr">
        <is>
          <t>隐身斗篷碎片</t>
        </is>
      </c>
    </row>
    <row r="29586" ht="13.5" customHeight="1">
      <c r="A29586" t="n">
        <v>209690</v>
      </c>
      <c r="B29586" t="inlineStr">
        <is>
          <t>Fragmento de Poción Mágica Transformadora</t>
        </is>
      </c>
      <c r="C29586" t="inlineStr">
        <is>
          <t>变形魔药碎片</t>
        </is>
      </c>
    </row>
    <row r="29587" ht="13.5" customHeight="1">
      <c r="A29587" t="n">
        <v>209691</v>
      </c>
      <c r="B29587" t="inlineStr">
        <is>
          <t>Fragmento de Reloj Retorcido</t>
        </is>
      </c>
      <c r="C29587" t="inlineStr">
        <is>
          <t>扭曲时钟碎片</t>
        </is>
      </c>
    </row>
    <row r="29588" ht="13.5" customHeight="1">
      <c r="A29588" t="n">
        <v>209692</v>
      </c>
      <c r="B29588" t="inlineStr">
        <is>
          <t>Fragmento de Truco del Sombrero</t>
        </is>
      </c>
      <c r="C29588" t="inlineStr">
        <is>
          <t>帽子魔术碎片</t>
        </is>
      </c>
    </row>
    <row r="29589" ht="13.5" customHeight="1">
      <c r="A29589" t="n">
        <v>209693</v>
      </c>
      <c r="B29589" t="inlineStr">
        <is>
          <t>Fragmento de Guantes de Truco</t>
        </is>
      </c>
      <c r="C29589" t="inlineStr">
        <is>
          <t>诡术手套碎片</t>
        </is>
      </c>
    </row>
    <row r="29590" ht="13.5" customHeight="1">
      <c r="A29590" t="n">
        <v>209694</v>
      </c>
      <c r="B29590" t="inlineStr">
        <is>
          <t>Fragmento de Truco de Cartas</t>
        </is>
      </c>
      <c r="C29590" t="inlineStr">
        <is>
          <t>纸牌戏法碎片</t>
        </is>
      </c>
    </row>
    <row r="29591" ht="13.5" customHeight="1">
      <c r="A29591" t="n">
        <v>209695</v>
      </c>
      <c r="B29591" t="inlineStr">
        <is>
          <t>Fragmento de Brújula</t>
        </is>
      </c>
      <c r="C29591" t="inlineStr">
        <is>
          <t>司南碎片</t>
        </is>
      </c>
    </row>
    <row r="29592" ht="13.5" customHeight="1">
      <c r="A29592" t="n">
        <v>209696</v>
      </c>
      <c r="B29592" t="inlineStr">
        <is>
          <t>Fragmento de Reloj de Sol</t>
        </is>
      </c>
      <c r="C29592" t="inlineStr">
        <is>
          <t>日晷碎片</t>
        </is>
      </c>
    </row>
    <row r="29593" ht="13.5" customHeight="1">
      <c r="A29593" t="n">
        <v>209697</v>
      </c>
      <c r="B29593" t="inlineStr">
        <is>
          <t>Fragmento de Sismógrafo</t>
        </is>
      </c>
      <c r="C29593" t="inlineStr">
        <is>
          <t>地震仪碎片</t>
        </is>
      </c>
    </row>
    <row r="29594" ht="13.5" customHeight="1">
      <c r="A29594" t="n">
        <v>209698</v>
      </c>
      <c r="B29594" t="inlineStr">
        <is>
          <t>Fragmento de Cuenco de Vajra</t>
        </is>
      </c>
      <c r="C29594" t="inlineStr">
        <is>
          <t>金刚钵碎片</t>
        </is>
      </c>
    </row>
    <row r="29595" ht="13.5" customHeight="1">
      <c r="A29595" t="n">
        <v>209699</v>
      </c>
      <c r="B29595" t="inlineStr">
        <is>
          <t>Fragmento de Vajra</t>
        </is>
      </c>
      <c r="C29595" t="inlineStr">
        <is>
          <t>金刚杵碎片</t>
        </is>
      </c>
    </row>
    <row r="29596" ht="13.5" customHeight="1">
      <c r="A29596" t="n">
        <v>209700</v>
      </c>
      <c r="B29596" t="inlineStr">
        <is>
          <t>Fragmento de Bodhi de la Mente Iluminada</t>
        </is>
      </c>
      <c r="C29596" t="inlineStr">
        <is>
          <t>明心菩提碎片</t>
        </is>
      </c>
    </row>
    <row r="29597" ht="13.5" customHeight="1">
      <c r="A29597" t="n">
        <v>209701</v>
      </c>
      <c r="B29597" t="inlineStr">
        <is>
          <t>Fragmento de Máscara de Bronce</t>
        </is>
      </c>
      <c r="C29597" t="inlineStr">
        <is>
          <t>青铜面具碎片</t>
        </is>
      </c>
    </row>
    <row r="29598" ht="13.5" customHeight="1">
      <c r="A29598" t="n">
        <v>209702</v>
      </c>
      <c r="B29598" t="inlineStr">
        <is>
          <t>Fragmento de Árbol Divino de Bronce</t>
        </is>
      </c>
      <c r="C29598" t="inlineStr">
        <is>
          <t>青桐神树碎片</t>
        </is>
      </c>
    </row>
    <row r="29599" ht="13.5" customHeight="1">
      <c r="A29599" t="n">
        <v>209703</v>
      </c>
      <c r="B29599" t="inlineStr">
        <is>
          <t>Fragmento de Estatua de Bronce</t>
        </is>
      </c>
      <c r="C29599" t="inlineStr">
        <is>
          <t>青铜人像碎片</t>
        </is>
      </c>
    </row>
    <row r="29600" ht="13.5" customHeight="1">
      <c r="A29600" t="n">
        <v>209704</v>
      </c>
      <c r="B29600" t="inlineStr">
        <is>
          <t>Fragmento de Ojo de Horus</t>
        </is>
      </c>
      <c r="C29600" t="inlineStr">
        <is>
          <t>荷鲁斯之眼碎片</t>
        </is>
      </c>
    </row>
    <row r="29601" ht="13.5" customHeight="1">
      <c r="A29601" t="n">
        <v>209705</v>
      </c>
      <c r="B29601" t="inlineStr">
        <is>
          <t>Fragmento de Amuleto del Escarabajo</t>
        </is>
      </c>
      <c r="C29601" t="inlineStr">
        <is>
          <t>圣甲虫护符碎片</t>
        </is>
      </c>
    </row>
    <row r="29602" ht="13.5" customHeight="1">
      <c r="A29602" t="n">
        <v>209706</v>
      </c>
      <c r="B29602" t="inlineStr">
        <is>
          <t>Fragmento de Ankh</t>
        </is>
      </c>
      <c r="C29602" t="inlineStr">
        <is>
          <t>安卡碎片</t>
        </is>
      </c>
    </row>
    <row r="29603" ht="13.5" customHeight="1">
      <c r="A29603" t="n">
        <v>209707</v>
      </c>
      <c r="B29603" t="inlineStr">
        <is>
          <t>Fragmento de Carpa Saltando la Puerta del Dragón</t>
        </is>
      </c>
      <c r="C29603" t="inlineStr">
        <is>
          <t>鲤跃龙门碎片</t>
        </is>
      </c>
    </row>
    <row r="29604" ht="13.5" customHeight="1">
      <c r="A29604" t="n">
        <v>209708</v>
      </c>
      <c r="B29604" t="inlineStr">
        <is>
          <t>Fragmento de Dos Dragones Jugando con una Perla</t>
        </is>
      </c>
      <c r="C29604" t="inlineStr">
        <is>
          <t>双龙戏珠碎片</t>
        </is>
      </c>
    </row>
    <row r="29605" ht="13.5" customHeight="1">
      <c r="A29605" t="n">
        <v>209709</v>
      </c>
      <c r="B29605" t="inlineStr">
        <is>
          <t>Fragmento de Caballo al Galope sobre una Golondrina</t>
        </is>
      </c>
      <c r="C29605" t="inlineStr">
        <is>
          <t>马踏飞燕碎片</t>
        </is>
      </c>
    </row>
    <row r="29606" ht="13.5" customHeight="1">
      <c r="A29606" t="n">
        <v>209710</v>
      </c>
      <c r="B29606" t="inlineStr">
        <is>
          <t>Fragmento de Tarot Cambiante</t>
        </is>
      </c>
      <c r="C29606" t="inlineStr">
        <is>
          <t>变幻塔罗碎片</t>
        </is>
      </c>
    </row>
    <row r="29607" ht="13.5" customHeight="1">
      <c r="A29607" t="n">
        <v>209711</v>
      </c>
      <c r="B29607" t="inlineStr">
        <is>
          <t>Fragmento de Corazón Mecánico</t>
        </is>
      </c>
      <c r="C29607" t="inlineStr">
        <is>
          <t>机械心脏碎片</t>
        </is>
      </c>
    </row>
    <row r="29608" ht="13.5" customHeight="1">
      <c r="A29608" t="n">
        <v>209712</v>
      </c>
      <c r="B29608" t="inlineStr">
        <is>
          <t>Fragmento de Biosfera X</t>
        </is>
      </c>
      <c r="C29608" t="inlineStr">
        <is>
          <t>生物圈X号碎片</t>
        </is>
      </c>
    </row>
    <row r="29609" ht="13.5" customHeight="1">
      <c r="A29609" t="n">
        <v>209713</v>
      </c>
      <c r="B29609" t="inlineStr">
        <is>
          <t>Fragmento del Barco de Teseo</t>
        </is>
      </c>
      <c r="C29609" t="inlineStr">
        <is>
          <t>忒修斯之船碎片</t>
        </is>
      </c>
    </row>
    <row r="29610" ht="13.5" customHeight="1">
      <c r="A29610" t="n">
        <v>209714</v>
      </c>
      <c r="B29610" t="inlineStr">
        <is>
          <t>Fragmento del Gato de Schrödinger</t>
        </is>
      </c>
      <c r="C29610" t="inlineStr">
        <is>
          <t>薛定谔的猫碎片</t>
        </is>
      </c>
    </row>
    <row r="29611" ht="13.5" customHeight="1">
      <c r="A29611" t="n">
        <v>209715</v>
      </c>
      <c r="B29611" t="inlineStr">
        <is>
          <t>Fragmento del Diagrama del Río y el Libro</t>
        </is>
      </c>
      <c r="C29611" t="inlineStr">
        <is>
          <t>河图洛书碎片</t>
        </is>
      </c>
    </row>
    <row r="29612" ht="13.5" customHeight="1">
      <c r="A29612" t="n">
        <v>209716</v>
      </c>
      <c r="B29612" t="inlineStr">
        <is>
          <t>Fragmento del Cerrojo del Destino</t>
        </is>
      </c>
      <c r="C29612" t="inlineStr">
        <is>
          <t>天机锁碎片</t>
        </is>
      </c>
    </row>
    <row r="29613" ht="13.5" customHeight="1">
      <c r="A29613" t="n">
        <v>209717</v>
      </c>
      <c r="B29613" t="inlineStr">
        <is>
          <t>Fragmento del ¡Tacatá!</t>
        </is>
      </c>
      <c r="C29613" t="inlineStr">
        <is>
          <t>哒哒哒碎片</t>
        </is>
      </c>
    </row>
    <row r="29614" ht="13.5" customHeight="1">
      <c r="A29614" t="n">
        <v>209718</v>
      </c>
      <c r="B29614" t="inlineStr">
        <is>
          <t>Fragmento del Palacio de la Memoria</t>
        </is>
      </c>
      <c r="C29614" t="inlineStr">
        <is>
          <t>记忆宫殿碎片</t>
        </is>
      </c>
    </row>
    <row r="29615" ht="13.5" customHeight="1">
      <c r="A29615" t="n">
        <v>209719</v>
      </c>
      <c r="B29615" t="inlineStr">
        <is>
          <t>Fragmento de Entrelazamiento Cuántico</t>
        </is>
      </c>
      <c r="C29615" t="inlineStr">
        <is>
          <t>纠缠量子碎片</t>
        </is>
      </c>
    </row>
    <row r="29616" ht="13.5" customHeight="1">
      <c r="A29616" t="n">
        <v>209720</v>
      </c>
      <c r="B29616" t="inlineStr">
        <is>
          <t>Fragmento de la Cinta de Luz Lunar</t>
        </is>
      </c>
      <c r="C29616" t="inlineStr">
        <is>
          <t>月华练碎片</t>
        </is>
      </c>
    </row>
    <row r="29617" ht="13.5" customHeight="1">
      <c r="A29617" t="n">
        <v>209721</v>
      </c>
      <c r="B29617" t="inlineStr">
        <is>
          <t>Fragmento de Perla Nocturna</t>
        </is>
      </c>
      <c r="C29617" t="inlineStr">
        <is>
          <t>夜明珠碎片</t>
        </is>
      </c>
    </row>
    <row r="29618" ht="13.5" customHeight="1">
      <c r="A29618" t="n">
        <v>209722</v>
      </c>
      <c r="B29618" t="inlineStr">
        <is>
          <t>Fragmento de Lirio de Jade Sombrío</t>
        </is>
      </c>
      <c r="C29618" t="inlineStr">
        <is>
          <t>玉幽昙碎片</t>
        </is>
      </c>
    </row>
    <row r="29619" ht="13.5" customHeight="1">
      <c r="A29619" t="n">
        <v>209723</v>
      </c>
      <c r="B29619" t="inlineStr">
        <is>
          <t>Fragmento de Corona del Cielo</t>
        </is>
      </c>
      <c r="C29619" t="inlineStr">
        <is>
          <t>天授之冠碎片</t>
        </is>
      </c>
    </row>
    <row r="29620" ht="13.5" customHeight="1">
      <c r="A29620" t="n">
        <v>209724</v>
      </c>
      <c r="B29620" t="inlineStr">
        <is>
          <t>Fragmento de Túnica de la Victoria</t>
        </is>
      </c>
      <c r="C29620" t="inlineStr">
        <is>
          <t>胜利王袍碎片</t>
        </is>
      </c>
    </row>
    <row r="29621" ht="13.5" customHeight="1">
      <c r="A29621" t="n">
        <v>209725</v>
      </c>
      <c r="B29621" t="inlineStr">
        <is>
          <t>Fragmento de Majestad Real</t>
        </is>
      </c>
      <c r="C29621" t="inlineStr">
        <is>
          <t>王权威仪碎片</t>
        </is>
      </c>
    </row>
    <row r="29622" ht="13.5" customHeight="1">
      <c r="A29622" t="n">
        <v>209726</v>
      </c>
      <c r="B29622" t="inlineStr">
        <is>
          <t>Fragmento de Estela del Triunfo</t>
        </is>
      </c>
      <c r="C29622" t="inlineStr">
        <is>
          <t>凯旋石碑碎片</t>
        </is>
      </c>
    </row>
    <row r="29623" ht="13.5" customHeight="1">
      <c r="A29623" t="n">
        <v>209727</v>
      </c>
      <c r="B29623" t="inlineStr">
        <is>
          <t>Fragmento de Carro de Conquista</t>
        </is>
      </c>
      <c r="C29623" t="inlineStr">
        <is>
          <t>征服战车碎片</t>
        </is>
      </c>
    </row>
    <row r="29624" ht="13.5" customHeight="1">
      <c r="A29624" t="n">
        <v>209728</v>
      </c>
      <c r="B29624" t="inlineStr">
        <is>
          <t>Fragmento de Estandarte del Mando</t>
        </is>
      </c>
      <c r="C29624" t="inlineStr">
        <is>
          <t>号令之帜碎片</t>
        </is>
      </c>
    </row>
    <row r="29625" ht="13.5" customHeight="1">
      <c r="A29625" t="n">
        <v>209729</v>
      </c>
      <c r="B29625" t="inlineStr">
        <is>
          <t>Fragmento de Laúd de Fuxi</t>
        </is>
      </c>
      <c r="C29625" t="inlineStr">
        <is>
          <t>伏羲琴碎片</t>
        </is>
      </c>
    </row>
    <row r="29626" ht="13.5" customHeight="1">
      <c r="A29626" t="n">
        <v>209730</v>
      </c>
      <c r="B29626" t="inlineStr">
        <is>
          <t>Fragmento de Paraguas de los Mil Vientos</t>
        </is>
      </c>
      <c r="C29626" t="inlineStr">
        <is>
          <t>千风伞碎片</t>
        </is>
      </c>
    </row>
    <row r="29627" ht="13.5" customHeight="1">
      <c r="A29627" t="n">
        <v>209731</v>
      </c>
      <c r="B29627" t="inlineStr">
        <is>
          <t>Fragmento del Abanico del Misterio</t>
        </is>
      </c>
      <c r="C29627" t="inlineStr">
        <is>
          <t>玄机扇碎片</t>
        </is>
      </c>
    </row>
    <row r="29628" ht="13.5" customHeight="1">
      <c r="A29628" t="n">
        <v>209732</v>
      </c>
      <c r="B29628" t="inlineStr">
        <is>
          <t>Fragmento de la Cuerda que Atrapa Dioses</t>
        </is>
      </c>
      <c r="C29628" t="inlineStr">
        <is>
          <t>捆神索碎片</t>
        </is>
      </c>
    </row>
    <row r="29629" ht="13.5" customHeight="1">
      <c r="A29629" t="n">
        <v>209733</v>
      </c>
      <c r="B29629" t="inlineStr">
        <is>
          <t>Fragmento de la Espada Asesina de Demonios</t>
        </is>
      </c>
      <c r="C29629" t="inlineStr">
        <is>
          <t>弑魔刀碎片</t>
        </is>
      </c>
    </row>
    <row r="29630" ht="13.5" customHeight="1">
      <c r="A29630" t="n">
        <v>209734</v>
      </c>
      <c r="B29630" t="inlineStr">
        <is>
          <t>Fragmento del Hacha del Demonio Llanto</t>
        </is>
      </c>
      <c r="C29630" t="inlineStr">
        <is>
          <t>鬼泣之斧碎片</t>
        </is>
      </c>
    </row>
    <row r="29631" ht="13.5" customHeight="1">
      <c r="A29631" t="n">
        <v>209735</v>
      </c>
      <c r="B29631" t="inlineStr">
        <is>
          <t>Fragmento del Dado de las Matemáticas</t>
        </is>
      </c>
      <c r="C29631" t="inlineStr">
        <is>
          <t>数理之骰碎片</t>
        </is>
      </c>
    </row>
    <row r="29632" ht="13.5" customHeight="1">
      <c r="A29632" t="n">
        <v>209736</v>
      </c>
      <c r="B29632" t="inlineStr">
        <is>
          <t>Fragmento de la Semilla de Fuego de la Montaña Sagrada</t>
        </is>
      </c>
      <c r="C29632" t="inlineStr">
        <is>
          <t>圣山火种碎片</t>
        </is>
      </c>
    </row>
    <row r="29633" ht="13.5" customHeight="1">
      <c r="A29633" t="n">
        <v>209737</v>
      </c>
      <c r="B29633" t="inlineStr">
        <is>
          <t>Fragmento del Planeta Cuadrado y Redondo</t>
        </is>
      </c>
      <c r="C29633" t="inlineStr">
        <is>
          <t>方圆星球碎片</t>
        </is>
      </c>
    </row>
    <row r="29634" ht="13.5" customHeight="1">
      <c r="A29634" t="n">
        <v>209738</v>
      </c>
      <c r="B29634" t="inlineStr">
        <is>
          <t>Fragmento del Cono de Luz del Destino</t>
        </is>
      </c>
      <c r="C29634" t="inlineStr">
        <is>
          <t>命运光锥碎片</t>
        </is>
      </c>
    </row>
    <row r="29635" ht="13.5" customHeight="1">
      <c r="A29635" t="n">
        <v>209739</v>
      </c>
      <c r="B29635" t="inlineStr">
        <is>
          <t>Fragmento de la Máscara Multiforme</t>
        </is>
      </c>
      <c r="C29635" t="inlineStr">
        <is>
          <t>百变面具碎片</t>
        </is>
      </c>
    </row>
    <row r="29636" ht="13.5" customHeight="1">
      <c r="A29636" t="n">
        <v>209740</v>
      </c>
      <c r="B29636" t="inlineStr">
        <is>
          <t>Fragmento de la Maldición del Saber</t>
        </is>
      </c>
      <c r="C29636" t="inlineStr">
        <is>
          <t>知识诅咒碎片</t>
        </is>
      </c>
    </row>
    <row r="29637" ht="13.5" customHeight="1">
      <c r="A29637" t="n">
        <v>209741</v>
      </c>
      <c r="B29637" t="inlineStr">
        <is>
          <t>Fragmento de Mano Dorada Desatada</t>
        </is>
      </c>
      <c r="C29637" t="inlineStr">
        <is>
          <t>金手大开碎片</t>
        </is>
      </c>
    </row>
    <row r="29638" ht="13.5" customHeight="1">
      <c r="A29638" t="n">
        <v>209742</v>
      </c>
      <c r="B29638" t="inlineStr">
        <is>
          <t>Fragmento de Árbol de la Fortuna Aparentemente Común</t>
        </is>
      </c>
      <c r="C29638" t="inlineStr">
        <is>
          <t>平平无奇发财树碎片</t>
        </is>
      </c>
    </row>
    <row r="29639" ht="13.5" customHeight="1">
      <c r="A29639" t="n">
        <v>209743</v>
      </c>
      <c r="B29639" t="inlineStr">
        <is>
          <t>Fragmento de Flor Inmarcesible</t>
        </is>
      </c>
      <c r="C29639" t="inlineStr">
        <is>
          <t>永生花碎片</t>
        </is>
      </c>
    </row>
    <row r="29640" ht="13.5" customHeight="1">
      <c r="A29640" t="n">
        <v>209744</v>
      </c>
      <c r="B29640" t="inlineStr">
        <is>
          <t>Fragmento de Jugador de Ajedrez</t>
        </is>
      </c>
      <c r="C29640" t="inlineStr">
        <is>
          <t>执棋者碎片</t>
        </is>
      </c>
    </row>
    <row r="29641" ht="13.5" customHeight="1">
      <c r="A29641" t="n">
        <v>209745</v>
      </c>
      <c r="B29641" t="inlineStr">
        <is>
          <t>Fragmento del tesoro «Manzana de la Sabiduría», que se puede usar para activar y aumentar estrellas del tesoro «Manzana de la Sabiduría».</t>
        </is>
      </c>
      <c r="C29641" t="inlineStr">
        <is>
          <t>秘宝“智慧苹果”碎片，可用于秘宝“智慧苹果”的激活与升星</t>
        </is>
      </c>
    </row>
    <row r="29642" ht="13.5" customHeight="1">
      <c r="A29642" t="n">
        <v>209746</v>
      </c>
      <c r="B29642" t="inlineStr">
        <is>
          <t>Fragmento del tesoro «Lámpara de Aladino», que se puede usar para activar y aumentar estrellas del tesoro «Lámpara de Aladino».</t>
        </is>
      </c>
      <c r="C29642" t="inlineStr">
        <is>
          <t>秘宝“阿拉丁神灯”碎片，可用于秘宝“阿拉丁神灯”的激活与升星</t>
        </is>
      </c>
    </row>
    <row r="29643" ht="13.5" customHeight="1">
      <c r="A29643" t="n">
        <v>209747</v>
      </c>
      <c r="B29643" t="inlineStr">
        <is>
          <t>Fragmento del tesoro «Lágrima de Sirena», que se puede usar para activar y aumentar estrellas del tesoro «Lágrima de Sirena».</t>
        </is>
      </c>
      <c r="C29643" t="inlineStr">
        <is>
          <t>秘宝“人鱼泪”碎片，可用于秘宝“人鱼泪”的激活与升星</t>
        </is>
      </c>
    </row>
    <row r="29644" ht="13.5" customHeight="1">
      <c r="A29644" t="n">
        <v>209748</v>
      </c>
      <c r="B29644" t="inlineStr">
        <is>
          <t>Fragmento del tesoro «Tabla de los Decretos», que se puede usar para activar y aumentar estrellas del tesoro «Tabla de los Decretos».</t>
        </is>
      </c>
      <c r="C29644" t="inlineStr">
        <is>
          <t>秘宝“律令石板”碎片，可用于秘宝“律令石板”的激活与升星</t>
        </is>
      </c>
    </row>
    <row r="29645" ht="13.5" customHeight="1">
      <c r="A29645" t="n">
        <v>209749</v>
      </c>
      <c r="B29645" t="inlineStr">
        <is>
          <t>Fragmento del tesoro «Chip Secreto», que se puede usar para activar y aumentar estrellas del tesoro «Chip Secreto».</t>
        </is>
      </c>
      <c r="C29645" t="inlineStr">
        <is>
          <t>秘宝“绝密芯片”碎片，可用于秘宝“绝密芯片”的激活与升星</t>
        </is>
      </c>
    </row>
    <row r="29646" ht="13.5" customHeight="1">
      <c r="A29646" t="n">
        <v>209750</v>
      </c>
      <c r="B29646" t="inlineStr">
        <is>
          <t>Fragmento del tesoro «Película de Recuerdos», que se puede usar para activar y aumentar estrellas del tesoro «Película de Recuerdos».</t>
        </is>
      </c>
      <c r="C29646" t="inlineStr">
        <is>
          <t>秘宝“记忆胶卷”碎片，可用于秘宝“记忆胶卷”的激活与升星</t>
        </is>
      </c>
    </row>
    <row r="29647" ht="13.5" customHeight="1">
      <c r="A29647" t="n">
        <v>209751</v>
      </c>
      <c r="B29647" t="inlineStr">
        <is>
          <t>Fragmento del tesoro «Cielo del Desamor», que se puede usar para activar y aumentar estrellas del tesoro «Cielo del Desamor».</t>
        </is>
      </c>
      <c r="C29647" t="inlineStr">
        <is>
          <t>秘宝“离恨天”碎片，可用于秘宝“离恨天”的激活与升星</t>
        </is>
      </c>
    </row>
    <row r="29648" ht="13.5" customHeight="1">
      <c r="A29648" t="n">
        <v>209752</v>
      </c>
      <c r="B29648" t="inlineStr">
        <is>
          <t>Fragmento del tesoro «Caparazón Oracular de la Chamana Espiritual», que se puede usar para activar y aumentar estrellas del tesoro «Caparazón Oracular de la Chamana Espiritual».</t>
        </is>
      </c>
      <c r="C29648" t="inlineStr">
        <is>
          <t>秘宝“灵巫卜甲”碎片，可用于秘宝“灵巫卜甲”的激活与升星</t>
        </is>
      </c>
    </row>
    <row r="29649" ht="13.5" customHeight="1">
      <c r="A29649" t="n">
        <v>209753</v>
      </c>
      <c r="B29649" t="inlineStr">
        <is>
          <t>Fragmento del tesoro «Estrella Celestial», que se puede usar para activar y aumentar estrellas del tesoro «Estrella Celestial».</t>
        </is>
      </c>
      <c r="C29649" t="inlineStr">
        <is>
          <t>秘宝“天星”碎片，可用于秘宝“天星”的激活与升星</t>
        </is>
      </c>
    </row>
    <row r="29650" ht="13.5" customHeight="1">
      <c r="A29650" t="n">
        <v>209754</v>
      </c>
      <c r="B29650" t="inlineStr">
        <is>
          <t>Fragmento del tesoro «Aguja de Hueso», que se puede usar para activar y aumentar estrellas del tesoro «Aguja de Hueso».</t>
        </is>
      </c>
      <c r="C29650" t="inlineStr">
        <is>
          <t>秘宝“骨针”碎片，可用于秘宝“骨针”的激活与升星</t>
        </is>
      </c>
    </row>
    <row r="29651" ht="13.5" customHeight="1">
      <c r="A29651" t="n">
        <v>209755</v>
      </c>
      <c r="B29651" t="inlineStr">
        <is>
          <t>Fragmento del tesoro «Rosa del Ruiseñor», que se puede usar para activar y aumentar estrellas del tesoro «Rosa del Ruiseñor».</t>
        </is>
      </c>
      <c r="C29651" t="inlineStr">
        <is>
          <t>秘宝“夜莺的玫瑰”碎片，可用于秘宝“夜莺的玫瑰”的激活与升星</t>
        </is>
      </c>
    </row>
    <row r="29652" ht="13.5" customHeight="1">
      <c r="A29652" t="n">
        <v>209756</v>
      </c>
      <c r="B29652" t="inlineStr">
        <is>
          <t>Fragmento del tesoro «Pincel Mágico», que se puede usar para activar y aumentar estrellas del tesoro «Pincel Mágico».</t>
        </is>
      </c>
      <c r="C29652" t="inlineStr">
        <is>
          <t>秘宝“神奇毛笔”碎片，可用于秘宝“神奇毛笔”的激活与升星</t>
        </is>
      </c>
    </row>
    <row r="29653" ht="13.5" customHeight="1">
      <c r="A29653" t="n">
        <v>209757</v>
      </c>
      <c r="B29653" t="inlineStr">
        <is>
          <t>Fragmento del tesoro «Cerilla del Deseo Ardiente», que se puede usar para activar y aumentar estrellas del tesoro «Cerilla del Deseo Ardiente».</t>
        </is>
      </c>
      <c r="C29653" t="inlineStr">
        <is>
          <t>秘宝“燃愿火柴”碎片，可用于秘宝“燃愿火柴”的激活与升星</t>
        </is>
      </c>
    </row>
    <row r="29654" ht="13.5" customHeight="1">
      <c r="A29654" t="n">
        <v>209758</v>
      </c>
      <c r="B29654" t="inlineStr">
        <is>
          <t>Fragmento del tesoro «Caracola de Eco», que se puede usar para activar y aumentar estrellas del tesoro «Caracola de Eco».</t>
        </is>
      </c>
      <c r="C29654" t="inlineStr">
        <is>
          <t>秘宝“传声海螺”碎片，可用于秘宝“传声海螺”的激活与升星</t>
        </is>
      </c>
    </row>
    <row r="29655" ht="13.5" customHeight="1">
      <c r="A29655" t="n">
        <v>209759</v>
      </c>
      <c r="B29655" t="inlineStr">
        <is>
          <t>Fragmento del tesoro «Copa Noctilucente», que se puede usar para activar y aumentar estrellas del tesoro «Copa Noctilucente».</t>
        </is>
      </c>
      <c r="C29655" t="inlineStr">
        <is>
          <t>秘宝“夜光杯”碎片，可用于秘宝“夜光杯”的激活与升星</t>
        </is>
      </c>
    </row>
    <row r="29656" ht="13.5" customHeight="1">
      <c r="A29656" t="n">
        <v>209760</v>
      </c>
      <c r="B29656" t="inlineStr">
        <is>
          <t>Fragmento del tesoro «Ámbar del Tiempo», que se puede usar para activar y aumentar estrellas del tesoro «Ámbar del Tiempo».</t>
        </is>
      </c>
      <c r="C29656" t="inlineStr">
        <is>
          <t>秘宝“时光琥珀”碎片，可用于秘宝“时光琥珀”的激活与升星</t>
        </is>
      </c>
    </row>
    <row r="29657" ht="13.5" customHeight="1">
      <c r="A29657" t="n">
        <v>209761</v>
      </c>
      <c r="B29657" t="inlineStr">
        <is>
          <t>Fragmento del tesoro «Zapato de Cristal», que se puede usar para activar y aumentar estrellas del tesoro «Zapato de Cristal».</t>
        </is>
      </c>
      <c r="C29657" t="inlineStr">
        <is>
          <t>秘宝“水晶鞋”碎片，可用于秘宝“水晶鞋”的激活与升星</t>
        </is>
      </c>
    </row>
    <row r="29658" ht="13.5" customHeight="1">
      <c r="A29658" t="n">
        <v>209762</v>
      </c>
      <c r="B29658" t="inlineStr">
        <is>
          <t>Fragmento del tesoro «Poción Capilar Milagrosa», que se puede usar para activar y aumentar estrellas del tesoro «Poción Capilar Milagrosa».</t>
        </is>
      </c>
      <c r="C29658" t="inlineStr">
        <is>
          <t>秘宝“生发秘药”碎片，可用于秘宝“生发秘药”的激活与升星</t>
        </is>
      </c>
    </row>
    <row r="29659" ht="13.5" customHeight="1">
      <c r="A29659" t="n">
        <v>209763</v>
      </c>
      <c r="B29659" t="inlineStr">
        <is>
          <t>Fragmento del tesoro «Ovación del Coloso», que se puede usar para activar y aumentar estrellas del tesoro «Ovación del Coloso».</t>
        </is>
      </c>
      <c r="C29659" t="inlineStr">
        <is>
          <t>秘宝“强者的点赞”碎片，可用于秘宝“强者的点赞”的激活与升星</t>
        </is>
      </c>
    </row>
    <row r="29660" ht="13.5" customHeight="1">
      <c r="A29660" t="n">
        <v>209764</v>
      </c>
      <c r="B29660" t="inlineStr">
        <is>
          <t>Fragmento del tesoro «Hacha de Oro y Plata», que se puede usar para activar y aumentar estrellas del tesoro «Hacha de Oro y Plata».</t>
        </is>
      </c>
      <c r="C29660" t="inlineStr">
        <is>
          <t>秘宝“金银斧”碎片，可用于秘宝“金银斧”的激活与升星</t>
        </is>
      </c>
    </row>
    <row r="29661" ht="13.5" customHeight="1">
      <c r="A29661" t="n">
        <v>209765</v>
      </c>
      <c r="B29661" t="inlineStr">
        <is>
          <t>Fragmento del tesoro «Escoba Mágica», que se puede usar para activar y aumentar estrellas del tesoro «Escoba Mágica».</t>
        </is>
      </c>
      <c r="C29661" t="inlineStr">
        <is>
          <t>秘宝“魔法扫帚”碎片，可用于秘宝“魔法扫帚”的激活与升星</t>
        </is>
      </c>
    </row>
    <row r="29662" ht="13.5" customHeight="1">
      <c r="A29662" t="n">
        <v>209766</v>
      </c>
      <c r="B29662" t="inlineStr">
        <is>
          <t>Fragmento del tesoro «Regla Inconmensurable», que se puede usar para activar y aumentar estrellas del tesoro «Regla Inconmensurable».</t>
        </is>
      </c>
      <c r="C29662" t="inlineStr">
        <is>
          <t>秘宝“不可通约之尺”碎片，可用于秘宝“不可通约之尺”的激活与升星</t>
        </is>
      </c>
    </row>
    <row r="29663" ht="13.5" customHeight="1">
      <c r="A29663" t="n">
        <v>209767</v>
      </c>
      <c r="B29663" t="inlineStr">
        <is>
          <t>Fragmento del tesoro «Espejo Mágico Adulador», que se puede usar para activar y aumentar estrellas del tesoro «Espejo Mágico Adulador».</t>
        </is>
      </c>
      <c r="C29663" t="inlineStr">
        <is>
          <t>秘宝“谄媚魔镜”碎片，可用于秘宝“谄媚魔镜”的激活与升星</t>
        </is>
      </c>
    </row>
    <row r="29664" ht="13.5" customHeight="1">
      <c r="A29664" t="n">
        <v>209768</v>
      </c>
      <c r="B29664" t="inlineStr">
        <is>
          <t>Fragmento del tesoro «Noche de Luna Plana», que se puede usar para activar y aumentar estrellas del tesoro «Noche de Luna Plana».</t>
        </is>
      </c>
      <c r="C29664" t="inlineStr">
        <is>
          <t>秘宝“平面月夜”碎片，可用于秘宝“平面月夜”的激活与升星</t>
        </is>
      </c>
    </row>
    <row r="29665" ht="13.5" customHeight="1">
      <c r="A29665" t="n">
        <v>209769</v>
      </c>
      <c r="B29665" t="inlineStr">
        <is>
          <t>Fragmento del tesoro «El Traje Nuevo del Rey», que se puede usar para activar y aumentar estrellas del tesoro «El Traje Nuevo del Rey».</t>
        </is>
      </c>
      <c r="C29665" t="inlineStr">
        <is>
          <t>秘宝“国王的新衣”碎片，可用于秘宝“国王的新衣”的激活与升星</t>
        </is>
      </c>
    </row>
    <row r="29666" ht="13.5" customHeight="1">
      <c r="A29666" t="n">
        <v>209770</v>
      </c>
      <c r="B29666" t="inlineStr">
        <is>
          <t>Fragmento del tesoro «Champiñón de Mona Lisa», que se puede usar para activar y aumentar estrellas del tesoro «Champiñón de Mona Lisa».</t>
        </is>
      </c>
      <c r="C29666" t="inlineStr">
        <is>
          <t>秘宝“蒙娜丽莎菇”碎片，可用于秘宝“蒙娜丽莎菇”的激活与升星</t>
        </is>
      </c>
    </row>
    <row r="29667" ht="13.5" customHeight="1">
      <c r="A29667" t="n">
        <v>209771</v>
      </c>
      <c r="B29667" t="inlineStr">
        <is>
          <t>Fragmento del tesoro «Brújula de la Oportunidad», que se puede usar para activar y aumentar estrellas del tesoro «Brújula de la Oportunidad».</t>
        </is>
      </c>
      <c r="C29667" t="inlineStr">
        <is>
          <t>秘宝“机遇罗盘”碎片，可用于秘宝“机遇罗盘”的激活与升星</t>
        </is>
      </c>
    </row>
    <row r="29668" ht="13.5" customHeight="1">
      <c r="A29668" t="n">
        <v>209772</v>
      </c>
      <c r="B29668" t="inlineStr">
        <is>
          <t>Fragmento del tesoro «Grillos de Hierro Negro», que se puede usar para activar y aumentar estrellas del tesoro «Grillos de Hierro Negro».</t>
        </is>
      </c>
      <c r="C29668" t="inlineStr">
        <is>
          <t>秘宝“黑铁枷锁”碎片，可用于秘宝“黑铁枷锁”的激活与升星</t>
        </is>
      </c>
    </row>
    <row r="29669" ht="13.5" customHeight="1">
      <c r="A29669" t="n">
        <v>209773</v>
      </c>
      <c r="B29669" t="inlineStr">
        <is>
          <t>Fragmento del tesoro «Reloj de Arena del Tiempo Inverso», que se puede usar para activar y aumentar estrellas del tesoro «Reloj de Arena del Tiempo Inverso».</t>
        </is>
      </c>
      <c r="C29669" t="inlineStr">
        <is>
          <t>秘宝“溯时沙漏”碎片，可用于秘宝“溯时沙漏”的激活与升星</t>
        </is>
      </c>
    </row>
    <row r="29670" ht="13.5" customHeight="1">
      <c r="A29670" t="n">
        <v>209774</v>
      </c>
      <c r="B29670" t="inlineStr">
        <is>
          <t>Fragmento del tesoro «Campana del Alma», que se puede usar para activar y aumentar estrellas del tesoro «Campana del Alma».</t>
        </is>
      </c>
      <c r="C29670" t="inlineStr">
        <is>
          <t>秘宝“魂铃”碎片，可用于秘宝“魂铃”的激活与升星</t>
        </is>
      </c>
    </row>
    <row r="29671" ht="13.5" customHeight="1">
      <c r="A29671" t="n">
        <v>209775</v>
      </c>
      <c r="B29671" t="inlineStr">
        <is>
          <t>Fragmento del tesoro «Cubo de Alta Dimensión», que se puede usar para activar y aumentar estrellas del tesoro «Cubo de Alta Dimensión».</t>
        </is>
      </c>
      <c r="C29671" t="inlineStr">
        <is>
          <t>秘宝“高维立方”碎片，可用于秘宝“高维立方”的激活与升星</t>
        </is>
      </c>
    </row>
    <row r="29672" ht="13.5" customHeight="1">
      <c r="A29672" t="n">
        <v>209776</v>
      </c>
      <c r="B29672" t="inlineStr">
        <is>
          <t>Fragmento del tesoro «Orbe Estelar», que se puede usar para activar y aumentar estrellas del tesoro «Orbe Estelar».</t>
        </is>
      </c>
      <c r="C29672" t="inlineStr">
        <is>
          <t>秘宝“星空法球”碎片，可用于秘宝“星空法球”的激活与升星</t>
        </is>
      </c>
    </row>
    <row r="29673" ht="13.5" customHeight="1">
      <c r="A29673" t="n">
        <v>209777</v>
      </c>
      <c r="B29673" t="inlineStr">
        <is>
          <t>Fragmento del tesoro «Soldado de Hojalata Mecánico», que se puede usar para activar y aumentar estrellas del tesoro «Soldado de Hojalata Mecánico».</t>
        </is>
      </c>
      <c r="C29673" t="inlineStr">
        <is>
          <t>秘宝“机械锡兵”碎片，可用于秘宝“机械锡兵”的激活与升星</t>
        </is>
      </c>
    </row>
    <row r="29674" ht="13.5" customHeight="1">
      <c r="A29674" t="n">
        <v>209778</v>
      </c>
      <c r="B29674" t="inlineStr">
        <is>
          <t>Fragmento del tesoro «Jade Antiguo de Mediumnidad», que se puede usar para activar y aumentar estrellas del tesoro «Jade Antiguo de Mediumnidad».</t>
        </is>
      </c>
      <c r="C29674" t="inlineStr">
        <is>
          <t>秘宝“通灵古玉”碎片，可用于秘宝“通灵古玉”的激活与升星</t>
        </is>
      </c>
    </row>
    <row r="29675" ht="13.5" customHeight="1">
      <c r="A29675" t="n">
        <v>209779</v>
      </c>
      <c r="B29675" t="inlineStr">
        <is>
          <t>Fragmento del tesoro «Traje de Jade con Hilos de Oro», que se puede usar para activar y aumentar estrellas del tesoro «Traje de Jade con Hilos de Oro».</t>
        </is>
      </c>
      <c r="C29675" t="inlineStr">
        <is>
          <t>秘宝“金缕玉衣”碎片，可用于秘宝“金缕玉衣”的激活与升星</t>
        </is>
      </c>
    </row>
    <row r="29676" ht="13.5" customHeight="1">
      <c r="A29676" t="n">
        <v>209780</v>
      </c>
      <c r="B29676" t="inlineStr">
        <is>
          <t>Fragmento del tesoro «Cráneo Alienígena», que se puede usar para activar y aumentar estrellas del tesoro «Cráneo Alienígena».</t>
        </is>
      </c>
      <c r="C29676" t="inlineStr">
        <is>
          <t>秘宝“异星头骨”碎片，可用于秘宝“异星头骨”的激活与升星</t>
        </is>
      </c>
    </row>
    <row r="29677" ht="13.5" customHeight="1">
      <c r="A29677" t="n">
        <v>209781</v>
      </c>
      <c r="B29677" t="inlineStr">
        <is>
          <t>Fragmento del tesoro «Modelo de Nave Espacial», que se puede usar para activar y aumentar estrellas del tesoro «Modelo de Nave Espacial».</t>
        </is>
      </c>
      <c r="C29677" t="inlineStr">
        <is>
          <t>秘宝“飞船模型”碎片，可用于秘宝“飞船模型”的激活与升星</t>
        </is>
      </c>
    </row>
    <row r="29678" ht="13.5" customHeight="1">
      <c r="A29678" t="n">
        <v>209782</v>
      </c>
      <c r="B29678" t="inlineStr">
        <is>
          <t>Fragmento del tesoro «Pluma Rebelde», que se puede usar para activar y aumentar estrellas del tesoro «Pluma Rebelde».</t>
        </is>
      </c>
      <c r="C29678" t="inlineStr">
        <is>
          <t>秘宝“叛逆羽毛笔”碎片，可用于秘宝“叛逆羽毛笔”的激活与升星</t>
        </is>
      </c>
    </row>
    <row r="29679" ht="13.5" customHeight="1">
      <c r="A29679" t="n">
        <v>209783</v>
      </c>
      <c r="B29679" t="inlineStr">
        <is>
          <t>Fragmento del tesoro «Melodía de la Inspiración», que se puede usar para activar y aumentar estrellas del tesoro «Melodía de la Inspiración».</t>
        </is>
      </c>
      <c r="C29679" t="inlineStr">
        <is>
          <t>秘宝“灵感乐章”碎片，可用于秘宝“灵感乐章”的激活与升星</t>
        </is>
      </c>
    </row>
    <row r="29680" ht="13.5" customHeight="1">
      <c r="A29680" t="n">
        <v>209784</v>
      </c>
      <c r="B29680" t="inlineStr">
        <is>
          <t>Fragmento del tesoro «Bañera de Flotación», que se puede usar para activar y aumentar estrellas del tesoro «Bañera de Flotación».</t>
        </is>
      </c>
      <c r="C29680" t="inlineStr">
        <is>
          <t>秘宝“浮力浴缸”碎片，可用于秘宝“浮力浴缸”的激活与升星</t>
        </is>
      </c>
    </row>
    <row r="29681" ht="13.5" customHeight="1">
      <c r="A29681" t="n">
        <v>209785</v>
      </c>
      <c r="B29681" t="inlineStr">
        <is>
          <t>Fragmento del tesoro «Atrapasueños», que se puede usar para activar y aumentar estrellas del tesoro «Atrapasueños».</t>
        </is>
      </c>
      <c r="C29681" t="inlineStr">
        <is>
          <t>秘宝“捕梦网”碎片，可用于秘宝“捕梦网”的激活与升星</t>
        </is>
      </c>
    </row>
    <row r="29682" ht="13.5" customHeight="1">
      <c r="A29682" t="n">
        <v>209786</v>
      </c>
      <c r="B29682" t="inlineStr">
        <is>
          <t>Fragmento del tesoro «Necronomicón», que se puede usar para activar y aumentar estrellas del tesoro «Necronomicón».</t>
        </is>
      </c>
      <c r="C29682" t="inlineStr">
        <is>
          <t>秘宝“死灵之书”碎片，可用于秘宝“死灵之书”的激活与升星</t>
        </is>
      </c>
    </row>
    <row r="29683" ht="13.5" customHeight="1">
      <c r="A29683" t="n">
        <v>209787</v>
      </c>
      <c r="B29683" t="inlineStr">
        <is>
          <t>Fragmento del tesoro «Tortuga Alcanzable», que se puede usar para activar y aumentar estrellas del tesoro «Tortuga Alcanzable».</t>
        </is>
      </c>
      <c r="C29683" t="inlineStr">
        <is>
          <t>秘宝“追得上的乌龟”碎片，可用于秘宝“追得上的乌龟”的激活与升星</t>
        </is>
      </c>
    </row>
    <row r="29684" ht="13.5" customHeight="1">
      <c r="A29684" t="n">
        <v>209788</v>
      </c>
      <c r="B29684" t="inlineStr">
        <is>
          <t>Fragmento del tesoro «Carpa Koi Caída del Cielo», que se puede usar para activar y aumentar estrellas del tesoro «Carpa Koi Caída del Cielo».</t>
        </is>
      </c>
      <c r="C29684" t="inlineStr">
        <is>
          <t>秘宝“天降之锦鲤”碎片，可用于秘宝“天降之锦鲤”的激活与升星</t>
        </is>
      </c>
    </row>
    <row r="29685" ht="13.5" customHeight="1">
      <c r="A29685" t="n">
        <v>209789</v>
      </c>
      <c r="B29685" t="inlineStr">
        <is>
          <t>Fragmento del tesoro «Dinero a Montones», que se puede usar para activar y aumentar estrellas del tesoro «Dinero a Montones».</t>
        </is>
      </c>
      <c r="C29685" t="inlineStr">
        <is>
          <t>秘宝“钱多多”碎片，可用于秘宝“钱多多”的激活与升星</t>
        </is>
      </c>
    </row>
    <row r="29686" ht="13.5" customHeight="1">
      <c r="A29686" t="n">
        <v>209790</v>
      </c>
      <c r="B29686" t="inlineStr">
        <is>
          <t>Fragmento del tesoro «Prisma Deconstructivo», que se puede usar para activar y aumentar estrellas del tesoro «Prisma Deconstructivo».</t>
        </is>
      </c>
      <c r="C29686" t="inlineStr">
        <is>
          <t>秘宝“解构棱镜”碎片，可用于秘宝“解构棱镜”的激活与升星</t>
        </is>
      </c>
    </row>
    <row r="29687" ht="13.5" customHeight="1">
      <c r="A29687" t="n">
        <v>209791</v>
      </c>
      <c r="B29687" t="inlineStr">
        <is>
          <t>Fragmento del tesoro «Sello Militar del General», que se puede usar para activar y aumentar estrellas del tesoro «Sello Militar del General».</t>
        </is>
      </c>
      <c r="C29687" t="inlineStr">
        <is>
          <t>秘宝“武将虎符”碎片，可用于秘宝“武将虎符”的激活与升星</t>
        </is>
      </c>
    </row>
    <row r="29688" ht="13.5" customHeight="1">
      <c r="A29688" t="n">
        <v>209792</v>
      </c>
      <c r="B29688" t="inlineStr">
        <is>
          <t>Fragmento del tesoro «Amuleto de Larga Vida», que se puede usar para activar y aumentar estrellas del tesoro «Amuleto de Larga Vida».</t>
        </is>
      </c>
      <c r="C29688" t="inlineStr">
        <is>
          <t>秘宝“长命锁”碎片，可用于秘宝“长命锁”的激活与升星</t>
        </is>
      </c>
    </row>
    <row r="29689" ht="13.5" customHeight="1">
      <c r="A29689" t="n">
        <v>209793</v>
      </c>
      <c r="B29689" t="inlineStr">
        <is>
          <t>Fragmento del tesoro «Ecos Lejanos», que se puede usar para activar y aumentar estrellas del tesoro «Ecos Lejanos».</t>
        </is>
      </c>
      <c r="C29689" t="inlineStr">
        <is>
          <t>秘宝“遥远的回响”碎片，可用于秘宝“遥远的回响”的激活与升星</t>
        </is>
      </c>
    </row>
    <row r="29690" ht="13.5" customHeight="1">
      <c r="A29690" t="n">
        <v>209794</v>
      </c>
      <c r="B29690" t="inlineStr">
        <is>
          <t>Fragmento del tesoro «Pequeño Sol», que se puede usar para activar y aumentar estrellas del tesoro «Pequeño Sol».</t>
        </is>
      </c>
      <c r="C29690" t="inlineStr">
        <is>
          <t>秘宝“小太阳”碎片，可用于秘宝“小太阳”的激活与升星</t>
        </is>
      </c>
    </row>
    <row r="29691" ht="13.5" customHeight="1">
      <c r="A29691" t="n">
        <v>209795</v>
      </c>
      <c r="B29691" t="inlineStr">
        <is>
          <t>Fragmento del tesoro «Personaje de la Obra», que se puede usar para activar y aumentar estrellas del tesoro «Personaje de la Obra».</t>
        </is>
      </c>
      <c r="C29691" t="inlineStr">
        <is>
          <t>秘宝“剧中人”碎片，可用于秘宝“剧中人”的激活与升星</t>
        </is>
      </c>
    </row>
    <row r="29692" ht="13.5" customHeight="1">
      <c r="A29692" t="n">
        <v>209796</v>
      </c>
      <c r="B29692" t="inlineStr">
        <is>
          <t>Fragmento del tesoro «Aria Final», que se puede usar para activar y aumentar estrellas del tesoro «Aria Final».</t>
        </is>
      </c>
      <c r="C29692" t="inlineStr">
        <is>
          <t>秘宝“终幕咏叹调”碎片，可用于秘宝“终幕咏叹调”的激活与升星</t>
        </is>
      </c>
    </row>
    <row r="29693" ht="13.5" customHeight="1">
      <c r="A29693" t="n">
        <v>209797</v>
      </c>
      <c r="B29693" t="inlineStr">
        <is>
          <t>Fragmento del tesoro «Telón de Apariencias», que se puede usar para activar y aumentar estrellas del tesoro «Telón de Apariencias».</t>
        </is>
      </c>
      <c r="C29693" t="inlineStr">
        <is>
          <t>秘宝“虚饰幕布”碎片，可用于秘宝“虚饰幕布”的激活与升星</t>
        </is>
      </c>
    </row>
    <row r="29694" ht="13.5" customHeight="1">
      <c r="A29694" t="n">
        <v>209798</v>
      </c>
      <c r="B29694" t="inlineStr">
        <is>
          <t>Fragmento del tesoro «Móvil Perpetuo», que se puede usar para activar y aumentar estrellas del tesoro «Móvil Perpetuo».</t>
        </is>
      </c>
      <c r="C29694" t="inlineStr">
        <is>
          <t>秘宝“永动机”碎片，可用于秘宝“永动机”的激活与升星</t>
        </is>
      </c>
    </row>
    <row r="29695" ht="13.5" customHeight="1">
      <c r="A29695" t="n">
        <v>209799</v>
      </c>
      <c r="B29695" t="inlineStr">
        <is>
          <t>Fragmento del tesoro «Máquina del Tiempo», que se puede usar para activar y aumentar estrellas del tesoro «Máquina del Tiempo».</t>
        </is>
      </c>
      <c r="C29695" t="inlineStr">
        <is>
          <t>秘宝“时光机”碎片，可用于秘宝“时光机”的激活与升星</t>
        </is>
      </c>
    </row>
    <row r="29696" ht="13.5" customHeight="1">
      <c r="A29696" t="n">
        <v>209800</v>
      </c>
      <c r="B29696" t="inlineStr">
        <is>
          <t>Fragmento del tesoro «Puerta Espacial», que se puede usar para activar y aumentar estrellas del tesoro «Puerta Espacial».</t>
        </is>
      </c>
      <c r="C29696" t="inlineStr">
        <is>
          <t>秘宝“空间门”碎片，可用于秘宝“空间门”的激活与升星</t>
        </is>
      </c>
    </row>
    <row r="29697" ht="13.5" customHeight="1">
      <c r="A29697" t="n">
        <v>209801</v>
      </c>
      <c r="B29697" t="inlineStr">
        <is>
          <t>Fragmento del tesoro «Escudo de Paladín», que se puede usar para activar y aumentar estrellas del tesoro «Escudo de Paladín».</t>
        </is>
      </c>
      <c r="C29697" t="inlineStr">
        <is>
          <t>秘宝“圣骑之盾”碎片，可用于秘宝“圣骑之盾”的激活与升星</t>
        </is>
      </c>
    </row>
    <row r="29698" ht="13.5" customHeight="1">
      <c r="A29698" t="n">
        <v>209802</v>
      </c>
      <c r="B29698" t="inlineStr">
        <is>
          <t>Fragmento del tesoro «Atuendo de Batalla Glorioso», que se puede usar para activar y aumentar estrellas del tesoro «Atuendo de Batalla Glorioso».</t>
        </is>
      </c>
      <c r="C29698" t="inlineStr">
        <is>
          <t>秘宝“荣耀战装”碎片，可用于秘宝“荣耀战装”的激活与升星</t>
        </is>
      </c>
    </row>
    <row r="29699" ht="13.5" customHeight="1">
      <c r="A29699" t="n">
        <v>209803</v>
      </c>
      <c r="B29699" t="inlineStr">
        <is>
          <t>Fragmento del tesoro «Alma Sangrienta de Cien Forjas», que se puede usar para activar y aumentar estrellas del tesoro «Alma Sangrienta de Cien Forjas».</t>
        </is>
      </c>
      <c r="C29699" t="inlineStr">
        <is>
          <t>秘宝“百炼血魂”碎片，可用于秘宝“百炼血魂”的激活与升星</t>
        </is>
      </c>
    </row>
    <row r="29700" ht="13.5" customHeight="1">
      <c r="A29700" t="n">
        <v>209804</v>
      </c>
      <c r="B29700" t="inlineStr">
        <is>
          <t>Fragmento del tesoro «Capa de Invisibilidad», que se puede usar para activar y aumentar estrellas del tesoro «Capa de Invisibilidad».</t>
        </is>
      </c>
      <c r="C29700" t="inlineStr">
        <is>
          <t>秘宝“隐身斗篷”碎片，可用于秘宝“隐身斗篷”的激活与升星</t>
        </is>
      </c>
    </row>
    <row r="29701" ht="13.5" customHeight="1">
      <c r="A29701" t="n">
        <v>209805</v>
      </c>
      <c r="B29701" t="inlineStr">
        <is>
          <t>Fragmento del tesoro «Poción Mágica Transformadora», que se puede usar para activar y aumentar estrellas del tesoro «Poción Mágica Transformadora».</t>
        </is>
      </c>
      <c r="C29701" t="inlineStr">
        <is>
          <t>秘宝“变形魔药”碎片，可用于秘宝“变形魔药”的激活与升星</t>
        </is>
      </c>
    </row>
    <row r="29702" ht="13.5" customHeight="1">
      <c r="A29702" t="n">
        <v>209806</v>
      </c>
      <c r="B29702" t="inlineStr">
        <is>
          <t>Fragmento del tesoro «Reloj Retorcido», que se puede usar para activar y aumentar estrellas del tesoro «Reloj Retorcido».</t>
        </is>
      </c>
      <c r="C29702" t="inlineStr">
        <is>
          <t>秘宝“扭曲时钟”碎片，可用于秘宝“扭曲时钟”的激活与升星</t>
        </is>
      </c>
    </row>
    <row r="29703" ht="13.5" customHeight="1">
      <c r="A29703" t="n">
        <v>209807</v>
      </c>
      <c r="B29703" t="inlineStr">
        <is>
          <t>Fragmento del tesoro «Truco del Sombrero», que se puede usar para activar y aumentar estrellas del tesoro «Truco del Sombrero».</t>
        </is>
      </c>
      <c r="C29703" t="inlineStr">
        <is>
          <t>秘宝“帽子魔术”碎片，可用于秘宝“帽子魔术”的激活与升星</t>
        </is>
      </c>
    </row>
    <row r="29704" ht="13.5" customHeight="1">
      <c r="A29704" t="n">
        <v>209808</v>
      </c>
      <c r="B29704" t="inlineStr">
        <is>
          <t>Fragmento del tesoro «Guantes de Truco», que se puede usar para activar y aumentar estrellas del tesoro «Guantes de Truco».</t>
        </is>
      </c>
      <c r="C29704" t="inlineStr">
        <is>
          <t>秘宝“诡术手套”碎片，可用于秘宝“诡术手套”的激活与升星</t>
        </is>
      </c>
    </row>
    <row r="29705" ht="13.5" customHeight="1">
      <c r="A29705" t="n">
        <v>209809</v>
      </c>
      <c r="B29705" t="inlineStr">
        <is>
          <t>Fragmento del tesoro «Truco de Cartas», que se puede usar para activar y aumentar estrellas del tesoro «Truco de Cartas».</t>
        </is>
      </c>
      <c r="C29705" t="inlineStr">
        <is>
          <t>秘宝“纸牌戏法”碎片，可用于秘宝“纸牌戏法”的激活与升星</t>
        </is>
      </c>
    </row>
    <row r="29706" ht="13.5" customHeight="1">
      <c r="A29706" t="n">
        <v>209810</v>
      </c>
      <c r="B29706" t="inlineStr">
        <is>
          <t>Fragmento del tesoro «Brújula», que se puede usar para activar y aumentar estrellas del tesoro «Brújula».</t>
        </is>
      </c>
      <c r="C29706" t="inlineStr">
        <is>
          <t>秘宝“司南”碎片，可用于秘宝“司南”的激活与升星</t>
        </is>
      </c>
    </row>
    <row r="29707" ht="13.5" customHeight="1">
      <c r="A29707" t="n">
        <v>209811</v>
      </c>
      <c r="B29707" t="inlineStr">
        <is>
          <t>Fragmento del tesoro «Reloj de Sol», que se puede usar para activar y aumentar estrellas del tesoro «Reloj de Sol».</t>
        </is>
      </c>
      <c r="C29707" t="inlineStr">
        <is>
          <t>秘宝“日晷”碎片，可用于秘宝“日晷”的激活与升星</t>
        </is>
      </c>
    </row>
    <row r="29708" ht="13.5" customHeight="1">
      <c r="A29708" t="n">
        <v>209812</v>
      </c>
      <c r="B29708" t="inlineStr">
        <is>
          <t>Fragmento del tesoro «Sismógrafo», que se puede usar para activar y aumentar estrellas del tesoro «Sismógrafo».</t>
        </is>
      </c>
      <c r="C29708" t="inlineStr">
        <is>
          <t>秘宝“地震仪”碎片，可用于秘宝“地震仪”的激活与升星</t>
        </is>
      </c>
    </row>
    <row r="29709" ht="13.5" customHeight="1">
      <c r="A29709" t="n">
        <v>209813</v>
      </c>
      <c r="B29709" t="inlineStr">
        <is>
          <t>Fragmento del tesoro «Cuenco de Vajra», que se puede usar para activar y aumentar estrellas del tesoro «Cuenco de Vajra».</t>
        </is>
      </c>
      <c r="C29709" t="inlineStr">
        <is>
          <t>秘宝“金刚钵”碎片，可用于秘宝“金刚钵”的激活与升星</t>
        </is>
      </c>
    </row>
    <row r="29710" ht="13.5" customHeight="1">
      <c r="A29710" t="n">
        <v>209814</v>
      </c>
      <c r="B29710" t="inlineStr">
        <is>
          <t>Fragmento del tesoro «Vajra», que se puede usar para activar y aumentar estrellas del tesoro «Vajra».</t>
        </is>
      </c>
      <c r="C29710" t="inlineStr">
        <is>
          <t>秘宝“金刚杵”碎片，可用于秘宝“金刚杵”的激活与升星</t>
        </is>
      </c>
    </row>
    <row r="29711" ht="13.5" customHeight="1">
      <c r="A29711" t="n">
        <v>209815</v>
      </c>
      <c r="B29711" t="inlineStr">
        <is>
          <t>Fragmento del tesoro «Bodhi de la Mente Iluminada», que se puede usar para activar y aumentar estrellas del tesoro «Bodhi de la Mente Iluminada».</t>
        </is>
      </c>
      <c r="C29711" t="inlineStr">
        <is>
          <t>秘宝“明心菩提”碎片，可用于秘宝“明心菩提”的激活与升星</t>
        </is>
      </c>
    </row>
    <row r="29712" ht="13.5" customHeight="1">
      <c r="A29712" t="n">
        <v>209816</v>
      </c>
      <c r="B29712" t="inlineStr">
        <is>
          <t>Fragmento del tesoro «Máscara de Bronce», que se puede usar para activar y aumentar estrellas del tesoro «Máscara de Bronce».</t>
        </is>
      </c>
      <c r="C29712" t="inlineStr">
        <is>
          <t>秘宝“青铜面具”碎片，可用于秘宝“青铜面具”的激活与升星</t>
        </is>
      </c>
    </row>
    <row r="29713" ht="13.5" customHeight="1">
      <c r="A29713" t="n">
        <v>209817</v>
      </c>
      <c r="B29713" t="inlineStr">
        <is>
          <t>Fragmento del tesoro «Árbol Divino de Bronce», que se puede usar para activar y aumentar estrellas del tesoro «Árbol Divino de Bronce».</t>
        </is>
      </c>
      <c r="C29713" t="inlineStr">
        <is>
          <t>秘宝“青桐神树”碎片，可用于秘宝“青桐神树”的激活与升星</t>
        </is>
      </c>
    </row>
    <row r="29714" ht="13.5" customHeight="1">
      <c r="A29714" t="n">
        <v>209818</v>
      </c>
      <c r="B29714" t="inlineStr">
        <is>
          <t>Fragmento del tesoro «Estatua de Bronce», que se puede usar para activar y aumentar estrellas del tesoro «Estatua de Bronce».</t>
        </is>
      </c>
      <c r="C29714" t="inlineStr">
        <is>
          <t>秘宝“青铜人像”碎片，可用于秘宝“青铜人像”的激活与升星</t>
        </is>
      </c>
    </row>
    <row r="29715" ht="13.5" customHeight="1">
      <c r="A29715" t="n">
        <v>209819</v>
      </c>
      <c r="B29715" t="inlineStr">
        <is>
          <t>Fragmento del tesoro «Ojo de Horus», que se puede usar para activar y aumentar estrellas del tesoro «Ojo de Horus».</t>
        </is>
      </c>
      <c r="C29715" t="inlineStr">
        <is>
          <t>秘宝“荷鲁斯之眼”碎片，可用于秘宝“荷鲁斯之眼”的激活与升星</t>
        </is>
      </c>
    </row>
    <row r="29716" ht="13.5" customHeight="1">
      <c r="A29716" t="n">
        <v>209820</v>
      </c>
      <c r="B29716" t="inlineStr">
        <is>
          <t>Fragmento del tesoro «Amuleto del Escarabajo», que se puede usar para activar y aumentar estrellas del tesoro «Amuleto del Escarabajo».</t>
        </is>
      </c>
      <c r="C29716" t="inlineStr">
        <is>
          <t>秘宝“圣甲虫护符”碎片，可用于秘宝“圣甲虫护符”的激活与升星</t>
        </is>
      </c>
    </row>
    <row r="29717" ht="13.5" customHeight="1">
      <c r="A29717" t="n">
        <v>209821</v>
      </c>
      <c r="B29717" t="inlineStr">
        <is>
          <t>Fragmento del tesoro «Ankh», que se puede usar para activar y aumentar estrellas del tesoro «Ankh».</t>
        </is>
      </c>
      <c r="C29717" t="inlineStr">
        <is>
          <t>秘宝“安卡”碎片，可用于秘宝“安卡”的激活与升星</t>
        </is>
      </c>
    </row>
    <row r="29718" ht="13.5" customHeight="1">
      <c r="A29718" t="n">
        <v>209822</v>
      </c>
      <c r="B29718" t="inlineStr">
        <is>
          <t>Fragmento del tesoro «Carpa Saltando la Puerta del Dragón», que se puede usar para activar y aumentar estrellas del tesoro «Carpa Saltando la Puerta del Dragón».</t>
        </is>
      </c>
      <c r="C29718" t="inlineStr">
        <is>
          <t>秘宝“鲤跃龙门”碎片，可用于秘宝“鲤跃龙门”的激活与升星</t>
        </is>
      </c>
    </row>
    <row r="29719" ht="13.5" customHeight="1">
      <c r="A29719" t="n">
        <v>209823</v>
      </c>
      <c r="B29719" t="inlineStr">
        <is>
          <t>Fragmento del tesoro «Dos Dragones Jugando con una Perla», que se puede usar para activar y aumentar estrellas del tesoro «Dos Dragones Jugando con una Perla».</t>
        </is>
      </c>
      <c r="C29719" t="inlineStr">
        <is>
          <t>秘宝“双龙戏珠”碎片，可用于秘宝“双龙戏珠”的激活与升星</t>
        </is>
      </c>
    </row>
    <row r="29720" ht="13.5" customHeight="1">
      <c r="A29720" t="n">
        <v>209824</v>
      </c>
      <c r="B29720" t="inlineStr">
        <is>
          <t>Fragmento del tesoro «Caballo al Galope sobre una Golondrina», que se puede usar para activar y aumentar estrellas del tesoro «Caballo al Galope sobre una Golondrina».</t>
        </is>
      </c>
      <c r="C29720" t="inlineStr">
        <is>
          <t>秘宝“马踏飞燕”碎片，可用于秘宝“马踏飞燕”的激活与升星</t>
        </is>
      </c>
    </row>
    <row r="29721" ht="13.5" customHeight="1">
      <c r="A29721" t="n">
        <v>209825</v>
      </c>
      <c r="B29721" t="inlineStr">
        <is>
          <t>Fragmento del tesoro «Tarot Cambiante», que se puede usar para activar y aumentar estrellas del tesoro «Tarot Cambiante».</t>
        </is>
      </c>
      <c r="C29721" t="inlineStr">
        <is>
          <t>秘宝“变幻塔罗”碎片，可用于秘宝“变幻塔罗”的激活与升星</t>
        </is>
      </c>
    </row>
    <row r="29722" ht="13.5" customHeight="1">
      <c r="A29722" t="n">
        <v>209826</v>
      </c>
      <c r="B29722" t="inlineStr">
        <is>
          <t>Fragmento del tesoro «Corazón Mecánico», que se puede usar para activar y aumentar estrellas del tesoro «Corazón Mecánico».</t>
        </is>
      </c>
      <c r="C29722" t="inlineStr">
        <is>
          <t>秘宝“机械心脏”碎片，可用于秘宝“机械心脏”的激活与升星</t>
        </is>
      </c>
    </row>
    <row r="29723" ht="13.5" customHeight="1">
      <c r="A29723" t="n">
        <v>209827</v>
      </c>
      <c r="B29723" t="inlineStr">
        <is>
          <t>Fragmento del tesoro «Biosfera X», que se puede usar para activar y aumentar estrellas del tesoro «Biosfera X».</t>
        </is>
      </c>
      <c r="C29723" t="inlineStr">
        <is>
          <t>秘宝“生物圈X号”碎片，可用于秘宝“生物圈X号”的激活与升星</t>
        </is>
      </c>
    </row>
    <row r="29724" ht="13.5" customHeight="1">
      <c r="A29724" t="n">
        <v>209828</v>
      </c>
      <c r="B29724" t="inlineStr">
        <is>
          <t>Fragmento del tesoro «Barco de Teseo», que se puede usar para activar y aumentar estrellas del tesoro «Barco de Teseo».</t>
        </is>
      </c>
      <c r="C29724" t="inlineStr">
        <is>
          <t>秘宝“忒修斯之船”碎片，可用于秘宝“忒修斯之船”的激活与升星</t>
        </is>
      </c>
    </row>
    <row r="29725" ht="13.5" customHeight="1">
      <c r="A29725" t="n">
        <v>209829</v>
      </c>
      <c r="B29725" t="inlineStr">
        <is>
          <t>Fragmento del tesoro «El Gato de Schrödinger», que se puede usar para activar y aumentar estrellas del tesoro «El Gato de Schrödinger».</t>
        </is>
      </c>
      <c r="C29725" t="inlineStr">
        <is>
          <t>秘宝“薛定谔的猫”碎片，可用于秘宝“薛定谔的猫”的激活与升星</t>
        </is>
      </c>
    </row>
    <row r="29726" ht="13.5" customHeight="1">
      <c r="A29726" t="n">
        <v>209830</v>
      </c>
      <c r="B29726" t="inlineStr">
        <is>
          <t>Fragmento del tesoro «Diagrama del Río y el Libro», que se puede usar para activar y aumentar estrellas del tesoro «Diagrama del Río y el Libro».</t>
        </is>
      </c>
      <c r="C29726" t="inlineStr">
        <is>
          <t>秘宝“河图洛书”碎片，可用于秘宝“河图洛书”的激活与升星</t>
        </is>
      </c>
    </row>
    <row r="29727" ht="13.5" customHeight="1">
      <c r="A29727" t="n">
        <v>209831</v>
      </c>
      <c r="B29727" t="inlineStr">
        <is>
          <t>Fragmento del tesoro «Cerrojo del Destino», que se puede usar para activar y aumentar estrellas del tesoro «Cerrojo del Destino».</t>
        </is>
      </c>
      <c r="C29727" t="inlineStr">
        <is>
          <t>秘宝“天机锁”碎片，可用于秘宝“天机锁”的激活与升星</t>
        </is>
      </c>
    </row>
    <row r="29728" ht="13.5" customHeight="1">
      <c r="A29728" t="n">
        <v>209832</v>
      </c>
      <c r="B29728" t="inlineStr">
        <is>
          <t>Fragmento del tesoro «¡Tacatá!», que se puede usar para activar y aumentar estrellas del tesoro «¡Tacatá!».</t>
        </is>
      </c>
      <c r="C29728" t="inlineStr">
        <is>
          <t>秘宝“哒哒哒”碎片，可用于秘宝“哒哒哒”的激活与升星</t>
        </is>
      </c>
    </row>
    <row r="29729" ht="13.5" customHeight="1">
      <c r="A29729" t="n">
        <v>209833</v>
      </c>
      <c r="B29729" t="inlineStr">
        <is>
          <t>Fragmento del tesoro «Palacio de la Memoria», que se puede usar para activar y aumentar estrellas del tesoro «Palacio de la Memoria».</t>
        </is>
      </c>
      <c r="C29729" t="inlineStr">
        <is>
          <t>秘宝“记忆宫殿”碎片，可用于秘宝“记忆宫殿”的激活与升星</t>
        </is>
      </c>
    </row>
    <row r="29730" ht="13.5" customHeight="1">
      <c r="A29730" t="n">
        <v>209834</v>
      </c>
      <c r="B29730" t="inlineStr">
        <is>
          <t>Fragmento del tesoro «Entrelazamiento Cuántico», que se puede usar para activar y aumentar estrellas del tesoro «Entrelazamiento Cuántico».</t>
        </is>
      </c>
      <c r="C29730" t="inlineStr">
        <is>
          <t>秘宝“纠缠量子”碎片，可用于秘宝“纠缠量子”的激活与升星</t>
        </is>
      </c>
    </row>
    <row r="29731" ht="13.5" customHeight="1">
      <c r="A29731" t="n">
        <v>209835</v>
      </c>
      <c r="B29731" t="inlineStr">
        <is>
          <t>Fragmento del tesoro «Cinta de Luz Lunar», que se puede usar para activar y aumentar estrellas del tesoro «Cinta de Luz Lunar».</t>
        </is>
      </c>
      <c r="C29731" t="inlineStr">
        <is>
          <t>秘宝“月华练”碎片，可用于秘宝“月华练”的激活与升星</t>
        </is>
      </c>
    </row>
    <row r="29732" ht="13.5" customHeight="1">
      <c r="A29732" t="n">
        <v>209836</v>
      </c>
      <c r="B29732" t="inlineStr">
        <is>
          <t>Fragmento del tesoro «Perla Nocturna», que se puede usar para activar y aumentar estrellas del tesoro «Perla Nocturna».</t>
        </is>
      </c>
      <c r="C29732" t="inlineStr">
        <is>
          <t>秘宝“夜明珠”碎片，可用于秘宝“夜明珠”的激活与升星</t>
        </is>
      </c>
    </row>
    <row r="29733" ht="13.5" customHeight="1">
      <c r="A29733" t="n">
        <v>209837</v>
      </c>
      <c r="B29733" t="inlineStr">
        <is>
          <t>Fragmento del tesoro «Lirio de Jade Sombrío», que se puede usar para activar y aumentar estrellas del tesoro «Lirio de Jade Sombrío».</t>
        </is>
      </c>
      <c r="C29733" t="inlineStr">
        <is>
          <t>秘宝“玉幽昙”碎片，可用于秘宝“玉幽昙”的激活与升星</t>
        </is>
      </c>
    </row>
    <row r="29734" ht="13.5" customHeight="1">
      <c r="A29734" t="n">
        <v>209838</v>
      </c>
      <c r="B29734" t="inlineStr">
        <is>
          <t>Fragmento del tesoro «Corona del Cielo», que se puede usar para activar y aumentar estrellas del tesoro «Corona del Cielo».</t>
        </is>
      </c>
      <c r="C29734" t="inlineStr">
        <is>
          <t>秘宝“天授之冠”碎片，可用于秘宝“天授之冠”的激活与升星</t>
        </is>
      </c>
    </row>
    <row r="29735" ht="13.5" customHeight="1">
      <c r="A29735" t="n">
        <v>209839</v>
      </c>
      <c r="B29735" t="inlineStr">
        <is>
          <t>Fragmento del tesoro «Túnica de la Victoria», que se puede usar para activar y aumentar estrellas del tesoro «Túnica de la Victoria».</t>
        </is>
      </c>
      <c r="C29735" t="inlineStr">
        <is>
          <t>秘宝“胜利王袍”碎片，可用于秘宝“胜利王袍”的激活与升星</t>
        </is>
      </c>
    </row>
    <row r="29736" ht="13.5" customHeight="1">
      <c r="A29736" t="n">
        <v>209840</v>
      </c>
      <c r="B29736" t="inlineStr">
        <is>
          <t>Fragmento del tesoro «Majestad Real», que se puede usar para activar y aumentar estrellas del tesoro «Majestad Real».</t>
        </is>
      </c>
      <c r="C29736" t="inlineStr">
        <is>
          <t>秘宝“王权威仪”碎片，可用于秘宝“王权威仪”的激活与升星</t>
        </is>
      </c>
    </row>
    <row r="29737" ht="13.5" customHeight="1">
      <c r="A29737" t="n">
        <v>209841</v>
      </c>
      <c r="B29737" t="inlineStr">
        <is>
          <t>Fragmento del tesoro «Estela del Triunfo», que se puede usar para activar y aumentar estrellas del tesoro «Estela del Triunfo».</t>
        </is>
      </c>
      <c r="C29737" t="inlineStr">
        <is>
          <t>秘宝“凯旋石碑”碎片，可用于秘宝“凯旋石碑”的激活与升星</t>
        </is>
      </c>
    </row>
    <row r="29738" ht="13.5" customHeight="1">
      <c r="A29738" t="n">
        <v>209842</v>
      </c>
      <c r="B29738" t="inlineStr">
        <is>
          <t>Fragmento del tesoro «Carro de Conquista», que se puede usar para activar y aumentar estrellas del tesoro «Carro de Conquista».</t>
        </is>
      </c>
      <c r="C29738" t="inlineStr">
        <is>
          <t>秘宝“征服战车”碎片，可用于秘宝“征服战车”的激活与升星</t>
        </is>
      </c>
    </row>
    <row r="29739" ht="13.5" customHeight="1">
      <c r="A29739" t="n">
        <v>209843</v>
      </c>
      <c r="B29739" t="inlineStr">
        <is>
          <t>Fragmento del tesoro «Estandarte del Mando», que se puede usar para activar y aumentar estrellas del tesoro «Estandarte del Mando».</t>
        </is>
      </c>
      <c r="C29739" t="inlineStr">
        <is>
          <t>秘宝“号令之帜”碎片，可用于秘宝“号令之帜”的激活与升星</t>
        </is>
      </c>
    </row>
    <row r="29740" ht="13.5" customHeight="1">
      <c r="A29740" t="n">
        <v>209844</v>
      </c>
      <c r="B29740" t="inlineStr">
        <is>
          <t>Fragmento del tesoro «Laúd de Fuxi», que se puede usar para activar y aumentar estrellas del tesoro «Laúd de Fuxi».</t>
        </is>
      </c>
      <c r="C29740" t="inlineStr">
        <is>
          <t>秘宝“伏羲琴”碎片，可用于秘宝“伏羲琴”的激活与升星</t>
        </is>
      </c>
    </row>
    <row r="29741" ht="13.5" customHeight="1">
      <c r="A29741" t="n">
        <v>209845</v>
      </c>
      <c r="B29741" t="inlineStr">
        <is>
          <t>Fragmento del tesoro «Paraguas de los Mil Vientos», que se puede usar para activar y aumentar estrellas del tesoro «Paraguas de los Mil Vientos».</t>
        </is>
      </c>
      <c r="C29741" t="inlineStr">
        <is>
          <t>秘宝“千风伞”碎片，可用于秘宝“千风伞”的激活与升星</t>
        </is>
      </c>
    </row>
    <row r="29742" ht="13.5" customHeight="1">
      <c r="A29742" t="n">
        <v>209846</v>
      </c>
      <c r="B29742" t="inlineStr">
        <is>
          <t>Fragmento del tesoro «Abanico del Misterio», que se puede usar para activar y aumentar estrellas del tesoro «Abanico del Misterio».</t>
        </is>
      </c>
      <c r="C29742" t="inlineStr">
        <is>
          <t>秘宝“玄机扇”碎片，可用于秘宝“玄机扇”的激活与升星</t>
        </is>
      </c>
    </row>
    <row r="29743" ht="13.5" customHeight="1">
      <c r="A29743" t="n">
        <v>209847</v>
      </c>
      <c r="B29743" t="inlineStr">
        <is>
          <t>Fragmento del tesoro «Cuerda que Atrapa Dioses», que se puede usar para activar y aumentar estrellas del tesoro «Cuerda que Atrapa Dioses».</t>
        </is>
      </c>
      <c r="C29743" t="inlineStr">
        <is>
          <t>秘宝“捆神索”碎片，可用于秘宝“捆神索”的激活与升星</t>
        </is>
      </c>
    </row>
    <row r="29744" ht="13.5" customHeight="1">
      <c r="A29744" t="n">
        <v>209848</v>
      </c>
      <c r="B29744" t="inlineStr">
        <is>
          <t>Fragmento del tesoro «Espada Asesina de Demonios», que se puede usar para activar y aumentar estrellas del tesoro «Espada Asesina de Demonios».</t>
        </is>
      </c>
      <c r="C29744" t="inlineStr">
        <is>
          <t>秘宝“弑魔刀”碎片，可用于秘宝“弑魔刀”的激活与升星</t>
        </is>
      </c>
    </row>
    <row r="29745" ht="13.5" customHeight="1">
      <c r="A29745" t="n">
        <v>209849</v>
      </c>
      <c r="B29745" t="inlineStr">
        <is>
          <t>Fragmento del tesoro «Hacha del Demonio Llanto», que se puede usar para activar y aumentar estrellas del tesoro «Hacha del Demonio Llanto».</t>
        </is>
      </c>
      <c r="C29745" t="inlineStr">
        <is>
          <t>秘宝“鬼泣之斧”碎片，可用于秘宝“鬼泣之斧”的激活与升星</t>
        </is>
      </c>
    </row>
    <row r="29746" ht="13.5" customHeight="1">
      <c r="A29746" t="n">
        <v>209850</v>
      </c>
      <c r="B29746" t="inlineStr">
        <is>
          <t>Fragmento del tesoro «Dado de las Matemáticas», que se puede usar para activar y aumentar estrellas del tesoro «Dado de las Matemáticas».</t>
        </is>
      </c>
      <c r="C29746" t="inlineStr">
        <is>
          <t>秘宝“数理之骰”碎片，可用于秘宝“数理之骰”的激活与升星</t>
        </is>
      </c>
    </row>
    <row r="29747" ht="13.5" customHeight="1">
      <c r="A29747" t="n">
        <v>209851</v>
      </c>
      <c r="B29747" t="inlineStr">
        <is>
          <t>Fragmento del tesoro «Semilla de Fuego de la Montaña Sagrada», que se puede usar para activar y aumentar estrellas del tesoro «Semilla de Fuego de la Montaña Sagrada».</t>
        </is>
      </c>
      <c r="C29747" t="inlineStr">
        <is>
          <t>秘宝“圣山火种”碎片，可用于秘宝“圣山火种”的激活与升星</t>
        </is>
      </c>
    </row>
    <row r="29748" ht="13.5" customHeight="1">
      <c r="A29748" t="n">
        <v>209852</v>
      </c>
      <c r="B29748" t="inlineStr">
        <is>
          <t>Fragmento del tesoro «Planeta Cuadrado y Redondo», que se puede usar para activar y aumentar estrellas del tesoro «Planeta Cuadrado y Redondo».</t>
        </is>
      </c>
      <c r="C29748" t="inlineStr">
        <is>
          <t>秘宝“方圆星球”碎片，可用于秘宝“方圆星球”的激活与升星</t>
        </is>
      </c>
    </row>
    <row r="29749" ht="13.5" customHeight="1">
      <c r="A29749" t="n">
        <v>209853</v>
      </c>
      <c r="B29749" t="inlineStr">
        <is>
          <t>Fragmento del tesoro «Cono de Luz del Destino», que se puede usar para activar y aumentar estrellas del tesoro «Cono de Luz del Destino».</t>
        </is>
      </c>
      <c r="C29749" t="inlineStr">
        <is>
          <t>秘宝“命运光锥”碎片，可用于秘宝“命运光锥”的激活与升星</t>
        </is>
      </c>
    </row>
    <row r="29750" ht="13.5" customHeight="1">
      <c r="A29750" t="n">
        <v>209854</v>
      </c>
      <c r="B29750" t="inlineStr">
        <is>
          <t>Fragmento del tesoro «Máscara Multiforme», que se puede usar para activar y aumentar estrellas del tesoro «Máscara Multiforme».</t>
        </is>
      </c>
      <c r="C29750" t="inlineStr">
        <is>
          <t>秘宝“百变面具”碎片，可用于秘宝“百变面具”的激活与升星</t>
        </is>
      </c>
    </row>
    <row r="29751" ht="13.5" customHeight="1">
      <c r="A29751" t="n">
        <v>209855</v>
      </c>
      <c r="B29751" t="inlineStr">
        <is>
          <t>Fragmento del tesoro «Maldición del Saber», que se puede usar para activar y aumentar estrellas del tesoro «Maldición del Saber».</t>
        </is>
      </c>
      <c r="C29751" t="inlineStr">
        <is>
          <t>秘宝“知识诅咒”碎片，可用于秘宝“知识诅咒”的激活与升星</t>
        </is>
      </c>
    </row>
    <row r="29752" ht="13.5" customHeight="1">
      <c r="A29752" t="n">
        <v>209856</v>
      </c>
      <c r="B29752" t="inlineStr">
        <is>
          <t>Fragmento del tesoro «Mano Dorada Desatada», que se puede usar para activar y aumentar estrellas del tesoro «Mano Dorada Desatada».</t>
        </is>
      </c>
      <c r="C29752" t="inlineStr">
        <is>
          <t>秘宝“金手大开”碎片，可用于秘宝“金手大开”的激活与升星</t>
        </is>
      </c>
    </row>
    <row r="29753" ht="13.5" customHeight="1">
      <c r="A29753" t="n">
        <v>209857</v>
      </c>
      <c r="B29753" t="inlineStr">
        <is>
          <t>Fragmento del tesoro «Árbol de la Fortuna Aparentemente Común», que se puede usar para activar y aumentar estrellas del tesoro «Árbol de la Fortuna Aparentemente Común».</t>
        </is>
      </c>
      <c r="C29753" t="inlineStr">
        <is>
          <t>秘宝“平平无奇发财树”碎片，可用于秘宝“平平无奇发财树”的激活与升星</t>
        </is>
      </c>
    </row>
    <row r="29754" ht="13.5" customHeight="1">
      <c r="A29754" t="n">
        <v>209858</v>
      </c>
      <c r="B29754" t="inlineStr">
        <is>
          <t>Fragmento del tesoro «Flor Inmarcesible», que se puede usar para activar y aumentar estrellas del tesoro «Flor Inmarcesible».</t>
        </is>
      </c>
      <c r="C29754" t="inlineStr">
        <is>
          <t>秘宝“永生花”碎片，可用于秘宝“永生花”的激活与升星</t>
        </is>
      </c>
    </row>
    <row r="29755" ht="13.5" customHeight="1">
      <c r="A29755" t="n">
        <v>209859</v>
      </c>
      <c r="B29755" t="inlineStr">
        <is>
          <t>Fragmento del tesoro «Jugador de Ajedrez», que se puede usar para activar y aumentar estrellas del tesoro «Jugador de Ajedrez».</t>
        </is>
      </c>
      <c r="C29755" t="inlineStr">
        <is>
          <t>秘宝“执棋者”碎片，可用于秘宝“执棋者”的激活与升星</t>
        </is>
      </c>
    </row>
    <row r="29756" ht="13.5" customHeight="1">
      <c r="A29756" t="n">
        <v>209860</v>
      </c>
      <c r="B29756" t="inlineStr">
        <is>
          <t>Luna Brillante en la Noche</t>
        </is>
      </c>
      <c r="C29756" t="inlineStr">
        <is>
          <t>夜月明</t>
        </is>
      </c>
    </row>
    <row r="29757" ht="13.5" customHeight="1">
      <c r="A29757" t="n">
        <v>209861</v>
      </c>
      <c r="B29757" t="inlineStr">
        <is>
          <t>Tesoro del Reino</t>
        </is>
      </c>
      <c r="C29757" t="inlineStr">
        <is>
          <t>王国宝藏</t>
        </is>
      </c>
    </row>
    <row r="29758" ht="13.5" customHeight="1">
      <c r="A29758" t="n">
        <v>209862</v>
      </c>
      <c r="B29758" t="inlineStr">
        <is>
          <t>Dominio del Destino</t>
        </is>
      </c>
      <c r="C29758" t="inlineStr">
        <is>
          <t>天命统御</t>
        </is>
      </c>
    </row>
    <row r="29759" ht="13.5" customHeight="1">
      <c r="A29759" t="n">
        <v>209863</v>
      </c>
      <c r="B29759" t="inlineStr">
        <is>
          <t>Feng, Ya y Song</t>
        </is>
      </c>
      <c r="C29759" t="inlineStr">
        <is>
          <t>风雅颂</t>
        </is>
      </c>
    </row>
    <row r="29760" ht="13.5" customHeight="1">
      <c r="A29760" t="n">
        <v>209864</v>
      </c>
      <c r="B29760" t="inlineStr">
        <is>
          <t>Juicio Final</t>
        </is>
      </c>
      <c r="C29760" t="inlineStr">
        <is>
          <t>终末裁决</t>
        </is>
      </c>
    </row>
    <row r="29761" ht="13.5" customHeight="1">
      <c r="A29761" t="n">
        <v>209865</v>
      </c>
      <c r="B29761" t="inlineStr">
        <is>
          <t>Dentro del Drama</t>
        </is>
      </c>
      <c r="C29761" t="inlineStr">
        <is>
          <t>剧目之内</t>
        </is>
      </c>
    </row>
    <row r="29762" ht="13.5" customHeight="1">
      <c r="A29762" t="n">
        <v>209866</v>
      </c>
      <c r="B29762" t="inlineStr">
        <is>
          <t>Dominio Desconocido</t>
        </is>
      </c>
      <c r="C29762" t="inlineStr">
        <is>
          <t>未知之域</t>
        </is>
      </c>
    </row>
    <row r="29763" ht="13.5" customHeight="1">
      <c r="A29763" t="n">
        <v>209867</v>
      </c>
      <c r="B29763" t="inlineStr">
        <is>
          <t>Caballero de Luz Sagrada</t>
        </is>
      </c>
      <c r="C29763" t="inlineStr">
        <is>
          <t>圣明骑士</t>
        </is>
      </c>
    </row>
    <row r="29764" ht="13.5" customHeight="1">
      <c r="A29764" t="n">
        <v>209868</v>
      </c>
      <c r="B29764" t="inlineStr">
        <is>
          <t>Escape de la Academia</t>
        </is>
      </c>
      <c r="C29764" t="inlineStr">
        <is>
          <t>逃离学院</t>
        </is>
      </c>
    </row>
    <row r="29765" ht="13.5" customHeight="1">
      <c r="A29765" t="n">
        <v>209869</v>
      </c>
      <c r="B29765" t="inlineStr">
        <is>
          <t>Maestro de la Magia</t>
        </is>
      </c>
      <c r="C29765" t="inlineStr">
        <is>
          <t>魔术大师</t>
        </is>
      </c>
    </row>
    <row r="29766" ht="13.5" customHeight="1">
      <c r="A29766" t="n">
        <v>209870</v>
      </c>
      <c r="B29766" t="inlineStr">
        <is>
          <t>Instrumento de Equilibrio entre Cielo y Terrenal</t>
        </is>
      </c>
      <c r="C29766" t="inlineStr">
        <is>
          <t>天地衡仪</t>
        </is>
      </c>
    </row>
    <row r="29767" ht="13.5" customHeight="1">
      <c r="A29767" t="n">
        <v>209871</v>
      </c>
      <c r="B29767" t="inlineStr">
        <is>
          <t>Mente Lúcida</t>
        </is>
      </c>
      <c r="C29767" t="inlineStr">
        <is>
          <t>明心</t>
        </is>
      </c>
    </row>
    <row r="29768" ht="13.5" customHeight="1">
      <c r="A29768" t="n">
        <v>209872</v>
      </c>
      <c r="B29768" t="inlineStr">
        <is>
          <t>Tres Artefactos del Cielo y la Humanidad</t>
        </is>
      </c>
      <c r="C29768" t="inlineStr">
        <is>
          <t>天人三器</t>
        </is>
      </c>
    </row>
    <row r="29769" ht="13.5" customHeight="1">
      <c r="A29769" t="n">
        <v>209873</v>
      </c>
      <c r="B29769" t="inlineStr">
        <is>
          <t>Anillo de la Vida Eterna</t>
        </is>
      </c>
      <c r="C29769" t="inlineStr">
        <is>
          <t>永生之环</t>
        </is>
      </c>
    </row>
    <row r="29770" ht="13.5" customHeight="1">
      <c r="A29770" t="n">
        <v>209874</v>
      </c>
      <c r="B29770" t="inlineStr">
        <is>
          <t>Qilin Auspicioso que Ofrece Bendiciones</t>
        </is>
      </c>
      <c r="C29770" t="inlineStr">
        <is>
          <t>祥麟献瑞</t>
        </is>
      </c>
    </row>
    <row r="29771" ht="13.5" customHeight="1">
      <c r="A29771" t="n">
        <v>209875</v>
      </c>
      <c r="B29771" t="inlineStr">
        <is>
          <t>La valiente manzana que golpeó a Newton.\nQuizás al principio solo cayó, ignorante, por efecto de la gravedad, pero el insaciable deseo de saber y explorar la hizo brillar incluso cien años después.</t>
        </is>
      </c>
      <c r="C29771" t="inlineStr">
        <is>
          <t>砸在牛顿头上的勇敢苹果。\n或许最初只是因引力而懵懂坠落，但永不穷止的求知与探索之心，令其百年后仍熠熠生辉。</t>
        </is>
      </c>
    </row>
    <row r="29772" ht="13.5" customHeight="1">
      <c r="A29772" t="n">
        <v>209876</v>
      </c>
      <c r="B29772" t="inlineStr">
        <is>
          <t>«¿Tienes algún deseo que quieras cumplir?» El genio apareció con una silueta etérea y una sonrisa maliciosa.\n«¡Quiero ser más fuerte!» Dijo Champi con mirada firme.\nUn libro titulado «Guía del champiñión» cayó del cielo.\n«Cariño, tu deseo se cumplirá por partes al completar 666 misiones. Ahora, publica la primera misión: ¡activa 6 lámparas mágicas primero!»</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Se dice que esta es una lágrima de sirena.\nLa sirena abandonó la vida libre en el fondo del mar, renunció a su voz y belleza, y entró en el mundo humano por ideales y amor.\nAunque su destino estuviera lleno de adversidades, esta no es una lágrima de arrepentimiento; no contiene desesperación ni rencor, es tan azul como el cielo y tan hermosa como una joya.</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Los antiguos caracteres grabados en la losa eran leyes supremas inquebrantables, pero al final no pudieron escapar de las grietas y daños que el tiempo les inflige.\nYa que la base que las sostiene se deteriora, ¿cómo se puede esperar que las leyes grabadas en ella permanezcan firmes para siempre?\nCambiar con los tiempos y renovarse con los años puede ser el camino hacia la eternidad.</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Un chip de datos que almacena información de alta confidencialidad, de origen desconocido pero con un nivel de cifrado extremadamente alto; en la superficie hay una pequeña nota: no lo mires, no lo mires, prohibido, prohibido, prohibido...\nMmm... ¿Busco un lector para probar?</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Si todo acaba deteriorándose, usa los recuerdos para conservar lo que fue.\nUn rollo de película dejado por alguien, en algún momento; quizás ha sido testigo de muchas alegrías y tristezas mundanas guardadas en el tiempo.</t>
        </is>
      </c>
      <c r="C29776" t="inlineStr">
        <is>
          <t>若事物终会走向腐朽，就用记忆留住曾经。\n一卷不知何人何时留下的胶卷，或许见证过许多封存于旧时光的尘世悲喜。</t>
        </is>
      </c>
    </row>
    <row r="29777" ht="13.5" customHeight="1">
      <c r="A29777" t="n">
        <v>209881</v>
      </c>
      <c r="B29777" t="inlineStr">
        <is>
          <t>Las penas de la despedida y el rencor del amor obsesivo se vierten en una jarra de licor.\nAmargo al primer sorbo, ácido al beberlo, pero con un leve dulzor que vuelve tras una copa. ¿El licor fuerte provoca respuestas o engendra mayor confusión? Solo el bebedor lo sabe.</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En la antigüedad, las criaturas inteligentes solían adivinar con caparazones de tortuga.\nLos hechiceros quemaban caparazones de tortuga para formar grietas y predecir los designios divinos, para prever la buena o mala fortuna, la desgracia y la dicha.\nCómo interpretar las grietas y si lo interpretado es realmente la voluntad de los dioses es incierto. Pero el deseo de abundancia, prosperidad y de alejar la desgracia para atraer la fortuna permanece inalterable.</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Hace mucho, se consideraba una estrella caída del cielo, llena de romance y misterio.\nAunque hoy no parezca más que un meteorito que llegó por error a este planeta, aún trae lejanos mensajes del universo inalcanzable.</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Desde vestirse solo por abrigo hasta buscar la belleza y la moda, esta pequeña aguja de hueso conecta toscos paños y también el puente llamado «belleza» entre la supervivencia y la vida.</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En el cuento de hadas del amor absurdo, la rosa es testigo de lo falso y de lo real.\nEl ruiseñor tiñó la rosa de rojo con sangre y vida, regalándosela a un joven para conquistar a su amada. Irónicamente, la joven prefería las joyas, así que la rosa fue desechada y aplastada por las ruedas.</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Un pincel mágico creado por un inmortal, capaz de dibujar objetos reales de la nada.\nUn joven llamado Ma Liang lo usó para dibujar el mar y una montaña de tesoros, haciendo que el codicioso emperador y sus ministros acabaran en el vientre de los peces mientras buscaban tesoros en el mar.</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Una tenue luz arde en la oscuridad, la esperanza yace apenas enterrada en la nieve.\nUna pequeña cerilla sin dueño también logró iluminar la fría noche de una niña, trayendo el último sueño de paz en un tenue resplandor.</t>
        </is>
      </c>
      <c r="C29783" t="inlineStr">
        <is>
          <t>微光燃于暗夜，希冀浅埋白雪。\n一只无主的小火柴，也曾努力点亮过一个小女孩寒冷的夜晚，带去微光中最后安宁的梦境。</t>
        </is>
      </c>
    </row>
    <row r="29784" ht="13.5" customHeight="1">
      <c r="A29784" t="n">
        <v>209888</v>
      </c>
      <c r="B29784" t="inlineStr">
        <is>
          <t>Un caracol marino mágico con poder espacial, capaz de transmitir sonidos a distancia incluso lejana. ¿Quizás podría servir como un teléfono portátil mágico?</t>
        </is>
      </c>
      <c r="C29784" t="inlineStr">
        <is>
          <t>一只蕴含空间法力的神奇海螺，即使距离遥远也能随时传音，或许，可以充当魔法版的便携手机？</t>
        </is>
      </c>
    </row>
    <row r="29785" ht="13.5" customHeight="1">
      <c r="A29785" t="n">
        <v>209889</v>
      </c>
      <c r="B29785" t="inlineStr">
        <is>
          <t>Hecho de jade extraño de las regiones occidentales, la copa brilla con luz iridiscente; cuando se llena de vino, parece que una Vía Láctea fluye en su interior.\nEl vino ardiente protegía del frío a los soldados en la frontera, y también recibía calurosamente a los viajeros de lejanas tierras; a lo largo de milenios de arena y viento, ha traído el espeso aroma de la historia.</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Un ámbar que preserva un insecto espiritual de la antigüedad. Incluso después de mil años, el insecto sigue siendo claramente visible y tan vivo como si en cualquier momento pudiera batir sus alas y salir volando de aquella gota de ámbar.\nEl tiempo se congela, el recuerdo se olvida, pero el momento espléndido queda eternamente inmortalizado.</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Los zapatos de cristal que perdió Cenicienta, originalmente guardados en el tesoro real, luego terminó cayendo al mundo terrenal.\nA veces, el giro del destino está bajo tus pies; hasta entonces, mantén la esperanza y espera.</t>
        </is>
      </c>
      <c r="C29787" t="inlineStr">
        <is>
          <t>灰姑娘遗落的水晶鞋，原藏于皇宫宝库，后流落尘世。\n命运的转机有时就在脚下，在此之前，请保持等待与希望吧。</t>
        </is>
      </c>
    </row>
    <row r="29788" ht="13.5" customHeight="1">
      <c r="A29788" t="n">
        <v>209892</v>
      </c>
      <c r="B29788" t="inlineStr">
        <is>
          <t>Una poción mágica que resuelve la caída del cabello a nivel genético, desarrollada por Future Imagination Technology Co., que podría salvar a innumerables seres humildes con líneas de cabello retrocedidas o calvicie prematura.</t>
        </is>
      </c>
      <c r="C29788" t="inlineStr">
        <is>
          <t>一种从基因层面彻底解决脱发困扰的神奇药剂，由未来想象科技公司研发，或可拯救万千发际线后退及英年秃顶的卑微生灵。</t>
        </is>
      </c>
    </row>
    <row r="29789" ht="13.5" customHeight="1">
      <c r="A29789" t="n">
        <v>209893</v>
      </c>
      <c r="B29789" t="inlineStr">
        <is>
          <t>Cuenta la leyenda que quien obtiene este pulgar hacia arriba ve cumplidos todos sus deseos. No importa cuán descabellado sea el plan, cuando este pulgar se levanta lentamente, los seres a su alrededor sienten que «tiene algo de sentido», facilitando así la ejecución y todo salga viento en popa sin trabas.</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El hacha de hierro de un leñador cayó al río, y el dios del río lo tentó con un hacha de oro y otra de plata para probar su honestidad. El leñador insistió en que solo el hacha de hierro era suya, y al final recibió las tres hachas: la de oro, la de plata y la de hierro.\nUn corazón honesto es tan firme como el hierro, más valioso que el oro y la plata.</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¿Esto puede volar? ¡¿De verdad puede volar?!\nPero, ¿y si al volar en escoba sufres hipoxia a gran altura? Y, eh... ¿quizás añadirle un cinturón de seguridad?</t>
        </is>
      </c>
      <c r="C29791" t="inlineStr">
        <is>
          <t>这玩意可以飞？真的可以飞？！\n不过，骑着扫帚上天，会不会高空缺氧啊。还有，嗯……要不再加个安全带？</t>
        </is>
      </c>
    </row>
    <row r="29792" ht="13.5" customHeight="1">
      <c r="A29792" t="n">
        <v>209896</v>
      </c>
      <c r="B29792" t="inlineStr">
        <is>
          <t>Un alma solitaria arrojada al fondo del mar desató la primera gran ola que sacudió los cimientos de la historia de las matemáticas.\nMira, las grietas de lo irracional cubren la regla, pero el corazón racional que busca la verdad nunca desaparece.</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«Espejo mágico, espejo mágico, ¿quién es el champiñón más bello del mundo?»\n«¡Por supuesto que usted, mi gran amo!», el espejo mágico inclinó la cabeza de forma exagerada y aduladora, formando un ángulo estándar de 135° entre el mango y la superficie del espejo, como un sirviente humilde con la más perfecta etiqueta.\n«Le ruego que crea con absoluta certeza que su belleza y excelencia son impecables.»</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Si el mundo pasara de tridimensional a bidimensional, ¿cómo existiríamos?\nPintar el mundo en un cuadro, oh, qué idea tan loca.</t>
        </is>
      </c>
      <c r="C29794" t="inlineStr">
        <is>
          <t>假如世界由三维变成二维，我们将以何种模样存在？\n将世界画进画里，噢，这真是个疯狂的想法。</t>
        </is>
      </c>
    </row>
    <row r="29795" ht="13.5" customHeight="1">
      <c r="A29795" t="n">
        <v>209899</v>
      </c>
      <c r="B29795" t="inlineStr">
        <is>
          <t>Si las mentiras se vuelven mayoría, ¿cómo debe comportarse la verdad?\nCuando la autoridad se impone sobre la duda, ¿quién se atreve a nadar contra la corriente?\nEsta es una prenda que solo los «inteligentes» pueden ver.</t>
        </is>
      </c>
      <c r="C29795" t="inlineStr">
        <is>
          <t>若谎言成为多数，真相该如何自处？\n当权威凌驾质疑，谁又敢逆流而上呢？\n这是一件只有“聪明人”才看得到的衣服。</t>
        </is>
      </c>
    </row>
    <row r="29796" ht="13.5" customHeight="1">
      <c r="A29796" t="n">
        <v>209900</v>
      </c>
      <c r="B29796" t="inlineStr">
        <is>
          <t>La apreciación y la búsqueda de la belleza parecen ser un instinto desde el nacimiento del mundo.\nEste instinto iluminó la oscuridad de la era primitiva y brilla eternamente como esta sonrisa que nunca se marchita.</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El peligro y la oportunidad suelen coexistir. Aunque es casi una mentalidad de apostador, quedarse quieto a menudo significa no tener nada.\nEntonces, con la oportunidad frente a ti, ¿qué elegirás?</t>
        </is>
      </c>
      <c r="C29797" t="inlineStr">
        <is>
          <t>危险与机遇常常并存。虽是近似于赌者心态，但止步不前，往往也意味着一无所有。\n那么，机遇在前，你会如何选择呢？</t>
        </is>
      </c>
    </row>
    <row r="29798" ht="13.5" customHeight="1">
      <c r="A29798" t="n">
        <v>209902</v>
      </c>
      <c r="B29798" t="inlineStr">
        <is>
          <t>El ser humano nace libre, pero por doquier está encadenado. Sin embargo, aun encadenado, no es imposible bailar con gracia.\nDespués de todo, las cadenas aprisionan el cuerpo, pero el alma siempre es libre.</t>
        </is>
      </c>
      <c r="C29798" t="inlineStr">
        <is>
          <t>人生而自由，却无往不在枷锁之中。然而纵使身拘枷锁，亦未必不能翩然起舞。\n毕竟，枷锁囚困身躯，但灵魂始终自由。</t>
        </is>
      </c>
    </row>
    <row r="29799" ht="13.5" customHeight="1">
      <c r="A29799" t="n">
        <v>209903</v>
      </c>
      <c r="B29799" t="inlineStr">
        <is>
          <t>El tiempo fluye como arena que se desliza sigilosamente en el reloj de arena del destino.\nSi existiera la posibilidad de retroceder, tú, que ya has visto el final, ¿elegirías empezar de nuevo?</t>
        </is>
      </c>
      <c r="C29799" t="inlineStr">
        <is>
          <t>时光如流沙，在命运之锥中悄然倾泻。\n倘若存在倒置回溯的可能，已见证结局的你，是否会选择从头再来？</t>
        </is>
      </c>
    </row>
    <row r="29800" ht="13.5" customHeight="1">
      <c r="A29800" t="n">
        <v>209904</v>
      </c>
      <c r="B29800" t="inlineStr">
        <is>
          <t>En la campana se graban runas prohibidas, y una gema verde oscuro brilla tenuemente en la noche.\nEl sonido de la campana es guía, es invocación, y también lamento de despedida.\nCon este sonido puro, conecta con el otro lado.</t>
        </is>
      </c>
      <c r="C29800" t="inlineStr">
        <is>
          <t>铃身上篆刻着禁忌的符文，幽绿的宝石在暗夜中隐隐闪烁。\n铃声是指引，是召唤，也是送别之哀鸣。\n借此清音，连接彼方。</t>
        </is>
      </c>
    </row>
    <row r="29801" ht="13.5" customHeight="1">
      <c r="A29801" t="n">
        <v>209905</v>
      </c>
      <c r="B29801" t="inlineStr">
        <is>
          <t>Detalles infinitos, espacio trascendente.\nLas hormigas en el papel están atrapadas en el frente, atrás, izquierda y derecha, mientras que los humanos deambulan por el cielo y la tierra. Pero si también fuéramos prisioneros tridimensionales, ¿qué panorama existiría en el mundo de altas dimensiones más allá de nuestra cognición?</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La presciencia es una privación de posibilidades.\nCuando contemplas el destino que aún no ha llegado, el futuro colapsa ante tus ojos en una única posibilidad.\nCuando miras las estrellas, las estrellas también te miran a ti.</t>
        </is>
      </c>
      <c r="C29802" t="inlineStr">
        <is>
          <t>预知是对可能性的剥夺。\n当凝视尚未降临的命运时，未来亦在眼底坍缩为唯一可能。\n注视星空时，星空亦在注视你。</t>
        </is>
      </c>
    </row>
    <row r="29803" ht="13.5" customHeight="1">
      <c r="A29803" t="n">
        <v>209907</v>
      </c>
      <c r="B29803" t="inlineStr">
        <is>
          <t>El soldado de hojalata con el cuerpo mutilado posee el amor y la lealtad más completos.\nLas dificultades no lo derrotaron; aunque el destino lo manipuló y sin poder decidir su propio rumbo, su pequeño corazón de plomo se mantuvo firme e inquebrantable.</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Un jade antiguo de mediumnidad, verde esmeralda e impecable, que se calienta al tacto.\nArtesanos de destreza sin igual tallaron patrones extraordinarios en el jade; entre trazos de cincel, se revela la esencia divina del cielo y la tierra.</t>
        </is>
      </c>
      <c r="C29804" t="inlineStr">
        <is>
          <t>一枚通灵古玉，翠绿无瑕，入手生暖。\n技艺无双的工匠们在玉料上雕刻下巧夺天工的图案，刀锥勾勒间，尽显天地灵韵。</t>
        </is>
      </c>
    </row>
    <row r="29805" ht="13.5" customHeight="1">
      <c r="A29805" t="n">
        <v>209909</v>
      </c>
      <c r="B29805" t="inlineStr">
        <is>
          <t>Los antiguos seres creían que el jade podía comunicarse con los dioses y proteger el cuerpo de la descomposición, así que cortaron el jade en innumerables piezas de tamaño similar, las perforaron y pulieron, y las ensartaron con hilos de oro, y las pulieron con esmero durante años, hasta finalmente confeccionar esta preciosa vestimenta de jade.</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Se dice que es el cráneo de un ser extraterrestre, con contornos y rasgos faciales notablemente diferentes a los de las criaturas del continente. Ocasionalmente, por la noche, de sus cuencas oculares emana un fulgor verde fosforescente, como si aún hubiera algún poder desconocido adherido al cráneo.</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Una maqueta de nave espacial en miniatura, de material especial, estructura delicada y diseño aerodinámico; la tecnología actual parece incapaz de replicar una obra tan exquisita. Desmontarla y estudiarla a fondo podría traer grandes cosechas.\n¿Lo dejó alguna civilización avanzada desconocida?</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Fue usado por un dramaturgo para escribir el destino de los personajes en el papel, pero luego cobró conciencia accidentalmente y obtuvo un poder que trasciende las leyes, capaz de intentar «escribir» la «trama» de las personas reales.\nEste objeto es muy peligroso, pero muy tentador.</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Una pieza musical cargada de fuertes emociones, tocada por un músico que perdió la audición.\nÉl quemó su vida en las teclas bajo sus manos, y en un mundo silencioso, lanzó un eterno e inquebrantable cuestionamiento al destino.</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Se dice que es la bañera donde Arquímedes descubrió el principio de flotación, ¿parece que puede otorgar un bonus de inspiración mágico? Mmm... quizás recibió la influencia de un sabio.\nAdemás, su capacidad de limpieza y purificación es incomparable, en fin, no te arrepentirás de adquirirlo.</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Un objeto mágico que puede usarse para atrapar sueños felices y filtrar pesadillas.\nCuando el aire nocturno fluye a través del atrapasueños, los buenos sueños descienden a través del orificio central, mientras que las pesadillas quedan atrapadas en la red, y cuando sale el sol, se disipan con la brisa.</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Lo desconocido es aterrador, y la verdad última quizás sea un horror aún más desesperante.\nSe dice que este es un grimorio supremo que contiene la historia y el conocimiento del universo, con un poder extremadamente fuerte y oculto. Si lo abres sin la preparación adecuada, incluso mirarlo te contaminará.</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La subdivisión infinita parece llevar a nunca llegar, pero de hecho, Aquiles finalmente alcanza a la tortuga.\nLa intuición miente, pero la razón siempre persigue la verdad.</t>
        </is>
      </c>
      <c r="C29813" t="inlineStr">
        <is>
          <t>无限细分似乎会导致永远无法到达，但事实上，阿基里斯最终追上了乌龟。\n直觉会说谎，但理性永远在追逐真理。</t>
        </is>
      </c>
    </row>
    <row r="29814" ht="13.5" customHeight="1">
      <c r="A29814" t="n">
        <v>209918</v>
      </c>
      <c r="B29814" t="inlineStr">
        <is>
          <t>¡Esta es una carpa de la suerte transformada de la energía del cielo y la tierra, que trae una fortuna sin igual!\n¡No lo dudes, eres el elegido por la carpa de la suerte!</t>
        </is>
      </c>
      <c r="C29814" t="inlineStr">
        <is>
          <t>这是一只天地灵气所化，带来绝世好运的锦鲤！\n不要怀疑，你就是锦鲤严选的天命之子哦！</t>
        </is>
      </c>
    </row>
    <row r="29815" ht="13.5" customHeight="1">
      <c r="A29815" t="n">
        <v>209919</v>
      </c>
      <c r="B29815" t="inlineStr">
        <is>
          <t>Se dice que echar monedas en ella de vez en cuando tiene un efecto milagroso.\nEl efecto se manifiesta como: cuando estés corto de dinero, al romperla podrías recibir un misterioso subsidio.</t>
        </is>
      </c>
      <c r="C29815" t="inlineStr">
        <is>
          <t>据说定时将钱币投入其中会有奇效。\n效果具体表现为：手头紧张时敲开也许会收获一笔神秘的救济款。</t>
        </is>
      </c>
    </row>
    <row r="29816" ht="13.5" customHeight="1">
      <c r="A29816" t="n">
        <v>209920</v>
      </c>
      <c r="B29816" t="inlineStr">
        <is>
          <t>Deconstruir es un medio para conocer el mundo.\nLa luz se descompone al pasar por un prisma, permitiendo distinguir cada color único, y al retirar el prisma, se reúne nuevamente en un todo completo.\nCada sustancia tiene un espectro único, y cada color que la compone tiene significado.</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Por orden del soberano, guardo la patria, protejo la tierra y ruego por la prosperidad eterna.\nEl joven general aprieta el Sello Militar del General en su puño y alza la vista hacia la formación militar a lo lejos.\nLos tambores retumban, las banderas ondean, la arena vuela en el viento, pero él nunca retrocede ni un paso hasta la muerte.</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Que los malos espíritus se alejen, que la vida sea larga y pacífica.\nUn candado de oro de la suerte, finamente elaborado, encierra anhelos sinceros, así como un amor y bendiciones pesados.</t>
        </is>
      </c>
      <c r="C29818" t="inlineStr">
        <is>
          <t>邪祟远离，长命平安。\n一枚做工精致的如意金锁，锁住了殷殷期盼，亦锁住沉甸甸的爱与祝福。</t>
        </is>
      </c>
    </row>
    <row r="29819" ht="13.5" customHeight="1">
      <c r="A29819" t="n">
        <v>209923</v>
      </c>
      <c r="B29819" t="inlineStr">
        <is>
          <t>Shh.\nCuando la aguja del tocadiscos cae y la canción del pasado suena, las notas alegres que viajan a través del tiempo conectan el pasado y el presente, como un latido.</t>
        </is>
      </c>
      <c r="C29819" t="inlineStr">
        <is>
          <t>嘘。\n当唱针落下，当去日歌谣再起，这穿梭时空的悦动音符，如脉搏般联通着过去与现在。</t>
        </is>
      </c>
    </row>
    <row r="29820" ht="13.5" customHeight="1">
      <c r="A29820" t="n">
        <v>209924</v>
      </c>
      <c r="B29820" t="inlineStr">
        <is>
          <t>Este es un gran intento de conquistar la noche.\nCuando la primera lámpara eléctrica se enciende en la oscuridad, la nueva ola de la revolución industrial también llegó con fuerza.</t>
        </is>
      </c>
      <c r="C29820" t="inlineStr">
        <is>
          <t>这是一次征服黑夜的伟大尝试。\n当第一盏电灯在黑夜中亮起，新一轮工业革命的浪潮亦汹涌而至。</t>
        </is>
      </c>
    </row>
    <row r="29821" ht="13.5" customHeight="1">
      <c r="A29821" t="n">
        <v>209925</v>
      </c>
      <c r="B29821" t="inlineStr">
        <is>
          <t>Adéntrate en el viaje del «Tonto» hasta la orilla del «mundo».\nPero ojo, esto no es una herramienta para predecir el destino ni un arma para manipular la realidad.\nEl sabio «ve» el yo a través de esto. Solo el yo decide el verdadero futuro.</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¿Puede un corazón forjado de frío metal tener una temperatura real?\nPero si ya es un cuerpo mecánico, ¿por qué obsesionarse con un corazón con forma humana?\nSi quieres superar, ¿por qué obsesionarte con imitar? Si solo quieres imitar, ¿por qué anhelar que de la nada surja carne y sangre reales?</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Las creaciones ambiciosas que intentan conquistar la naturaleza, incluso si fracasan al final, siguen siendo extraordinariamente significativas.\nDespués de todo, quizás nosotros también vivimos dentro de un pequeño terrario en la palma de algún creador exitoso.</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Cuando todas las piezas de un barco se reemplazan gradualmente hasta que no queda material original, ¿se puede considerar que sigue siendo el mismo barco?\nSi lo es, ya ha perdido todo lo que lo constituía antes; si no lo es, ¿desde cuándo dejó de serlo?</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Antes de presenciar el resultado, todo puede no haber colapsado.\n¿Cómo puede existir un ser que está vivo y muerto a la vez? ¡Es un problema completamente incomprensible!\n¿Verdad, gatito en la caja?</t>
        </is>
      </c>
      <c r="C29825" t="inlineStr">
        <is>
          <t>在见证结果之前，一切可能尚未坍缩。\n世上怎么会有既死又活的造物呢……完全是个无法理解的问题嘛。\n你说是吗，箱子里的喵。</t>
        </is>
      </c>
    </row>
    <row r="29826" ht="13.5" customHeight="1">
      <c r="A29826" t="n">
        <v>209930</v>
      </c>
      <c r="B29826" t="inlineStr">
        <is>
          <t>Un misterioso patrón transmitido desde la antigüedad. 'Río' se refiere a la Vía Láctea, y 'Libro de Luo' significa tomar el pulso del universo; juntos, describen un mapa de los cambios en la Vía Láctea. Un sabio una vez descifró los infinitos misterios del cielo y la tierra a partir de él, por lo que también se le conoce como el 'Cubo Cósmico'.</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Un tesoro mecánico creado por un antiguo artesano experto, con forma de rompecabezas Kongming. La madera dura y el hierro de meteorito encajan con precisión, ocultando un profundo espacio misterioso en su interior.\nEste objeto es la llave hacia el Dominio, y también un arma poderosa para reprimir demonios.</t>
        </is>
      </c>
      <c r="C29827" t="inlineStr">
        <is>
          <t>上古巧匠所制的机关秘宝，外形如孔明锁，硬木与陨铁精妙相扣，内藏玄奥洞天。\n此物是通往秘境之钥匙，亦是镇压邪魔之利器。</t>
        </is>
      </c>
    </row>
    <row r="29828" ht="13.5" customHeight="1">
      <c r="A29828" t="n">
        <v>209932</v>
      </c>
      <c r="B29828" t="inlineStr">
        <is>
          <t>Un telégrafo retro que no se sabe si está averiado o tiene un toque misterioso. Su rareza radica en que, en medio de la noche cuando no hay nadie, ¡tacatá, tacatá! vomita como si tuviera diarrea una docena de papeles llenos de símbolos indescifrables.</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Una técnica de memoria interesante que vincula recuerdos abstractos con puntos espaciales familiares.\nCuando los pensamientos pasean por este palacio, ya sea real o virtual, los recuerdos asociados pueden sincronizarse y extraerse.</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Dos partículas cuánticas separadas por años luz, pero sus destinos están estrechamente entrelazados.\n¿Cómo interpretar esta extraña sincronía que cruza el mar de estrellas? Quizás aún se necesite una exploración larga e incansable.</t>
        </is>
      </c>
      <c r="C29830" t="inlineStr">
        <is>
          <t>两个量子遥远相隔光年，命运却紧密相连。\n如何解读这跨越星海的奇异默契？或许仍需长久不懈的探索。</t>
        </is>
      </c>
    </row>
    <row r="29831" ht="13.5" customHeight="1">
      <c r="A29831" t="n">
        <v>209935</v>
      </c>
      <c r="B29831" t="inlineStr">
        <is>
          <t>El 0 y el 1, números tan simples, pero suficientes para construir todo un grandioso universo virtual.\nSi nuestro mundo también está hecho de código, ¿quién sería ese silencioso creador que lanzó el dado en superposición de «01»?</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Esta es la primera chispa que apareció en el mundo terrenal.\nEl titán, desobedeciendo el decreto de Zeus, robó el fuego divino para regalarlo a la humanidad. Las llamas ahuyentaron el frío y la oscuridad infinitos de las criaturas jóvenes de entonces, y también iluminaron el camino hacia el amanecer de la civilización.</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¿La Tierra es cuadrada o redonda?\nSi es redonda, ¿por qué al estar de pie no nos resbalamos? Si es cuadrada, ¿por qué al mirar a lo lejos siempre vemos un final?\nDesde ver, hasta conocer, hasta entender. El camino hacia la verdad siempre es tortuoso, pero no importa, la curiosidad nos impulsará a seguir adelante.</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Dentro del cono de luz está el destino.\nLa luz que compone los eventos se emite desde la singularidad, viajando en forma de cono a lo largo del eje del tiempo. Lo que conocemos y alcanzamos siempre está dentro del cono de luz.\nEsta es una prisión invisible del conocimiento, también un límite insuperable del destino.</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Esta es una máscara que puede cambiar la apariencia e incluso el temperamento.\nConsejos de uso:\nLa máscara es disfraz, engaño, a veces también protección y consuelo bondadoso. Al usarla puedes ser cualquiera, pero ten cuidado, no pierdas tu yo bajo la máscara.</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Un libro mágico del que se puede extraer conocimientos que trascienden su era, sin embargo, el «conocimiento» en sí es activo.\nCuanto más se profundiza, más se contamina, más se quiere saber, más se descubre la ignorancia, hasta caer en la locura sin poder escapar.\nPero incluso bajo la mirada del Ojo Mágico, ¿quién puede resistir la tentación de tocar la verdad del mundo?</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El Dedo de Oro exclusivo del protagonista, cuyas habilidades incluyen convertir piedras en oro, aumentar la suerte, vencer al villano, salvar el mundo y dominar el universo.\nEn resumen, al usarlo serás capaz de todo.</t>
        </is>
      </c>
      <c r="C29837" t="inlineStr">
        <is>
          <t>专属于主角的金手指，其功能包括点石成金、气运加身、战胜反派、拯救世界、制霸宇宙等等。\n总之，戴上它，你将无所不能。</t>
        </is>
      </c>
    </row>
    <row r="29838" ht="13.5" customHeight="1">
      <c r="A29838" t="n">
        <v>209942</v>
      </c>
      <c r="B29838" t="inlineStr">
        <is>
          <t>¡Sí, es un Árbol de la Fortuna!\n¡Se dice que regarlo con esmero trae buena suerte y dinero en abundancia!\n¡Ay, el resplandor dorado realmente no deja apartar la mirada!</t>
        </is>
      </c>
      <c r="C29838" t="inlineStr">
        <is>
          <t>没错，这是一颗发财树！\n传闻认真浇灌此树便可以拥有好运，财源滚滚来！\n哎呀，金灿灿的宝光实在让人移不开眼睛。</t>
        </is>
      </c>
    </row>
    <row r="29839" ht="13.5" customHeight="1">
      <c r="A29839" t="n">
        <v>209943</v>
      </c>
      <c r="B29839" t="inlineStr">
        <is>
          <t>Este objeto también es conocido como «la flor que nunca se marchita»\nAunque la flor es hermosa, ya no posee un alma que respire libremente.\nEl momento más brillante se prolonga eternamente, pero tal inmortalidad no deja de ser una crueldad.</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Entre mil conflictos, ¿quién mueve las piezas?\nO quizás, tal vez tú y yo no seamos más que piezas.</t>
        </is>
      </c>
      <c r="C29840" t="inlineStr">
        <is>
          <t>万千纷争，执棋者谁？\n又或许，你我皆是棋子。</t>
        </is>
      </c>
    </row>
    <row r="29841" ht="13.5" customHeight="1">
      <c r="A29841" t="n">
        <v>209945</v>
      </c>
      <c r="B29841" t="inlineStr">
        <is>
          <t>Las estrellas cuelgan sobre la vasta llanura, la luna surge sobre el gran río.\nSe dice que este objeto se forjó con la luz lunar y el alma del río, obra de manos celestiales.\nCuando la brisa clara invita, brilla como el río bajo la luna, serpenteando con destellos.</t>
        </is>
      </c>
      <c r="C29841" t="inlineStr">
        <is>
          <t>星垂平野阔，月涌大江流。\n传闻此物取月华与江魄凝练而成，出自天匠之手。\n清风相邀之时，它便如月下江流，宛转生辉。</t>
        </is>
      </c>
    </row>
    <row r="29842" ht="13.5" customHeight="1">
      <c r="A29842" t="n">
        <v>209946</v>
      </c>
      <c r="B29842" t="inlineStr">
        <is>
          <t>Se dice que en el mar profundo hay sirenas, y sus lágrimas se convierten en perlas. Pero como son difíciles de encontrar, la mayoría de los aventureros pasan toda su vida sin ver una.\nColoca esto en una habitación oscura y, sin encender fuego, iluminará todo el lugar; llévalo de noche y no temerás perderte en la oscuridad.</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Todos suspiran por la efímera flor del cerezo, que solo dura un instante, pero la flor no florece para nadie, ¿por qué necesita la admiración de otros?\nHaber florecido un instante ya es suficiente esplendor.</t>
        </is>
      </c>
      <c r="C29843" t="inlineStr">
        <is>
          <t>人皆叹昙花一现，只刹那芳华，但花开非为谁，又何须他人赏。\n盛放过一瞬，已足够绚烂。</t>
        </is>
      </c>
    </row>
    <row r="29844" ht="13.5" customHeight="1">
      <c r="A29844" t="n">
        <v>209948</v>
      </c>
      <c r="B29844" t="inlineStr">
        <is>
          <t>Quien quiera llevar la corona, debe soportar su peso.\nCuando la gloria y el poder te envuelven, la pesada responsabilidad te sigue como una sombra.\nAdemás, no bajes la cabeza, la corona podría caerse.</t>
        </is>
      </c>
      <c r="C29844" t="inlineStr">
        <is>
          <t>欲戴王冠，必承其重。\n荣耀与权势加身时，沉重的责任亦如影随形。\n另外，别低头，皇冠会掉。</t>
        </is>
      </c>
    </row>
    <row r="29845" ht="13.5" customHeight="1">
      <c r="A29845" t="n">
        <v>209949</v>
      </c>
      <c r="B29845" t="inlineStr">
        <is>
          <t>La sangre y la gloria tejen un manto real.\nEl rey, lleno de orgullo, monta erguido sobre su corcel, con la hoja desenvainada apuntando hacia el lejano horizonte.\nEl huracán que azota los pliegues de su capa atraviesa miles de tropas y lleva el mensaje de victoria a través del camino.</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El cetro proclama la soberanía suprema del rey.\nEs un símbolo de orden y dominio, también de autoridad absoluta e incuestionable sobre la vida y la muerte.\nGuía la prosperidad, pero también puede traer la destrucción.</t>
        </is>
      </c>
      <c r="C29846" t="inlineStr">
        <is>
          <t>权杖宣示着至高无上的王权。\n是秩序与统治的象征，也是生杀予夺，不可违抗的权威。\n它指引繁盛，亦可能带来毁灭。</t>
        </is>
      </c>
    </row>
    <row r="29847" ht="13.5" customHeight="1">
      <c r="A29847" t="n">
        <v>209951</v>
      </c>
      <c r="B29847" t="inlineStr">
        <is>
          <t>La estela no tiene inscripción alguna, pero con solo estar allí, ya intimida a todos los alrededores.\nDonde esta estela echa raíces, allí está la frontera del reino.\n¡Quien ose invadir nuestro territorio, será aniquilado!</t>
        </is>
      </c>
      <c r="C29847" t="inlineStr">
        <is>
          <t>碑上并未篆刻任何文字，仅立在那里，便足以震慑四方。\n此碑扎根之地，即是王国疆界。\n犯我疆域者，必诛！</t>
        </is>
      </c>
    </row>
    <row r="29848" ht="13.5" customHeight="1">
      <c r="A29848" t="n">
        <v>209952</v>
      </c>
      <c r="B29848" t="inlineStr">
        <is>
          <t>¡Cada palmo de tierra que pisen nuestras ruedas será territorio de nuestro rey!\n¡Cargad! ¡Este es el comienzo de la gloria!</t>
        </is>
      </c>
      <c r="C29848" t="inlineStr">
        <is>
          <t>车辄碾过的每一寸土地，都将成为吾王的领土！\n冲锋！此刻即荣耀之始！</t>
        </is>
      </c>
    </row>
    <row r="29849" ht="13.5" customHeight="1">
      <c r="A29849" t="n">
        <v>209953</v>
      </c>
      <c r="B29849" t="inlineStr">
        <is>
          <t>¿Para qué nacéis, por qué lucháis?\n¡Hacia donde apunta este estandarte, allí está la voluntad del rey!\n¡Donde alcanza la mirada, miles de ejércitos se postran!</t>
        </is>
      </c>
      <c r="C29849" t="inlineStr">
        <is>
          <t>尔等为何而生，为何而战！\n此旌旗所向，即王之意志！\n目光所及，万军俯首！</t>
        </is>
      </c>
    </row>
    <row r="29850" ht="13.5" customHeight="1">
      <c r="A29850" t="n">
        <v>209954</v>
      </c>
      <c r="B29850" t="inlineStr">
        <is>
          <t>Cuenta la leyenda que fue creada por Fuxi, capaz de controlar la mente y purificar la energía maligna.\nFuxi usó el qin como medio para llevar la música a la vida, disipando las barreras entre clanes con melodías y comunicando el cielo, la tierra y la naturaleza a través de notas.</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Al abrirse, puede cabalgar el viento; al plegarse, muestra el filo de una espada.\nPuede dominar la ligereza del cielo y la tierra, y también romper la solidez del metal y la piedra. Entre apertura y cierre, deambula libremente por la naturaleza.</t>
        </is>
      </c>
      <c r="C29851" t="inlineStr">
        <is>
          <t>舒张时可乘风而起，收束时如利剑展锋。\n可御天地之轻，亦可破金石之固。一展一舒间，逍遥天地自然。</t>
        </is>
      </c>
    </row>
    <row r="29852" ht="13.5" customHeight="1">
      <c r="A29852" t="n">
        <v>209956</v>
      </c>
      <c r="B29852" t="inlineStr">
        <is>
          <t>Sin salir de la cabaña de paja, ya conocía las tres divisiones del mundo.\n¡Usando plumas como fichas, planea el destino del universo!\nUna vida de estrategia, toda entregada al viento triste de Shu, dedicándose en cuerpo y alma a aliviar el sufrimiento del pueblo. Cada pluma roja y ardiente en el abanico de plumas parece atestiguar el corazón leal de su antiguo señor.</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¿Forjar tu propio destino o refugiarte bajo la protección divina, con emociones controladas por los dioses? ¿Liberarte de las ataduras y adentrarte en la inmensidad del mundo, o arrodillarte ante el trono divino, suplicando la misericordia del venerable?\n¿Resistir o inclinarse?</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Un brillo frío como la noche, una intención asesina como llamas.\nLa espada jura con sangre: no regresará hasta beber almas.</t>
        </is>
      </c>
      <c r="C29854" t="inlineStr">
        <is>
          <t>寒光如夜，杀意如焰。\n刀出如血誓，不饮魂不归。</t>
        </is>
      </c>
    </row>
    <row r="29855" ht="13.5" customHeight="1">
      <c r="A29855" t="n">
        <v>209959</v>
      </c>
      <c r="B29855" t="inlineStr">
        <is>
          <t>El hacha está envuelta en lamentos de almas errantes; al blandirla, parece que cien fantasmas lloran juntos.\nBebe la sangre de los vivos, masacra los espíritus de los muertos, camina entre el yin y el yang, humanos y fantasmas huyen.</t>
        </is>
      </c>
      <c r="C29855" t="inlineStr">
        <is>
          <t>斧身萦绕着不散的亡魂哀嚎，挥动时如百鬼同泣。\n饮生之血，屠死之灵，行走阴阳两道，人鬼趋避。</t>
        </is>
      </c>
    </row>
    <row r="29856" ht="13.5" customHeight="1">
      <c r="A29856" t="n">
        <v>209960</v>
      </c>
      <c r="B29856" t="inlineStr">
        <is>
          <t>Atado por la apariencia, es difícil ver el interior; engañado por el personaje externo, a menudo se pierde el verdadero yo.\nEste espejo es un presagio y también una advertencia.\nAtención:\nAntes de que se levante el telón, es la persona en el espejo; después de que caiga el telón, es el espectador fuera de la obra.</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La mano fuera de la obra le da vida, interpretando alegrías, penas, ira y júbilo en el guion escrito.\nLevantar la mano, patear, girar, dar vueltas: ¿protagonista, secundario? ¿Avanzar? ¿Retroceder?\nEn la grandiosa obra llamada Destino, la marioneta que baila, ¿tiene la posibilidad de cambiar el final?</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La obra siempre se repite.\nSe abre el telón, comienza la función; cae el telón, el bullicio se desvanece.\nEl espectador sentado en la butaca saborea con frialdad las alegrías y tristezas. Hasta que un día se da cuenta de que él mismo ya es parte de la obra.</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Desde la conservación de la energía, un objeto de movimiento perpetuo parece fundamentalmente imposible.\nPero la curiosidad y la perseverancia en buscar el «movimiento perpetuo» quizás sean la verdadera e inagotable energía del desarrollo.</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¿Puede el tiempo retroceder?\n¿Acaso el destino solo puede avanzar como una flecha disparada?\nSigue adelante; quizás algún día logremos cruzar el umbral hacia ese Dominio Desconocido.</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¿Qué sucede cuando se desvanecen los límites del espacio?\nQuizás las historias a mil kilómetros de distancia ya no sean un secreto, y las alegrías y tristezas cercanas puedan resonar con los viajeros lejanos.\nEl cielo y la tierra nunca fueron tan libres, ni tan claramente visibles.</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Asume la protección sin esperar nada a cambio. Cumple la promesa de lealtad hasta la muerte.\nEste escudo, forjado por un caballero sin nombre, basta para vencer cualquier cuchilla maligna. No se tambalea, no se tuerce. Sin filo, pero afilado; firme e inviolable.</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Forjado por almas heroicas y convicción, brilla como el sol en el campo de batalla.\nCada gema lleva luz y gloria; cada rasguño atestigua coraje y lealtad inmortales.\nLa flecha no lo atraviesa, la hoja no lo rompe. ¡Cubierto de gloria, invencible!</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La pluma es suavidad; la armadura, firmeza.\nLa cuchilla más afilada del mundo también tiene el corazón más bondadoso.</t>
        </is>
      </c>
      <c r="C29864" t="inlineStr">
        <is>
          <t>翎羽是柔软，铁甲是坚定。\n世上最锐利的刀锋，也拥有最柔软的仁爱之心。</t>
        </is>
      </c>
    </row>
    <row r="29865" ht="13.5" customHeight="1">
      <c r="A29865" t="n">
        <v>209969</v>
      </c>
      <c r="B29865" t="inlineStr">
        <is>
          <t>Tal vez por falta de material o por insuficiente poder del artesano, la capa solo cubre la cabeza y un poco del cuello y los hombros...\nEl peligro es que, al caminar bajo el sol, podrías ser visto como una criatura sin cabeza... Pero, si no se ve la cara, en cierto modo es como ser invisible.</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¡Transformación increíble!\nConviértete en gato, en perro, en pájaro, en... ¡en una cucaracha gigante!\n¡No hay límite para lo que puedes ser! Pero, si no logras volver a tu forma humana, quizás no encuentres servicio postventa...</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La demanda de este objeto en la academia parece intensificarse especialmente cerca de los exámenes.\n¡Si tan solo pudiera exprimir unas gotas más de tiempo de esta esfera seca del reloj! —dijo un estudiante que prefirió no revelar su nombre, rascándose su escaso cabello.</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Se dice que fue el sombrero de un ilusionista mítico, capaz incluso de hacer aparecer a una persona real de la nada.\n¿Qué es un milagro? Crear algo de la nada es un milagro.</t>
        </is>
      </c>
      <c r="C29868" t="inlineStr">
        <is>
          <t>据说曾是传奇魔术师的帽子，甚至可以大变活人。\n什么是奇迹，无中生有就是奇迹。</t>
        </is>
      </c>
    </row>
    <row r="29869" ht="13.5" customHeight="1">
      <c r="A29869" t="n">
        <v>209973</v>
      </c>
      <c r="B29869" t="inlineStr">
        <is>
          <t>Ten cuidado: cuanto más mires, más te engañará.\nLos engaños más sublimes suelen ocurrir ante los ojos de todos.\nBajo la mirada del público, convierte lo imposible en posible con tus propias manos.</t>
        </is>
      </c>
      <c r="C29869" t="inlineStr">
        <is>
          <t>要小心哦，越是注视，越是被欺骗。\n最顶级的诡计，常发生于众目睽睽之下。\n在观众的注视中，亲手将不可能化做可能。</t>
        </is>
      </c>
    </row>
    <row r="29870" ht="13.5" customHeight="1">
      <c r="A29870" t="n">
        <v>209974</v>
      </c>
      <c r="B29870" t="inlineStr">
        <is>
          <t>Revolver, reorganizar, extraer y recombinar sin cesar.\nCon simples naipes, crear infinitas interpretaciones posibles.\nSin embargo, la partida puede reiniciarse, pero la historia de los mortales no puede repetirse.</t>
        </is>
      </c>
      <c r="C29870" t="inlineStr">
        <is>
          <t>不停打乱、重组、提取又拼凑。\n以简单的牌面，创造出无数可供解读的可能。\n然而牌局可以重开，属于凡人的故事却不能重来。</t>
        </is>
      </c>
    </row>
    <row r="29871" ht="13.5" customHeight="1">
      <c r="A29871" t="n">
        <v>209975</v>
      </c>
      <c r="B29871" t="inlineStr">
        <is>
          <t>La cuchara magnética descansa sobre la superficie lisa del plato de bronce, con el mango apuntando directamente al sur.\nEsa dirección inmutable desde tiempos remotos fue el medio por el cual los antiguos, aún ignorantes, intentaron comprender la naturaleza.</t>
        </is>
      </c>
      <c r="C29871" t="inlineStr">
        <is>
          <t>磁勺静置于光滑的青铜盘面上，勺柄直指向南。\n亘古如一的指向，曾成为懵懂的先民努力认知自然的手段。</t>
        </is>
      </c>
    </row>
    <row r="29872" ht="13.5" customHeight="1">
      <c r="A29872" t="n">
        <v>209976</v>
      </c>
      <c r="B29872" t="inlineStr">
        <is>
          <t>Los antiguos observaban los cuerpos celestes y convertían la sombra del sol en marcas sobre la piedra. El vasto e intangible tiempo se convertía, a través de los juegos de luz y sombra, en un símbolo mensurable del mundo mundano.</t>
        </is>
      </c>
      <c r="C29872" t="inlineStr">
        <is>
          <t>古人仰观天象，将太阳的影子化作石上刻度。浩瀚无形的时间，在这光影变换间成为尘世可度量的符号。</t>
        </is>
      </c>
    </row>
    <row r="29873" ht="13.5" customHeight="1">
      <c r="A29873" t="n">
        <v>209977</v>
      </c>
      <c r="B29873" t="inlineStr">
        <is>
          <t>Cuando un terremoto lejano azotaba, la bola de bronce correspondiente caía del costado del recipiente debido a las sutiles vibraciones.\nAunque este artefacto no evitaba la catástrofe, otorgaba a los seres vivos la posibilidad de prever el peligro; fue una gran creación de los sabios antiguos en su conquista de la naturaleza.</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El cuenco es redondo y pulido, con una amplitud que todo lo abarca.\nLa suavidad vence a la dureza, girando para disipar la fuerza; sin punto de apoyo, no hay lugar donde aplicar fuerza. Sin punto de apoyo, no hay avance posible.</t>
        </is>
      </c>
      <c r="C29874" t="inlineStr">
        <is>
          <t>钵体圆润光滑，拥有包容一切之胸怀。\n以柔克刚，旋转卸力，无借力处，便无可着力点。无着力点，便不可突破。</t>
        </is>
      </c>
    </row>
    <row r="29875" ht="13.5" customHeight="1">
      <c r="A29875" t="n">
        <v>209979</v>
      </c>
      <c r="B29875" t="inlineStr">
        <is>
          <t>Este bastón, firme y capaz de romperlo todo, es el supremo artefacto legal.\nQuien lo empuña puede destruir las aflicciones, someter demonios y eliminar obstáculos, mientras su mente se vuelve clara y serena, sin miedo ni temor.</t>
        </is>
      </c>
      <c r="C29875" t="inlineStr">
        <is>
          <t>此杖坚固能破万物，是至上之法器。\n持者可催破烦恼，降魔除障，同时心境澄明，无畏无惧。</t>
        </is>
      </c>
    </row>
    <row r="29876" ht="13.5" customHeight="1">
      <c r="A29876" t="n">
        <v>209980</v>
      </c>
      <c r="B29876" t="inlineStr">
        <is>
          <t>Si la mente no tiene forma, todas las molestias son como árboles sin raíces. Si la mente tiene forma, los fenómenos del mundo pueden ser como un pantano profundo.</t>
        </is>
      </c>
      <c r="C29876" t="inlineStr">
        <is>
          <t>心若无相，诸般烦扰皆如无根之木。心若有相，尘世万象可似深沼泥潭。</t>
        </is>
      </c>
    </row>
    <row r="29877" ht="13.5" customHeight="1">
      <c r="A29877" t="n">
        <v>209981</v>
      </c>
      <c r="B29877" t="inlineStr">
        <is>
          <t>¿Cómo es un dios?\nLos antiguos mortales tallaronl en bronce la imagen de sus dioses, y a través de su mirada, cruzaron los confines del tiempo inalcanzable, proclamando al mundo que existimos.</t>
        </is>
      </c>
      <c r="C29877" t="inlineStr">
        <is>
          <t>神是什么样子的？\n古老的凡人用青铜刻下心中神明的模样，借它的目光穿越至不可到达的时空末端，向世人宣告，我们曾存在。</t>
        </is>
      </c>
    </row>
    <row r="29878" ht="13.5" customHeight="1">
      <c r="A29878" t="n">
        <v>209982</v>
      </c>
      <c r="B29878" t="inlineStr">
        <is>
          <t>El árbol puede alcanzar el cielo, ¿puede el esfuerzo humano también hacerlo?\nEl Árbol Divino, frondoso y exuberante, a veces alberga pájaros divinos. Como mensajeros entre el cielo y la tierra, al batir sus alas conectan el universo, trayendo al mundo revelaciones celestiales y los oráculos.</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Esculpe tu propia imagen.\nSi el tiempo no puede preservar el cuerpo mortal, deja que el alma cruce montañas y mares con el espesor del bronce.</t>
        </is>
      </c>
      <c r="C29879" t="inlineStr">
        <is>
          <t>为自己刻像。\n倘若时光不能留住肉体凡躯，便让灵魂随青铜的厚度跨越山海。</t>
        </is>
      </c>
    </row>
    <row r="29880" ht="13.5" customHeight="1">
      <c r="A29880" t="n">
        <v>209984</v>
      </c>
      <c r="B29880" t="inlineStr">
        <is>
          <t>Se dice que este es un ojo arrancado del dios Horus, con un poderoso poder mágico.\nDistinguir el bien del mal, defender la salud, también es un amuleto de la felicidad.</t>
        </is>
      </c>
      <c r="C29880" t="inlineStr">
        <is>
          <t>传闻这是神祗荷鲁斯被挖去的一枚眼睛，拥有强大的魔法力。\n可辨别善恶、捍卫健康，也是幸福的护身符。</t>
        </is>
      </c>
    </row>
    <row r="29881" ht="13.5" customHeight="1">
      <c r="A29881" t="n">
        <v>209985</v>
      </c>
      <c r="B29881" t="inlineStr">
        <is>
          <t>Para el escarabajo, el mundo es una esfera que hay que empujar. Día tras día, al rodar, el tiempo se extiende a lo lejos siguiendo las huellas de la arena bajo los pies.</t>
        </is>
      </c>
      <c r="C29881" t="inlineStr">
        <is>
          <t>世界对甲虫而言，是一颗需要推动的球体。日复一日的推行，时间便随着脚下黄沙的轨迹蔓延至远方。</t>
        </is>
      </c>
    </row>
    <row r="29882" ht="13.5" customHeight="1">
      <c r="A29882" t="n">
        <v>209986</v>
      </c>
      <c r="B29882" t="inlineStr">
        <is>
          <t>Ankh significa vida.\nCiertas deidades antiguas solían portar el Ankh, otorgando el poder de la vida a los seres mundanos, alejando desgracias y trayendo bienestar.</t>
        </is>
      </c>
      <c r="C29882" t="inlineStr">
        <is>
          <t>安卡意为生命。\n古老的某些神祇常手持安卡，将生命之力赐予尘世生灵，为其驱除灾厄，带去福祉。</t>
        </is>
      </c>
    </row>
    <row r="29883" ht="13.5" customHeight="1">
      <c r="A29883" t="n">
        <v>209987</v>
      </c>
      <c r="B29883" t="inlineStr">
        <is>
          <t>¡Escamas doradas no son para un charco, al viento y las nubes se convierten en dragón!\nSin rendirse al destino, nadar contra la corriente, el día en que se rompan las cadenas, ¡los huesos mortales se tornarán dragón!</t>
        </is>
      </c>
      <c r="C29883" t="inlineStr">
        <is>
          <t>金鳞岂是池中物，一遇风云便化龙！\n不屈天命，逆流而上，挣脱桎梏之日，便是凡骨化龙之时！</t>
        </is>
      </c>
    </row>
    <row r="29884" ht="13.5" customHeight="1">
      <c r="A29884" t="n">
        <v>209988</v>
      </c>
      <c r="B29884" t="inlineStr">
        <is>
          <t>La perla es como el universo, los dos dragones son el yin y el yang.\nEl yin y el yang del cielo y la tierra se fusionan, el ciclo de las estaciones gira, el gran Dao nace en medio, y la vida perdura sin fin.</t>
        </is>
      </c>
      <c r="C29884" t="inlineStr">
        <is>
          <t>珠如宇宙，双龙即阴阳。\n天地阴阳交融，时序轮回运转，大道生其间，而生息绵延不绝。</t>
        </is>
      </c>
    </row>
    <row r="29885" ht="13.5" customHeight="1">
      <c r="A29885" t="n">
        <v>209989</v>
      </c>
      <c r="B29885" t="inlineStr">
        <is>
          <t>Un caballo a toda velocidad, galopó por la prosperidad y lo salvaje.\nLleva noticias del pasado a lo lejano, conecta lugares remotos en una sola vía.</t>
        </is>
      </c>
      <c r="C29885" t="inlineStr">
        <is>
          <t>全速奔驰的骏马，曾驶过繁华与蛮荒。\n它将旧日的讯息带至远方，将遥远的彼方联成通途。</t>
        </is>
      </c>
    </row>
    <row r="29886" ht="13.5" customHeight="1">
      <c r="A29886" t="n">
        <v>209990</v>
      </c>
      <c r="B29886" t="inlineStr">
        <is>
          <t>Espíritu Auspicioso que Ofrece Bendiciones</t>
        </is>
      </c>
      <c r="C29886" t="inlineStr">
        <is>
          <t>祥灵献瑞</t>
        </is>
      </c>
    </row>
    <row r="29887" ht="13.5" customHeight="1">
      <c r="A29887" t="n">
        <v>209991</v>
      </c>
      <c r="B29887" t="inlineStr">
        <is>
          <t>Cada 10 s, aumenta tu Crítico y Daño CRÍT final en un ##1%, y tu CRÍT Hab. y Daño CRÍT Hab. final en un ##2%, hasta el final del combate. Puede acumularse hasta 10 veces (se activa una vez al inicio del combate).</t>
        </is>
      </c>
      <c r="C29887" t="inlineStr">
        <is>
          <t>每隔10秒，使自身暴击、最终暴伤提高##1%。技能暴击、最终技能暴伤提高##2%，持续到战斗结束，最多叠加10次（战斗开始后立即释放一次）</t>
        </is>
      </c>
    </row>
    <row r="29888" ht="13.5" customHeight="1">
      <c r="A29888" t="n">
        <v>209992</v>
      </c>
      <c r="B29888" t="inlineStr">
        <is>
          <t>Al comenzar el combate, aumenta tu resistencia a la penetración, resistencia a la penetración de habilidad y resistencia a la penetración de compañero en ##1 durante 20 s.</t>
        </is>
      </c>
      <c r="C29888" t="inlineStr">
        <is>
          <t>战斗开始后，使自身抗穿、技能抗穿、同伴抗穿提高##1，持续20秒</t>
        </is>
      </c>
    </row>
    <row r="29889" ht="13.5" customHeight="1">
      <c r="A29889" t="n">
        <v>209993</v>
      </c>
      <c r="B29889" t="inlineStr">
        <is>
          <t>Cada vez que un enemigo queda aturdido, le infliges un ##1% de tu daño de ATQ básico actual (puede ser crítico) y un ##2% de su vida actual como daño (ambos ignoran la inmunidad al daño; si tu equipo tiene varias habilidades de «Mente Lúcida», solo una tendrá efecto).</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Cuando tu vida baja por primera vez por debajo del 30%, obtienes un escudo del ##1% de tu vida máx. durante 20 s (el escudo no se ve afectado por la reducción JcJ ni por la destrucción de escudos).</t>
        </is>
      </c>
      <c r="C29890" t="inlineStr">
        <is>
          <t>当自身生命值首次低于30%后，获得##1%最大生命值护盾，持续20秒（护盾值不受PVP衰减影响，不受护盾击碎影响）</t>
        </is>
      </c>
    </row>
    <row r="29891" ht="13.5" customHeight="1">
      <c r="A29891" t="n">
        <v>209995</v>
      </c>
      <c r="B29891" t="inlineStr">
        <is>
          <t>Al comenzar el combate, aumenta tu Tasa de Curación y velocidad de ataque en un ##1% hasta el final del combate.</t>
        </is>
      </c>
      <c r="C29891" t="inlineStr">
        <is>
          <t>战斗开始后，使自身治愈率和攻速提高##1%，持续到战斗结束</t>
        </is>
      </c>
    </row>
    <row r="29892" ht="13.5" customHeight="1">
      <c r="A29892" t="n">
        <v>209996</v>
      </c>
      <c r="B29892" t="inlineStr">
        <is>
          <t>Al comenzar el combate, por cada punto de DEF que tengas, obtienes ##1 de ATQ durante 60 s (se usa el valor previo al combate).</t>
        </is>
      </c>
      <c r="C29892" t="inlineStr">
        <is>
          <t>战斗开始后，自身每拥有1点防御，使自身获得##1攻击，持续60秒（计算时使用进入战斗前的数值）</t>
        </is>
      </c>
    </row>
    <row r="29893" ht="13.5" customHeight="1">
      <c r="A29893" t="n">
        <v>209997</v>
      </c>
      <c r="B29893" t="inlineStr">
        <is>
          <t>Cuando cualquier escudo del personaje desaparece, inflige a todos los enemigos un ##1% de daño de habilidad, ##2% de daño de ATQ básico actual (puede ser crítico), ##3% de daño de contraataque actual (puede ser crítico), ##4% de daño por combo actual (puede ser crítico) y ##5% de la vida actual del objetivo como daño.</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Tras acertar con un ataque básico, el objetivo recibe una Marca de Juicio (no acumulable). Cuando el objetivo haya recibido daño 50 veces, la marca se activa y le inflige daño equivalente al ##1% de daño de habilidad, ##2% de daño de ATQ básico actual (puede ser crítico), ##3% de daño de contraataque actual (puede ser crítico), ##4% de daño por combo actual (puede ser crítico) y ##5% de su vida máxima como daño (todo el daño ignora la inmunidad al daño).</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Día 51 desde la apertura del servidor, nivel 100 alcanzado.</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Los jugadores deben consumir accesorios para aplastar los huevos y obtener las recompensas correspondientes.\n2. El gran premio se divide en dos tipos: los seleccionables y los no seleccionables. En los pisos de premios seleccionables, los jugadores pueden elegir una entre varias opciones. En los pisos de premios no seleccionables, solo se pueden obtener los accesorios predeterminados. Tras conseguir el gran premio de cada piso, ¡el jugador obtendrá como recompensa todos los huevos restantes del piso!\n3. Los jugadores pueden desbloquear la función Aplastar todos tras llegar al piso 16.\n4. El evento produce en total 30 monturas y 30 piezas de indumentaria.</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Evento de incentivo para creadores de TikTok</t>
        </is>
      </c>
      <c r="C29899" t="inlineStr">
        <is>
          <t>TikTok创作激励活动</t>
        </is>
      </c>
    </row>
    <row r="29900" ht="13.5" customHeight="1">
      <c r="A29900" t="n">
        <v>999100416</v>
      </c>
      <c r="B29900" t="inlineStr">
        <is>
          <t>&lt;b&gt;Vida&lt;/b&gt;: atributo básico. Cuando la vida cae a 0, la batalla termina en derrota\n&lt;b&gt;Ataque&lt;/b&gt;: atributo básico. Aumenta el daño causado.\n&lt;b&gt;Defensa&lt;/b&gt;: atributo básico. Reduce el daño recibido.\n&lt;b&gt;Velocidad de ataque&lt;/b&gt;: atributo básico. Define la frecuencia de ataques básicos por segundo.\n&lt;b&gt;Coeficiente de ataques básicos&lt;/b&gt;: multiplicador de daño de los ataques básicos.\n&lt;b&gt;Reducción de daño de ataques básicos&lt;/b&gt;: disminuye el daño recibido de ataques básicos.\n&lt;b&gt;Crítico&lt;/b&gt;: probabilidad de causar daño crítico con ataques básicos, combos o contraataques.\n&lt;b&gt;Daño crítico&lt;/b&gt;: multiplicador de daño al activar un crítico.\n&lt;b&gt;Resistencia a críticos&lt;/b&gt;: disminuye el daño recibido de críticos.\n&lt;b&gt;Combo&lt;/b&gt;: probabilidad de activar un ataque extra tras un ataque básico.\n&lt;b&gt;Coeficiente de combo&lt;/b&gt;: multiplicador de daño al activar un combo.\n&lt;b&gt;Reducción de daño de combo&lt;/b&gt;: disminuye el daño recibido de combos.\n&lt;b&gt;Contraataque&lt;/b&gt;: probabilidad de responder con un ataque tras recibir un ataque básico.\n&lt;b&gt;Coeficiente de contraataque&lt;/b&gt;: multiplicador de daño al activar un contraataque.\n&lt;b&gt;Reducción de daño de contraataque&lt;/b&gt;: disminuye el daño recibido de contraataques.\n&lt;b&gt;Aturdimiento&lt;/b&gt;: probabilidad de aturdir al enemigo con ataques básicos, impidiendo su acción.\n&lt;b&gt;Ignorar aturdimiento&lt;/b&gt;: reduce la probabilidad de ser aturdido por ataques básicos.\n&lt;b&gt;Evasión&lt;/b&gt;: probabilidad de anular un ataque básico recibido.\n&lt;b&gt;Ignorar evasión&lt;/b&gt;: reduce la probabilidad de que el enemigo evada tus ataques básicos.\n&lt;b&gt;Recuperación&lt;/b&gt;: recupera un porcentaje de la vida máxima por segundo.\n&lt;b&gt;Reducción de daño&lt;/b&gt;: Disminuye todo el daño recibido.\n&lt;b&gt;Derribo&lt;/b&gt;: probabilidad de derribar al enemigo 0,5 segundos con ataques básicos, impidiendo su acción.\n&lt;b&gt;Crítico de habilidad&lt;/b&gt;: probabilidad de causar daño crítico extra al usar habilidades.\n&lt;b&gt;Daño crítico de habilidad&lt;/b&gt;: multiplicador de daño extra al activar un crítico de habilidad.\n&lt;b&gt;Daño de habilidad&lt;/b&gt;: multiplicador de daño al usar habilidades.\n&lt;b&gt;Reducción de daño de habilidad&lt;/b&gt;: disminuye el daño recibido de habilidades.\n&lt;b&gt;Daño a jefes&lt;/b&gt;: aumenta el daño causado a enemigos tipo jefe.\n&lt;b&gt;Reducción de daño de jefes&lt;/b&gt;: Disminuye el daño recibido de enemigos tipo jefe.\n&lt;b&gt;Daño de compañero&lt;/b&gt;: aumenta el daño causado por compañeros.\n&lt;b&gt;Reducción de daño de compañero&lt;/b&gt;: disminuye el daño recibido de compañeros enemigos.\n&lt;b&gt;Tasa de curación&lt;/b&gt;: probabilidad de activar curación con ataques básicos, recuperando vida.\n&lt;b&gt;Cantidad de curación&lt;/b&gt;: porcentaje de la vida máxima recuperado al activar curación.\n&lt;b&gt;Ignorar crítico&lt;/b&gt;: Reduce la tasa de crítico del enemigo.\n&lt;b&gt;Ignorar combo&lt;/b&gt;: reduce la probabilidad de recibir combos activados por los ataques básicos del enemigo.\n&lt;b&gt;Ignorar contraataque&lt;/b&gt;: reduce la probabilidad de activar contraataques del enemigo al usar ataques básicos.\n&lt;b&gt;Ignorar recuperación&lt;/b&gt;: reduce la tasa de recuperación del enemigo.\n&lt;b&gt;Ignorar derribo&lt;/b&gt;: reduce la probabilidad de ser derribado por ataques básicos.\n&lt;b&gt;Penetración de armadura&lt;/b&gt;: Se activa con una cierta probabilidad cuando el personaje causa daño. Por cada punto de diferencia entre [penetración de armadura propia - ignorar penetración de armadura del oponente] (en al menos un punto), al calcular ese daño, ignora un 0,01% de la reducción de daño del enemigo (hasta un 50%. La reducción de daño aplicable incluye: reducción de daño de ataque básico, de habilidad, de jefe, de contraataque y de combo).\n&lt;b&gt;Ignorar penetración de armadura&lt;/b&gt;: reduce el valor de penetración de armadura del enemigo.\n&lt;b&gt;Inspiración de compañero&lt;/b&gt;: Se activa con una cierta probabilidad al causar daño con un compañero. Por cada punto de diferencia entre [inspiración de compañero propia - ignorar inspiración de compañero del oponente] (en al menos un punto), al calcular ese daño, ignora un 0,01% de la reducción de daño de compañero del enemigo (hasta un 50%).\n&lt;b&gt;Ignorar inspiración de compañero&lt;/b&gt;: reduce el valor de inspiración del compañero del enemigo.\n&lt;b&gt;Bloqueo&lt;/b&gt;: Se activa con una cierta probabilidad al recibir daño de un personaje. Por cada punto que [bloqueo propio - Ignorar bloqueo del oponente] supere (mínimo 1 punto), al calcular ese daño, aumenta la reducción de daño propia en un 0,01% ((hasta un 50%. La reducción de daño aplicable incluye: reducción de daño de ataque básico, de habilidad, de jefe, de contraataque y de combo).\n&lt;b&gt;Ignorar bloqueo&lt;/b&gt;: reduce el valor de bloqueo del enemigo.\n&lt;b&gt;Resistencia de compañero&lt;/b&gt;: Se activa con una cierta probabilidad al recibir daño de un compañero. Por cada punto que [resistencia de compañero propia - Ignorar resistencia del oponente] supere (mínimo 1 punto), al calcular ese daño, aumenta la reducción de daño de compañero propia en un 0,01% (hasta un 50%).\n&lt;b&gt;Ignorar resistencia de compañero&lt;/b&gt;: reduce el valor de resistencia de compañero del enemigo.\n&lt;b&gt;Penetración&lt;/b&gt;: Cuando la penetración supera la resistencia a la penetración del enemigo, por cada 1000 puntos de diferencia, el daño de ataque básico, daño por combo y daño de contraataque personal aumentan en un 10%.\n&lt;b&gt;Resistencia a la Penetración&lt;/b&gt;: Cuando la resistencia a la penetración supera la penetración enemiga, por cada 1000 puntos de diferencia, el daño de ataque básico, daño por combo y daño de contraataque recibido se multiplica por 0,9.\n&lt;b&gt;Penetración de habilidad&lt;/b&gt;: Cuando la penetración de habilidad supera la resistencia a la penetración de habilidad del enemigo, por cada 1000 puntos de diferencia, el daño de habilidad personal aumenta en un 10%.\n&lt;b&gt;Resistencia a la penetración de habilidad&lt;/b&gt;: Cuando la resistencia a la penetración de habilidad supera la penetración de habilidad del enemigo, por cada 1000 puntos adicionales, el daño de habilidad recibido se multiplica por 0,9.\n&lt;b&gt;Penetración de compañero&lt;/b&gt;: Cuando la penetración de compañero supera la resistencia a la penetración de compañero del enemigo, por cada 1000 puntos de diferencia, el daño de compañero personal aumenta en un 10%\n&lt;b&gt;Resistencia a la penetración de compañero&lt;/b&gt;: Cuando la resistencia a la penetración de compañero supera la penetración de compañero del enemigo, por cada 1000 puntos de diferencia, el daño de compañero recibido se multiplica por 0,9.</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¡Para dominar a todas las bestias, la sabiduría y la fuerza son indispensables! ¡Felicidades a ~s por desbloquear la montura avanzada Rey Sabio del Bosque Hamusuke! (¡Cajas de regalo para todo el servidor, pendientes de envío por el jugador destacado!)</t>
        </is>
      </c>
      <c r="C29901" t="inlineStr">
        <is>
          <t>想要傲视群兽，智慧和武力可是缺一不可！恭喜~s解锁高级坐骑森林贤王仓助！（全服同享礼盒待大佬发送）</t>
        </is>
      </c>
    </row>
    <row r="29902" ht="13.5" customHeight="1">
      <c r="A29902" t="n">
        <v>503285</v>
      </c>
      <c r="B29902" t="inlineStr">
        <is>
          <t>¡Adelante, donde pise mi corcel, allí se extenderán mis dominios! ¡Felicidades a ~s por desbloquear la montura avanzada Corcel Divino del Destino! (¡Cajas de regalo para todo el servidor, pendientes de envío por el jugador destacado!)</t>
        </is>
      </c>
      <c r="C29902" t="inlineStr">
        <is>
          <t>前进吧，马蹄所至，便是吾开拓之边界！恭喜~s解锁高级坐骑天命神驹！（全服同享礼盒待大佬发送）</t>
        </is>
      </c>
    </row>
    <row r="29903" ht="13.5" customHeight="1">
      <c r="A29903" t="n">
        <v>503286</v>
      </c>
      <c r="B29903" t="inlineStr">
        <is>
          <t>¡El mundo busca el poder, quién se atreve a rivalizar! Al llegar el reinado, las leyes se forjan de nuevo. ¡Felicidades a ~s por desbloquear el artefacto avanzado Reinar! (¡Cajas de regalo para todo el servidor, pendientes de envío por el jugador destacado!)</t>
        </is>
      </c>
      <c r="C29903" t="inlineStr">
        <is>
          <t>天下逐鹿，谁与争锋！君临之际，法则亦为之重铸。恭喜~s解锁高级神器君临！（全服同享礼盒待大佬发送）</t>
        </is>
      </c>
    </row>
    <row r="29904" ht="13.5" customHeight="1">
      <c r="A29904" t="n">
        <v>503287</v>
      </c>
      <c r="B29904" t="inlineStr">
        <is>
          <t>¡Esta espada es el inicio de la gloria, este juramento es el voto eterno! ¡Felicidades a ~s por desbloquear el espaldar avanzado Espada y Gloria! (¡Cajas de regalo para todo el servidor, pendientes de envío por el jugador destacado!)</t>
        </is>
      </c>
      <c r="C29904" t="inlineStr">
        <is>
          <t>此剑，即荣耀之始，此志，即永恒之誓！恭喜~s解锁高级背饰剑予荣耀！（全服同享礼盒待大佬发送）</t>
        </is>
      </c>
    </row>
    <row r="29905" ht="13.5" customHeight="1">
      <c r="A29905" t="n">
        <v>503288</v>
      </c>
      <c r="B29905" t="inlineStr">
        <is>
          <t>¡Sientan el miedo, provocadores insolentes! ¡Felicidades a ~s por desbloquear el espaldar avanzado Alas Negro Cuervo! (¡Cajas de regalo para todo el servidor, pendientes de envío por el jugador destacado!)</t>
        </is>
      </c>
      <c r="C29905" t="inlineStr">
        <is>
          <t>感受恐惧吧！无礼的挑衅者们。恭喜~s解锁高级背饰漆黑之翼！（全服同享礼盒待大佬发送）</t>
        </is>
      </c>
    </row>
    <row r="29906" ht="13.5" customHeight="1">
      <c r="A29906" t="n">
        <v>700025570</v>
      </c>
      <c r="B29906" t="inlineStr">
        <is>
          <t>1. Consume la cantidad correspondiente de boletos de sorteo para invocar generales estelares y tendrás la oportunidad de formalizar el pacto con ellos.\n2. Por cada 100 sorteos, obtendrás un General Estelar SSR.</t>
        </is>
      </c>
      <c r="C29906" t="inlineStr">
        <is>
          <t>1.消耗对应数量的抽奖券道具进行星将召唤，将有概率于星将缔结契约。\n2.每抽取100次必定获取一张SSR星将。</t>
        </is>
      </c>
    </row>
    <row r="29907" ht="13.5" customHeight="1">
      <c r="A29907" t="n">
        <v>610000001</v>
      </c>
      <c r="B29907" t="inlineStr">
        <is>
          <t>Cubo Divino de Basura</t>
        </is>
      </c>
      <c r="C29907" t="inlineStr">
        <is>
          <t>垃圾神桶</t>
        </is>
      </c>
    </row>
    <row r="29908" ht="13.5" customHeight="1">
      <c r="A29908" t="n">
        <v>610000002</v>
      </c>
      <c r="B29908" t="inlineStr">
        <is>
          <t>Satélite de Mutación</t>
        </is>
      </c>
      <c r="C29908" t="inlineStr">
        <is>
          <t>变异卫星</t>
        </is>
      </c>
    </row>
    <row r="29909" ht="13.5" customHeight="1">
      <c r="A29909" t="n">
        <v>610000003</v>
      </c>
      <c r="B29909" t="inlineStr">
        <is>
          <t>Chico Seguro de Sí Mismo</t>
        </is>
      </c>
      <c r="C29909" t="inlineStr">
        <is>
          <t>自信小伙</t>
        </is>
      </c>
    </row>
    <row r="29910" ht="13.5" customHeight="1">
      <c r="A29910" t="n">
        <v>610000004</v>
      </c>
      <c r="B29910" t="inlineStr">
        <is>
          <t>Hijo de la Luz</t>
        </is>
      </c>
      <c r="C29910" t="inlineStr">
        <is>
          <t>光明之子</t>
        </is>
      </c>
    </row>
    <row r="29911" ht="13.5" customHeight="1">
      <c r="A29911" t="n">
        <v>610000005</v>
      </c>
      <c r="B29911" t="inlineStr">
        <is>
          <t>Champiñón Vajra</t>
        </is>
      </c>
      <c r="C29911" t="inlineStr">
        <is>
          <t>金刚菇</t>
        </is>
      </c>
    </row>
    <row r="29912" ht="13.5" customHeight="1">
      <c r="A29912" t="n">
        <v>610000006</v>
      </c>
      <c r="B29912" t="inlineStr">
        <is>
          <t>Guardián del Santuario</t>
        </is>
      </c>
      <c r="C29912" t="inlineStr">
        <is>
          <t>圣地守护</t>
        </is>
      </c>
    </row>
    <row r="29913" ht="13.5" customHeight="1">
      <c r="A29913" t="n">
        <v>610000007</v>
      </c>
      <c r="B29913" t="inlineStr">
        <is>
          <t>Entrada</t>
        </is>
      </c>
      <c r="C29913" t="inlineStr">
        <is>
          <t>入口</t>
        </is>
      </c>
    </row>
    <row r="29914" ht="13.5" customHeight="1">
      <c r="A29914" t="n">
        <v>610000008</v>
      </c>
      <c r="B29914" t="inlineStr">
        <is>
          <t>Agujero Negro</t>
        </is>
      </c>
      <c r="C29914" t="inlineStr">
        <is>
          <t>黑洞</t>
        </is>
      </c>
    </row>
    <row r="29915" ht="13.5" customHeight="1">
      <c r="A29915" t="n">
        <v>610000009</v>
      </c>
      <c r="B29915" t="inlineStr">
        <is>
          <t>Agujero de Gusano</t>
        </is>
      </c>
      <c r="C29915" t="inlineStr">
        <is>
          <t>虫洞</t>
        </is>
      </c>
    </row>
    <row r="29916" ht="13.5" customHeight="1">
      <c r="A29916" t="n">
        <v>610000010</v>
      </c>
      <c r="B29916" t="inlineStr">
        <is>
          <t>Ruinas de la Civilización</t>
        </is>
      </c>
      <c r="C29916" t="inlineStr">
        <is>
          <t>文明遗迹</t>
        </is>
      </c>
    </row>
    <row r="29917" ht="13.5" customHeight="1">
      <c r="A29917" t="n">
        <v>610000011</v>
      </c>
      <c r="B29917" t="inlineStr">
        <is>
          <t>Espacio de Alta Dimensión</t>
        </is>
      </c>
      <c r="C29917" t="inlineStr">
        <is>
          <t>高维空间</t>
        </is>
      </c>
    </row>
    <row r="29918" ht="13.5" customHeight="1">
      <c r="A29918" t="n">
        <v>610000012</v>
      </c>
      <c r="B29918" t="inlineStr">
        <is>
          <t>Pez Feo Gruñón</t>
        </is>
      </c>
      <c r="C29918" t="inlineStr">
        <is>
          <t>丑鱼咕噜怪</t>
        </is>
      </c>
    </row>
    <row r="29919" ht="13.5" customHeight="1">
      <c r="A29919" t="n">
        <v>610000013</v>
      </c>
      <c r="B29919" t="inlineStr">
        <is>
          <t>Can Cerbero</t>
        </is>
      </c>
      <c r="C29919" t="inlineStr">
        <is>
          <t>地狱三头犬</t>
        </is>
      </c>
    </row>
    <row r="29920" ht="13.5" customHeight="1">
      <c r="A29920" t="n">
        <v>610000014</v>
      </c>
      <c r="B29920" t="inlineStr">
        <is>
          <t>Guiarlo</t>
        </is>
      </c>
      <c r="C29920" t="inlineStr">
        <is>
          <t>带路</t>
        </is>
      </c>
    </row>
    <row r="29921" ht="13.5" customHeight="1">
      <c r="A29921" t="n">
        <v>610000015</v>
      </c>
      <c r="B29921" t="inlineStr">
        <is>
          <t>Seguirlo hasta allí</t>
        </is>
      </c>
      <c r="C29921" t="inlineStr">
        <is>
          <t>跟随前往</t>
        </is>
      </c>
    </row>
    <row r="29922" ht="13.5" customHeight="1">
      <c r="A29922" t="n">
        <v>610000016</v>
      </c>
      <c r="B29922" t="inlineStr">
        <is>
          <t>Echar una mano</t>
        </is>
      </c>
      <c r="C29922" t="inlineStr">
        <is>
          <t>出手帮助</t>
        </is>
      </c>
    </row>
    <row r="29923" ht="13.5" customHeight="1">
      <c r="A29923" t="n">
        <v>610000017</v>
      </c>
      <c r="B29923" t="inlineStr">
        <is>
          <t>Pescar algo para comer</t>
        </is>
      </c>
      <c r="C29923" t="inlineStr">
        <is>
          <t>钓鱼吃</t>
        </is>
      </c>
    </row>
    <row r="29924" ht="13.5" customHeight="1">
      <c r="A29924" t="n">
        <v>610000018</v>
      </c>
      <c r="B29924" t="inlineStr">
        <is>
          <t>Aterrizar en el planeta</t>
        </is>
      </c>
      <c r="C29924" t="inlineStr">
        <is>
          <t>登陆星球</t>
        </is>
      </c>
    </row>
    <row r="29925" ht="13.5" customHeight="1">
      <c r="A29925" t="n">
        <v>610000019</v>
      </c>
      <c r="B29925" t="inlineStr">
        <is>
          <t>Combate</t>
        </is>
      </c>
      <c r="C29925" t="inlineStr">
        <is>
          <t>战斗</t>
        </is>
      </c>
    </row>
    <row r="29926" ht="13.5" customHeight="1">
      <c r="A29926" t="n">
        <v>610000020</v>
      </c>
      <c r="B29926" t="inlineStr">
        <is>
          <t>Charlar con él</t>
        </is>
      </c>
      <c r="C29926" t="inlineStr">
        <is>
          <t>跟他聊天</t>
        </is>
      </c>
    </row>
    <row r="29927" ht="13.5" customHeight="1">
      <c r="A29927" t="n">
        <v>610000021</v>
      </c>
      <c r="B29927" t="inlineStr">
        <is>
          <t>Rechazar</t>
        </is>
      </c>
      <c r="C29927" t="inlineStr">
        <is>
          <t>拒绝</t>
        </is>
      </c>
    </row>
    <row r="29928" ht="13.5" customHeight="1">
      <c r="A29928" t="n">
        <v>610000022</v>
      </c>
      <c r="B29928" t="inlineStr">
        <is>
          <t>Resistir la tentación</t>
        </is>
      </c>
      <c r="C29928" t="inlineStr">
        <is>
          <t>抵挡诱惑</t>
        </is>
      </c>
    </row>
    <row r="29929" ht="13.5" customHeight="1">
      <c r="A29929" t="n">
        <v>610000023</v>
      </c>
      <c r="B29929" t="inlineStr">
        <is>
          <t>Salir</t>
        </is>
      </c>
      <c r="C29929" t="inlineStr">
        <is>
          <t>离开</t>
        </is>
      </c>
    </row>
    <row r="29930" ht="13.5" customHeight="1">
      <c r="A29930" t="n">
        <v>610000024</v>
      </c>
      <c r="B29930" t="inlineStr">
        <is>
          <t>Aguantarse</t>
        </is>
      </c>
      <c r="C29930" t="inlineStr">
        <is>
          <t>忍住</t>
        </is>
      </c>
    </row>
    <row r="29931" ht="13.5" customHeight="1">
      <c r="A29931" t="n">
        <v>610000025</v>
      </c>
      <c r="B29931" t="inlineStr">
        <is>
          <t>Seguir volando</t>
        </is>
      </c>
      <c r="C29931" t="inlineStr">
        <is>
          <t>继续飞行</t>
        </is>
      </c>
    </row>
    <row r="29932" ht="13.5" customHeight="1">
      <c r="A29932" t="n">
        <v>610000026</v>
      </c>
      <c r="B29932" t="inlineStr">
        <is>
          <t>¡Huir!</t>
        </is>
      </c>
      <c r="C29932" t="inlineStr">
        <is>
          <t>快跑</t>
        </is>
      </c>
    </row>
    <row r="29933" ht="13.5" customHeight="1">
      <c r="A29933" t="n">
        <v>610000027</v>
      </c>
      <c r="B29933" t="inlineStr">
        <is>
          <t>Dejarlo descansar</t>
        </is>
      </c>
      <c r="C29933" t="inlineStr">
        <is>
          <t>让他休息</t>
        </is>
      </c>
    </row>
    <row r="29934" ht="13.5" customHeight="1">
      <c r="A29934" t="n">
        <v>610000028</v>
      </c>
      <c r="B29934" t="inlineStr">
        <is>
          <t>Te encuentras con un extraterrestre perdido que te pide que lo guíes a una galaxia.</t>
        </is>
      </c>
      <c r="C29934" t="inlineStr">
        <is>
          <t>你遇到一个迷路的外星人，他请求你带路去某个星系</t>
        </is>
      </c>
    </row>
    <row r="29935" ht="13.5" customHeight="1">
      <c r="A29935" t="n">
        <v>610000029</v>
      </c>
      <c r="B29935" t="inlineStr">
        <is>
          <t>Te topas con un comerciante interestelar que te cuenta que descubrió un planeta donde hasta la arena es de diamante.</t>
        </is>
      </c>
      <c r="C29935" t="inlineStr">
        <is>
          <t>你遇到一位星际游商，他告诉你他发现了一颗星球上连沙子都是钻石</t>
        </is>
      </c>
    </row>
    <row r="29936" ht="13.5" customHeight="1">
      <c r="A29936" t="n">
        <v>610000030</v>
      </c>
      <c r="B29936" t="inlineStr">
        <is>
          <t>Ves a un grupo de monstruos de rostro oscuro y aspecto feroz que están molestando a unos pequeños champiñones.</t>
        </is>
      </c>
      <c r="C29936" t="inlineStr">
        <is>
          <t>你见到一伙长相凶恶的黑脸怪物正在欺负弱小菇菇</t>
        </is>
      </c>
    </row>
    <row r="29937" ht="13.5" customHeight="1">
      <c r="A29937" t="n">
        <v>610000031</v>
      </c>
      <c r="B29937" t="inlineStr">
        <is>
          <t>Llegas a un planeta con agua y sientes hambre. Justo entonces, unos peces gordos pasan nadando por el lago</t>
        </is>
      </c>
      <c r="C29937" t="inlineStr">
        <is>
          <t>你到达一颗有水源的星球，忽感肚中饥饿，正巧湖中有肥鱼游过</t>
        </is>
      </c>
    </row>
    <row r="29938" ht="13.5" customHeight="1">
      <c r="A29938" t="n">
        <v>610000032</v>
      </c>
      <c r="B29938" t="inlineStr">
        <is>
          <t>La nave estelar fue golpeada por un meteorito y necesita reparaciones urgentes. Justo pasan cerca de un planeta lleno de creaciones mecánicas, quizá allí tenga las piezas necesarias.</t>
        </is>
      </c>
      <c r="C29938" t="inlineStr">
        <is>
          <t>星舰被流星击中，急需维修，正好路过一个有许多机械造物的星球，可能有维修所需的零件。</t>
        </is>
      </c>
    </row>
    <row r="29939" ht="13.5" customHeight="1">
      <c r="A29939" t="n">
        <v>610000033</v>
      </c>
      <c r="B29939" t="inlineStr">
        <is>
          <t>¡Rayos! ¡Te has topado con los infames piratas galácticos!</t>
        </is>
      </c>
      <c r="C29939" t="inlineStr">
        <is>
          <t>不好，遇上了臭名远扬的银河大盗！</t>
        </is>
      </c>
    </row>
    <row r="29940" ht="13.5" customHeight="1">
      <c r="A29940" t="n">
        <v>610000034</v>
      </c>
      <c r="B29940" t="inlineStr">
        <is>
          <t>El marino cabeza de pez en la nave estelar parece que ha desarrollado algunos problemas psicológicos debido al largo viaje interestelar.</t>
        </is>
      </c>
      <c r="C29940" t="inlineStr">
        <is>
          <t>星舰上的船员鱼头佬似乎因长期的星际航行，产生了一些心理问题。</t>
        </is>
      </c>
    </row>
    <row r="29941" ht="13.5" customHeight="1">
      <c r="A29941" t="n">
        <v>610000035</v>
      </c>
      <c r="B29941" t="inlineStr">
        <is>
          <t>Mérito Individual</t>
        </is>
      </c>
      <c r="C29941" t="inlineStr">
        <is>
          <t>个人功勋</t>
        </is>
      </c>
    </row>
    <row r="29942" ht="13.5" customHeight="1">
      <c r="A29942" t="n">
        <v>610000036</v>
      </c>
      <c r="B29942" t="inlineStr">
        <is>
          <t>Autonomía</t>
        </is>
      </c>
      <c r="C29942" t="inlineStr">
        <is>
          <t>续航</t>
        </is>
      </c>
    </row>
    <row r="29943" ht="13.5" customHeight="1">
      <c r="A29943" t="n">
        <v>610000037</v>
      </c>
      <c r="B29943" t="inlineStr">
        <is>
          <t>Energía Etérea</t>
        </is>
      </c>
      <c r="C29943" t="inlineStr">
        <is>
          <t>以太能源</t>
        </is>
      </c>
    </row>
    <row r="29944" ht="13.5" customHeight="1">
      <c r="A29944" t="n">
        <v>610000038</v>
      </c>
      <c r="B29944" t="inlineStr">
        <is>
          <t>Ancla Estelar</t>
        </is>
      </c>
      <c r="C29944" t="inlineStr">
        <is>
          <t>星域锚点</t>
        </is>
      </c>
    </row>
    <row r="29945" ht="13.5" customHeight="1">
      <c r="A29945" t="n">
        <v>610000039</v>
      </c>
      <c r="B29945" t="inlineStr">
        <is>
          <t>Valor de Pionero</t>
        </is>
      </c>
      <c r="C29945" t="inlineStr">
        <is>
          <t>开拓值</t>
        </is>
      </c>
    </row>
    <row r="29946" ht="13.5" customHeight="1">
      <c r="A29946" t="n">
        <v>610000040</v>
      </c>
      <c r="B29946" t="inlineStr">
        <is>
          <t>Suministros Básicos de Pionero</t>
        </is>
      </c>
      <c r="C29946" t="inlineStr">
        <is>
          <t>初级开拓物资</t>
        </is>
      </c>
    </row>
    <row r="29947" ht="13.5" customHeight="1">
      <c r="A29947" t="n">
        <v>610000041</v>
      </c>
      <c r="B29947" t="inlineStr">
        <is>
          <t>Suministros Intermedios de Pionero</t>
        </is>
      </c>
      <c r="C29947" t="inlineStr">
        <is>
          <t>中级开拓物资</t>
        </is>
      </c>
    </row>
    <row r="29948" ht="13.5" customHeight="1">
      <c r="A29948" t="n">
        <v>610000042</v>
      </c>
      <c r="B29948" t="inlineStr">
        <is>
          <t>Suministros Avanzados de Pionero</t>
        </is>
      </c>
      <c r="C29948" t="inlineStr">
        <is>
          <t>高级开拓物资</t>
        </is>
      </c>
    </row>
    <row r="29949" ht="13.5" customHeight="1">
      <c r="A29949" t="n">
        <v>610000043</v>
      </c>
      <c r="B29949" t="inlineStr">
        <is>
          <t>EXP de la Fortaleza Principal</t>
        </is>
      </c>
      <c r="C29949" t="inlineStr">
        <is>
          <t>主堡经验值</t>
        </is>
      </c>
    </row>
    <row r="29950" ht="13.5" customHeight="1">
      <c r="A29950" t="n">
        <v>610000044</v>
      </c>
      <c r="B29950" t="inlineStr">
        <is>
          <t>Coordenadas de Caza</t>
        </is>
      </c>
      <c r="C29950" t="inlineStr">
        <is>
          <t>猎杀坐标</t>
        </is>
      </c>
    </row>
    <row r="29951" ht="13.5" customHeight="1">
      <c r="A29951" t="n">
        <v>610000045</v>
      </c>
      <c r="B29951" t="inlineStr">
        <is>
          <t>Inyección de Mejora Básica</t>
        </is>
      </c>
      <c r="C29951" t="inlineStr">
        <is>
          <t>基础强化针剂</t>
        </is>
      </c>
    </row>
    <row r="29952" ht="13.5" customHeight="1">
      <c r="A29952" t="n">
        <v>610000046</v>
      </c>
      <c r="B29952" t="inlineStr">
        <is>
          <t>Inyección de Mejora Intermedia</t>
        </is>
      </c>
      <c r="C29952" t="inlineStr">
        <is>
          <t>中级强化针剂</t>
        </is>
      </c>
    </row>
    <row r="29953" ht="13.5" customHeight="1">
      <c r="A29953" t="n">
        <v>610000047</v>
      </c>
      <c r="B29953" t="inlineStr">
        <is>
          <t>Inyección de Mejora Avanzada</t>
        </is>
      </c>
      <c r="C29953" t="inlineStr">
        <is>
          <t>高级强化针剂</t>
        </is>
      </c>
    </row>
    <row r="29954" ht="13.5" customHeight="1">
      <c r="A29954" t="n">
        <v>610000048</v>
      </c>
      <c r="B29954" t="inlineStr">
        <is>
          <t>Inyección de Mejora Superior</t>
        </is>
      </c>
      <c r="C29954" t="inlineStr">
        <is>
          <t>超级强化针剂</t>
        </is>
      </c>
    </row>
    <row r="29955" ht="13.5" customHeight="1">
      <c r="A29955" t="n">
        <v>610000049</v>
      </c>
      <c r="B29955" t="inlineStr">
        <is>
          <t>Inyección de Mejora Élite</t>
        </is>
      </c>
      <c r="C29955" t="inlineStr">
        <is>
          <t>顶级强化针剂</t>
        </is>
      </c>
    </row>
    <row r="29956" ht="13.5" customHeight="1">
      <c r="A29956" t="n">
        <v>610000050</v>
      </c>
      <c r="B29956" t="inlineStr">
        <is>
          <t>Polvo Estelar</t>
        </is>
      </c>
      <c r="C29956" t="inlineStr">
        <is>
          <t>星尘</t>
        </is>
      </c>
    </row>
    <row r="29957" ht="13.5" customHeight="1">
      <c r="A29957" t="n">
        <v>610000051</v>
      </c>
      <c r="B29957" t="inlineStr">
        <is>
          <t>Cofre Básico</t>
        </is>
      </c>
      <c r="C29957" t="inlineStr">
        <is>
          <t>低级宝箱</t>
        </is>
      </c>
    </row>
    <row r="29958" ht="13.5" customHeight="1">
      <c r="A29958" t="n">
        <v>610000052</v>
      </c>
      <c r="B29958" t="inlineStr">
        <is>
          <t>Cofre Intermedio</t>
        </is>
      </c>
      <c r="C29958" t="inlineStr">
        <is>
          <t>中级宝箱</t>
        </is>
      </c>
    </row>
    <row r="29959" ht="13.5" customHeight="1">
      <c r="A29959" t="n">
        <v>610000053</v>
      </c>
      <c r="B29959" t="inlineStr">
        <is>
          <t>Cofre Avanzado</t>
        </is>
      </c>
      <c r="C29959" t="inlineStr">
        <is>
          <t>高级宝箱</t>
        </is>
      </c>
    </row>
    <row r="29960" ht="13.5" customHeight="1">
      <c r="A29960" t="n">
        <v>610000054</v>
      </c>
      <c r="B29960" t="inlineStr">
        <is>
          <t>Un montón de bloques tambaleantes se apilaron de repente y se están desplomando hacia ti.</t>
        </is>
      </c>
      <c r="C29960" t="inlineStr">
        <is>
          <t>一堆摇摇晃晃的方块突然叠了起来，正朝你倒过来</t>
        </is>
      </c>
    </row>
    <row r="29961" ht="13.5" customHeight="1">
      <c r="A29961" t="n">
        <v>610000055</v>
      </c>
      <c r="B29961" t="inlineStr">
        <is>
          <t>Un hedor se extiende por el aire, la tapa del cubo en la esquina empieza a temblar sin parar.</t>
        </is>
      </c>
      <c r="C29961" t="inlineStr">
        <is>
          <t>恶臭弥漫开来，角落里的桶盖开始不停地颤抖</t>
        </is>
      </c>
    </row>
    <row r="29962" ht="13.5" customHeight="1">
      <c r="A29962" t="n">
        <v>610000056</v>
      </c>
      <c r="B29962" t="inlineStr">
        <is>
          <t>Notas que la sombra sobre tu cabeza se hace cada vez más grande, algo está cayendo.</t>
        </is>
      </c>
      <c r="C29962" t="inlineStr">
        <is>
          <t>你注意到头顶的阴影越来越大，有什么东西正在坠落</t>
        </is>
      </c>
    </row>
    <row r="29963" ht="13.5" customHeight="1">
      <c r="A29963" t="n">
        <v>610000057</v>
      </c>
      <c r="B29963" t="inlineStr">
        <is>
          <t>Una pequeña criatura te mira con la cabeza ladeada, sin ninguna intención de dejarte pasar.</t>
        </is>
      </c>
      <c r="C29963" t="inlineStr">
        <is>
          <t>一个小家伙歪着头看你，完全没有让路的意思</t>
        </is>
      </c>
    </row>
    <row r="29964" ht="13.5" customHeight="1">
      <c r="A29964" t="n">
        <v>610000058</v>
      </c>
      <c r="B29964" t="inlineStr">
        <is>
          <t>Notas que bajo tus pies se ha vuelto extrañamente pegajoso, una gran red se ha desplegado bajo tus pies.</t>
        </is>
      </c>
      <c r="C29964" t="inlineStr">
        <is>
          <t>你发现脚下莫名发粘，一张巨网已经在你身下展开</t>
        </is>
      </c>
    </row>
    <row r="29965" ht="13.5" customHeight="1">
      <c r="A29965" t="n">
        <v>610000059</v>
      </c>
      <c r="B29965" t="inlineStr">
        <is>
          <t>Una luz cegadora atraviesa de repente tu campo de visión, ya no hay lugares donde esconderse.</t>
        </is>
      </c>
      <c r="C29965" t="inlineStr">
        <is>
          <t>强光突然刺穿了你的视野，四周已经没有可以躲藏的地方</t>
        </is>
      </c>
    </row>
    <row r="29966" ht="13.5" customHeight="1">
      <c r="A29966" t="n">
        <v>610000060</v>
      </c>
      <c r="B29966" t="inlineStr">
        <is>
          <t>La tierra se abre lentamente bajo sus pies, te das cuenta de que ya no hay escapatoria por delante.</t>
        </is>
      </c>
      <c r="C29966" t="inlineStr">
        <is>
          <t>大地在它脚下缓缓裂开，你意识到前方已经没有退路</t>
        </is>
      </c>
    </row>
    <row r="29967" ht="13.5" customHeight="1">
      <c r="A29967" t="n">
        <v>610000061</v>
      </c>
      <c r="B29967" t="inlineStr">
        <is>
          <t>El cielo y la tierra se oscurecen de repente, una fuerza irresistible anuncia la llegada del juicio.</t>
        </is>
      </c>
      <c r="C29967" t="inlineStr">
        <is>
          <t>天地骤然暗了下来，一股无法抗拒的力量正在宣告审判的降临</t>
        </is>
      </c>
    </row>
    <row r="29968" ht="13.5" customHeight="1">
      <c r="A29968" t="n">
        <v>610000062</v>
      </c>
      <c r="B29968" t="inlineStr">
        <is>
          <t>Usar objetos de resistencia automáticamente cuando la resistencia sea insuficiente.</t>
        </is>
      </c>
      <c r="C29968" t="inlineStr">
        <is>
          <t>体力不足时自动使用体力道具</t>
        </is>
      </c>
    </row>
    <row r="29969" ht="13.5" customHeight="1">
      <c r="A29969" t="n">
        <v>610000063</v>
      </c>
      <c r="B29969" t="inlineStr">
        <is>
          <t>Al encontrarte con un monstruo por primera vez, lo atacarás automáticamente una vez.</t>
        </is>
      </c>
      <c r="C29969" t="inlineStr">
        <is>
          <t>首次遇到怪物后将自动攻击怪物一次</t>
        </is>
      </c>
    </row>
    <row r="29970" ht="13.5" customHeight="1">
      <c r="A29970" t="n">
        <v>610000064</v>
      </c>
      <c r="B29970" t="inlineStr">
        <is>
          <t>Si el primer ataque no derrota al monstruo, se consumirá resistencia para seguir atacando hasta derrotarlo.</t>
        </is>
      </c>
      <c r="C29970" t="inlineStr">
        <is>
          <t>若首次攻击未击败怪物，将消耗体力继续攻击，直至击败怪物</t>
        </is>
      </c>
    </row>
    <row r="29971" ht="13.5" customHeight="1">
      <c r="A29971" t="n">
        <v>610000065</v>
      </c>
      <c r="B29971" t="inlineStr">
        <is>
          <t>Si el primer ataque no derrota al monstruo, se pedirá ayuda automáticamente.</t>
        </is>
      </c>
      <c r="C29971" t="inlineStr">
        <is>
          <t>若首次攻击未击败怪物，将自动发起求助</t>
        </is>
      </c>
    </row>
    <row r="29972" ht="13.5" customHeight="1">
      <c r="A29972" t="n">
        <v>610000066</v>
      </c>
      <c r="B29972" t="inlineStr">
        <is>
          <t>Al quedar atrapado en una trampa, se consumirá resistencia para forcejear.</t>
        </is>
      </c>
      <c r="C29972" t="inlineStr">
        <is>
          <t>被困陷阱时将消耗体力挣扎</t>
        </is>
      </c>
    </row>
    <row r="29973" ht="13.5" customHeight="1">
      <c r="A29973" t="n">
        <v>610000067</v>
      </c>
      <c r="B29973" t="inlineStr">
        <is>
          <t>Al quedar atrapado en una trampa, se solicitará ayuda automáticamente.</t>
        </is>
      </c>
      <c r="C29973" t="inlineStr">
        <is>
          <t>被困陷阱时将自动发起求助</t>
        </is>
      </c>
    </row>
    <row r="29974" ht="13.5" customHeight="1">
      <c r="A29974" t="n">
        <v>610000068</v>
      </c>
      <c r="B29974" t="inlineStr">
        <is>
          <t>Si se activa un evento de selección, se seleccionará automáticamente la opción de la izquierda (excluyente con la opción inferior).</t>
        </is>
      </c>
      <c r="C29974" t="inlineStr">
        <is>
          <t>若触发选择事件，将自动选择左侧选项（与下方选项互斥）</t>
        </is>
      </c>
    </row>
    <row r="29975" ht="13.5" customHeight="1">
      <c r="A29975" t="n">
        <v>610000069</v>
      </c>
      <c r="B29975" t="inlineStr">
        <is>
          <t>Si se activa un evento de selección, se seleccionará automáticamente la opción de la derecha (excluyente con la opción superior).</t>
        </is>
      </c>
      <c r="C29975" t="inlineStr">
        <is>
          <t>若触发选择事件，将自动选择右侧选项（与上方选项互斥）</t>
        </is>
      </c>
    </row>
    <row r="29976" ht="13.5" customHeight="1">
      <c r="A29976" t="n">
        <v>610000070</v>
      </c>
      <c r="B29976" t="inlineStr">
        <is>
          <t>Asistir automáticamente a los aliados.</t>
        </is>
      </c>
      <c r="C29976" t="inlineStr">
        <is>
          <t>将自动协助队友</t>
        </is>
      </c>
    </row>
    <row r="29977" ht="13.5" customHeight="1">
      <c r="A29977" t="n">
        <v>610000071</v>
      </c>
      <c r="B29977" t="inlineStr">
        <is>
          <t>Sí</t>
        </is>
      </c>
      <c r="C29977" t="inlineStr">
        <is>
          <t>是</t>
        </is>
      </c>
    </row>
    <row r="29978" ht="13.5" customHeight="1">
      <c r="A29978" t="n">
        <v>610000072</v>
      </c>
      <c r="B29978" t="inlineStr">
        <is>
          <t>No</t>
        </is>
      </c>
      <c r="C29978" t="inlineStr">
        <is>
          <t>否</t>
        </is>
      </c>
    </row>
    <row r="29979" ht="13.5" customHeight="1">
      <c r="A29979" t="n">
        <v>610000073</v>
      </c>
      <c r="B29979" t="inlineStr">
        <is>
          <t>##1 vence a ##2 y obtiene</t>
        </is>
      </c>
      <c r="C29979" t="inlineStr">
        <is>
          <t>##1击败##2，获得了</t>
        </is>
      </c>
    </row>
    <row r="29980" ht="13.5" customHeight="1">
      <c r="A29980" t="n">
        <v>610000074</v>
      </c>
      <c r="B29980" t="inlineStr">
        <is>
          <t>##1 ha descubierto ##2</t>
        </is>
      </c>
      <c r="C29980" t="inlineStr">
        <is>
          <t>##1发现了##2</t>
        </is>
      </c>
    </row>
    <row r="29981" ht="13.5" customHeight="1">
      <c r="A29981" t="n">
        <v>610000075</v>
      </c>
      <c r="B29981" t="inlineStr">
        <is>
          <t>##1 ha entrado en el mapa de este nivel.</t>
        </is>
      </c>
      <c r="C29981" t="inlineStr">
        <is>
          <t>##1进入了本层地图</t>
        </is>
      </c>
    </row>
    <row r="29982" ht="13.5" customHeight="1">
      <c r="A29982" t="n">
        <v>610000076</v>
      </c>
      <c r="B29982" t="inlineStr">
        <is>
          <t>##1 entra al mapa del siguiente nivel.</t>
        </is>
      </c>
      <c r="C29982" t="inlineStr">
        <is>
          <t>##1进入下一层地图</t>
        </is>
      </c>
    </row>
    <row r="29983" ht="13.5" customHeight="1">
      <c r="A29983" t="n">
        <v>610000077</v>
      </c>
      <c r="B29983" t="inlineStr">
        <is>
          <t>##1 ha descubierto ##2 y ha obtenido</t>
        </is>
      </c>
      <c r="C29983" t="inlineStr">
        <is>
          <t>##1发现了##2，获得了</t>
        </is>
      </c>
    </row>
    <row r="29984" ht="13.5" customHeight="1">
      <c r="A29984" t="n">
        <v>610000078</v>
      </c>
      <c r="B29984" t="inlineStr">
        <is>
          <t>Exploración Estelar</t>
        </is>
      </c>
      <c r="C29984" t="inlineStr">
        <is>
          <t>星际探索</t>
        </is>
      </c>
    </row>
    <row r="29985" ht="13.5" customHeight="1">
      <c r="A29985" t="n">
        <v>610000079</v>
      </c>
      <c r="B29985" t="inlineStr">
        <is>
          <t>Entrada</t>
        </is>
      </c>
      <c r="C29985" t="inlineStr">
        <is>
          <t>入口</t>
        </is>
      </c>
    </row>
    <row r="29986" ht="13.5" customHeight="1">
      <c r="A29986" t="n">
        <v>610000080</v>
      </c>
      <c r="B29986" t="inlineStr">
        <is>
          <t>Agujero Negro</t>
        </is>
      </c>
      <c r="C29986" t="inlineStr">
        <is>
          <t>黑洞</t>
        </is>
      </c>
    </row>
    <row r="29987" ht="13.5" customHeight="1">
      <c r="A29987" t="n">
        <v>610000081</v>
      </c>
      <c r="B29987" t="inlineStr">
        <is>
          <t>Agujero de Gusano</t>
        </is>
      </c>
      <c r="C29987" t="inlineStr">
        <is>
          <t>虫洞</t>
        </is>
      </c>
    </row>
    <row r="29988" ht="13.5" customHeight="1">
      <c r="A29988" t="n">
        <v>610000082</v>
      </c>
      <c r="B29988" t="inlineStr">
        <is>
          <t>Ruinas de la Civilización</t>
        </is>
      </c>
      <c r="C29988" t="inlineStr">
        <is>
          <t>文明遗迹</t>
        </is>
      </c>
    </row>
    <row r="29989" ht="13.5" customHeight="1">
      <c r="A29989" t="n">
        <v>610000083</v>
      </c>
      <c r="B29989" t="inlineStr">
        <is>
          <t>Espacio de Alta Dimensión</t>
        </is>
      </c>
      <c r="C29989" t="inlineStr">
        <is>
          <t>高维空间</t>
        </is>
      </c>
    </row>
    <row r="29990" ht="13.5" customHeight="1">
      <c r="A29990" t="n">
        <v>610000084</v>
      </c>
      <c r="B29990" t="inlineStr">
        <is>
          <t>Pez Feo Gruñón</t>
        </is>
      </c>
      <c r="C29990" t="inlineStr">
        <is>
          <t>丑鱼咕噜怪</t>
        </is>
      </c>
    </row>
    <row r="29991" ht="13.5" customHeight="1">
      <c r="A29991" t="n">
        <v>610000085</v>
      </c>
      <c r="B29991" t="inlineStr">
        <is>
          <t>Can Cerbero</t>
        </is>
      </c>
      <c r="C29991" t="inlineStr">
        <is>
          <t>地狱三头犬</t>
        </is>
      </c>
    </row>
    <row r="29992" ht="13.5" customHeight="1">
      <c r="A29992" t="n">
        <v>610000086</v>
      </c>
      <c r="B29992" t="inlineStr">
        <is>
          <t>Cubo Divino de Basura</t>
        </is>
      </c>
      <c r="C29992" t="inlineStr">
        <is>
          <t>垃圾神桶</t>
        </is>
      </c>
    </row>
    <row r="29993" ht="13.5" customHeight="1">
      <c r="A29993" t="n">
        <v>610000087</v>
      </c>
      <c r="B29993" t="inlineStr">
        <is>
          <t>Satélite de Mutación</t>
        </is>
      </c>
      <c r="C29993" t="inlineStr">
        <is>
          <t>变异卫星</t>
        </is>
      </c>
    </row>
    <row r="29994" ht="13.5" customHeight="1">
      <c r="A29994" t="n">
        <v>610000088</v>
      </c>
      <c r="B29994" t="inlineStr">
        <is>
          <t>Chico Seguro de Sí Mismo</t>
        </is>
      </c>
      <c r="C29994" t="inlineStr">
        <is>
          <t>自信小伙</t>
        </is>
      </c>
    </row>
    <row r="29995" ht="13.5" customHeight="1">
      <c r="A29995" t="n">
        <v>610000089</v>
      </c>
      <c r="B29995" t="inlineStr">
        <is>
          <t>Hijo de la Luz</t>
        </is>
      </c>
      <c r="C29995" t="inlineStr">
        <is>
          <t>光明之子</t>
        </is>
      </c>
    </row>
    <row r="29996" ht="13.5" customHeight="1">
      <c r="A29996" t="n">
        <v>610000090</v>
      </c>
      <c r="B29996" t="inlineStr">
        <is>
          <t>Champiñón Vajra</t>
        </is>
      </c>
      <c r="C29996" t="inlineStr">
        <is>
          <t>金刚菇</t>
        </is>
      </c>
    </row>
    <row r="29997" ht="13.5" customHeight="1">
      <c r="A29997" t="n">
        <v>610000091</v>
      </c>
      <c r="B29997" t="inlineStr">
        <is>
          <t>Guardián del Santuario</t>
        </is>
      </c>
      <c r="C29997" t="inlineStr">
        <is>
          <t>圣地守护</t>
        </is>
      </c>
    </row>
    <row r="29998" ht="13.5" customHeight="1">
      <c r="A29998" t="n">
        <v>610000093</v>
      </c>
      <c r="B29998" t="inlineStr">
        <is>
          <t>Puntos individuales, usados para la clasificación individual.</t>
        </is>
      </c>
      <c r="C29998" t="inlineStr">
        <is>
          <t>个人积分，用于个人排行榜排名</t>
        </is>
      </c>
    </row>
    <row r="29999" ht="13.5" customHeight="1">
      <c r="A29999" t="n">
        <v>610000094</v>
      </c>
      <c r="B29999" t="inlineStr">
        <is>
          <t>Objeto de resistencia. Úsalo para obtener 5 puntos de resistencia; se retirará al finalizar el modo de juego.</t>
        </is>
      </c>
      <c r="C29999" t="inlineStr">
        <is>
          <t>体力道具，消耗后可获得5点体力；玩法结束后回收</t>
        </is>
      </c>
    </row>
    <row r="30000" ht="13.5" customHeight="1">
      <c r="A30000" t="n">
        <v>610000095</v>
      </c>
      <c r="B30000" t="inlineStr">
        <is>
          <t>Se usa para la clasificación diaria de la Batalla Estelar. Se reinicia a la 1 a. m.</t>
        </is>
      </c>
      <c r="C30000" t="inlineStr">
        <is>
          <t>用于每日星际战役排名，每日凌晨1点重置</t>
        </is>
      </c>
    </row>
    <row r="30001" ht="13.5" customHeight="1">
      <c r="A30001" t="n">
        <v>610000096</v>
      </c>
      <c r="B30001" t="inlineStr">
        <is>
          <t>Puntos de clan, se usan para la clasificación del clan.</t>
        </is>
      </c>
      <c r="C30001" t="inlineStr">
        <is>
          <t>家族积分，用于家族排行榜排名</t>
        </is>
      </c>
    </row>
    <row r="30002" ht="13.5" customHeight="1">
      <c r="A30002" t="n">
        <v>610000097</v>
      </c>
      <c r="B30002" t="inlineStr">
        <is>
          <t>Tras la compra, se entrega automáticamente al registro de distribución del clan. Tras reclamarlo, aumenta 5 puntos de EXP de Centro de Mando, se puede reclamar hasta 50 veces. Se retirará al finalizar el modo de juego.</t>
        </is>
      </c>
      <c r="C30002" t="inlineStr">
        <is>
          <t>购买后自动发放至家族发放记录中，领取后可增加5点指挥中枢经验，限领50次，玩法结束后回收</t>
        </is>
      </c>
    </row>
    <row r="30003" ht="13.5" customHeight="1">
      <c r="A30003" t="n">
        <v>610000098</v>
      </c>
      <c r="B30003" t="inlineStr">
        <is>
          <t>Tras la compra, se entrega automáticamente al registro de distribución del clan. Tras reclamarlo, aumenta 10 puntos de EXP de Centro de Mando, se puede reclamar hasta 50 veces. Se retirará al finalizar el modo de juego.</t>
        </is>
      </c>
      <c r="C30003" t="inlineStr">
        <is>
          <t>购买后自动发放至家族发放记录中，领取后可增加10点指挥中枢经验，限领50次，玩法结束后回收</t>
        </is>
      </c>
    </row>
    <row r="30004" ht="13.5" customHeight="1">
      <c r="A30004" t="n">
        <v>610000099</v>
      </c>
      <c r="B30004" t="inlineStr">
        <is>
          <t>Tras la compra, se entrega automáticamente al registro de distribución del clan. Tras reclamarlo, aumenta 20 puntos de EXP de Centro de Mando, se puede reclamar hasta 50 veces. Se retirará al finalizar el modo de juego.</t>
        </is>
      </c>
      <c r="C30004" t="inlineStr">
        <is>
          <t>购买后自动发放至家族发放记录中，领取后可增加20点指挥中枢经验，限领50次，玩法结束后回收</t>
        </is>
      </c>
    </row>
    <row r="30005" ht="13.5" customHeight="1">
      <c r="A30005" t="n">
        <v>610000100</v>
      </c>
      <c r="B30005" t="inlineStr">
        <is>
          <t>Aumenta la EXP de la fortaleza principal. Al subirla de nivel, otorga la durabilidad de la Fortaleza Principal.</t>
        </is>
      </c>
      <c r="C30005" t="inlineStr">
        <is>
          <t>增加主堡经验，升级后可以提高主堡的耐久值</t>
        </is>
      </c>
    </row>
    <row r="30006" ht="13.5" customHeight="1">
      <c r="A30006" t="n">
        <v>610000101</v>
      </c>
      <c r="B30006" t="inlineStr">
        <is>
          <t>Al usarlo, obtienes 1 intento de la Batalla Estelar. Se recicla al finalizar la partida.</t>
        </is>
      </c>
      <c r="C30006" t="inlineStr">
        <is>
          <t>使用后获得1次星际战役挑战次数；玩法结束后回收</t>
        </is>
      </c>
    </row>
    <row r="30007" ht="13.5" customHeight="1">
      <c r="A30007" t="n">
        <v>610000102</v>
      </c>
      <c r="B30007" t="inlineStr">
        <is>
          <t>Aumenta el poder de ataque en 100 puntos.</t>
        </is>
      </c>
      <c r="C30007" t="inlineStr">
        <is>
          <t>增加100点攻击力</t>
        </is>
      </c>
    </row>
    <row r="30008" ht="13.5" customHeight="1">
      <c r="A30008" t="n">
        <v>610000103</v>
      </c>
      <c r="B30008" t="inlineStr">
        <is>
          <t>Aumenta el poder de ataque en 200 puntos.</t>
        </is>
      </c>
      <c r="C30008" t="inlineStr">
        <is>
          <t>增加200点攻击力</t>
        </is>
      </c>
    </row>
    <row r="30009" ht="13.5" customHeight="1">
      <c r="A30009" t="n">
        <v>610000104</v>
      </c>
      <c r="B30009" t="inlineStr">
        <is>
          <t>Aumenta el poder de ataque en 300 puntos.</t>
        </is>
      </c>
      <c r="C30009" t="inlineStr">
        <is>
          <t>增加300点攻击力</t>
        </is>
      </c>
    </row>
    <row r="30010" ht="13.5" customHeight="1">
      <c r="A30010" t="n">
        <v>610000105</v>
      </c>
      <c r="B30010" t="inlineStr">
        <is>
          <t>Aumenta el poder de ataque en 400 puntos.</t>
        </is>
      </c>
      <c r="C30010" t="inlineStr">
        <is>
          <t>增加400点攻击力</t>
        </is>
      </c>
    </row>
    <row r="30011" ht="13.5" customHeight="1">
      <c r="A30011" t="n">
        <v>610000106</v>
      </c>
      <c r="B30011" t="inlineStr">
        <is>
          <t>Aumenta el poder de ataque en 600 puntos.</t>
        </is>
      </c>
      <c r="C30011" t="inlineStr">
        <is>
          <t>增加600点攻击力</t>
        </is>
      </c>
    </row>
    <row r="30012" ht="13.5" customHeight="1">
      <c r="A30012" t="n">
        <v>610000107</v>
      </c>
      <c r="B30012" t="inlineStr">
        <is>
          <t>Se usa para canjear objetos en la Tienda de Exploración Estelar; este objeto no se retirará.</t>
        </is>
      </c>
      <c r="C30012" t="inlineStr">
        <is>
          <t>用于在星际探索商店兑换道具；道具不回收</t>
        </is>
      </c>
    </row>
    <row r="30013" ht="13.5" customHeight="1">
      <c r="A30013" t="n">
        <v>610000108</v>
      </c>
      <c r="B30013" t="inlineStr">
        <is>
          <t>Ábrelo para obtener una recompensa aleatoria.</t>
        </is>
      </c>
      <c r="C30013" t="inlineStr">
        <is>
          <t>打开后可以获得随机道具奖励</t>
        </is>
      </c>
    </row>
    <row r="30014" ht="13.5" customHeight="1">
      <c r="A30014" t="n">
        <v>610000109</v>
      </c>
      <c r="B30014" t="inlineStr">
        <is>
          <t>EXP</t>
        </is>
      </c>
      <c r="C30014" t="inlineStr">
        <is>
          <t>经验点</t>
        </is>
      </c>
    </row>
    <row r="30015" ht="13.5" customHeight="1">
      <c r="A30015" t="n">
        <v>610000110</v>
      </c>
      <c r="B30015" t="inlineStr">
        <is>
          <t>Se usa para subir de nivel el Centro de Mando.</t>
        </is>
      </c>
      <c r="C30015" t="inlineStr">
        <is>
          <t>用于指挥中枢升级</t>
        </is>
      </c>
    </row>
    <row r="30016" ht="13.5" customHeight="1">
      <c r="A30016" t="n">
        <v>610000111</v>
      </c>
      <c r="B30016" t="inlineStr">
        <is>
          <t>Consume 30 puntos de resistencia.</t>
        </is>
      </c>
      <c r="C30016" t="inlineStr">
        <is>
          <t>消耗30点体力</t>
        </is>
      </c>
    </row>
    <row r="30017" ht="13.5" customHeight="1">
      <c r="A30017" t="n">
        <v>610000112</v>
      </c>
      <c r="B30017" t="inlineStr">
        <is>
          <t>Consume 100 puntos de resistencia.</t>
        </is>
      </c>
      <c r="C30017" t="inlineStr">
        <is>
          <t>消耗100点体力</t>
        </is>
      </c>
    </row>
    <row r="30018" ht="13.5" customHeight="1">
      <c r="A30018" t="n">
        <v>610000113</v>
      </c>
      <c r="B30018" t="inlineStr">
        <is>
          <t>Descubre 10 Ruinas de la Civilización.</t>
        </is>
      </c>
      <c r="C30018" t="inlineStr">
        <is>
          <t>发现10个文明遗迹</t>
        </is>
      </c>
    </row>
    <row r="30019" ht="13.5" customHeight="1">
      <c r="A30019" t="n">
        <v>610000114</v>
      </c>
      <c r="B30019" t="inlineStr">
        <is>
          <t>Ataca 5 veces a otros clanes.</t>
        </is>
      </c>
      <c r="C30019" t="inlineStr">
        <is>
          <t>攻击5次其他家族</t>
        </is>
      </c>
    </row>
    <row r="30020" ht="13.5" customHeight="1">
      <c r="A30020" t="n">
        <v>610000115</v>
      </c>
      <c r="B30020" t="inlineStr">
        <is>
          <t>3 jugadores del clan han comprado el pack de Pase de Batalla de nivel bajo</t>
        </is>
      </c>
      <c r="C30020" t="inlineStr">
        <is>
          <t>家族内3名玩家购买过低级战令礼包</t>
        </is>
      </c>
    </row>
    <row r="30021" ht="13.5" customHeight="1">
      <c r="A30021" t="n">
        <v>610000116</v>
      </c>
      <c r="B30021" t="inlineStr">
        <is>
          <t>5 jugadores del clan participan en la actividad</t>
        </is>
      </c>
      <c r="C30021" t="inlineStr">
        <is>
          <t>家族内5名玩家参与玩法</t>
        </is>
      </c>
    </row>
    <row r="30022" ht="13.5" customHeight="1">
      <c r="A30022" t="n">
        <v>610000117</v>
      </c>
      <c r="B30022" t="inlineStr">
        <is>
          <t>No hay rutas accesibles</t>
        </is>
      </c>
      <c r="C30022" t="inlineStr">
        <is>
          <t>无可抵达路径</t>
        </is>
      </c>
    </row>
    <row r="30023" ht="13.5" customHeight="1">
      <c r="A30023" t="n">
        <v>610000118</v>
      </c>
      <c r="B30023" t="inlineStr">
        <is>
          <t>Se puede mover después de ##1</t>
        </is>
      </c>
      <c r="C30023" t="inlineStr">
        <is>
          <t>##1后方可移动</t>
        </is>
      </c>
    </row>
    <row r="30024" ht="13.5" customHeight="1">
      <c r="A30024" t="n">
        <v>610000119</v>
      </c>
      <c r="B30024" t="inlineStr">
        <is>
          <t>Esa cuadrícula ya ha sido explorada por otros jugadores</t>
        </is>
      </c>
      <c r="C30024" t="inlineStr">
        <is>
          <t>该格子已被其他玩家探索</t>
        </is>
      </c>
    </row>
    <row r="30025" ht="13.5" customHeight="1">
      <c r="A30025" t="n">
        <v>610000120</v>
      </c>
      <c r="B30025" t="inlineStr">
        <is>
          <t>Todas las cuadrículas han sido reveladas, se devuelve la resistencia</t>
        </is>
      </c>
      <c r="C30025" t="inlineStr">
        <is>
          <t>所有格子已被翻开，体力返还</t>
        </is>
      </c>
    </row>
    <row r="30026" ht="13.5" customHeight="1">
      <c r="A30026" t="n">
        <v>610000121</v>
      </c>
      <c r="B30026" t="inlineStr">
        <is>
          <t>Desafíos insuficientes</t>
        </is>
      </c>
      <c r="C30026" t="inlineStr">
        <is>
          <t>挑战次数不足</t>
        </is>
      </c>
    </row>
    <row r="30027" ht="13.5" customHeight="1">
      <c r="A30027" t="n">
        <v>610000122</v>
      </c>
      <c r="B30027" t="inlineStr">
        <is>
          <t>No estás en la lista de participantes del clan de esta edición, por lo que no puedes participar</t>
        </is>
      </c>
      <c r="C30027" t="inlineStr">
        <is>
          <t>不在本次家族名单中，无法参与</t>
        </is>
      </c>
    </row>
    <row r="30028" ht="13.5" customHeight="1">
      <c r="A30028" t="n">
        <v>610000123</v>
      </c>
      <c r="B30028" t="inlineStr">
        <is>
          <t>Esa solicitud ya está completada</t>
        </is>
      </c>
      <c r="C30028" t="inlineStr">
        <is>
          <t>该请求已完成</t>
        </is>
      </c>
    </row>
    <row r="30029" ht="13.5" customHeight="1">
      <c r="A30029" t="n">
        <v>610000124</v>
      </c>
      <c r="B30029" t="inlineStr">
        <is>
          <t>Ese cofre ya ha sido abierto</t>
        </is>
      </c>
      <c r="C30029" t="inlineStr">
        <is>
          <t>该宝箱已被打开</t>
        </is>
      </c>
    </row>
    <row r="30030" ht="13.5" customHeight="1">
      <c r="A30030" t="n">
        <v>610000125</v>
      </c>
      <c r="B30030" t="inlineStr">
        <is>
          <t>El horario de ataque es de 17:00 a 22:00 todos los días.</t>
        </is>
      </c>
      <c r="C30030" t="inlineStr">
        <is>
          <t>每天17：00-22：00是攻击时间</t>
        </is>
      </c>
    </row>
    <row r="30031" ht="13.5" customHeight="1">
      <c r="A30031" t="n">
        <v>610000126</v>
      </c>
      <c r="B30031" t="inlineStr">
        <is>
          <t>##1 atacó a [##2] ##3 y causó ##4 puntos de daño.</t>
        </is>
      </c>
      <c r="C30031" t="inlineStr">
        <is>
          <t>##1攻击了[##2]##3，造成了##4点伤害</t>
        </is>
      </c>
    </row>
    <row r="30032" ht="13.5" customHeight="1">
      <c r="A30032" t="n">
        <v>610000127</v>
      </c>
      <c r="B30032" t="inlineStr">
        <is>
          <t>##1 derrotó a [##2] ##3 y causó ##4 puntos de daño. La durabilidad de ##5 llegó a 0, y saqueó con éxito ##6 Anclas Estelares.</t>
        </is>
      </c>
      <c r="C30032" t="inlineStr">
        <is>
          <t>##1击败了[##2]##3，造成了##4点伤害。##5耐久度归0，成功掠夺了##6个星域锚点。</t>
        </is>
      </c>
    </row>
    <row r="30033" ht="13.5" customHeight="1">
      <c r="A30033" t="n">
        <v>610000128</v>
      </c>
      <c r="B30033" t="inlineStr">
        <is>
          <t>[##1] [##2] atacó a la Fortaleza Principal de nuestro clan con ##3 y causó ##4 puntos de daño.</t>
        </is>
      </c>
      <c r="C30033" t="inlineStr">
        <is>
          <t>[##1][##2]的##3攻击了我方主堡，造成了##4点伤害</t>
        </is>
      </c>
    </row>
    <row r="30034" ht="13.5" customHeight="1">
      <c r="A30034" t="n">
        <v>610000129</v>
      </c>
      <c r="B30034" t="inlineStr">
        <is>
          <t>[##1] [##2] derrotó a la Fortaleza Principal de nuestro clan con ##3 y causó ##4 puntos de daño. La durabilidad de la Fortaleza Principal llegó a 0, y saqueó ##5 Anclas Estelares.</t>
        </is>
      </c>
      <c r="C30034" t="inlineStr">
        <is>
          <t>[##1][##2]的##3击败了我方主堡，造成了##4点伤害。主堡耐久度归0，被掠夺了##5个星域锚点。</t>
        </is>
      </c>
    </row>
    <row r="30035" ht="13.5" customHeight="1">
      <c r="A30035" t="n">
        <v>610000130</v>
      </c>
      <c r="B30035" t="inlineStr">
        <is>
          <t>[##1] [##2] derrotó a [##3] ##4 y saqueó ##5 Anclas Estelares.</t>
        </is>
      </c>
      <c r="C30035" t="inlineStr">
        <is>
          <t>[##1][##2]击败了[##3]##4，掠夺了##5个星际锚点。</t>
        </is>
      </c>
    </row>
    <row r="30036" ht="13.5" customHeight="1">
      <c r="A30036" t="n">
        <v>610000131</v>
      </c>
      <c r="B30036" t="inlineStr">
        <is>
          <t>Gracias a [##1]</t>
        </is>
      </c>
      <c r="C30036" t="inlineStr">
        <is>
          <t>感谢[##1]</t>
        </is>
      </c>
    </row>
    <row r="30037" ht="13.5" customHeight="1">
      <c r="A30037" t="n">
        <v>610000132</v>
      </c>
      <c r="B30037" t="inlineStr">
        <is>
          <t>Se entregó [##1] al clan.</t>
        </is>
      </c>
      <c r="C30037" t="inlineStr">
        <is>
          <t>向家族发放了[##1]</t>
        </is>
      </c>
    </row>
    <row r="30038" ht="13.5" customHeight="1">
      <c r="A30038" t="n">
        <v>610000133</v>
      </c>
      <c r="B30038" t="inlineStr">
        <is>
          <t>Se usa en el modo «Exploración Estelar». Consume resistencia para explorar el mapa. Tras el evento, se transformará en 500 monedas de oro.</t>
        </is>
      </c>
      <c r="C30038" t="inlineStr">
        <is>
          <t>在星际探索玩法中使用，消耗体力探索地图，活动结束转化为500金币</t>
        </is>
      </c>
    </row>
    <row r="30039" ht="13.5" customHeight="1">
      <c r="A30039" t="n">
        <v>610000135</v>
      </c>
      <c r="B30039" t="inlineStr">
        <is>
          <t>I. Mecánica de exploración\n1. El progreso de exploración del mapa es compartido por los miembros del clan.\n2. Los champiñones consumen resistencia para descubrir cuadrículas del mapa. Podrían encontrarse con eventos estelares como monstruos, trampas, eventos aleatorios, eventos de selección, etc., y obtener Mérito Individual, EXP de la Fortaleza Principal del clan, recompensas de objetos y objetos para mejorar el poder de ataque.\n3. Al encontrarse con un monstruo o un Guardián del Santuario, los champiñones pueden atacar; el daño infligido por cada ataque es igual al poder de ataque actual.\n4. En los niveles de exploración normales, al derrotar al Guardián del Santuario se desbloquea la entrada al siguiente nivel y se obtiene un Ancla Estelar para el clan.\n5. Cada 10 niveles se entra en un nivel de Tesoro. En el nivel de Tesoro hay una cierta cantidad de cofres. Al entrar, los champiñones pueden sacar un cofre de los restantes; cada cofre restante tiene la misma probabilidad de ser sorteado.\n6. Cuando se activa la entrada al siguiente nivel, los champiñones no podrán seguir descubriendo nuevas cuadrículas en el nivel actual, pero aún pueden resolver eventos pendientes.\n7. Al entrar al siguiente nivel, los eventos no completados del nivel anterior se eliminan directamente. Las recompensas de los eventos completados pero no reclamados se enviarán automáticamente; los eventos no completados no obtendrán recompensa.\n\nII. Resistencia y Asistencia\n1. La resistencia solo se consume durante la exploración. Se recupera 1 punto cada 15 minutos, con un máximo natural de 30 puntos. Al alcanzar el máximo, deja de recuperarse. Se puede reponer con «Energía Etérea».\n2. Del nivel 1 al 9, cada exploración consume 1 punto de resistencia; del 11 al 19, consume 2 puntos; desde el nivel 20 en adelante, consume 3 puntos. Las recompensas se ajustan según el consumo de resistencia.\n3. Cuando te encuentres con eventos como monstruos no derrotados o trampas, puedes pedir ayuda a los miembros del clan.\n4. Asistir a los miembros del clan te otorga recompensas de Mérito Individual.\n5. Los champiñones solo pueden ver las solicitudes de ayuda de los miembros del clan en el mismo nivel de exploración.\n*Atención especial: la «Energía Etérea» se reciclará después de que finalice el evento, úsala a tiempo.\n\nIII. Crecimiento de la Fortaleza Principal\n1. Los miembros del clan completan eventos estelares en la exploración para ganar EXP de la Fortaleza Principal del clan.\n2. Cuando la EXP de la Fortaleza Principal alcanza el requisito, el nivel de la Fortaleza Principal aumenta.\n3. Mejorar la Fortaleza Principal aumenta su durabilidad, lo que hace más difícil que el clan sea derrotado en la Batalla Estelar.</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Apertura de la batalla\n1. La Batalla Estelar está abierta todos los días de 17:00 a 22:00 durante el evento.\n2. Los champiñones solo pueden desafiar la Fortaleza Principal de otros clanes en el mismo grupo.\n3. Cada día dispones inicialmente de 5 intentos de desafío, puedes usar «Coordenadas de Caza» para aumentar los intentos de desafío.\n*Atención especial: las «Coordenadas de Caza» se reciclarán después de que finalice el evento, úsalas a tiempo.\n\nII. Ataque y defensa de la Fortaleza Principal\n1. Atacar la Fortaleza Principal de otro clan consume intentos de desafío, reduce la durabilidad del objetivo y otorga Mérito Individual.\n2. El daño causado por cada ataque a la Fortaleza Principal es igual al poder de ataque actual.\n3. Al completar la destrucción de la Fortaleza Principal objetivo, puedes Arrebatar el Ancla Estelar del clan objetivo; si el clan objetivo no tiene Ancla Estelar, no podrás arrebatar ninguna.\n4. Después de que la Fortaleza Principal sea destruida, su durabilidad se restablecerá a la durabilidad correspondiente a su nivel actual.\n5. Cada clan tiene inicialmente 3 Anclas Estelares. Después de la reagrupación diaria, el número de Anclas Estelares se restablecerá a 3. Puedes obtener más Anclas Estelares derrotando a los Guardianes del Santuario y destruyendo Fortalezas Principales de otros clanes.\n6. Cuando el evento finalice a las 22:00 cada día, el sistema hará un Recuento de la clasificación y entregará las recompensas de Puntos de clan correspondientes.\n\nIII. Promoción y Clasificación\n1. La clasificación diaria del clan se ordena primero por la cantidad de Anclas Estelares; si hay empate, se ordena por el nivel de la Fortaleza Principal; si hay empate nuevamente, se ordena por la EXP de la Fortaleza Principal; si aún hay empate, se ordena por el poder de combate total del clan.\n2. A la 1:00 a.m. de cada día, los clanes se reagrupan según la clasificación del día anterior. Los clanes con mejor rendimiento ascienden a un escenario superior.\n3. Las recompensas por clasificación en escenarios superiores no serán inferiores a las de escenarios inferiores.\n4. La clasificación final del clan se ordena primero por los puntos totales del clan; si hay empate, se ordena por el poder de combate total del clan. Cuanto más alto sea el puesto, mejores serán las recompensas.</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La clasificación se basa en los puntos del clan. Al final del evento, se entregan las recompensas correspondientes según la clasificación actual del clan.\n2. Si los puntos del clan son iguales, el clan con mayor poder de combate total obtiene una mejor clasificación.</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La clasificación se basa en el Mérito Individual del jugador. Al final del evento, se entregan las recompensas correspondientes según la clasificación actual del jugador.\n2. Si el mérito individual es igual, el jugador que apareció primero en la clasificación obtiene un puesto más alto.</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No se puede disolver el clan durante la Exploración Estelar.</t>
        </is>
      </c>
      <c r="C30043" t="inlineStr">
        <is>
          <t>星际探索期间不能解散</t>
        </is>
      </c>
    </row>
    <row r="30044" ht="13.5" customHeight="1">
      <c r="A30044" t="n">
        <v>610000140</v>
      </c>
      <c r="B30044" t="inlineStr">
        <is>
          <t>Resistencia insuficiente</t>
        </is>
      </c>
      <c r="C30044" t="inlineStr">
        <is>
          <t>体力不足</t>
        </is>
      </c>
    </row>
    <row r="30045" ht="13.5" customHeight="1">
      <c r="A30045" t="n">
        <v>610000141</v>
      </c>
      <c r="B30045" t="inlineStr">
        <is>
          <t>No puedes participar si no estás inscrito</t>
        </is>
      </c>
      <c r="C30045" t="inlineStr">
        <is>
          <t>未报名不能参与</t>
        </is>
      </c>
    </row>
    <row r="30046" ht="13.5" customHeight="1">
      <c r="A30046" t="n">
        <v>610000142</v>
      </c>
      <c r="B30046" t="inlineStr">
        <is>
          <t>Restricción del horario de exploración JcE</t>
        </is>
      </c>
      <c r="C30046" t="inlineStr">
        <is>
          <t>pve探索时间限制</t>
        </is>
      </c>
    </row>
    <row r="30047" ht="13.5" customHeight="1">
      <c r="A30047" t="n">
        <v>610000143</v>
      </c>
      <c r="B30047" t="inlineStr">
        <is>
          <t>Restricción del horario de exploración JcJ</t>
        </is>
      </c>
      <c r="C30047" t="inlineStr">
        <is>
          <t>pvp探索时间限制</t>
        </is>
      </c>
    </row>
    <row r="30048" ht="13.5" customHeight="1">
      <c r="A30048" t="n">
        <v>610000144</v>
      </c>
      <c r="B30048" t="inlineStr">
        <is>
          <t>Actualmente no puedes entrar al siguiente nivel.</t>
        </is>
      </c>
      <c r="C30048" t="inlineStr">
        <is>
          <t>当前不能进入下一层</t>
        </is>
      </c>
    </row>
    <row r="30049" ht="13.5" customHeight="1">
      <c r="A30049" t="n">
        <v>610000145</v>
      </c>
      <c r="B30049" t="inlineStr">
        <is>
          <t>No has reclamado las recompensas, no puedes entrar al siguiente nivel.</t>
        </is>
      </c>
      <c r="C30049" t="inlineStr">
        <is>
          <t>奖励未领取，不能进入下一层</t>
        </is>
      </c>
    </row>
    <row r="30050" ht="13.5" customHeight="1">
      <c r="A30050" t="n">
        <v>610000146</v>
      </c>
      <c r="B30050" t="inlineStr">
        <is>
          <t>No has entrado al mapa, no puedes realizar esta acción.</t>
        </is>
      </c>
      <c r="C30050" t="inlineStr">
        <is>
          <t>未进入地图，不能操作</t>
        </is>
      </c>
    </row>
    <row r="30051" ht="13.5" customHeight="1">
      <c r="A30051" t="n">
        <v>610000147</v>
      </c>
      <c r="B30051" t="inlineStr">
        <is>
          <t>La posición actual no es válida.</t>
        </is>
      </c>
      <c r="C30051" t="inlineStr">
        <is>
          <t>当前位置不合法</t>
        </is>
      </c>
    </row>
    <row r="30052" ht="13.5" customHeight="1">
      <c r="A30052" t="n">
        <v>610000148</v>
      </c>
      <c r="B30052" t="inlineStr">
        <is>
          <t>Estás atrapado en una trampa, no puedes moverte.</t>
        </is>
      </c>
      <c r="C30052" t="inlineStr">
        <is>
          <t>陷阱困住，不能移动</t>
        </is>
      </c>
    </row>
    <row r="30053" ht="13.5" customHeight="1">
      <c r="A30053" t="n">
        <v>610000149</v>
      </c>
      <c r="B30053" t="inlineStr">
        <is>
          <t>La posición de movimiento no es válida</t>
        </is>
      </c>
      <c r="C30053" t="inlineStr">
        <is>
          <t>移动位置不合法</t>
        </is>
      </c>
    </row>
    <row r="30054" ht="13.5" customHeight="1">
      <c r="A30054" t="n">
        <v>610000150</v>
      </c>
      <c r="B30054" t="inlineStr">
        <is>
          <t>Cuadrícula no disponible</t>
        </is>
      </c>
      <c r="C30054" t="inlineStr">
        <is>
          <t>格子未开放</t>
        </is>
      </c>
    </row>
    <row r="30055" ht="13.5" customHeight="1">
      <c r="A30055" t="n">
        <v>610000151</v>
      </c>
      <c r="B30055" t="inlineStr">
        <is>
          <t>No puedes operar si no estás cerca de la cuadrícula</t>
        </is>
      </c>
      <c r="C30055" t="inlineStr">
        <is>
          <t>不在格子附近不能操作</t>
        </is>
      </c>
    </row>
    <row r="30056" ht="13.5" customHeight="1">
      <c r="A30056" t="n">
        <v>610000152</v>
      </c>
      <c r="B30056" t="inlineStr">
        <is>
          <t>Esa cuadrícula ya ha sido activada</t>
        </is>
      </c>
      <c r="C30056" t="inlineStr">
        <is>
          <t>该格子已被激活</t>
        </is>
      </c>
    </row>
    <row r="30057" ht="13.5" customHeight="1">
      <c r="A30057" t="n">
        <v>610000153</v>
      </c>
      <c r="B30057" t="inlineStr">
        <is>
          <t>No puedes pedir ayuda para este evento</t>
        </is>
      </c>
      <c r="C30057" t="inlineStr">
        <is>
          <t>当前事件不能发起求助</t>
        </is>
      </c>
    </row>
    <row r="30058" ht="13.5" customHeight="1">
      <c r="A30058" t="n">
        <v>610000154</v>
      </c>
      <c r="B30058" t="inlineStr">
        <is>
          <t>Evento completado</t>
        </is>
      </c>
      <c r="C30058" t="inlineStr">
        <is>
          <t>事件已完成</t>
        </is>
      </c>
    </row>
    <row r="30059" ht="13.5" customHeight="1">
      <c r="A30059" t="n">
        <v>610000155</v>
      </c>
      <c r="B30059" t="inlineStr">
        <is>
          <t>Solicitud de ayuda enviada</t>
        </is>
      </c>
      <c r="C30059" t="inlineStr">
        <is>
          <t>已发起求助</t>
        </is>
      </c>
    </row>
    <row r="30060" ht="13.5" customHeight="1">
      <c r="A30060" t="n">
        <v>610000156</v>
      </c>
      <c r="B30060" t="inlineStr">
        <is>
          <t>Ya has asistido a este evento</t>
        </is>
      </c>
      <c r="C30060" t="inlineStr">
        <is>
          <t>已经协助该事件</t>
        </is>
      </c>
    </row>
    <row r="30061" ht="13.5" customHeight="1">
      <c r="A30061" t="n">
        <v>610000157</v>
      </c>
      <c r="B30061" t="inlineStr">
        <is>
          <t>El evento no existe</t>
        </is>
      </c>
      <c r="C30061" t="inlineStr">
        <is>
          <t>事件不存在</t>
        </is>
      </c>
    </row>
    <row r="30062" ht="13.5" customHeight="1">
      <c r="A30062" t="n">
        <v>610000158</v>
      </c>
      <c r="B30062" t="inlineStr">
        <is>
          <t>Ese cofre ya ha sido reclamado</t>
        </is>
      </c>
      <c r="C30062" t="inlineStr">
        <is>
          <t>该宝箱已经被领取</t>
        </is>
      </c>
    </row>
    <row r="30063" ht="13.5" customHeight="1">
      <c r="A30063" t="n">
        <v>610000159</v>
      </c>
      <c r="B30063" t="inlineStr">
        <is>
          <t>Se usa automáticamente al comprarlo, se aumentan 50 EXP de Centro de Mando</t>
        </is>
      </c>
      <c r="C30063" t="inlineStr">
        <is>
          <t>购买后自动使用，增加50点指挥中枢经验</t>
        </is>
      </c>
    </row>
    <row r="30064" ht="13.5" customHeight="1">
      <c r="A30064" t="n">
        <v>610000160</v>
      </c>
      <c r="B30064" t="inlineStr">
        <is>
          <t>Se usa automáticamente al comprarlo, se aumentan 200 EXP de Centro de Mando</t>
        </is>
      </c>
      <c r="C30064" t="inlineStr">
        <is>
          <t>购买后自动使用，增加200点指挥中枢经验</t>
        </is>
      </c>
    </row>
    <row r="30065" ht="13.5" customHeight="1">
      <c r="A30065" t="n">
        <v>610000161</v>
      </c>
      <c r="B30065" t="inlineStr">
        <is>
          <t>Se usa automáticamente al comprarlo, se aumentan 1000 EXP de Centro de Mando</t>
        </is>
      </c>
      <c r="C30065" t="inlineStr">
        <is>
          <t>购买后自动使用，增加1000点指挥中枢经验</t>
        </is>
      </c>
    </row>
    <row r="30066" ht="13.5" customHeight="1">
      <c r="A30066" t="n">
        <v>610000162</v>
      </c>
      <c r="B30066" t="inlineStr">
        <is>
          <t>Administrador Estelar</t>
        </is>
      </c>
      <c r="C30066" t="inlineStr">
        <is>
          <t>星际管理员</t>
        </is>
      </c>
    </row>
    <row r="30067" ht="13.5" customHeight="1">
      <c r="A30067" t="n">
        <v>610000163</v>
      </c>
      <c r="B30067" t="inlineStr">
        <is>
          <t>1. Tras comprar un pack del evento, los miembros del clan obtienen EXP de Centro de Mando para su clan\n2. El nivel del cofre del clan es compartido por todos sus miembros. Al subir de nivel, todos los miembros del clan que se hayan inscrito pueden reclamar una recompensa del cofre\n3. El Administrador Estelar entrega 1000 EXP de Centro de Mando a todos los clanes inscritos cada día</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EXP de Centro de Mando</t>
        </is>
      </c>
      <c r="C30068" t="inlineStr">
        <is>
          <t>指挥中枢经验</t>
        </is>
      </c>
    </row>
    <row r="30069" ht="13.5" customHeight="1">
      <c r="A30069" t="n">
        <v>610000165</v>
      </c>
      <c r="B30069" t="inlineStr">
        <is>
          <t>Registro de entregas</t>
        </is>
      </c>
      <c r="C30069" t="inlineStr">
        <is>
          <t>发放记录</t>
        </is>
      </c>
    </row>
    <row r="30070" ht="13.5" customHeight="1">
      <c r="A30070" t="n">
        <v>610000166</v>
      </c>
      <c r="B30070" t="inlineStr">
        <is>
          <t>Nivel del cofre</t>
        </is>
      </c>
      <c r="C30070" t="inlineStr">
        <is>
          <t>宝箱等级</t>
        </is>
      </c>
    </row>
    <row r="30071" ht="13.5" customHeight="1">
      <c r="A30071" t="n">
        <v>610000167</v>
      </c>
      <c r="B30071" t="inlineStr">
        <is>
          <t>Enhorabuena por conseguir</t>
        </is>
      </c>
      <c r="C30071" t="inlineStr">
        <is>
          <t>恭喜获得</t>
        </is>
      </c>
    </row>
    <row r="30072" ht="13.5" customHeight="1">
      <c r="A30072" t="n">
        <v>610000168</v>
      </c>
      <c r="B30072" t="inlineStr">
        <is>
          <t>Saqueo completado</t>
        </is>
      </c>
      <c r="C30072" t="inlineStr">
        <is>
          <t>掠夺成功</t>
        </is>
      </c>
    </row>
    <row r="30073" ht="13.5" customHeight="1">
      <c r="A30073" t="n">
        <v>610000169</v>
      </c>
      <c r="B30073" t="inlineStr">
        <is>
          <t>El horario de ataque es de 17:00 a 22:00 todos los días.</t>
        </is>
      </c>
      <c r="C30073" t="inlineStr">
        <is>
          <t>每天17：00-22：00是攻击时间</t>
        </is>
      </c>
    </row>
    <row r="30074" ht="13.5" customHeight="1">
      <c r="A30074" t="n">
        <v>610000170</v>
      </c>
      <c r="B30074" t="inlineStr">
        <is>
          <t>Fortaleza Principal Nv. ##1</t>
        </is>
      </c>
      <c r="C30074" t="inlineStr">
        <is>
          <t>主堡##1级</t>
        </is>
      </c>
    </row>
    <row r="30075" ht="13.5" customHeight="1">
      <c r="A30075" t="n">
        <v>610000171</v>
      </c>
      <c r="B30075" t="inlineStr">
        <is>
          <t>Bonus total de poder de ataque: ##1</t>
        </is>
      </c>
      <c r="C30075" t="inlineStr">
        <is>
          <t>攻击力总加成：##1</t>
        </is>
      </c>
    </row>
    <row r="30076" ht="13.5" customHeight="1">
      <c r="A30076" t="n">
        <v>610000172</v>
      </c>
      <c r="B30076" t="inlineStr">
        <is>
          <t>Resistencia necesaria: ##1</t>
        </is>
      </c>
      <c r="C30076" t="inlineStr">
        <is>
          <t>消耗体力:##1</t>
        </is>
      </c>
    </row>
    <row r="30077" ht="13.5" customHeight="1">
      <c r="A30077" t="n">
        <v>610000173</v>
      </c>
      <c r="B30077" t="inlineStr">
        <is>
          <t>Zona Básica</t>
        </is>
      </c>
      <c r="C30077" t="inlineStr">
        <is>
          <t>初级赛区</t>
        </is>
      </c>
    </row>
    <row r="30078" ht="13.5" customHeight="1">
      <c r="A30078" t="n">
        <v>610000174</v>
      </c>
      <c r="B30078" t="inlineStr">
        <is>
          <t>Zona Intermedia</t>
        </is>
      </c>
      <c r="C30078" t="inlineStr">
        <is>
          <t>中级赛区</t>
        </is>
      </c>
    </row>
    <row r="30079" ht="13.5" customHeight="1">
      <c r="A30079" t="n">
        <v>610000175</v>
      </c>
      <c r="B30079" t="inlineStr">
        <is>
          <t>Zona Avanzada</t>
        </is>
      </c>
      <c r="C30079" t="inlineStr">
        <is>
          <t>高级赛区</t>
        </is>
      </c>
    </row>
    <row r="30080" ht="13.5" customHeight="1">
      <c r="A30080" t="n">
        <v>610000176</v>
      </c>
      <c r="B30080" t="inlineStr">
        <is>
          <t>Grupo básico ##1</t>
        </is>
      </c>
      <c r="C30080" t="inlineStr">
        <is>
          <t>初级##1组</t>
        </is>
      </c>
    </row>
    <row r="30081" ht="13.5" customHeight="1">
      <c r="A30081" t="n">
        <v>610000177</v>
      </c>
      <c r="B30081" t="inlineStr">
        <is>
          <t>Grupo intermedio ##1</t>
        </is>
      </c>
      <c r="C30081" t="inlineStr">
        <is>
          <t>中级##1组</t>
        </is>
      </c>
    </row>
    <row r="30082" ht="13.5" customHeight="1">
      <c r="A30082" t="n">
        <v>610000178</v>
      </c>
      <c r="B30082" t="inlineStr">
        <is>
          <t>Grupo avanzado ##1</t>
        </is>
      </c>
      <c r="C30082" t="inlineStr">
        <is>
          <t>高级##1组</t>
        </is>
      </c>
    </row>
    <row r="30083" ht="13.5" customHeight="1">
      <c r="A30083" t="n">
        <v>610000179</v>
      </c>
      <c r="B30083" t="inlineStr">
        <is>
          <t>Grupo D</t>
        </is>
      </c>
      <c r="C30083" t="inlineStr">
        <is>
          <t>D组</t>
        </is>
      </c>
    </row>
    <row r="30084" ht="13.5" customHeight="1">
      <c r="A30084" t="n">
        <v>610000180</v>
      </c>
      <c r="B30084" t="inlineStr">
        <is>
          <t>Grupo E</t>
        </is>
      </c>
      <c r="C30084" t="inlineStr">
        <is>
          <t>E组</t>
        </is>
      </c>
    </row>
    <row r="30085" ht="13.5" customHeight="1">
      <c r="A30085" t="n">
        <v>610000181</v>
      </c>
      <c r="B30085" t="inlineStr">
        <is>
          <t>Grupo F</t>
        </is>
      </c>
      <c r="C30085" t="inlineStr">
        <is>
          <t>F组</t>
        </is>
      </c>
    </row>
    <row r="30086" ht="13.5" customHeight="1">
      <c r="A30086" t="n">
        <v>610000182</v>
      </c>
      <c r="B30086" t="inlineStr">
        <is>
          <t>Primera ronda</t>
        </is>
      </c>
      <c r="C30086" t="inlineStr">
        <is>
          <t>第一轮</t>
        </is>
      </c>
    </row>
    <row r="30087" ht="13.5" customHeight="1">
      <c r="A30087" t="n">
        <v>610000183</v>
      </c>
      <c r="B30087" t="inlineStr">
        <is>
          <t>Segunda ronda</t>
        </is>
      </c>
      <c r="C30087" t="inlineStr">
        <is>
          <t>第二轮</t>
        </is>
      </c>
    </row>
    <row r="30088" ht="13.5" customHeight="1">
      <c r="A30088" t="n">
        <v>610000184</v>
      </c>
      <c r="B30088" t="inlineStr">
        <is>
          <t>Tercera ronda</t>
        </is>
      </c>
      <c r="C30088" t="inlineStr">
        <is>
          <t>第三轮</t>
        </is>
      </c>
    </row>
    <row r="30089" ht="13.5" customHeight="1">
      <c r="A30089" t="n">
        <v>610000185</v>
      </c>
      <c r="B30089" t="inlineStr">
        <is>
          <t>Ronda ##1</t>
        </is>
      </c>
      <c r="C30089" t="inlineStr">
        <is>
          <t>第##1轮</t>
        </is>
      </c>
    </row>
    <row r="30090" ht="13.5" customHeight="1">
      <c r="A30090" t="n">
        <v>610000186</v>
      </c>
      <c r="B30090" t="inlineStr">
        <is>
          <t>Intantos de ayuda restantes: ##1</t>
        </is>
      </c>
      <c r="C30090" t="inlineStr">
        <is>
          <t>剩余协助次数: ##1</t>
        </is>
      </c>
    </row>
    <row r="30091" ht="13.5" customHeight="1">
      <c r="A30091" t="n">
        <v>610000187</v>
      </c>
      <c r="B30091" t="inlineStr">
        <is>
          <t>Fuera del horario del evento</t>
        </is>
      </c>
      <c r="C30091" t="inlineStr">
        <is>
          <t>不在活动时间</t>
        </is>
      </c>
    </row>
    <row r="30092" ht="13.5" customHeight="1">
      <c r="A30092" t="n">
        <v>610000188</v>
      </c>
      <c r="B30092" t="inlineStr">
        <is>
          <t>Al completar este nivel obtienes: ##1</t>
        </is>
      </c>
      <c r="C30092" t="inlineStr">
        <is>
          <t>通关该层可得:##1</t>
        </is>
      </c>
    </row>
    <row r="30093" ht="13.5" customHeight="1">
      <c r="A30093" t="n">
        <v>610000189</v>
      </c>
      <c r="B30093" t="inlineStr">
        <is>
          <t>El clan ya posee: ##1</t>
        </is>
      </c>
      <c r="C30093" t="inlineStr">
        <is>
          <t>家族已拥有:##1</t>
        </is>
      </c>
    </row>
    <row r="30094" ht="13.5" customHeight="1">
      <c r="A30094" t="n">
        <v>610000190</v>
      </c>
      <c r="B30094" t="inlineStr">
        <is>
          <t>Búsquedas de tesoro restantes: ##1/##2</t>
        </is>
      </c>
      <c r="C30094" t="inlineStr">
        <is>
          <t>剩余寻宝次数:##1/##2</t>
        </is>
      </c>
    </row>
    <row r="30095" ht="13.5" customHeight="1">
      <c r="A30095" t="n">
        <v>610000191</v>
      </c>
      <c r="B30095" t="inlineStr">
        <is>
          <t>Desaparece tras ##1</t>
        </is>
      </c>
      <c r="C30095" t="inlineStr">
        <is>
          <t>##1后消失</t>
        </is>
      </c>
    </row>
    <row r="30096" ht="13.5" customHeight="1">
      <c r="A30096" t="n">
        <v>610000192</v>
      </c>
      <c r="B30096" t="inlineStr">
        <is>
          <t>Clasificación:</t>
        </is>
      </c>
      <c r="C30096" t="inlineStr">
        <is>
          <t>排名:</t>
        </is>
      </c>
    </row>
    <row r="30097" ht="13.5" customHeight="1">
      <c r="A30097" t="n">
        <v>610000193</v>
      </c>
      <c r="B30097" t="inlineStr">
        <is>
          <t>Durabilidad de la Fortaleza Principal:</t>
        </is>
      </c>
      <c r="C30097" t="inlineStr">
        <is>
          <t>主堡耐久:</t>
        </is>
      </c>
    </row>
    <row r="30098" ht="13.5" customHeight="1">
      <c r="A30098" t="n">
        <v>610000194</v>
      </c>
      <c r="B30098" t="inlineStr">
        <is>
          <t>(Nv. inferior +##1)</t>
        </is>
      </c>
      <c r="C30098" t="inlineStr">
        <is>
          <t>(下级+##1)</t>
        </is>
      </c>
    </row>
    <row r="30099" ht="13.5" customHeight="1">
      <c r="A30099" t="n">
        <v>610000195</v>
      </c>
      <c r="B30099" t="inlineStr">
        <is>
          <t>Termina tras ##1</t>
        </is>
      </c>
      <c r="C30099" t="inlineStr">
        <is>
          <t>##1后结束</t>
        </is>
      </c>
    </row>
    <row r="30100" ht="13.5" customHeight="1">
      <c r="A30100" t="n">
        <v>610000196</v>
      </c>
      <c r="B30100" t="inlineStr">
        <is>
          <t>La partida de hoy ha finalizado</t>
        </is>
      </c>
      <c r="C30100" t="inlineStr">
        <is>
          <t>今日比赛已结束</t>
        </is>
      </c>
    </row>
    <row r="30101" ht="13.5" customHeight="1">
      <c r="A30101" t="n">
        <v>610000197</v>
      </c>
      <c r="B30101" t="inlineStr">
        <is>
          <t>No estás en el período de exploración</t>
        </is>
      </c>
      <c r="C30101" t="inlineStr">
        <is>
          <t>不在探索期内</t>
        </is>
      </c>
    </row>
    <row r="30102" ht="13.5" customHeight="1">
      <c r="A30102" t="n">
        <v>610000198</v>
      </c>
      <c r="B30102" t="inlineStr">
        <is>
          <t>Comienza en ##1</t>
        </is>
      </c>
      <c r="C30102" t="inlineStr">
        <is>
          <t>##1后开始</t>
        </is>
      </c>
    </row>
    <row r="30103" ht="13.5" customHeight="1">
      <c r="A30103" t="n">
        <v>610000199</v>
      </c>
      <c r="B30103" t="inlineStr">
        <is>
          <t>Poder de ataque: ##1</t>
        </is>
      </c>
      <c r="C30103" t="inlineStr">
        <is>
          <t>攻击力:##1</t>
        </is>
      </c>
    </row>
    <row r="30104" ht="13.5" customHeight="1">
      <c r="A30104" t="n">
        <v>610000200</v>
      </c>
      <c r="B30104" t="inlineStr">
        <is>
          <t>Daño causado: ##1</t>
        </is>
      </c>
      <c r="C30104" t="inlineStr">
        <is>
          <t>造成伤害:##1</t>
        </is>
      </c>
    </row>
    <row r="30105" ht="13.5" customHeight="1">
      <c r="A30105" t="n">
        <v>610000201</v>
      </c>
      <c r="B30105" t="inlineStr">
        <is>
          <t>Mérito Individual: ##1</t>
        </is>
      </c>
      <c r="C30105" t="inlineStr">
        <is>
          <t>个人功勋:##1</t>
        </is>
      </c>
    </row>
    <row r="30106" ht="13.5" customHeight="1">
      <c r="A30106" t="n">
        <v>610000202</v>
      </c>
      <c r="B30106" t="inlineStr">
        <is>
          <t>&lt;b&gt;&lt;color=#544231&gt;La Batalla Estelar se activará en &lt;color=#439b18&gt;##1&lt;/color&gt;&lt;/color&gt;&lt;/b&gt;</t>
        </is>
      </c>
      <c r="C30106" t="inlineStr">
        <is>
          <t>&lt;b&gt;&lt;color=#544231&gt;星际战役将于&lt;color=#439b18&gt;##1&lt;/color&gt;开启&lt;/color&gt;&lt;/b&gt;</t>
        </is>
      </c>
    </row>
    <row r="30107" ht="13.5" customHeight="1">
      <c r="A30107" t="n">
        <v>610000203</v>
      </c>
      <c r="B30107" t="inlineStr">
        <is>
          <t>Sector: ##1</t>
        </is>
      </c>
      <c r="C30107" t="inlineStr">
        <is>
          <t>所在赛区:##1</t>
        </is>
      </c>
    </row>
    <row r="30108" ht="13.5" customHeight="1">
      <c r="A30108" t="n">
        <v>610000204</v>
      </c>
      <c r="B30108" t="inlineStr">
        <is>
          <t>Participantes: ##1/##2</t>
        </is>
      </c>
      <c r="C30108" t="inlineStr">
        <is>
          <t>参战人数:##1/##2</t>
        </is>
      </c>
    </row>
    <row r="30109" ht="13.5" customHeight="1">
      <c r="A30109" t="n">
        <v>610000205</v>
      </c>
      <c r="B30109" t="inlineStr">
        <is>
          <t>Se podrá mover en ##1</t>
        </is>
      </c>
      <c r="C30109" t="inlineStr">
        <is>
          <t>##1后可移动</t>
        </is>
      </c>
    </row>
    <row r="30110" ht="13.5" customHeight="1">
      <c r="A30110" t="n">
        <v>610000206</v>
      </c>
      <c r="B30110" t="inlineStr">
        <is>
          <t>Detener exploración automática al aparecer el jefe del mapa</t>
        </is>
      </c>
      <c r="C30110" t="inlineStr">
        <is>
          <t>地图BOSS出现后停止自动探索</t>
        </is>
      </c>
    </row>
    <row r="30111" ht="13.5" customHeight="1">
      <c r="A30111" t="n">
        <v>610000207</v>
      </c>
      <c r="B30111" t="inlineStr">
        <is>
          <t>Entrar en el siguiente nivel</t>
        </is>
      </c>
      <c r="C30111" t="inlineStr">
        <is>
          <t>可以进入下一层</t>
        </is>
      </c>
    </row>
    <row r="30112" ht="13.5" customHeight="1">
      <c r="A30112" t="n">
        <v>610000208</v>
      </c>
      <c r="B30112" t="inlineStr">
        <is>
          <t>&lt;b&gt;&lt;color=#FFFce5&gt;Por el evento de Dominio, esta recompensa &lt;color=#FF6E0D&gt;+##1&lt;/color&gt;&lt;/color&gt;&lt;/b&gt;</t>
        </is>
      </c>
      <c r="C30112" t="inlineStr">
        <is>
          <t>&lt;b&gt;&lt;color=#FFFce5&gt;因为秘境事件,本次奖励&lt;color=#FF6E0D&gt;+##1&lt;/color&gt;&lt;/color&gt;&lt;/b&gt;</t>
        </is>
      </c>
    </row>
    <row r="30113" ht="13.5" customHeight="1">
      <c r="A30113" t="n">
        <v>610000209</v>
      </c>
      <c r="B30113" t="inlineStr">
        <is>
          <t>Pack de exploración de gran valor I</t>
        </is>
      </c>
      <c r="C30113" t="inlineStr">
        <is>
          <t>探索超值礼包Ⅰ</t>
        </is>
      </c>
    </row>
    <row r="30114" ht="13.5" customHeight="1">
      <c r="A30114" t="n">
        <v>610000210</v>
      </c>
      <c r="B30114" t="inlineStr">
        <is>
          <t>Pack de exploración de gran valor II</t>
        </is>
      </c>
      <c r="C30114" t="inlineStr">
        <is>
          <t>探索超值礼包Ⅱ</t>
        </is>
      </c>
    </row>
    <row r="30115" ht="13.5" customHeight="1">
      <c r="A30115" t="n">
        <v>610000211</v>
      </c>
      <c r="B30115" t="inlineStr">
        <is>
          <t>Pack de exploración de gran valor III</t>
        </is>
      </c>
      <c r="C30115" t="inlineStr">
        <is>
          <t>探索超值礼包Ⅲ</t>
        </is>
      </c>
    </row>
    <row r="30116" ht="13.5" customHeight="1">
      <c r="A30116" t="n">
        <v>610000212</v>
      </c>
      <c r="B30116" t="inlineStr">
        <is>
          <t>Energía Etérea I</t>
        </is>
      </c>
      <c r="C30116" t="inlineStr">
        <is>
          <t>以太能源Ⅰ</t>
        </is>
      </c>
    </row>
    <row r="30117" ht="13.5" customHeight="1">
      <c r="A30117" t="n">
        <v>610000213</v>
      </c>
      <c r="B30117" t="inlineStr">
        <is>
          <t>Energía Etérea II</t>
        </is>
      </c>
      <c r="C30117" t="inlineStr">
        <is>
          <t>以太能源Ⅱ</t>
        </is>
      </c>
    </row>
    <row r="30118" ht="13.5" customHeight="1">
      <c r="A30118" t="n">
        <v>610000214</v>
      </c>
      <c r="B30118" t="inlineStr">
        <is>
          <t>Energía Etérea III</t>
        </is>
      </c>
      <c r="C30118" t="inlineStr">
        <is>
          <t>以太能源Ⅲ</t>
        </is>
      </c>
    </row>
    <row r="30119" ht="13.5" customHeight="1">
      <c r="A30119" t="n">
        <v>610000215</v>
      </c>
      <c r="B30119" t="inlineStr">
        <is>
          <t>Energía Etérea IV</t>
        </is>
      </c>
      <c r="C30119" t="inlineStr">
        <is>
          <t>以太能源Ⅳ</t>
        </is>
      </c>
    </row>
    <row r="30120" ht="13.5" customHeight="1">
      <c r="A30120" t="n">
        <v>610000216</v>
      </c>
      <c r="B30120" t="inlineStr">
        <is>
          <t>Energía Etérea V</t>
        </is>
      </c>
      <c r="C30120" t="inlineStr">
        <is>
          <t>以太能源Ⅴ</t>
        </is>
      </c>
    </row>
    <row r="30121" ht="13.5" customHeight="1">
      <c r="A30121" t="n">
        <v>610000217</v>
      </c>
      <c r="B30121" t="inlineStr">
        <is>
          <t>Energía Etérea VI</t>
        </is>
      </c>
      <c r="C30121" t="inlineStr">
        <is>
          <t>以太能源Ⅵ</t>
        </is>
      </c>
    </row>
    <row r="30122" ht="13.5" customHeight="1">
      <c r="A30122" t="n">
        <v>610000218</v>
      </c>
      <c r="B30122" t="inlineStr">
        <is>
          <t>Resistencia insuficiente, deteniendo exploración automática</t>
        </is>
      </c>
      <c r="C30122" t="inlineStr">
        <is>
          <t>体力不足, 停止自动探索</t>
        </is>
      </c>
    </row>
    <row r="30123" ht="13.5" customHeight="1">
      <c r="A30123" t="n">
        <v>610000219</v>
      </c>
      <c r="B30123" t="inlineStr">
        <is>
          <t>Objetos de resistencia insuficientes, deteniendo exploración automática</t>
        </is>
      </c>
      <c r="C30123" t="inlineStr">
        <is>
          <t>体力道具不足, 停止自动探索</t>
        </is>
      </c>
    </row>
    <row r="30124" ht="13.5" customHeight="1">
      <c r="A30124" t="n">
        <v>610000220</v>
      </c>
      <c r="B30124" t="inlineStr">
        <is>
          <t>¡Felicidades! Obtuviste el puesto ##1 en la Exploración Estelar. Las recompensas se han enviado por correo. ¡Revísalas!</t>
        </is>
      </c>
      <c r="C30124" t="inlineStr">
        <is>
          <t>恭喜您在星际探索活动中获得第##1名，相关奖励已通过邮件发送给您，请注意查收。</t>
        </is>
      </c>
    </row>
    <row r="30125" ht="13.5" customHeight="1">
      <c r="A30125" t="n">
        <v>610000221</v>
      </c>
      <c r="B30125" t="inlineStr">
        <is>
          <t>¡Felicidades! Tu clan ha obtenido el puesto ##1 en la Exploración Estelar. Las recompensas se han enviado por correo. ¡Revísaas!</t>
        </is>
      </c>
      <c r="C30125" t="inlineStr">
        <is>
          <t>恭喜您的家族在星际探索活动中获得第##1名，相关奖励已通过邮件发送给您，请注意查收。</t>
        </is>
      </c>
    </row>
    <row r="30126" ht="13.5" customHeight="1">
      <c r="A30126" t="n">
        <v>610000222</v>
      </c>
      <c r="B30126" t="inlineStr">
        <is>
          <t>1º en la clasificación individual en Exploración Estelar</t>
        </is>
      </c>
      <c r="C30126" t="inlineStr">
        <is>
          <t>星际探索个人排行榜排名第一</t>
        </is>
      </c>
    </row>
    <row r="30127" ht="13.5" customHeight="1">
      <c r="A30127" t="n">
        <v>610000223</v>
      </c>
      <c r="B30127" t="inlineStr">
        <is>
          <t>2º en la clasificación individual en Exploración Estelar</t>
        </is>
      </c>
      <c r="C30127" t="inlineStr">
        <is>
          <t>星际探索个人排行榜排名第二</t>
        </is>
      </c>
    </row>
    <row r="30128" ht="13.5" customHeight="1">
      <c r="A30128" t="n">
        <v>610000224</v>
      </c>
      <c r="B30128" t="inlineStr">
        <is>
          <t>3º en la clasificación individual en Exploración Estelar</t>
        </is>
      </c>
      <c r="C30128" t="inlineStr">
        <is>
          <t>星际探索个人排行榜排名第三</t>
        </is>
      </c>
    </row>
    <row r="30129" ht="13.5" customHeight="1">
      <c r="A30129" t="n">
        <v>610000225</v>
      </c>
      <c r="B30129" t="inlineStr">
        <is>
          <t>Recompensas de clasificación del clan</t>
        </is>
      </c>
      <c r="C30129" t="inlineStr">
        <is>
          <t>家族排行榜奖励</t>
        </is>
      </c>
    </row>
    <row r="30130" ht="13.5" customHeight="1">
      <c r="A30130" t="n">
        <v>610000226</v>
      </c>
      <c r="B30130" t="inlineStr">
        <is>
          <t>Total</t>
        </is>
      </c>
      <c r="C30130" t="inlineStr">
        <is>
          <t>总计</t>
        </is>
      </c>
    </row>
    <row r="30131" ht="13.5" customHeight="1">
      <c r="A30131" t="n">
        <v>610000227</v>
      </c>
      <c r="B30131" t="inlineStr">
        <is>
          <t>Caja de Regalo de Exploración Estelar</t>
        </is>
      </c>
      <c r="C30131" t="inlineStr">
        <is>
          <t>星际探索红包</t>
        </is>
      </c>
    </row>
    <row r="30132" ht="13.5" customHeight="1">
      <c r="A30132" t="n">
        <v>610000228</v>
      </c>
      <c r="B30132" t="inlineStr">
        <is>
          <t>Champiñón Vajra (niveles 1-9)</t>
        </is>
      </c>
      <c r="C30132" t="inlineStr">
        <is>
          <t>金刚菇(1-9层）</t>
        </is>
      </c>
    </row>
    <row r="30133" ht="13.5" customHeight="1">
      <c r="A30133" t="n">
        <v>610000229</v>
      </c>
      <c r="B30133" t="inlineStr">
        <is>
          <t>Champiñón Vajra (niveles 11-19)</t>
        </is>
      </c>
      <c r="C30133" t="inlineStr">
        <is>
          <t>金刚菇(11-19层）</t>
        </is>
      </c>
    </row>
    <row r="30134" ht="13.5" customHeight="1">
      <c r="A30134" t="n">
        <v>610000230</v>
      </c>
      <c r="B30134" t="inlineStr">
        <is>
          <t>Champiñón Vajra (niveles 20+)</t>
        </is>
      </c>
      <c r="C30134" t="inlineStr">
        <is>
          <t>金刚菇(20+层）</t>
        </is>
      </c>
    </row>
    <row r="30135" ht="13.5" customHeight="1">
      <c r="A30135" t="n">
        <v>610000231</v>
      </c>
      <c r="B30135" t="inlineStr">
        <is>
          <t>Paquete de Ataque de la Batalla Estelar</t>
        </is>
      </c>
      <c r="C30135" t="inlineStr">
        <is>
          <t>星际战役进攻礼包</t>
        </is>
      </c>
    </row>
    <row r="30136" ht="13.5" customHeight="1">
      <c r="A30136" t="n">
        <v>610000232</v>
      </c>
      <c r="B30136" t="inlineStr">
        <is>
          <t>Regalo de Exploración Estelar</t>
        </is>
      </c>
      <c r="C30136" t="inlineStr">
        <is>
          <t>星际探索礼包</t>
        </is>
      </c>
    </row>
    <row r="30137" ht="13.5" customHeight="1">
      <c r="A30137" t="n">
        <v>610000233</v>
      </c>
      <c r="B30137" t="inlineStr">
        <is>
          <t>Canje de Exploración Estelar</t>
        </is>
      </c>
      <c r="C30137" t="inlineStr">
        <is>
          <t>星际探索兑换</t>
        </is>
      </c>
    </row>
    <row r="30138" ht="13.5" customHeight="1">
      <c r="A30138" t="n">
        <v>610000234</v>
      </c>
      <c r="B30138" t="inlineStr">
        <is>
          <t>Te encuentras con un extraterrestre perdido que te pide que lo guíes a una galaxia.</t>
        </is>
      </c>
      <c r="C30138" t="inlineStr">
        <is>
          <t>你遇到一个迷路的外星人，他请求你带路去某个星系</t>
        </is>
      </c>
    </row>
    <row r="30139" ht="13.5" customHeight="1">
      <c r="A30139" t="n">
        <v>610000235</v>
      </c>
      <c r="B30139" t="inlineStr">
        <is>
          <t>Te topas con un comerciante interestelar que te cuenta que descubrió un planeta donde hasta la arena es de diamante.</t>
        </is>
      </c>
      <c r="C30139" t="inlineStr">
        <is>
          <t>你遇到一位星际游商，他告诉你他发现了一颗星球上连沙子都是钻石</t>
        </is>
      </c>
    </row>
    <row r="30140" ht="13.5" customHeight="1">
      <c r="A30140" t="n">
        <v>610000236</v>
      </c>
      <c r="B30140" t="inlineStr">
        <is>
          <t>Ves a un grupo de monstruos de rostro oscuro y aspecto feroz que están molestando a unos pequeños champiñones.</t>
        </is>
      </c>
      <c r="C30140" t="inlineStr">
        <is>
          <t>你见到一伙长相凶恶的黑脸怪物正在欺负弱小菇菇</t>
        </is>
      </c>
    </row>
    <row r="30141" ht="13.5" customHeight="1">
      <c r="A30141" t="n">
        <v>610000237</v>
      </c>
      <c r="B30141" t="inlineStr">
        <is>
          <t>Llegas a un planeta con agua y sientes hambre. Justo entonces, unos peces gordos pasan nadando por el lago</t>
        </is>
      </c>
      <c r="C30141" t="inlineStr">
        <is>
          <t>你到达一颗有水源的星球，忽感肚中饥饿，正巧湖中有肥鱼游过</t>
        </is>
      </c>
    </row>
    <row r="30142" ht="13.5" customHeight="1">
      <c r="A30142" t="n">
        <v>610000238</v>
      </c>
      <c r="B30142" t="inlineStr">
        <is>
          <t>La nave estelar fue golpeada por un meteorito y necesita reparaciones urgentes. Justo pasan cerca de un planeta lleno de creaciones mecánicas, quizá allí tenga las piezas necesarias.</t>
        </is>
      </c>
      <c r="C30142" t="inlineStr">
        <is>
          <t>星舰被流星击中，急需维修，正好路过一个有许多机械造物的星球，可能有维修所需的零件。</t>
        </is>
      </c>
    </row>
    <row r="30143" ht="13.5" customHeight="1">
      <c r="A30143" t="n">
        <v>610000239</v>
      </c>
      <c r="B30143" t="inlineStr">
        <is>
          <t>¡Rayos! ¡Te has topado con los infames piratas galácticos!</t>
        </is>
      </c>
      <c r="C30143" t="inlineStr">
        <is>
          <t>不好，遇上了臭名远扬的银河大盗！</t>
        </is>
      </c>
    </row>
    <row r="30144" ht="13.5" customHeight="1">
      <c r="A30144" t="n">
        <v>610000240</v>
      </c>
      <c r="B30144" t="inlineStr">
        <is>
          <t>El marino cabeza de pez en la nave estelar parece que ha desarrollado algunos problemas psicológicos debido al largo viaje interestelar.</t>
        </is>
      </c>
      <c r="C30144" t="inlineStr">
        <is>
          <t>星舰上的船员鱼头佬似乎因长期的星际航行，产生了一些心理问题。</t>
        </is>
      </c>
    </row>
    <row r="30145" ht="13.5" customHeight="1">
      <c r="A30145" t="n">
        <v>610000241</v>
      </c>
      <c r="B30145" t="inlineStr">
        <is>
          <t>Elimina 10 monstruos.</t>
        </is>
      </c>
      <c r="C30145" t="inlineStr">
        <is>
          <t>击杀10个怪物</t>
        </is>
      </c>
    </row>
    <row r="30146" ht="13.5" customHeight="1">
      <c r="A30146" t="n">
        <v>610000242</v>
      </c>
      <c r="B30146" t="inlineStr">
        <is>
          <t>Elimina 30 monstruos.</t>
        </is>
      </c>
      <c r="C30146" t="inlineStr">
        <is>
          <t>击杀30个怪物</t>
        </is>
      </c>
    </row>
    <row r="30147" ht="13.5" customHeight="1">
      <c r="A30147" t="n">
        <v>610000243</v>
      </c>
      <c r="B30147" t="inlineStr">
        <is>
          <t>Elimina 60 monstruos.</t>
        </is>
      </c>
      <c r="C30147" t="inlineStr">
        <is>
          <t>击杀60个怪物</t>
        </is>
      </c>
    </row>
    <row r="30148" ht="13.5" customHeight="1">
      <c r="A30148" t="n">
        <v>610000244</v>
      </c>
      <c r="B30148" t="inlineStr">
        <is>
          <t>Consume 60 puntos de resistencia.</t>
        </is>
      </c>
      <c r="C30148" t="inlineStr">
        <is>
          <t>消耗60点体力</t>
        </is>
      </c>
    </row>
    <row r="30149" ht="13.5" customHeight="1">
      <c r="A30149" t="n">
        <v>610000245</v>
      </c>
      <c r="B30149" t="inlineStr">
        <is>
          <t>Consume 120 puntos de resistencia.</t>
        </is>
      </c>
      <c r="C30149" t="inlineStr">
        <is>
          <t>消耗120点体力</t>
        </is>
      </c>
    </row>
    <row r="30150" ht="13.5" customHeight="1">
      <c r="A30150" t="n">
        <v>610000246</v>
      </c>
      <c r="B30150" t="inlineStr">
        <is>
          <t>Consume 180 puntos de resistencia.</t>
        </is>
      </c>
      <c r="C30150" t="inlineStr">
        <is>
          <t>消耗180点体力</t>
        </is>
      </c>
    </row>
    <row r="30151" ht="13.5" customHeight="1">
      <c r="A30151" t="n">
        <v>610000247</v>
      </c>
      <c r="B30151" t="inlineStr">
        <is>
          <t>Descubre 10 Ruinas de la Civilización.</t>
        </is>
      </c>
      <c r="C30151" t="inlineStr">
        <is>
          <t>发现10个文明遗迹</t>
        </is>
      </c>
    </row>
    <row r="30152" ht="13.5" customHeight="1">
      <c r="A30152" t="n">
        <v>610000248</v>
      </c>
      <c r="B30152" t="inlineStr">
        <is>
          <t>Ataca 1 vez a otros clanes.</t>
        </is>
      </c>
      <c r="C30152" t="inlineStr">
        <is>
          <t>攻击1次其他家族</t>
        </is>
      </c>
    </row>
    <row r="30153" ht="13.5" customHeight="1">
      <c r="A30153" t="n">
        <v>610000249</v>
      </c>
      <c r="B30153" t="inlineStr">
        <is>
          <t>Ataca 5 veces a otros clanes.</t>
        </is>
      </c>
      <c r="C30153" t="inlineStr">
        <is>
          <t>攻击5次其他家族</t>
        </is>
      </c>
    </row>
    <row r="30154" ht="13.5" customHeight="1">
      <c r="A30154" t="n">
        <v>610000250</v>
      </c>
      <c r="B30154" t="inlineStr">
        <is>
          <t>Ataca 10 veces a otros clanes.</t>
        </is>
      </c>
      <c r="C30154" t="inlineStr">
        <is>
          <t>攻击10次其他家族</t>
        </is>
      </c>
    </row>
    <row r="30155" ht="13.5" customHeight="1">
      <c r="A30155" t="n">
        <v>610000251</v>
      </c>
      <c r="B30155" t="inlineStr">
        <is>
          <t>El líder y los ancianos del clan aún no han editado la Información de la Batalla Estelar. Puedes recordarles que preparen la estrategia para la Batalla Estelar.</t>
        </is>
      </c>
      <c r="C30155" t="inlineStr">
        <is>
          <t>家族的族长和长老尚未编辑星际战役公告，可前往提醒他们进行本次星际战役的策略安排</t>
        </is>
      </c>
    </row>
    <row r="30156" ht="13.5" customHeight="1">
      <c r="A30156" t="n">
        <v>610000252</v>
      </c>
      <c r="B30156" t="inlineStr">
        <is>
          <t>Todavía hay eventos sin resolver en este nivel. Al pasar al siguiente nivel, los eventos de este nivel se borrarán. ¿Quieres continuar de todos modos?</t>
        </is>
      </c>
      <c r="C30156" t="inlineStr">
        <is>
          <t>本层仍有事件未处理，前往下一层后，本层事件将清空，是否依然前往？</t>
        </is>
      </c>
    </row>
    <row r="30157" ht="13.5" customHeight="1">
      <c r="A30157" t="n">
        <v>610000253</v>
      </c>
      <c r="B30157" t="inlineStr">
        <is>
          <t>¡El mar de estrellas oculta tesoros por explorar, el clan unido se aventura por la región estelar! ¡Al caer la noche, el núcleo enciende las llamas de la batalla, los héroes compiten por alcanzar la cima!</t>
        </is>
      </c>
      <c r="C30157" t="inlineStr">
        <is>
          <t>星海藏珍待探索，家族同心闯星域；夜幕核心燃战火，群雄争夺定巅峰！</t>
        </is>
      </c>
    </row>
    <row r="30158" ht="13.5" customHeight="1">
      <c r="A30158" t="n">
        <v>610000254</v>
      </c>
      <c r="B30158" t="inlineStr">
        <is>
          <t>La Batalla Estelar ha comenzado.</t>
        </is>
      </c>
      <c r="C30158" t="inlineStr">
        <is>
          <t>星际战役已开启</t>
        </is>
      </c>
    </row>
    <row r="30159" ht="13.5" customHeight="1">
      <c r="A30159" t="n">
        <v>610000255</v>
      </c>
      <c r="B30159" t="inlineStr">
        <is>
          <t>Entrada disponible, continúa al siguiente nivel para seguir explorando.</t>
        </is>
      </c>
      <c r="C30159" t="inlineStr">
        <is>
          <t>入口已开启，请前往下一层继续探索</t>
        </is>
      </c>
    </row>
    <row r="30160" ht="13.5" customHeight="1">
      <c r="A30160" t="n">
        <v>610000256</v>
      </c>
      <c r="B30160" t="inlineStr">
        <is>
          <t>1. Durante el evento, tienes 3 Ayudas iniciales. Por cada 20 puntos de resistencia que consumas en la exploración, obtienes 1 intento de ayuda adicional.\n2. Al ayudar a atacar a un monstruo, consumes 1 intento de ayuda y causas daño igual a tu poder de ataque personal.\n3. Asistir al evento del Agujero Negro no consume intento de ayuda y reduce el tiempo de inmovilización del champiñón objetivo en 5 minutos.\n4. Al completar la asistencia, puedes obtener recompensas de Mérito Individual.\n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Poder de ataque:</t>
        </is>
      </c>
      <c r="C30161" t="inlineStr">
        <is>
          <t>攻击力：</t>
        </is>
      </c>
    </row>
    <row r="30162" ht="13.5" customHeight="1">
      <c r="A30162" t="n">
        <v>610000258</v>
      </c>
      <c r="B30162" t="inlineStr">
        <is>
          <t>El monstruo ha sido derrotado.</t>
        </is>
      </c>
      <c r="C30162" t="inlineStr">
        <is>
          <t>怪物已被击败</t>
        </is>
      </c>
    </row>
    <row r="30163" ht="13.5" customHeight="1">
      <c r="A30163" t="n">
        <v>610000259</v>
      </c>
      <c r="B30163" t="inlineStr">
        <is>
          <t>Día 51 desde la apertura del servidor, nivel 60 alcanzado.</t>
        </is>
      </c>
      <c r="C30163" t="inlineStr">
        <is>
          <t>开服第51天，等级达到60级</t>
        </is>
      </c>
    </row>
    <row r="30164" ht="13.5" customHeight="1">
      <c r="A30164" t="n">
        <v>610000260</v>
      </c>
      <c r="B30164" t="inlineStr">
        <is>
          <t>Objetivo:</t>
        </is>
      </c>
      <c r="C30164" t="inlineStr">
        <is>
          <t>目标:</t>
        </is>
      </c>
    </row>
    <row r="30165" ht="13.5" customHeight="1">
      <c r="A30165" t="n">
        <v>610000261</v>
      </c>
      <c r="B30165" t="inlineStr">
        <is>
          <t>Descubierto por:</t>
        </is>
      </c>
      <c r="C30165" t="inlineStr">
        <is>
          <t>发现者:</t>
        </is>
      </c>
    </row>
    <row r="30166" ht="13.5" customHeight="1">
      <c r="A30166" t="n">
        <v>610000262</v>
      </c>
      <c r="B30166" t="inlineStr">
        <is>
          <t>##1 derrotó a ##2. Aparece la entrada al siguiente nivel.</t>
        </is>
      </c>
      <c r="C30166" t="inlineStr">
        <is>
          <t>##1击败##2，出现下一层入口</t>
        </is>
      </c>
    </row>
    <row r="30167" ht="13.5" customHeight="1">
      <c r="A30167" t="n">
        <v>208010</v>
      </c>
      <c r="B30167" t="inlineStr">
        <is>
          <t>El juego Asedio de Clanes es un modo interservidor para clanes. Los champiñones reciben la ayuda de un muñeco champiñón y, durante los tres días del asedio, deben destruir todas las defensas enemigas posibles para mantener un porcentaje de defensa superior al del clan rival y poder obtener las recompensas correspondientes.\nEl evento está disponible cada 4 semanas. Pueden participar los miembros de clanes de servidores operativos al menos 57 días y cuyos jugadores sean de nivel superior a 60.\n\nFases del juego\n1. Período de inscripción (lunes 00:00:00 - 23:59:59): los miembros del clan se inscriben automáticamente. Al finalizar el periodo de inscripción, los clanes con al menos 28 miembros de nivel superior a 60 pueden participar en el modo de esa semana. Los clanes y champiñones que no completen la inscripción no pueden participar esa semana.\n*Nota especial: los clanes inscritos no pueden disolverse desde el periodo de preparación hasta el final del tercer periodo de combate (martes 00:00:00 - sábado 19:59:59).\n2. Período de emparejamiento (martes 00:00:00 - 01:59:59): el sistema realiza la agrupación interservidor y por grupos. Cada grupo tiene 4 clanes asignados, aunque en casos excepcionales, algún grupo puede tener asignados 2 o 3 clanes.\n*Nota especial: durante el período de emparejamiento, los miembros de los clanes inscritos no pueden abandonar su clan.\n3. Período de preparación (martes 02:00:00 - 23:59:59): los champiñones pueden entrar en el modo y configurar sus planes de batalla.\n*Nota especial: para garantizar la integridad de las colas defensivas del clan, los champiñones que abandonen el clan durante el periodo de preparación mantienen una copia de sus datos como defensores, pero ya no cuentan para la clasificación ni reciben las recompensas de esa semana.\n4. Período de ajuste (miércoles 00:00:00 - jueves 09:59:59): el líder y los ancianos del clan pueden modificar la composición de los equipos en un mismo edificio (cambiar miembros entre equipos o entre miembros de equipo y sin equipo), pero está prohibido intercambiar entre ciudades.</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Día 57 tras la apertura del servidor</t>
        </is>
      </c>
      <c r="C30168" t="inlineStr">
        <is>
          <t>开服第57天</t>
        </is>
      </c>
    </row>
    <row r="30169" ht="13.5" customHeight="1">
      <c r="A30169" t="n">
        <v>610000134</v>
      </c>
      <c r="B30169" t="inlineStr">
        <is>
          <t>Descripción del modo de juego:\nLa Exploración Estelar es un modo multijugador entre servidores en el que participan clanes. Durante el evento, los Champiñones emprenderán una ruta estelar junto a los miembros de su clan para explorar regiones desconocidas, desafiar monstruos, obtener recompensas y recolectar Anclas Estelares. Por la noche, podrán participar en la Batalla Estelar, atacando las Fortalezas Principales de otros clanes del mismo grupo para arrebatar Anclas Estelares y competir por las recompensas de clasificación individual y del clan.\n\nI. Fases del juego\nEl juego se divide en cuatro fases: inscripción, emparejamiento, exploración y resultados.\nPrimera fase - Inscripción: la entrada de la actividad se activa el martes a las 00:00. Los miembros del clan que cumplan los requisitos se unirán automáticamente a la lista de participantes de esta edición. Al finalizar la inscripción, si el clan tiene al menos 28 miembros de nivel ≥60 y algún miembro ha iniciado sesión en los últimos 7 días, la inscripción se completa con éxito y se podrá participar en esta edición. Los clanes que no se inscriban correctamente y los Champiñones que no estén en la lista no podrán participar.\n*Atención: la elegibilidad se determina según los datos al cierre de la inscripción. Una vez finalizada, la lista de participantes se bloquea; solo los miembros en la lista pueden explorar, participar en la Batalla Estelar y recibir recompensas del clan. Los clanes inscritos con éxito no pueden disolverse durante el evento.\nSegunda fase - Emparejamiento: el sistema agrupa entre servidores y empareja clanes. Durante el evento, tras la liquidación diaria, se reasignarán los campos de batalla y los grupos según el rendimiento del clan.</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\nTercera fase - Exploración: de miércoles a viernes, de 8:00 a 22:00. Los Champiñones pueden explorar, completar eventos estelares y obtener Mérito Individual y objetos. La Batalla Estelar está disponible de 17:00 a 22:00, donde se puede atacar la Fortaleza Principal de otros clanes del mismo grupo para obtener Mérito Individual y arrebatar Anclas Estelares.\nCuarta fase - Resultados: el viernes a las 22:00 finaliza la actividad. El sistema calcula la clasificación individual y del clan y entrega las recompensas correspondientes.\n\nII. Poder de Ataque\n1. Cada Champiñón tiene su propio Poder de Ataque independiente en este modo.\n2. El poder de ataque inicial se calcula según el poder de combate histórico más alto del Champiñón al inicio del evento, siendo igual a la raíz cuadrada de dicho poder histórico máximo.\n3. El Champiñón puede obtener objetos en la exploración y en las misiones del evento para mejorar su poder de ataque dentro de esta edición del modo de juego.\n4. Al atacar monstruos y otras Fortalezas Principales de clanes, el daño infligido es igual al poder de ataque actual.\n\nIII. Reglas de la clasificación\n1. La clasificación individual se ordena según el Mérito Individual.\n2. La clasificación diaria del clan se ordena primero por la cantidad de Anclas Estelares del día; en caso de empate, se ordena por nivel de Fortaleza Principal, EXP de Fortaleza Principal y poder de combate total del clan, en ese orden de prioridad.\n3. Tras el cierre diario, el sistema entregará puntos de clan según la clasificación diaria del clan.\n4. La clasificación final del clan se ordena por los puntos totales del clan obtenidos durante el evento; en caso de empate, se ordena por el poder de combate total del clan.\n5. Cuanto más alta sea la clasificación, más generosas serán las recompensas.</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¡Los champiñones deben disparar tocando los blancos que aparezcan dentro del tiempo limitado!</t>
        </is>
      </c>
      <c r="C30171" t="inlineStr">
        <is>
          <t>1.菇菇们需要在限定时间内通过点击出现的靶子进行射击。</t>
        </is>
      </c>
    </row>
    <row r="30172" ht="13.5" customHeight="1">
      <c r="A30172" t="n">
        <v>500699</v>
      </c>
      <c r="B30172" t="inlineStr">
        <is>
          <t>2. Al acertar un blanco, se sumarán o restarán puntos según la puntuación indicada en el blanco.</t>
        </is>
      </c>
      <c r="C30172" t="inlineStr">
        <is>
          <t>2.击中靶后将根据靶子上的分值进行加减得分。</t>
        </is>
      </c>
    </row>
    <row r="30173" ht="13.5" customHeight="1">
      <c r="A30173" t="n">
        <v>500700</v>
      </c>
      <c r="B30173" t="inlineStr">
        <is>
          <t>3. Al darle al blanco x2, la puntuación total se duplicará; al darle al blanco ÷2, la puntuación total se dividirá entre dos. ¡Fíjate bien para distinguirlos!</t>
        </is>
      </c>
      <c r="C30173" t="inlineStr">
        <is>
          <t>3.乘2靶子击中后会将当前总分进行翻倍，而除2靶子则会将当前总分除2，要注意分辨。</t>
        </is>
      </c>
    </row>
    <row r="30174" ht="13.5" customHeight="1">
      <c r="A30174" t="n">
        <v>500865</v>
      </c>
      <c r="B30174" t="inlineStr">
        <is>
          <t>1. Durante el evento, los champiñones pueden usar objetos para seleccionar la recompensa que deseen abrir.\n2. Hay varios tipos de recompensas en este juego. ¡Cuanto más explores niveles superiores, mayor será la probabilidad de que aparezcan recompensas avanzadas!\n3. Cada piso tiene una recompensa especial de aventura. Si logras encontrarla, conseguirás el gran premio de ese nivel y pasarás al siguiente nivel! Cada vez que abras una recompensa, según la probabilidad de aventura del nivel actual, podrá activarse una aventura aleatoria y descubrirse la recompensa de aventura. ¡La recompensa de aventura solo aparece una vez por nivel!\n4. Si durante una apertura de diez consecutivas se activa una aventura, la racha se interrumpirá. Por ejemplo, si en la cuarta apertura de recompensa se activa una aventura, se interrumpirá antes de la quinta apertura; en este caso, solo se consumen los objetos de los primeros cuatro intentos y se obtienen las recompensas de esos cuatro.</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Suministro del Investigador I</t>
        </is>
      </c>
      <c r="C30175" t="inlineStr">
        <is>
          <t>调查员补给Ⅰ</t>
        </is>
      </c>
    </row>
    <row r="30176" ht="13.5" customHeight="1">
      <c r="A30176" t="n">
        <v>1000951</v>
      </c>
      <c r="B30176" t="inlineStr">
        <is>
          <t>Suministro del Investigador II</t>
        </is>
      </c>
      <c r="C30176" t="inlineStr">
        <is>
          <t>调查员补给Ⅱ</t>
        </is>
      </c>
    </row>
    <row r="30177" ht="13.5" customHeight="1">
      <c r="A30177" t="n">
        <v>1000952</v>
      </c>
      <c r="B30177" t="inlineStr">
        <is>
          <t>Suministro del Investigador III</t>
        </is>
      </c>
      <c r="C30177" t="inlineStr">
        <is>
          <t>调查员补给Ⅲ</t>
        </is>
      </c>
    </row>
    <row r="30178" ht="13.5" customHeight="1">
      <c r="A30178" t="n">
        <v>1000953</v>
      </c>
      <c r="B30178" t="inlineStr">
        <is>
          <t>Suministro del Investigador IV</t>
        </is>
      </c>
      <c r="C30178" t="inlineStr">
        <is>
          <t>调查员补给Ⅳ</t>
        </is>
      </c>
    </row>
    <row r="30179" ht="13.5" customHeight="1">
      <c r="A30179" t="n">
        <v>1000954</v>
      </c>
      <c r="B30179" t="inlineStr">
        <is>
          <t>Suministro del Investigador V</t>
        </is>
      </c>
      <c r="C30179" t="inlineStr">
        <is>
          <t>调查员补给Ⅴ</t>
        </is>
      </c>
    </row>
    <row r="30180" ht="13.5" customHeight="1">
      <c r="A30180" t="n">
        <v>1000955</v>
      </c>
      <c r="B30180" t="inlineStr">
        <is>
          <t>Suministro del Investigador VI</t>
        </is>
      </c>
      <c r="C30180" t="inlineStr">
        <is>
          <t>调查员补给Ⅵ</t>
        </is>
      </c>
    </row>
    <row r="30181" ht="13.5" customHeight="1">
      <c r="A30181" t="n">
        <v>1000956</v>
      </c>
      <c r="B30181" t="inlineStr">
        <is>
          <t>Suministro del Investigador VII</t>
        </is>
      </c>
      <c r="C30181" t="inlineStr">
        <is>
          <t>调查员补给Ⅶ</t>
        </is>
      </c>
    </row>
    <row r="30182" ht="13.5" customHeight="1">
      <c r="A30182" t="n">
        <v>1000957</v>
      </c>
      <c r="B30182" t="inlineStr">
        <is>
          <t>Suministro de las Ruinas I</t>
        </is>
      </c>
      <c r="C30182" t="inlineStr">
        <is>
          <t>遗迹补给Ⅰ</t>
        </is>
      </c>
    </row>
    <row r="30183" ht="13.5" customHeight="1">
      <c r="A30183" t="n">
        <v>1000958</v>
      </c>
      <c r="B30183" t="inlineStr">
        <is>
          <t>Suministro de las Ruinas II</t>
        </is>
      </c>
      <c r="C30183" t="inlineStr">
        <is>
          <t>遗迹补给Ⅱ</t>
        </is>
      </c>
    </row>
    <row r="30184" ht="13.5" customHeight="1">
      <c r="A30184" t="n">
        <v>1000959</v>
      </c>
      <c r="B30184" t="inlineStr">
        <is>
          <t>Suministro de las Ruinas III</t>
        </is>
      </c>
      <c r="C30184" t="inlineStr">
        <is>
          <t>遗迹补给Ⅲ</t>
        </is>
      </c>
    </row>
    <row r="30185" ht="13.5" customHeight="1">
      <c r="A30185" t="n">
        <v>1000960</v>
      </c>
      <c r="B30185" t="inlineStr">
        <is>
          <t>Suministro de las Ruinas IV</t>
        </is>
      </c>
      <c r="C30185" t="inlineStr">
        <is>
          <t>遗迹补给Ⅳ</t>
        </is>
      </c>
    </row>
    <row r="30186" ht="13.5" customHeight="1">
      <c r="A30186" t="n">
        <v>1000961</v>
      </c>
      <c r="B30186" t="inlineStr">
        <is>
          <t>Suministro de las Ruinas V</t>
        </is>
      </c>
      <c r="C30186" t="inlineStr">
        <is>
          <t>遗迹补给Ⅴ</t>
        </is>
      </c>
    </row>
    <row r="30187" ht="13.5" customHeight="1">
      <c r="A30187" t="n">
        <v>1000962</v>
      </c>
      <c r="B30187" t="inlineStr">
        <is>
          <t>Suministro de las Ruinas VI</t>
        </is>
      </c>
      <c r="C30187" t="inlineStr">
        <is>
          <t>遗迹补给Ⅵ</t>
        </is>
      </c>
    </row>
    <row r="30188" ht="13.5" customHeight="1">
      <c r="A30188" t="n">
        <v>1000963</v>
      </c>
      <c r="B30188" t="inlineStr">
        <is>
          <t>Suministro de las Ruinas VII</t>
        </is>
      </c>
      <c r="C30188" t="inlineStr">
        <is>
          <t>遗迹补给Ⅶ</t>
        </is>
      </c>
    </row>
    <row r="30189" ht="13.5" customHeight="1">
      <c r="A30189" t="n">
        <v>1000964</v>
      </c>
      <c r="B30189" t="inlineStr">
        <is>
          <t>Suministro del Abismo I</t>
        </is>
      </c>
      <c r="C30189" t="inlineStr">
        <is>
          <t>深渊补给Ⅰ</t>
        </is>
      </c>
    </row>
    <row r="30190" ht="13.5" customHeight="1">
      <c r="A30190" t="n">
        <v>1000965</v>
      </c>
      <c r="B30190" t="inlineStr">
        <is>
          <t>Suministro del Abismo II</t>
        </is>
      </c>
      <c r="C30190" t="inlineStr">
        <is>
          <t>深渊补给Ⅱ</t>
        </is>
      </c>
    </row>
    <row r="30191" ht="13.5" customHeight="1">
      <c r="A30191" t="n">
        <v>1000966</v>
      </c>
      <c r="B30191" t="inlineStr">
        <is>
          <t>Suministro del Abismo III</t>
        </is>
      </c>
      <c r="C30191" t="inlineStr">
        <is>
          <t>深渊补给Ⅲ</t>
        </is>
      </c>
    </row>
    <row r="30192" ht="13.5" customHeight="1">
      <c r="A30192" t="n">
        <v>1000967</v>
      </c>
      <c r="B30192" t="inlineStr">
        <is>
          <t>Suministro del Abismo IV</t>
        </is>
      </c>
      <c r="C30192" t="inlineStr">
        <is>
          <t>深渊补给Ⅳ</t>
        </is>
      </c>
    </row>
    <row r="30193" ht="13.5" customHeight="1">
      <c r="A30193" t="n">
        <v>1000968</v>
      </c>
      <c r="B30193" t="inlineStr">
        <is>
          <t>Suministro del Abismo V</t>
        </is>
      </c>
      <c r="C30193" t="inlineStr">
        <is>
          <t>深渊补给Ⅴ</t>
        </is>
      </c>
    </row>
    <row r="30194" ht="13.5" customHeight="1">
      <c r="A30194" t="n">
        <v>1000969</v>
      </c>
      <c r="B30194" t="inlineStr">
        <is>
          <t>Suministro del Abismo VI</t>
        </is>
      </c>
      <c r="C30194" t="inlineStr">
        <is>
          <t>深渊补给Ⅵ</t>
        </is>
      </c>
    </row>
    <row r="30195" ht="13.5" customHeight="1">
      <c r="A30195" t="n">
        <v>1000970</v>
      </c>
      <c r="B30195" t="inlineStr">
        <is>
          <t>Suministro del Abismo VII</t>
        </is>
      </c>
      <c r="C30195" t="inlineStr">
        <is>
          <t>深渊补给Ⅶ</t>
        </is>
      </c>
    </row>
    <row r="30196" ht="13.5" customHeight="1">
      <c r="A30196" t="n">
        <v>1000971</v>
      </c>
      <c r="B30196" t="inlineStr">
        <is>
          <t>Pueblo Prohibido</t>
        </is>
      </c>
      <c r="C30196" t="inlineStr">
        <is>
          <t>禁忌小镇</t>
        </is>
      </c>
    </row>
    <row r="30197" ht="13.5" customHeight="1">
      <c r="A30197" t="n">
        <v>1000972</v>
      </c>
      <c r="B30197" t="inlineStr">
        <is>
          <t>Invocación Antigua</t>
        </is>
      </c>
      <c r="C30197" t="inlineStr">
        <is>
          <t>古老召唤</t>
        </is>
      </c>
    </row>
    <row r="30198" ht="13.5" customHeight="1">
      <c r="A30198" t="n">
        <v>1000973</v>
      </c>
      <c r="B30198" t="inlineStr">
        <is>
          <t>Registro de Investigación</t>
        </is>
      </c>
      <c r="C30198" t="inlineStr">
        <is>
          <t>调查记录</t>
        </is>
      </c>
    </row>
    <row r="30199" ht="13.5" customHeight="1">
      <c r="A30199" t="n">
        <v>1000974</v>
      </c>
      <c r="B30199" t="inlineStr">
        <is>
          <t>Torre de la Profanación</t>
        </is>
      </c>
      <c r="C30199" t="inlineStr">
        <is>
          <t>亵渎之塔</t>
        </is>
      </c>
    </row>
    <row r="30200" ht="13.5" customHeight="1">
      <c r="A30200" t="n">
        <v>1000975</v>
      </c>
      <c r="B30200" t="inlineStr">
        <is>
          <t>Invasión del Terror</t>
        </is>
      </c>
      <c r="C30200" t="inlineStr">
        <is>
          <t>恐怖侵袭</t>
        </is>
      </c>
    </row>
    <row r="30201" ht="13.5" customHeight="1">
      <c r="A30201" t="n">
        <v>1000976</v>
      </c>
      <c r="B30201" t="inlineStr">
        <is>
          <t>Búsqueda de Pistas</t>
        </is>
      </c>
      <c r="C30201" t="inlineStr">
        <is>
          <t>寻访线索</t>
        </is>
      </c>
    </row>
    <row r="30202" ht="13.5" customHeight="1">
      <c r="A30202" t="n">
        <v>1000977</v>
      </c>
      <c r="B30202" t="inlineStr">
        <is>
          <t>Investigación Profunda</t>
        </is>
      </c>
      <c r="C30202" t="inlineStr">
        <is>
          <t>深入调查</t>
        </is>
      </c>
    </row>
    <row r="30203" ht="13.5" customHeight="1">
      <c r="A30203" t="n">
        <v>1000978</v>
      </c>
      <c r="B30203" t="inlineStr">
        <is>
          <t>Suministro del Investigador</t>
        </is>
      </c>
      <c r="C30203" t="inlineStr">
        <is>
          <t>调查员补给</t>
        </is>
      </c>
    </row>
    <row r="30204" ht="13.5" customHeight="1">
      <c r="A30204" t="n">
        <v>1000979</v>
      </c>
      <c r="B30204" t="inlineStr">
        <is>
          <t>Tienda del Pueblo</t>
        </is>
      </c>
      <c r="C30204" t="inlineStr">
        <is>
          <t>小镇商铺</t>
        </is>
      </c>
    </row>
    <row r="30205" ht="13.5" customHeight="1">
      <c r="A30205" t="n">
        <v>1000980</v>
      </c>
      <c r="B30205" t="inlineStr">
        <is>
          <t>Ciudad Sumergida</t>
        </is>
      </c>
      <c r="C30205" t="inlineStr">
        <is>
          <t>沉没之城</t>
        </is>
      </c>
    </row>
    <row r="30206" ht="13.5" customHeight="1">
      <c r="A30206" t="n">
        <v>1000981</v>
      </c>
      <c r="B30206" t="inlineStr">
        <is>
          <t>Ruinas Ocultas</t>
        </is>
      </c>
      <c r="C30206" t="inlineStr">
        <is>
          <t>隐秘遗迹</t>
        </is>
      </c>
    </row>
    <row r="30207" ht="13.5" customHeight="1">
      <c r="A30207" t="n">
        <v>1000982</v>
      </c>
      <c r="B30207" t="inlineStr">
        <is>
          <t>Invocación del Abismo</t>
        </is>
      </c>
      <c r="C30207" t="inlineStr">
        <is>
          <t>深渊的召唤</t>
        </is>
      </c>
    </row>
    <row r="30208" ht="13.5" customHeight="1">
      <c r="A30208" t="n">
        <v>1000983</v>
      </c>
      <c r="B30208" t="inlineStr">
        <is>
          <t>Caída en la Locura</t>
        </is>
      </c>
      <c r="C30208" t="inlineStr">
        <is>
          <t>疯狂的堕落</t>
        </is>
      </c>
    </row>
    <row r="30209" ht="13.5" customHeight="1">
      <c r="A30209" t="n">
        <v>1000984</v>
      </c>
      <c r="B30209" t="inlineStr">
        <is>
          <t>Vigilante Nocturno</t>
        </is>
      </c>
      <c r="C30209" t="inlineStr">
        <is>
          <t>守夜人</t>
        </is>
      </c>
    </row>
    <row r="30210" ht="13.5" customHeight="1">
      <c r="A30210" t="n">
        <v>1000985</v>
      </c>
      <c r="B30210" t="inlineStr">
        <is>
          <t>Lo Innombrable</t>
        </is>
      </c>
      <c r="C30210" t="inlineStr">
        <is>
          <t>不可名状之物</t>
        </is>
      </c>
    </row>
    <row r="30211" ht="13.5" customHeight="1">
      <c r="A30211" t="n">
        <v>1000986</v>
      </c>
      <c r="B30211" t="inlineStr">
        <is>
          <t>Laboratorio Prohibido</t>
        </is>
      </c>
      <c r="C30211" t="inlineStr">
        <is>
          <t>禁忌研究所</t>
        </is>
      </c>
    </row>
    <row r="30212" ht="13.5" customHeight="1">
      <c r="A30212" t="n">
        <v>1000987</v>
      </c>
      <c r="B30212" t="inlineStr">
        <is>
          <t>Mantén la Cordura</t>
        </is>
      </c>
      <c r="C30212" t="inlineStr">
        <is>
          <t>保持清醒</t>
        </is>
      </c>
    </row>
    <row r="30213" ht="13.5" customHeight="1">
      <c r="A30213" t="n">
        <v>1000988</v>
      </c>
      <c r="B30213" t="inlineStr">
        <is>
          <t>Suministro de Poder</t>
        </is>
      </c>
      <c r="C30213" t="inlineStr">
        <is>
          <t>力量补给</t>
        </is>
      </c>
    </row>
    <row r="30214" ht="13.5" customHeight="1">
      <c r="A30214" t="n">
        <v>1000989</v>
      </c>
      <c r="B30214" t="inlineStr">
        <is>
          <t>Base de los Rebeldes</t>
        </is>
      </c>
      <c r="C30214" t="inlineStr">
        <is>
          <t>反抗者基地</t>
        </is>
      </c>
    </row>
    <row r="30215" ht="13.5" customHeight="1">
      <c r="A30215" t="n">
        <v>1000990</v>
      </c>
      <c r="B30215" t="inlineStr">
        <is>
          <t>Misión de Combate</t>
        </is>
      </c>
      <c r="C30215" t="inlineStr">
        <is>
          <t>战斗任务</t>
        </is>
      </c>
    </row>
    <row r="30216" ht="13.5" customHeight="1">
      <c r="A30216" t="n">
        <v>1000991</v>
      </c>
      <c r="B30216" t="inlineStr">
        <is>
          <t>Guía de Autodefensa</t>
        </is>
      </c>
      <c r="C30216" t="inlineStr">
        <is>
          <t>防身指南</t>
        </is>
      </c>
    </row>
    <row r="30217" ht="13.5" customHeight="1">
      <c r="A30217" t="n">
        <v>1000992</v>
      </c>
      <c r="B30217" t="inlineStr">
        <is>
          <t>Clasificación de Combate</t>
        </is>
      </c>
      <c r="C30217" t="inlineStr">
        <is>
          <t>战斗排名</t>
        </is>
      </c>
    </row>
    <row r="30218" ht="13.5" customHeight="1">
      <c r="A30218" t="n">
        <v>1000993</v>
      </c>
      <c r="B30218" t="inlineStr">
        <is>
          <t>Suministro de las Ruinas</t>
        </is>
      </c>
      <c r="C30218" t="inlineStr">
        <is>
          <t>遗迹补给</t>
        </is>
      </c>
    </row>
    <row r="30219" ht="13.5" customHeight="1">
      <c r="A30219" t="n">
        <v>1000994</v>
      </c>
      <c r="B30219" t="inlineStr">
        <is>
          <t>Suministro del Abismo</t>
        </is>
      </c>
      <c r="C30219" t="inlineStr">
        <is>
          <t>深渊补给</t>
        </is>
      </c>
    </row>
    <row r="30220" ht="13.5" customHeight="1">
      <c r="A30220" t="n">
        <v>1000995</v>
      </c>
      <c r="B30220" t="inlineStr">
        <is>
          <t>Llegada al Pueblo</t>
        </is>
      </c>
      <c r="C30220" t="inlineStr">
        <is>
          <t>初临小镇</t>
        </is>
      </c>
    </row>
    <row r="30221" ht="13.5" customHeight="1">
      <c r="A30221" t="n">
        <v>1000996</v>
      </c>
      <c r="B30221" t="inlineStr">
        <is>
          <t>Investigación del Incidente</t>
        </is>
      </c>
      <c r="C30221" t="inlineStr">
        <is>
          <t>事件调查</t>
        </is>
      </c>
    </row>
    <row r="30222" ht="13.5" customHeight="1">
      <c r="A30222" t="n">
        <v>1000997</v>
      </c>
      <c r="B30222" t="inlineStr">
        <is>
          <t>Exploración Profunda</t>
        </is>
      </c>
      <c r="C30222" t="inlineStr">
        <is>
          <t>深入探查</t>
        </is>
      </c>
    </row>
    <row r="30223" ht="13.5" customHeight="1">
      <c r="A30223" t="n">
        <v>1000998</v>
      </c>
      <c r="B30223" t="inlineStr">
        <is>
          <t>Erosión de los Susurros</t>
        </is>
      </c>
      <c r="C30223" t="inlineStr">
        <is>
          <t>呓语侵蚀</t>
        </is>
      </c>
    </row>
    <row r="30224" ht="13.5" customHeight="1">
      <c r="A30224" t="n">
        <v>1000999</v>
      </c>
      <c r="B30224" t="inlineStr">
        <is>
          <t>Pesadilla Abismal</t>
        </is>
      </c>
      <c r="C30224" t="inlineStr">
        <is>
          <t>深渊梦魇</t>
        </is>
      </c>
    </row>
    <row r="30225" ht="13.5" customHeight="1">
      <c r="A30225" t="n">
        <v>1001000</v>
      </c>
      <c r="B30225" t="inlineStr">
        <is>
          <t>Ciénaga de la Desesperación</t>
        </is>
      </c>
      <c r="C30225" t="inlineStr">
        <is>
          <t>绝望泥潭</t>
        </is>
      </c>
    </row>
    <row r="30226" ht="13.5" customHeight="1">
      <c r="A30226" t="n">
        <v>1001001</v>
      </c>
      <c r="B30226" t="inlineStr">
        <is>
          <t>No mires</t>
        </is>
      </c>
      <c r="C30226" t="inlineStr">
        <is>
          <t>不要注视</t>
        </is>
      </c>
    </row>
    <row r="30227" ht="13.5" customHeight="1">
      <c r="A30227" t="n">
        <v>1001002</v>
      </c>
      <c r="B30227" t="inlineStr">
        <is>
          <t>Lo pueden obtener los 3 primeros de la Torre de la Profanación en Pueblo Prohibido</t>
        </is>
      </c>
      <c r="C30227" t="inlineStr">
        <is>
          <t>禁忌小镇亵渎之塔前三名可获得</t>
        </is>
      </c>
    </row>
    <row r="30228" ht="13.5" customHeight="1">
      <c r="A30228" t="n">
        <v>1001003</v>
      </c>
      <c r="B30228" t="inlineStr">
        <is>
          <t>El Último Cuerdo</t>
        </is>
      </c>
      <c r="C30228" t="inlineStr">
        <is>
          <t>最后的清醒者</t>
        </is>
      </c>
    </row>
    <row r="30229" ht="13.5" customHeight="1">
      <c r="A30229" t="n">
        <v>1001004</v>
      </c>
      <c r="B30229" t="inlineStr">
        <is>
          <t>Lo pueden obtener los tres primeros de Vigilante Nocturno en la Ciudad Sumergida</t>
        </is>
      </c>
      <c r="C30229" t="inlineStr">
        <is>
          <t>沉没之城守夜人前三名可获得</t>
        </is>
      </c>
    </row>
    <row r="30230" ht="13.5" customHeight="1">
      <c r="A30230" t="n">
        <v>1001005</v>
      </c>
      <c r="B30230" t="inlineStr">
        <is>
          <t>Oscuridad Desconocida</t>
        </is>
      </c>
      <c r="C30230" t="inlineStr">
        <is>
          <t>未知的黑暗</t>
        </is>
      </c>
    </row>
    <row r="30231" ht="13.5" customHeight="1">
      <c r="A30231" t="n">
        <v>1001006</v>
      </c>
      <c r="B30231" t="inlineStr">
        <is>
          <t>Solo un insecto</t>
        </is>
      </c>
      <c r="C30231" t="inlineStr">
        <is>
          <t>只是虫子</t>
        </is>
      </c>
    </row>
    <row r="30232" ht="13.5" customHeight="1">
      <c r="A30232" t="n">
        <v>1001007</v>
      </c>
      <c r="B30232" t="inlineStr">
        <is>
          <t>Fragmento Extraterrestre</t>
        </is>
      </c>
      <c r="C30232" t="inlineStr">
        <is>
          <t>星外碎片</t>
        </is>
      </c>
    </row>
    <row r="30233" ht="13.5" customHeight="1">
      <c r="A30233" t="n">
        <v>1001008</v>
      </c>
      <c r="B30233" t="inlineStr">
        <is>
          <t>Objeto que sirve para participar en el evento «Invocación Antigua». Al finalizar el evento, se convierte en 10000 de oro.</t>
        </is>
      </c>
      <c r="C30233" t="inlineStr">
        <is>
          <t>用于参与“古老召唤”活动的道具，活动结束后转化为10000金币</t>
        </is>
      </c>
    </row>
    <row r="30234" ht="13.5" customHeight="1">
      <c r="A30234" t="n">
        <v>1001009</v>
      </c>
      <c r="B30234" t="inlineStr">
        <is>
          <t>Don Extraterrestre</t>
        </is>
      </c>
      <c r="C30234" t="inlineStr">
        <is>
          <t>星外之赐</t>
        </is>
      </c>
    </row>
    <row r="30235" ht="13.5" customHeight="1">
      <c r="A30235" t="n">
        <v>1001010</v>
      </c>
      <c r="B30235" t="inlineStr">
        <is>
          <t>Canjéalos por productos en la tienda «Tienda del Pueblo». Tras el evento, se convierte en 50000 de oro.</t>
        </is>
      </c>
      <c r="C30235" t="inlineStr">
        <is>
          <t>用于在“小镇商铺”商店内兑换商品，活动结束后转化为50000金币</t>
        </is>
      </c>
    </row>
    <row r="30236" ht="13.5" customHeight="1">
      <c r="A30236" t="n">
        <v>1001011</v>
      </c>
      <c r="B30236" t="inlineStr">
        <is>
          <t>Notas de Investigación</t>
        </is>
      </c>
      <c r="C30236" t="inlineStr">
        <is>
          <t>调查笔记</t>
        </is>
      </c>
    </row>
    <row r="30237" ht="13.5" customHeight="1">
      <c r="A30237" t="n">
        <v>1001012</v>
      </c>
      <c r="B30237" t="inlineStr">
        <is>
          <t>Objeto que sirve para el evento «Registro de Investigación». Al donarlo, obtienes 1 punto de Valor de Investigación. Se convierte en 500 de oro al finalizar el evento.</t>
        </is>
      </c>
      <c r="C30237" t="inlineStr">
        <is>
          <t>用于“调查记录”活动的道具，捐献后获得1点调查值，活动结束后转化为500金币</t>
        </is>
      </c>
    </row>
    <row r="30238" ht="13.5" customHeight="1">
      <c r="A30238" t="n">
        <v>1001013</v>
      </c>
      <c r="B30238" t="inlineStr">
        <is>
          <t>Valor de Investigación</t>
        </is>
      </c>
      <c r="C30238" t="inlineStr">
        <is>
          <t>调查值</t>
        </is>
      </c>
    </row>
    <row r="30239" ht="13.5" customHeight="1">
      <c r="A30239" t="n">
        <v>1001014</v>
      </c>
      <c r="B30239" t="inlineStr">
        <is>
          <t>Se usa para las recompensas de nivel en «Registro de Investigación» y para participar en la clasificación de la «Torre de la Profanación».</t>
        </is>
      </c>
      <c r="C30239" t="inlineStr">
        <is>
          <t>用于“调查记录”中的档位奖励和参与亵渎之塔排名</t>
        </is>
      </c>
    </row>
    <row r="30240" ht="13.5" customHeight="1">
      <c r="A30240" t="n">
        <v>1001015</v>
      </c>
      <c r="B30240" t="inlineStr">
        <is>
          <t>Ser Especial</t>
        </is>
      </c>
      <c r="C30240" t="inlineStr">
        <is>
          <t>特殊存在</t>
        </is>
      </c>
    </row>
    <row r="30241" ht="13.5" customHeight="1">
      <c r="A30241" t="n">
        <v>1001016</v>
      </c>
      <c r="B30241" t="inlineStr">
        <is>
          <t>Objeto que se usa para desbloquear la indumentaria «Ser Especial».</t>
        </is>
      </c>
      <c r="C30241" t="inlineStr">
        <is>
          <t>用于解锁时装“特殊存在”的道具</t>
        </is>
      </c>
    </row>
    <row r="30242" ht="13.5" customHeight="1">
      <c r="A30242" t="n">
        <v>1001017</v>
      </c>
      <c r="B30242" t="inlineStr">
        <is>
          <t>Murmullos de Desesperación</t>
        </is>
      </c>
      <c r="C30242" t="inlineStr">
        <is>
          <t>绝望呓语</t>
        </is>
      </c>
    </row>
    <row r="30243" ht="13.5" customHeight="1">
      <c r="A30243" t="n">
        <v>1001018</v>
      </c>
      <c r="B30243" t="inlineStr">
        <is>
          <t>Se usa para desbloquear el tocado «Murmullos de Desesperación».</t>
        </is>
      </c>
      <c r="C30243" t="inlineStr">
        <is>
          <t>用于解锁头饰装扮“绝望呓语”</t>
        </is>
      </c>
    </row>
    <row r="30244" ht="13.5" customHeight="1">
      <c r="A30244" t="n">
        <v>1001019</v>
      </c>
      <c r="B30244" t="inlineStr">
        <is>
          <t>Cordura Caótica</t>
        </is>
      </c>
      <c r="C30244" t="inlineStr">
        <is>
          <t>混乱理智</t>
        </is>
      </c>
    </row>
    <row r="30245" ht="13.5" customHeight="1">
      <c r="A30245" t="n">
        <v>1001020</v>
      </c>
      <c r="B30245" t="inlineStr">
        <is>
          <t>Se usa para desbloquear la máscara «Cordura Caótica».</t>
        </is>
      </c>
      <c r="C30245" t="inlineStr">
        <is>
          <t>用于解锁面饰装扮“混乱理智”</t>
        </is>
      </c>
    </row>
    <row r="30246" ht="13.5" customHeight="1">
      <c r="A30246" t="n">
        <v>1001021</v>
      </c>
      <c r="B30246" t="inlineStr">
        <is>
          <t>Manuscrito Prohibido</t>
        </is>
      </c>
      <c r="C30246" t="inlineStr">
        <is>
          <t>禁忌手稿</t>
        </is>
      </c>
    </row>
    <row r="30247" ht="13.5" customHeight="1">
      <c r="A30247" t="n">
        <v>1001022</v>
      </c>
      <c r="B30247" t="inlineStr">
        <is>
          <t>Se usa para desbloquear la decoración de arma «Manuscrito Prohibido».</t>
        </is>
      </c>
      <c r="C30247" t="inlineStr">
        <is>
          <t>用于解锁武器装扮“禁忌手稿”</t>
        </is>
      </c>
    </row>
    <row r="30248" ht="13.5" customHeight="1">
      <c r="A30248" t="n">
        <v>1001023</v>
      </c>
      <c r="B30248" t="inlineStr">
        <is>
          <t>Investigador Legendario</t>
        </is>
      </c>
      <c r="C30248" t="inlineStr">
        <is>
          <t>传奇调查员</t>
        </is>
      </c>
    </row>
    <row r="30249" ht="13.5" customHeight="1">
      <c r="A30249" t="n">
        <v>1001024</v>
      </c>
      <c r="B30249" t="inlineStr">
        <is>
          <t>Llave Oculta</t>
        </is>
      </c>
      <c r="C30249" t="inlineStr">
        <is>
          <t>隐秘之钥</t>
        </is>
      </c>
    </row>
    <row r="30250" ht="13.5" customHeight="1">
      <c r="A30250" t="n">
        <v>1001025</v>
      </c>
      <c r="B30250" t="inlineStr">
        <is>
          <t>Objeto para participar en el evento «Ruinas Ocultas». Al finalizar el evento, se transforma en 10000 de oro.</t>
        </is>
      </c>
      <c r="C30250" t="inlineStr">
        <is>
          <t>用于参与“隐秘遗迹”活动的道具，活动结束后转化为10000金币</t>
        </is>
      </c>
    </row>
    <row r="30251" ht="13.5" customHeight="1">
      <c r="A30251" t="n">
        <v>1001026</v>
      </c>
      <c r="B30251" t="inlineStr">
        <is>
          <t>Piedra del Llamado</t>
        </is>
      </c>
      <c r="C30251" t="inlineStr">
        <is>
          <t>呼唤石</t>
        </is>
      </c>
    </row>
    <row r="30252" ht="13.5" customHeight="1">
      <c r="A30252" t="n">
        <v>1001027</v>
      </c>
      <c r="B30252" t="inlineStr">
        <is>
          <t>Objeto de actualización para el evento «Ruinas Ocultas». Al finalizar el evento, se transforma en 500 de oro.</t>
        </is>
      </c>
      <c r="C30252" t="inlineStr">
        <is>
          <t>用于参与“隐秘遗迹”活动的刷新道具，活动结束后转化为500金币</t>
        </is>
      </c>
    </row>
    <row r="30253" ht="13.5" customHeight="1">
      <c r="A30253" t="n">
        <v>1001028</v>
      </c>
      <c r="B30253" t="inlineStr">
        <is>
          <t>Martillo Fragmentador</t>
        </is>
      </c>
      <c r="C30253" t="inlineStr">
        <is>
          <t>破碎锤</t>
        </is>
      </c>
    </row>
    <row r="30254" ht="13.5" customHeight="1">
      <c r="A30254" t="n">
        <v>1001029</v>
      </c>
      <c r="B30254" t="inlineStr">
        <is>
          <t>Objeto para participar en el evento «Invocación del Abismo». Al finalizar el evento, se transforma en 10000 de oro.</t>
        </is>
      </c>
      <c r="C30254" t="inlineStr">
        <is>
          <t>用于参与“深渊的召唤”活动的道具，活动结束后转化为10000金币</t>
        </is>
      </c>
    </row>
    <row r="30255" ht="13.5" customHeight="1">
      <c r="A30255" t="n">
        <v>1001030</v>
      </c>
      <c r="B30255" t="inlineStr">
        <is>
          <t>Piedra de las Ruinas</t>
        </is>
      </c>
      <c r="C30255" t="inlineStr">
        <is>
          <t>遗迹之石</t>
        </is>
      </c>
    </row>
    <row r="30256" ht="13.5" customHeight="1">
      <c r="A30256" t="n">
        <v>1001031</v>
      </c>
      <c r="B30256" t="inlineStr">
        <is>
          <t>Canjéalos por productos en la tienda de la «Base de los Rebeldes». Tras el evento, se transforma en 50000 de oro.</t>
        </is>
      </c>
      <c r="C30256" t="inlineStr">
        <is>
          <t>用于在“反抗者基地”商店内兑换商品，活动结束后转化为50000金币</t>
        </is>
      </c>
    </row>
    <row r="30257" ht="13.5" customHeight="1">
      <c r="A30257" t="n">
        <v>1001032</v>
      </c>
      <c r="B30257" t="inlineStr">
        <is>
          <t>Cordura</t>
        </is>
      </c>
      <c r="C30257" t="inlineStr">
        <is>
          <t>理智</t>
        </is>
      </c>
    </row>
    <row r="30258" ht="13.5" customHeight="1">
      <c r="A30258" t="n">
        <v>1001033</v>
      </c>
      <c r="B30258" t="inlineStr">
        <is>
          <t>Objeto para el evento «Caída en la Locura». Al donarlo, obtienes 1 punto de Valor de SAN. Al finalizar el evento, se convierte en 500 de oro.</t>
        </is>
      </c>
      <c r="C30258" t="inlineStr">
        <is>
          <t>用于“疯狂的堕落”活动的道具，捐献后获得1点SAN值，活动结束后转化为500金币</t>
        </is>
      </c>
    </row>
    <row r="30259" ht="13.5" customHeight="1">
      <c r="A30259" t="n">
        <v>1001034</v>
      </c>
      <c r="B30259" t="inlineStr">
        <is>
          <t>Valor de SAN</t>
        </is>
      </c>
      <c r="C30259" t="inlineStr">
        <is>
          <t>SAN值</t>
        </is>
      </c>
    </row>
    <row r="30260" ht="13.5" customHeight="1">
      <c r="A30260" t="n">
        <v>1001035</v>
      </c>
      <c r="B30260" t="inlineStr">
        <is>
          <t>Se usa para las recompensas de nivel de «Caída en la Locura» y para participar en la clasificación del Vigilante Nocturno.</t>
        </is>
      </c>
      <c r="C30260" t="inlineStr">
        <is>
          <t>用于“疯狂的堕落”中的档位奖励和参与守夜人排名</t>
        </is>
      </c>
    </row>
    <row r="30261" ht="13.5" customHeight="1">
      <c r="A30261" t="n">
        <v>1001036</v>
      </c>
      <c r="B30261" t="inlineStr">
        <is>
          <t>Pista Prohibida</t>
        </is>
      </c>
      <c r="C30261" t="inlineStr">
        <is>
          <t>禁忌线索</t>
        </is>
      </c>
    </row>
    <row r="30262" ht="13.5" customHeight="1">
      <c r="A30262" t="n">
        <v>1001037</v>
      </c>
      <c r="B30262" t="inlineStr">
        <is>
          <t>Manuscrito Demente</t>
        </is>
      </c>
      <c r="C30262" t="inlineStr">
        <is>
          <t>疯狂手稿</t>
        </is>
      </c>
    </row>
    <row r="30263" ht="13.5" customHeight="1">
      <c r="A30263" t="n">
        <v>1001038</v>
      </c>
      <c r="B30263" t="inlineStr">
        <is>
          <t>Tras reunirlos podrás reclamar recompensas en «Investigación Prohibida». Al finalizar el evento, se convierten en 500 de oro.</t>
        </is>
      </c>
      <c r="C30263" t="inlineStr">
        <is>
          <t>收集后可在“禁忌研究”中领取收集奖励，活动结束后转化为500金币</t>
        </is>
      </c>
    </row>
    <row r="30264" ht="13.5" customHeight="1">
      <c r="A30264" t="n">
        <v>1001039</v>
      </c>
      <c r="B30264" t="inlineStr">
        <is>
          <t>Daga de Plata Ceremonial</t>
        </is>
      </c>
      <c r="C30264" t="inlineStr">
        <is>
          <t>仪式银匕</t>
        </is>
      </c>
    </row>
    <row r="30265" ht="13.5" customHeight="1">
      <c r="A30265" t="n">
        <v>1001040</v>
      </c>
      <c r="B30265" t="inlineStr">
        <is>
          <t>Estatua de Piedra Extraña</t>
        </is>
      </c>
      <c r="C30265" t="inlineStr">
        <is>
          <t>诡异石雕</t>
        </is>
      </c>
    </row>
    <row r="30266" ht="13.5" customHeight="1">
      <c r="A30266" t="n">
        <v>1001041</v>
      </c>
      <c r="B30266" t="inlineStr">
        <is>
          <t>Caracola de Susurros</t>
        </is>
      </c>
      <c r="C30266" t="inlineStr">
        <is>
          <t>呓语海螺</t>
        </is>
      </c>
    </row>
    <row r="30267" ht="13.5" customHeight="1">
      <c r="A30267" t="n">
        <v>1001042</v>
      </c>
      <c r="B30267" t="inlineStr">
        <is>
          <t>Líquido Misterioso</t>
        </is>
      </c>
      <c r="C30267" t="inlineStr">
        <is>
          <t>神秘液体</t>
        </is>
      </c>
    </row>
    <row r="30268" ht="13.5" customHeight="1">
      <c r="A30268" t="n">
        <v>1001043</v>
      </c>
      <c r="B30268" t="inlineStr">
        <is>
          <t>Cerebro en el Frasco</t>
        </is>
      </c>
      <c r="C30268" t="inlineStr">
        <is>
          <t>缸中之脑</t>
        </is>
      </c>
    </row>
    <row r="30269" ht="13.5" customHeight="1">
      <c r="A30269" t="n">
        <v>1001044</v>
      </c>
      <c r="B30269" t="inlineStr">
        <is>
          <t>Se usa para desbloquear el tocado «Cerebro en el Frasco».</t>
        </is>
      </c>
      <c r="C30269" t="inlineStr">
        <is>
          <t>用于解锁头饰装扮“缸中之脑”</t>
        </is>
      </c>
    </row>
    <row r="30270" ht="13.5" customHeight="1">
      <c r="A30270" t="n">
        <v>1001045</v>
      </c>
      <c r="B30270" t="inlineStr">
        <is>
          <t>Caos de las Mil Caras</t>
        </is>
      </c>
      <c r="C30270" t="inlineStr">
        <is>
          <t>千面混沌</t>
        </is>
      </c>
    </row>
    <row r="30271" ht="13.5" customHeight="1">
      <c r="A30271" t="n">
        <v>1001046</v>
      </c>
      <c r="B30271" t="inlineStr">
        <is>
          <t>Se usa para desbloquear la máscara «Caos de las Mil Caras».</t>
        </is>
      </c>
      <c r="C30271" t="inlineStr">
        <is>
          <t>用于解锁面饰装扮“千面混沌”</t>
        </is>
      </c>
    </row>
    <row r="30272" ht="13.5" customHeight="1">
      <c r="A30272" t="n">
        <v>1001047</v>
      </c>
      <c r="B30272" t="inlineStr">
        <is>
          <t>Ojo del Dios Demoníaco</t>
        </is>
      </c>
      <c r="C30272" t="inlineStr">
        <is>
          <t>邪神之眼</t>
        </is>
      </c>
    </row>
    <row r="30273" ht="13.5" customHeight="1">
      <c r="A30273" t="n">
        <v>1001048</v>
      </c>
      <c r="B30273" t="inlineStr">
        <is>
          <t>Se usa para desbloquear la decoración de arma «Ojo del Dios Demoníaco».</t>
        </is>
      </c>
      <c r="C30273" t="inlineStr">
        <is>
          <t>用于解锁武器装扮“邪神之眼”</t>
        </is>
      </c>
    </row>
    <row r="30274" ht="13.5" customHeight="1">
      <c r="A30274" t="n">
        <v>1001049</v>
      </c>
      <c r="B30274" t="inlineStr">
        <is>
          <t>El Último Vigilante</t>
        </is>
      </c>
      <c r="C30274" t="inlineStr">
        <is>
          <t>最后的守夜人</t>
        </is>
      </c>
    </row>
    <row r="30275" ht="13.5" customHeight="1">
      <c r="A30275" t="n">
        <v>1001050</v>
      </c>
      <c r="B30275" t="inlineStr">
        <is>
          <t>Primer puesto en la clasificación de la Torre de la Profanación del Pueblo Prohibido</t>
        </is>
      </c>
      <c r="C30275" t="inlineStr">
        <is>
          <t>禁忌小镇亵渎之塔排名第一</t>
        </is>
      </c>
    </row>
    <row r="30276" ht="13.5" customHeight="1">
      <c r="A30276" t="n">
        <v>1001051</v>
      </c>
      <c r="B30276" t="inlineStr">
        <is>
          <t>Segundo puesto en la clasificación de la Torre de la Profanación del Pueblo Prohibido</t>
        </is>
      </c>
      <c r="C30276" t="inlineStr">
        <is>
          <t>禁忌小镇亵渎之塔排名第二</t>
        </is>
      </c>
    </row>
    <row r="30277" ht="13.5" customHeight="1">
      <c r="A30277" t="n">
        <v>1001052</v>
      </c>
      <c r="B30277" t="inlineStr">
        <is>
          <t>Tercer puesto en la clasificación de la Torre de la Profanación del Pueblo Prohibido</t>
        </is>
      </c>
      <c r="C30277" t="inlineStr">
        <is>
          <t>禁忌小镇亵渎之塔排名第三</t>
        </is>
      </c>
    </row>
    <row r="30278" ht="13.5" customHeight="1">
      <c r="A30278" t="n">
        <v>1001053</v>
      </c>
      <c r="B30278" t="inlineStr">
        <is>
          <t>Primer puesto en la clasificación de Vigilante Nocturno de la Ciudad Sumergida</t>
        </is>
      </c>
      <c r="C30278" t="inlineStr">
        <is>
          <t>沉没之城守夜人排名第一</t>
        </is>
      </c>
    </row>
    <row r="30279" ht="13.5" customHeight="1">
      <c r="A30279" t="n">
        <v>1001054</v>
      </c>
      <c r="B30279" t="inlineStr">
        <is>
          <t>Segundo puesto en la clasificación de Vigilante Nocturno de la Ciudad Sumergida</t>
        </is>
      </c>
      <c r="C30279" t="inlineStr">
        <is>
          <t>沉没之城守夜人排名第二</t>
        </is>
      </c>
    </row>
    <row r="30280" ht="13.5" customHeight="1">
      <c r="A30280" t="n">
        <v>1001055</v>
      </c>
      <c r="B30280" t="inlineStr">
        <is>
          <t>Tercer puesto en la clasificación de Vigilante Nocturno de la Ciudad Sumergida</t>
        </is>
      </c>
      <c r="C30280" t="inlineStr">
        <is>
          <t>沉没之城守夜人排名第三</t>
        </is>
      </c>
    </row>
    <row r="30281" ht="13.5" customHeight="1">
      <c r="A30281" t="n">
        <v>1001056</v>
      </c>
      <c r="B30281" t="inlineStr">
        <is>
          <t>Observador del Abismo</t>
        </is>
      </c>
      <c r="C30281" t="inlineStr">
        <is>
          <t>深渊观者</t>
        </is>
      </c>
    </row>
    <row r="30282" ht="13.5" customHeight="1">
      <c r="A30282" t="n">
        <v>1001057</v>
      </c>
      <c r="B30282" t="inlineStr">
        <is>
          <t>Sabueso de Tindalos</t>
        </is>
      </c>
      <c r="C30282" t="inlineStr">
        <is>
          <t>廷达罗斯之犬</t>
        </is>
      </c>
    </row>
    <row r="30283" ht="13.5" customHeight="1">
      <c r="A30283" t="n">
        <v>1001058</v>
      </c>
      <c r="B30283" t="inlineStr">
        <is>
          <t>Ángel Marioneta</t>
        </is>
      </c>
      <c r="C30283" t="inlineStr">
        <is>
          <t>傀儡天使</t>
        </is>
      </c>
    </row>
    <row r="30284" ht="13.5" customHeight="1">
      <c r="A30284" t="n">
        <v>1001059</v>
      </c>
      <c r="B30284" t="inlineStr">
        <is>
          <t>Puerta de la Superación</t>
        </is>
      </c>
      <c r="C30284" t="inlineStr">
        <is>
          <t>超越之门扉</t>
        </is>
      </c>
    </row>
    <row r="30285" ht="13.5" customHeight="1">
      <c r="A30285" t="n">
        <v>1001060</v>
      </c>
      <c r="B30285" t="inlineStr">
        <is>
          <t>Sharn</t>
        </is>
      </c>
      <c r="C30285" t="inlineStr">
        <is>
          <t>夏恩</t>
        </is>
      </c>
    </row>
    <row r="30286" ht="13.5" customHeight="1">
      <c r="A30286" t="n">
        <v>1001061</v>
      </c>
      <c r="B30286" t="inlineStr">
        <is>
          <t>Hastur</t>
        </is>
      </c>
      <c r="C30286" t="inlineStr">
        <is>
          <t>哈斯塔</t>
        </is>
      </c>
    </row>
    <row r="30287" ht="13.5" customHeight="1">
      <c r="A30287" t="n">
        <v>1001062</v>
      </c>
      <c r="B30287" t="inlineStr">
        <is>
          <t>Valor de Investigación:</t>
        </is>
      </c>
      <c r="C30287" t="inlineStr">
        <is>
          <t>调查值：</t>
        </is>
      </c>
    </row>
    <row r="30288" ht="13.5" customHeight="1">
      <c r="A30288" t="n">
        <v>1001063</v>
      </c>
      <c r="B30288" t="inlineStr">
        <is>
          <t>Valor de SAN:</t>
        </is>
      </c>
      <c r="C30288" t="inlineStr">
        <is>
          <t>SAN值：</t>
        </is>
      </c>
    </row>
    <row r="30289" ht="13.5" customHeight="1">
      <c r="A30289" t="n">
        <v>1001066</v>
      </c>
      <c r="B30289" t="inlineStr">
        <is>
          <t>Desbloquear montura avanzada\n«Sabueso de Tindalos»</t>
        </is>
      </c>
      <c r="C30289" t="inlineStr">
        <is>
          <t>解锁高级坐骑\n“廷达罗斯之犬”</t>
        </is>
      </c>
    </row>
    <row r="30290" ht="13.5" customHeight="1">
      <c r="A30290" t="n">
        <v>1001067</v>
      </c>
      <c r="B30290" t="inlineStr">
        <is>
          <t>Desbloquear montura avanzada\n«Sharn»</t>
        </is>
      </c>
      <c r="C30290" t="inlineStr">
        <is>
          <t>解锁高级坐骑\n“夏恩”</t>
        </is>
      </c>
    </row>
    <row r="30291" ht="13.5" customHeight="1">
      <c r="A30291" t="n">
        <v>1001068</v>
      </c>
      <c r="B30291" t="inlineStr">
        <is>
          <t>Desbloquear la transformación del artefacto\n«Observador del Abismo»</t>
        </is>
      </c>
      <c r="C30291" t="inlineStr">
        <is>
          <t>解锁神器化形\n“深渊观者”</t>
        </is>
      </c>
    </row>
    <row r="30292" ht="13.5" customHeight="1">
      <c r="A30292" t="n">
        <v>1001069</v>
      </c>
      <c r="B30292" t="inlineStr">
        <is>
          <t>Desbloquear la transformación del artefacto\n«Ángel Marioneta»</t>
        </is>
      </c>
      <c r="C30292" t="inlineStr">
        <is>
          <t>解锁神器化形\n“傀儡天使”</t>
        </is>
      </c>
    </row>
    <row r="30293" ht="13.5" customHeight="1">
      <c r="A30293" t="n">
        <v>1001070</v>
      </c>
      <c r="B30293" t="inlineStr">
        <is>
          <t>Desbloquear el espaldar avanzado\n«Puerta de la Superación»</t>
        </is>
      </c>
      <c r="C30293" t="inlineStr">
        <is>
          <t>解锁高级背饰\n“超越之门扉”</t>
        </is>
      </c>
    </row>
    <row r="30294" ht="13.5" customHeight="1">
      <c r="A30294" t="n">
        <v>1001071</v>
      </c>
      <c r="B30294" t="inlineStr">
        <is>
          <t>Huid sin descanso, presas, estos son vuestros últimos momentos de resistencia. ¡Felicidades a ~s por desbloquear la montura avanzada Sabueso de Tindalos! (¡Cajas de regalo para todo el servidor, pendientes de envío por el jugador destacado!)</t>
        </is>
      </c>
      <c r="C30294" t="inlineStr">
        <is>
          <t>请尽情的逃跑吧， 猎物们，这是你们最后的挣扎时光。恭喜~s解锁高级坐骑廷达罗斯之犬！（全服同享红包待大佬发送）</t>
        </is>
      </c>
    </row>
    <row r="30295" ht="13.5" customHeight="1">
      <c r="A30295" t="n">
        <v>1001072</v>
      </c>
      <c r="B30295" t="inlineStr">
        <is>
          <t>¡Oh, dioses, escuchad nuestra plegaria! ¡Felicidades a ~s por desbloquear la montura avanzada Sharn! (¡Cajas de regalo para todo el servidor, pendientes de envío por el maestro!)</t>
        </is>
      </c>
      <c r="C30295" t="inlineStr">
        <is>
          <t>神明啊，请聆听吾等祷祝！恭喜~s解锁高级坐骑夏恩！（全服同享红包待大佬发送）</t>
        </is>
      </c>
    </row>
    <row r="30296" ht="13.5" customHeight="1">
      <c r="A30296" t="n">
        <v>1001073</v>
      </c>
      <c r="B30296" t="inlineStr">
        <is>
          <t>Cuanto más te aferras a la luz, más te hundes en el lodazal de la cordura. Cuando miras al abismo, el abismo también te mira a ti. ¡Felicidades a ~s por desbloquear el artefacto avanzado Observador del Abismo! (¡Cajas de regalo para todo el servidor, pendientes de envío por el maestro!)</t>
        </is>
      </c>
      <c r="C30296" t="inlineStr">
        <is>
          <t>越是抓紧光，越是深陷理智的泥潭，当你注视深渊，深渊亦在注视你。恭喜~s解锁高级神器深渊观者！（全服同享红包待大佬发送）</t>
        </is>
      </c>
    </row>
    <row r="30297" ht="13.5" customHeight="1">
      <c r="A30297" t="n">
        <v>1001074</v>
      </c>
      <c r="B30297" t="inlineStr">
        <is>
          <t>Je, ¿acaso crees que ser una marioneta movida por hilos es agradable? Lástima que aquí no tengas oportunidad de resistirte. ¡Felicidades a ~s por desbloquear el artefacto avanzado Ángel Marioneta! (¡Cajas de regalo para todo el servidor, pendientes de envío por el maestro!)</t>
        </is>
      </c>
      <c r="C30297" t="inlineStr">
        <is>
          <t>呵呵，成为牵丝傀儡的滋味怎会好受呢？可惜，这里可没有反抗的机会。恭喜~s解锁高级神器傀儡天使！（全服同享红包待大佬发送）</t>
        </is>
      </c>
    </row>
    <row r="30298" ht="13.5" customHeight="1">
      <c r="A30298" t="n">
        <v>1001075</v>
      </c>
      <c r="B30298" t="inlineStr">
        <is>
          <t>¿Existe realmente esa puerta última y suprema en el abismo más allá del multiverso? ¡Felicidades a ~s por desbloquear el espaldar avanzado Puerta de la Superación! (¡Cajas de regalo para todo el servidor, pendientes de envío por el jugador destacado!)</t>
        </is>
      </c>
      <c r="C30298" t="inlineStr">
        <is>
          <t>多维宇宙之外的深渊，是否真的存在那道至高的终极之门？恭喜~s解锁高级背饰超越之门扉！（全服同享红包待大佬发送）</t>
        </is>
      </c>
    </row>
    <row r="30299" ht="13.5" customHeight="1">
      <c r="A30299" t="n">
        <v>1001076</v>
      </c>
      <c r="B30299" t="inlineStr">
        <is>
          <t>Objeto para desbloquear la montura Sabueso de Tindalos</t>
        </is>
      </c>
      <c r="C30299" t="inlineStr">
        <is>
          <t>用于解锁坐骑廷达罗斯之犬的道具</t>
        </is>
      </c>
    </row>
    <row r="30300" ht="13.5" customHeight="1">
      <c r="A30300" t="n">
        <v>1001077</v>
      </c>
      <c r="B30300" t="inlineStr">
        <is>
          <t>Objeto para desbloquear la montura Sharn</t>
        </is>
      </c>
      <c r="C30300" t="inlineStr">
        <is>
          <t>用于解锁坐骑夏恩的道具</t>
        </is>
      </c>
    </row>
    <row r="30301" ht="13.5" customHeight="1">
      <c r="A30301" t="n">
        <v>1001078</v>
      </c>
      <c r="B30301" t="inlineStr">
        <is>
          <t>Objeto para desbloquear el artefacto Observador del Abismo</t>
        </is>
      </c>
      <c r="C30301" t="inlineStr">
        <is>
          <t>用于解锁神器深渊观者的道具</t>
        </is>
      </c>
    </row>
    <row r="30302" ht="13.5" customHeight="1">
      <c r="A30302" t="n">
        <v>1001079</v>
      </c>
      <c r="B30302" t="inlineStr">
        <is>
          <t>Objeto para desbloquear el artefacto Ángel Marioneta</t>
        </is>
      </c>
      <c r="C30302" t="inlineStr">
        <is>
          <t>用于解锁神器傀儡天使的道具</t>
        </is>
      </c>
    </row>
    <row r="30303" ht="13.5" customHeight="1">
      <c r="A30303" t="n">
        <v>1001080</v>
      </c>
      <c r="B30303" t="inlineStr">
        <is>
          <t>Objeto para desbloquear el espaldar «Puerta de la Superación»</t>
        </is>
      </c>
      <c r="C30303" t="inlineStr">
        <is>
          <t>用于解锁背饰超越之门扉的道具</t>
        </is>
      </c>
    </row>
    <row r="30304" ht="13.5" customHeight="1">
      <c r="A30304" t="n">
        <v>1001103</v>
      </c>
      <c r="B30304" t="inlineStr">
        <is>
          <t>Obtén pistas de la comunidad</t>
        </is>
      </c>
      <c r="C30304" t="inlineStr">
        <is>
          <t>社区获取线索</t>
        </is>
      </c>
    </row>
    <row r="30305" ht="13.5" customHeight="1">
      <c r="A30305" t="n">
        <v>1001109</v>
      </c>
      <c r="B30305" t="inlineStr">
        <is>
          <t>Cacería Temporal</t>
        </is>
      </c>
      <c r="C30305" t="inlineStr">
        <is>
          <t>时空猎杀</t>
        </is>
      </c>
    </row>
    <row r="30306" ht="13.5" customHeight="1">
      <c r="A30306" t="n">
        <v>1001110</v>
      </c>
      <c r="B30306" t="inlineStr">
        <is>
          <t>No mires</t>
        </is>
      </c>
      <c r="C30306" t="inlineStr">
        <is>
          <t>不要注视</t>
        </is>
      </c>
    </row>
    <row r="30307" ht="13.5" customHeight="1">
      <c r="A30307" t="n">
        <v>1001111</v>
      </c>
      <c r="B30307" t="inlineStr">
        <is>
          <t>Al inicio del combate, aumenta tu Reduc. Daño en un ##1%. Cada 8 s, reduce la reducción de daño de ataque básico, de combo, de contraataque, de habilidad y de compañero de un solo enemigo (priorizando al jugador más cercano) en un ##2%, hasta el final del combate, acumulable hasta 6 veces (se activa una vez al inicio del combate).</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Cuando un enemigo lanza una habilidad activa, reduce su ataque en un ##1% y aumenta tu ataque en un ##2% durante 5 s, acumulable hasta 4 veces, y reduce el tiempo de enfriamiento de todas tus habilidades activas en ##3 s (si varios aliados tienen esta habilidad, solo tendrá efecto la de uno de ellos).</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Aumenta la evasión en un ##1% y Daño a Jefe en un ##2%.</t>
        </is>
      </c>
      <c r="C30309" t="inlineStr">
        <is>
          <t>增加##1%闪避和##2%BOSS伤害。</t>
        </is>
      </c>
    </row>
    <row r="30310" ht="13.5" customHeight="1">
      <c r="A30310" t="n">
        <v>1000905</v>
      </c>
      <c r="B30310" t="inlineStr">
        <is>
          <t>Puerta del Abismo</t>
        </is>
      </c>
      <c r="C30310" t="inlineStr">
        <is>
          <t>深渊之门</t>
        </is>
      </c>
    </row>
    <row r="30311" ht="13.5" customHeight="1">
      <c r="A30311" t="n">
        <v>1000906</v>
      </c>
      <c r="B30311" t="inlineStr">
        <is>
          <t>Recompensa por clasificación de daño del servidor Puerta del Abismo</t>
        </is>
      </c>
      <c r="C30311" t="inlineStr">
        <is>
          <t>深渊之门服务器伤害排行奖励</t>
        </is>
      </c>
    </row>
    <row r="30312" ht="13.5" customHeight="1">
      <c r="A30312" t="n">
        <v>1000907</v>
      </c>
      <c r="B30312" t="inlineStr">
        <is>
          <t>Tras la fusión de servidores, la Puerta del Abismo estará disponible.</t>
        </is>
      </c>
      <c r="C30312" t="inlineStr">
        <is>
          <t>合服完成后开启深渊之门</t>
        </is>
      </c>
    </row>
    <row r="30313" ht="13.5" customHeight="1">
      <c r="A30313" t="n">
        <v>1000908</v>
      </c>
      <c r="B30313" t="inlineStr">
        <is>
          <t>Clasificación individual</t>
        </is>
      </c>
      <c r="C30313" t="inlineStr">
        <is>
          <t>个人排行榜</t>
        </is>
      </c>
    </row>
    <row r="30314" ht="13.5" customHeight="1">
      <c r="A30314" t="n">
        <v>1000909</v>
      </c>
      <c r="B30314" t="inlineStr">
        <is>
          <t>Clasificación de servidores</t>
        </is>
      </c>
      <c r="C30314" t="inlineStr">
        <is>
          <t>服务器排行榜</t>
        </is>
      </c>
    </row>
    <row r="30315" ht="13.5" customHeight="1">
      <c r="A30315" t="n">
        <v>1000910</v>
      </c>
      <c r="B30315" t="inlineStr">
        <is>
          <t>Daño:</t>
        </is>
      </c>
      <c r="C30315" t="inlineStr">
        <is>
          <t>伤害：</t>
        </is>
      </c>
    </row>
    <row r="30316" ht="13.5" customHeight="1">
      <c r="A30316" t="n">
        <v>1000911</v>
      </c>
      <c r="B30316" t="inlineStr">
        <is>
          <t>Resonancia</t>
        </is>
      </c>
      <c r="C30316" t="inlineStr">
        <is>
          <t>共鸣</t>
        </is>
      </c>
    </row>
    <row r="30317" ht="13.5" customHeight="1">
      <c r="A30317" t="n">
        <v>1000912</v>
      </c>
      <c r="B30317" t="inlineStr">
        <is>
          <t>Número en Tiempo Real: ##1</t>
        </is>
      </c>
      <c r="C30317" t="inlineStr">
        <is>
          <t>实时人数：##1</t>
        </is>
      </c>
    </row>
    <row r="30318" ht="13.5" customHeight="1">
      <c r="A30318" t="n">
        <v>1000913</v>
      </c>
      <c r="B30318" t="inlineStr">
        <is>
          <t>¡Felicitaciones a tu servidor por obtener el puesto %s en la clasificación de daño de la Puerta del Abismo esta semana! Aquí tienes tus recompensas.</t>
        </is>
      </c>
      <c r="C30318" t="inlineStr">
        <is>
          <t>恭喜您的区服在本周深渊之门伤害排行中获得第%s名，请查收以下奖励。</t>
        </is>
      </c>
    </row>
    <row r="30319" ht="13.5" customHeight="1">
      <c r="A30319" t="n">
        <v>1000914</v>
      </c>
      <c r="B30319" t="inlineStr">
        <is>
          <t>Puerta del Abismo recuperándose</t>
        </is>
      </c>
      <c r="C30319" t="inlineStr">
        <is>
          <t>深渊之门恢复中</t>
        </is>
      </c>
    </row>
    <row r="30320" ht="13.5" customHeight="1">
      <c r="A30320" t="n">
        <v>1000915</v>
      </c>
      <c r="B30320" t="inlineStr">
        <is>
          <t>Recompensas de la Puerta del Abismo no reclamadas. No se puede realizar esta acción.</t>
        </is>
      </c>
      <c r="C30320" t="inlineStr">
        <is>
          <t>深渊之门奖励未领取，不能操作</t>
        </is>
      </c>
    </row>
    <row r="30321" ht="13.5" customHeight="1">
      <c r="A30321" t="n">
        <v>1000916</v>
      </c>
      <c r="B30321" t="inlineStr">
        <is>
          <t>Recompensa por primer desafío de la Puerta del Abismo</t>
        </is>
      </c>
      <c r="C30321" t="inlineStr">
        <is>
          <t>深渊之门首次挑战奖励</t>
        </is>
      </c>
    </row>
    <row r="30322" ht="13.5" customHeight="1">
      <c r="A30322" t="n">
        <v>1000917</v>
      </c>
      <c r="B30322" t="inlineStr">
        <is>
          <t>Hoy participaste en la Puerta del Abismo. Las siguientes recompensas no se reclamaron manualmente y se te han enviado por correo. Por favor, revísalas.</t>
        </is>
      </c>
      <c r="C30322" t="inlineStr">
        <is>
          <t>您今日参与了深渊之门，以下奖励未手动领取，已通过邮件发送给您，请注意查收。</t>
        </is>
      </c>
    </row>
    <row r="30323" ht="13.5" customHeight="1">
      <c r="A30323" t="n">
        <v>1000918</v>
      </c>
      <c r="B30323" t="inlineStr">
        <is>
          <t>La Puerta del Abismo aún no está disponible.</t>
        </is>
      </c>
      <c r="C30323" t="inlineStr">
        <is>
          <t>深渊之门暂未开启</t>
        </is>
      </c>
    </row>
    <row r="30324" ht="13.5" customHeight="1">
      <c r="A30324" t="n">
        <v>1000919</v>
      </c>
      <c r="B30324" t="inlineStr">
        <is>
          <t>Daño: ##1</t>
        </is>
      </c>
      <c r="C30324" t="inlineStr">
        <is>
          <t>伤害：##1</t>
        </is>
      </c>
    </row>
    <row r="30325" ht="13.5" customHeight="1">
      <c r="A30325" t="n">
        <v>1000920</v>
      </c>
      <c r="B30325" t="inlineStr">
        <is>
          <t>El daño recibido de Cerbero aumenta en un 10%.</t>
        </is>
      </c>
      <c r="C30325" t="inlineStr">
        <is>
          <t>地狱犬受到伤害提高10%</t>
        </is>
      </c>
    </row>
    <row r="30326" ht="13.5" customHeight="1">
      <c r="A30326" t="n">
        <v>1000921</v>
      </c>
      <c r="B30326" t="inlineStr">
        <is>
          <t>El daño recibido de Cerbero aumenta en un 20%.</t>
        </is>
      </c>
      <c r="C30326" t="inlineStr">
        <is>
          <t>地狱犬受到伤害提高20%</t>
        </is>
      </c>
    </row>
    <row r="30327" ht="13.5" customHeight="1">
      <c r="A30327" t="n">
        <v>1000922</v>
      </c>
      <c r="B30327" t="inlineStr">
        <is>
          <t>El daño recibido de Cerbero aumenta en un 30%.</t>
        </is>
      </c>
      <c r="C30327" t="inlineStr">
        <is>
          <t>地狱犬受到伤害提高30%</t>
        </is>
      </c>
    </row>
    <row r="30328" ht="13.5" customHeight="1">
      <c r="A30328" t="n">
        <v>1000923</v>
      </c>
      <c r="B30328" t="inlineStr">
        <is>
          <t>El daño recibido de Cerbero aumenta en un 40%.</t>
        </is>
      </c>
      <c r="C30328" t="inlineStr">
        <is>
          <t>地狱犬受到伤害提高40%</t>
        </is>
      </c>
    </row>
    <row r="30329" ht="13.5" customHeight="1">
      <c r="A30329" t="n">
        <v>1000924</v>
      </c>
      <c r="B30329" t="inlineStr">
        <is>
          <t>El daño recibido de Cerbero aumenta en un 50%.</t>
        </is>
      </c>
      <c r="C30329" t="inlineStr">
        <is>
          <t>地狱犬受到伤害提高50%</t>
        </is>
      </c>
    </row>
    <row r="30330" ht="13.5" customHeight="1">
      <c r="A30330" t="n">
        <v>1000925</v>
      </c>
      <c r="B30330" t="inlineStr">
        <is>
          <t>1. Recompensa por desafío diario: recompensa fija que se obtiene al completar un desafío en cualquier horario disponible, solo una vez al día.\n2. Recompensa por clasificación individual: a las 23:30 de cada día, según su clasificación de su mayor daño del día, se le enviará por correo la recompensa por clasificación.\n3. Recompensa por clasificación de servidores: a las 23:30 de cada domingo, según la clasificación de daño total semanal de su servidor, se le enviará por correo la recompensa por clasificación. Cálculo del daño total semanal del servidor: cada día se toma el mayor daño de cada jugador del servidor y se suman los valores diarios para obtener el daño total semanal del servidor.\n4. Recompensa de progreso del servidor local: cuando la suma del mayor daño diario de todos los jugadores del servidor local supere un determinado valor en un día, se entregará una recompensa especial a las 23:30 a todos los jugadores que hayan participado en el desafío.</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El día 6 tras la apertura del servidor se activará el modo de juego Puerta del Abismo, estará disponible todos los días de 01:00 a 23:00.\n2. Los servidores que hayan cumplido 15 días desde su apertura activarán el modo de juego Puerta del Abismo Interservidor el primer lunes a las 01:00 tras cumplir los días requeridos. El ciclo del evento es de lunes a las 01:00 hasta domingo a las 23:40. Fuera del periodo del evento no se podrá acceder a la interfaz de Puerta del Abismo.\n3. Después de que el modo interservidores se haya abierto una o dos veces, se añadirán nuevos tramos de daño al progreso de daño del servidor local, y se agregarán tramos de recompensa correspondientes.\n4. En el modo de juego Puerta del Abismo Interservidor, los valores de daño correspondientes a los tramos de daño del progreso de daño del servidor local se actualizarán al inicio de cada ciclo del evento.\n5. Durante el periodo activo del modo de juego, se tienen 2 intentos de desafío al día.\n6. Preferencia alimenticia: Cerbero tiene una preferencia alimenticia diferente cada día, que se puede consultar en la Interfaz Primaria.\n7. Buff de Resonancia: al desafiar a Cerbero, se obtendrá un buff de Resonancia según el número de jugadores del servidor local que estén desafiando en tiempo real. Cuantos más jugadores, más fuerte será el buff de Resonancia.\n8. Durante el combate en Puerta del Abismo, se puede usar la función AFK en segundo plano. Al cambiar el equipamiento, las habilidades u otros ajustes en estado AFK, estos cambios no se aplicarán al combate en curso.\n9. Puerta del Abismo es combate automático, no se pueden lanzar habilidades manualmente durante el combate.</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Recompensa por desafío diario: recompensa fija que se obtiene al completar un desafío en cualquier horario disponible, solo una vez al día.\n2. Recompensa por clasificación individual: a las 23:30 de cada día, según su clasificación de su mayor daño del día, se le enviará por correo la recompensa por clasificación.\n3. Recompensas de progreso del servidor: cuando el daño más alto acumulado de todos los jugadores del servidor supere un determinado valor en un solo día, a las 23:30 se entregará una recompensa especial a todos los jugadores que hayan participado en el desafío.</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¡Lucha! Enfréntate al miedo, atacar es la mejor defensa.</t>
        </is>
      </c>
      <c r="C30333" t="inlineStr">
        <is>
          <t>战斗吧，面对恐惧，出击才是最好的防守。</t>
        </is>
      </c>
    </row>
    <row r="30334" ht="13.5" customHeight="1">
      <c r="A30334" t="n">
        <v>1001115</v>
      </c>
      <c r="B30334" t="inlineStr">
        <is>
          <t>El hogar es el último refugio, donde se acoge a cada alma que aún no se ha hundido.</t>
        </is>
      </c>
      <c r="C30334" t="inlineStr">
        <is>
          <t>家是最后的庇护所，收容着每一个还未沉没的灵魂。</t>
        </is>
      </c>
    </row>
    <row r="30335" ht="13.5" customHeight="1">
      <c r="A30335" t="n">
        <v>1001116</v>
      </c>
      <c r="B30335" t="inlineStr">
        <is>
          <t>¿Aquello que nació de las llamas ardientes de la lava es miedo o coraje?</t>
        </is>
      </c>
      <c r="C30335" t="inlineStr">
        <is>
          <t>自那熔岩炽焰中诞生之物，是恐惧，还是勇气？</t>
        </is>
      </c>
    </row>
    <row r="30336" ht="13.5" customHeight="1">
      <c r="A30336" t="n">
        <v>1001117</v>
      </c>
      <c r="B30336" t="inlineStr">
        <is>
          <t>La tecnología nos revela un universo más cognoscible, pero cuanto más se sabe, más cerca se está de la locura.</t>
        </is>
      </c>
      <c r="C30336" t="inlineStr">
        <is>
          <t>科技带来更可知的宇宙，但知道越多，也越接近疯狂。</t>
        </is>
      </c>
    </row>
    <row r="30337" ht="13.5" customHeight="1">
      <c r="A30337" t="n">
        <v>1001118</v>
      </c>
      <c r="B30337" t="inlineStr">
        <is>
          <t>No pierdas de vista a tu compañero, no lo dejes que se aleje del grupo por mucho tiempo.</t>
        </is>
      </c>
      <c r="C30337" t="inlineStr">
        <is>
          <t>看好同伴，别让它离队太久噢。</t>
        </is>
      </c>
    </row>
    <row r="30338" ht="13.5" customHeight="1">
      <c r="A30338" t="n">
        <v>1001119</v>
      </c>
      <c r="B30338" t="inlineStr">
        <is>
          <t>Cada clase conduce a la gloria, pero al abismo no le importa.</t>
        </is>
      </c>
      <c r="C30338" t="inlineStr">
        <is>
          <t>每一种职业都通向荣耀，但深渊并不在意。</t>
        </is>
      </c>
    </row>
    <row r="30339" ht="13.5" customHeight="1">
      <c r="A30339" t="n">
        <v>1001120</v>
      </c>
      <c r="B30339" t="inlineStr">
        <is>
          <t>Escucha, el llamado que viene desde las profundidades de la tierra.</t>
        </is>
      </c>
      <c r="C30339" t="inlineStr">
        <is>
          <t>你听，那来自地底下的呼唤。</t>
        </is>
      </c>
    </row>
    <row r="30340" ht="13.5" customHeight="1">
      <c r="A30340" t="n">
        <v>700020127</v>
      </c>
      <c r="B30340" t="inlineStr">
        <is>
          <t>Al causar daño basado en la vida máxima/ daño basado en la vida actual, se calculan los límites superior e inferior del daño en función del ataque, el coeficiente de ataque básico del atacante y la defensa del objetivo:\nCuando el daño supera este límite superior, solo se aplicará el daño correspondiente al límite superior.\nCuando el daño sea inferior al límite inferior, se aplicará el daño correspondiente al límite inferior.\nExisten diferentes límites según el tipo del daño basado en la vida máxima/ daño basado en la vida actual.\nEl daño verdadero no se ve afectado por los límites superior e inferior de daño.</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Al comenzar la batalla, cada 15 segundos se inflige a todos los enemigos: ##1% de daño de habilidad, ##2% del daño actual de ataque básico (puede ser crítico), ##3% del daño actual por combo (puede ser crítico), ##4% del daño actual de contraataque (puede ser crítico), ##5% de daño verdadero basado en la vida máxima del objetivo. Todos estos daños ignoran la inmunidad al daño. Además, se reduce un ##6% el daño crítico final, el daño crítico final de compañeros y el daño crítico final de habilidades del objetivo durante 5 segundos (no puede purificarse).</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Cada 15 segundos se inflige a todos los enemigos: ##1% de daño de habilidad, ##2% del daño actual de ataque básico (puede ser crítico), ##3% del daño actual por combo (puede ser crítico), ##4% del daño actual de contraataque (puede ser crítico), ##5% de daño verdadero basado en la vida máxima del objetivo. Todos estos daños ignoran inmunidad al daño. Además, se reduce un ##6% el daño crítico final, el daño crítico de compañeros y el daño crítico de habilidades del objetivo durante 5 segundos (no puede purificarse) (se lanza una vez inmediatamente al comenzar el combate).</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Aumenta el aumento de daño final en ##3%. Tras el inicio del combate, cada 14 segundos se lanza un Dado del Vacío, el cual explota tras 2,5 segundos e impacta a todos los enemigos, destruyendo directamente los escudos de los objetivo y causando un daño verdadero equivalente al ##1% de la vida máxima del objetivo (ignora la inmunidad al daño). Además, reduce en un ##2% el daño final de ataque básico, daño final por combo, daño final de contraataque, daño final de compañero y daño final de habilidad del objetivo durante 5 segundos (se lanza una vez inmediatamente al comenzar el combate).</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Ángel guardián</t>
        </is>
      </c>
      <c r="C30344" t="inlineStr">
        <is>
          <t>守护天使</t>
        </is>
      </c>
    </row>
    <row r="30345" ht="13.5" customHeight="1">
      <c r="A30345" t="n">
        <v>1001165</v>
      </c>
      <c r="B30345" t="inlineStr">
        <is>
          <t>Cada 11 segundos, obtienes la protección del ángel, que aumenta tu reducción de daño, reducción de daño de ataque básico, reducción de daño de combo, reducción de daño de contraataque, reducción de daño de habilidad y reducción de daño de compañero en un ##1%. Desaparece tras recibir 100 impactos de daño acumulados o después de 10 segundos. Cuando la protección del ángel desaparece, inflige a todos los enemigos un ##2% de daño de habilidad, ##3% de daño de ataque básico actual, ##4% de daño por combo actual y ##5% de daño de contraataque actual (todos estos daños pueden ser críticos e ignora la inmunidad al daño; se activa una vez inmediatamente después del inicio del combate).</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Ángel Marioneta</t>
        </is>
      </c>
      <c r="C30346" t="inlineStr">
        <is>
          <t>傀儡天使</t>
        </is>
      </c>
    </row>
    <row r="30347" ht="13.5" customHeight="1">
      <c r="A30347" t="n">
        <v>1001167</v>
      </c>
      <c r="B30347" t="inlineStr">
        <is>
          <t>Invocación divina</t>
        </is>
      </c>
      <c r="C30347" t="inlineStr">
        <is>
          <t>神力召唤</t>
        </is>
      </c>
    </row>
    <row r="30348" ht="13.5" customHeight="1">
      <c r="A30348" t="n">
        <v>1001168</v>
      </c>
      <c r="B30348" t="inlineStr">
        <is>
          <t>Invocación divina - primera activación</t>
        </is>
      </c>
      <c r="C30348" t="inlineStr">
        <is>
          <t>神力召唤-首次触发</t>
        </is>
      </c>
    </row>
    <row r="30349" ht="13.5" customHeight="1">
      <c r="A30349" t="n">
        <v>1001169</v>
      </c>
      <c r="B30349" t="inlineStr">
        <is>
          <t>Cada 11 segundos, bloqueas un ##1% del daño durante 5 segundos. Mientras esté activo, cada vez que el enemigo lance una habilidad activa, tu ataque, velocidad de ataque, velocidad de recuperación de energía y velocidad de ataque de los compañeros aumentan un ##2% durante 5 segundos, hasta 6 acumulaciones (se activa una vez inmediatamente después del inicio del combate).</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Sharn</t>
        </is>
      </c>
      <c r="C30350" t="inlineStr">
        <is>
          <t>夏恩</t>
        </is>
      </c>
    </row>
    <row r="30351" ht="13.5" customHeight="1">
      <c r="A30351" t="n">
        <v>1001171</v>
      </c>
      <c r="B30351" t="inlineStr">
        <is>
          <t>Señor de las Puertas</t>
        </is>
      </c>
      <c r="C30351" t="inlineStr">
        <is>
          <t>万门之主</t>
        </is>
      </c>
    </row>
    <row r="30352" ht="13.5" customHeight="1">
      <c r="A30352" t="n">
        <v>1001172</v>
      </c>
      <c r="B30352" t="inlineStr">
        <is>
          <t>Al comenzar el combate, reduce la velocidad de ataque de todos los enemigos, la velocidad de ataque de los compañeros y la velocidad de recuperación de energía en un ##1%. Cada 6 segundos, lanza una esfera de oscuridad contra el enemigo más cercano, infligiéndole un ##2% de daño de habilidad, ##3% de daño de ataque básico actual, ##4% de daño por combo actual y ##5% de daño de contraataque actual (ignora la inmunidad de daños y todo puede ser crítico). Cada lanzamiento aumenta el número de esferas de oscuridad en 1, comenzando con 1 y hasta un máximo de 6 (se activa una vez inmediatamente después del inicio del combate).</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Puerta de la Superación</t>
        </is>
      </c>
      <c r="C30353" t="inlineStr">
        <is>
          <t>超越之门扉</t>
        </is>
      </c>
    </row>
    <row r="30354" ht="13.5" customHeight="1">
      <c r="A30354" t="n">
        <v>1001093</v>
      </c>
      <c r="B30354" t="inlineStr">
        <is>
          <t>El Estacionamiento de Estrellas Raras ya está disponible, ¡ven a conquistar tu Enclave Estelar!</t>
        </is>
      </c>
      <c r="C30354" t="inlineStr">
        <is>
          <t>奇星车场已开启，快来抢夺星据车位吧！</t>
        </is>
      </c>
    </row>
    <row r="30355" ht="13.5" customHeight="1">
      <c r="A30355" t="n">
        <v>1001094</v>
      </c>
      <c r="B30355" t="inlineStr">
        <is>
          <t>Este mensaje ha caducado</t>
        </is>
      </c>
      <c r="C30355" t="inlineStr">
        <is>
          <t>该消息已过期</t>
        </is>
      </c>
    </row>
    <row r="30356" ht="13.5" customHeight="1">
      <c r="A30356" t="n">
        <v>1001106</v>
      </c>
      <c r="B30356" t="inlineStr">
        <is>
          <t>El ataque, la defensa y la vida del jugador aumentan en un ##1%, que dura ##2 minutos.</t>
        </is>
      </c>
      <c r="C30356" t="inlineStr">
        <is>
          <t>玩家攻击，防御和生命提升##1%，持续##2分钟</t>
        </is>
      </c>
    </row>
    <row r="30357" ht="13.5" customHeight="1">
      <c r="A30357" t="n">
        <v>1001107</v>
      </c>
      <c r="B30357" t="inlineStr">
        <is>
          <t>Compartir información de Enclave Interservidor</t>
        </is>
      </c>
      <c r="C30357" t="inlineStr">
        <is>
          <t>跨服车位分享信息</t>
        </is>
      </c>
    </row>
    <row r="30358" ht="13.5" customHeight="1">
      <c r="A30358" t="n">
        <v>1001108</v>
      </c>
      <c r="B30358" t="inlineStr">
        <is>
          <t>Enclave Transdimensional</t>
        </is>
      </c>
      <c r="C30358" t="inlineStr">
        <is>
          <t>跨界车位</t>
        </is>
      </c>
    </row>
    <row r="30359" ht="13.5" customHeight="1">
      <c r="A30359" t="n">
        <v>700025573</v>
      </c>
      <c r="B30359" t="inlineStr">
        <is>
          <t>Me parece bien</t>
        </is>
      </c>
      <c r="C30359" t="inlineStr">
        <is>
          <t>我觉得海星</t>
        </is>
      </c>
    </row>
    <row r="30360" ht="13.5" customHeight="1">
      <c r="A30360" t="n">
        <v>700025574</v>
      </c>
      <c r="B30360" t="inlineStr">
        <is>
          <t>Gracias</t>
        </is>
      </c>
      <c r="C30360" t="inlineStr">
        <is>
          <t>蟹蟹</t>
        </is>
      </c>
    </row>
    <row r="30361" ht="13.5" customHeight="1">
      <c r="A30361" t="n">
        <v>700025575</v>
      </c>
      <c r="B30361" t="inlineStr">
        <is>
          <t>Quiero un abracito</t>
        </is>
      </c>
      <c r="C30361" t="inlineStr">
        <is>
          <t>要豹豹</t>
        </is>
      </c>
    </row>
    <row r="30362" ht="13.5" customHeight="1">
      <c r="A30362" t="n">
        <v>700025576</v>
      </c>
      <c r="B30362" t="inlineStr">
        <is>
          <t>Se usa para desbloquear el tocado «Me parece bien»</t>
        </is>
      </c>
      <c r="C30362" t="inlineStr">
        <is>
          <t>用于解锁头饰装扮“我觉得海星”</t>
        </is>
      </c>
    </row>
    <row r="30363" ht="13.5" customHeight="1">
      <c r="A30363" t="n">
        <v>700025577</v>
      </c>
      <c r="B30363" t="inlineStr">
        <is>
          <t>Se usa para desbloquear la máscara «Gracias»</t>
        </is>
      </c>
      <c r="C30363" t="inlineStr">
        <is>
          <t>用于解锁面饰装扮“蟹蟹”</t>
        </is>
      </c>
    </row>
    <row r="30364" ht="13.5" customHeight="1">
      <c r="A30364" t="n">
        <v>700025578</v>
      </c>
      <c r="B30364" t="inlineStr">
        <is>
          <t>Se usa para desbloquear la decoración de arma «Quiero un abracito».</t>
        </is>
      </c>
      <c r="C30364" t="inlineStr">
        <is>
          <t>用于解锁武器装扮“要豹豹”</t>
        </is>
      </c>
    </row>
    <row r="30365" ht="13.5" customHeight="1">
      <c r="A30365" t="n">
        <v>610000301</v>
      </c>
      <c r="B30365" t="inlineStr">
        <is>
          <t>Pirotecnia de Deseo</t>
        </is>
      </c>
      <c r="C30365" t="inlineStr">
        <is>
          <t>心愿花火</t>
        </is>
      </c>
    </row>
    <row r="30366" ht="13.5" customHeight="1">
      <c r="A30366" t="n">
        <v>610000302</v>
      </c>
      <c r="B30366" t="inlineStr">
        <is>
          <t>Festín de Luces</t>
        </is>
      </c>
      <c r="C30366" t="inlineStr">
        <is>
          <t>流光盛宴</t>
        </is>
      </c>
    </row>
    <row r="30367" ht="13.5" customHeight="1">
      <c r="A30367" t="n">
        <v>610000303</v>
      </c>
      <c r="B30367" t="inlineStr">
        <is>
          <t>Moneda de Fuegos Artificiales</t>
        </is>
      </c>
      <c r="C30367" t="inlineStr">
        <is>
          <t>烟火币</t>
        </is>
      </c>
    </row>
    <row r="30368" ht="13.5" customHeight="1">
      <c r="A30368" t="n">
        <v>610000304</v>
      </c>
      <c r="B30368" t="inlineStr">
        <is>
          <t>Celebración de Fuegos Artificiales</t>
        </is>
      </c>
      <c r="C30368" t="inlineStr">
        <is>
          <t>烟火庆典</t>
        </is>
      </c>
    </row>
    <row r="30369" ht="13.5" customHeight="1">
      <c r="A30369" t="n">
        <v>610000305</v>
      </c>
      <c r="B30369" t="inlineStr">
        <is>
          <t>Celebración de Fuegos Artificiales I</t>
        </is>
      </c>
      <c r="C30369" t="inlineStr">
        <is>
          <t>烟火庆典Ⅰ</t>
        </is>
      </c>
    </row>
    <row r="30370" ht="13.5" customHeight="1">
      <c r="A30370" t="n">
        <v>610000306</v>
      </c>
      <c r="B30370" t="inlineStr">
        <is>
          <t>Celebración de Fuegos Artificiales II</t>
        </is>
      </c>
      <c r="C30370" t="inlineStr">
        <is>
          <t>烟火庆典Ⅱ</t>
        </is>
      </c>
    </row>
    <row r="30371" ht="13.5" customHeight="1">
      <c r="A30371" t="n">
        <v>610000307</v>
      </c>
      <c r="B30371" t="inlineStr">
        <is>
          <t>Celebración de Fuegos Artificiales III</t>
        </is>
      </c>
      <c r="C30371" t="inlineStr">
        <is>
          <t>烟火庆典Ⅲ</t>
        </is>
      </c>
    </row>
    <row r="30372" ht="13.5" customHeight="1">
      <c r="A30372" t="n">
        <v>610000308</v>
      </c>
      <c r="B30372" t="inlineStr">
        <is>
          <t>Celebración de Fuegos Artificiales IV</t>
        </is>
      </c>
      <c r="C30372" t="inlineStr">
        <is>
          <t>烟火庆典Ⅳ</t>
        </is>
      </c>
    </row>
    <row r="30373" ht="13.5" customHeight="1">
      <c r="A30373" t="n">
        <v>610000309</v>
      </c>
      <c r="B30373" t="inlineStr">
        <is>
          <t>Celebración de Fuegos Artificiales V</t>
        </is>
      </c>
      <c r="C30373" t="inlineStr">
        <is>
          <t>烟火庆典Ⅴ</t>
        </is>
      </c>
    </row>
    <row r="30374" ht="13.5" customHeight="1">
      <c r="A30374" t="n">
        <v>610000310</v>
      </c>
      <c r="B30374" t="inlineStr">
        <is>
          <t>Celebración de Fuegos Artificiales VI</t>
        </is>
      </c>
      <c r="C30374" t="inlineStr">
        <is>
          <t>烟火庆典Ⅵ</t>
        </is>
      </c>
    </row>
    <row r="30375" ht="13.5" customHeight="1">
      <c r="A30375" t="n">
        <v>610000311</v>
      </c>
      <c r="B30375" t="inlineStr">
        <is>
          <t>Objeto del evento para participar en la «Celebración de Fuegos Artificiales». Al finalizar el evento, se convierte en 10000 de oro.</t>
        </is>
      </c>
      <c r="C30375" t="inlineStr">
        <is>
          <t>用于参与“烟火庆典”的活动道具，活动结束后转化为10000金币</t>
        </is>
      </c>
    </row>
    <row r="30376" ht="13.5" customHeight="1">
      <c r="A30376" t="n">
        <v>610000318</v>
      </c>
      <c r="B30376" t="inlineStr">
        <is>
          <t>Se usa para desbloquear el tocado «Pirotecnia de Deseo».</t>
        </is>
      </c>
      <c r="C30376" t="inlineStr">
        <is>
          <t>用于解锁头饰装扮“心愿花火”</t>
        </is>
      </c>
    </row>
    <row r="30377" ht="13.5" customHeight="1">
      <c r="A30377" t="n">
        <v>610000329</v>
      </c>
      <c r="B30377" t="inlineStr">
        <is>
          <t>1. Los jugadores pueden usar objetos para conseguir los accesorios correspondientes del fondo de premios.\n2. Por cada 100 tiradas, los jugadores obtienen de manera garantizada una recompensa limitada.\n3. Si un jugador gana la recompensa limitada anticipadamente, se reinicia el contador de tiradas.\n4. Al obtener un accesorio único, se reinicia el contador de recompensas limitadas.\n5. El gran premio único se sustituye por [AG Roja a Elegir 2] después de 30 sorteos.\n6. Tras obtener la recompensa exclusiva, se reemplaza por [AG Roja a Elegir 1].</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Pase de batalla (Fase 29)</t>
        </is>
      </c>
      <c r="C30378" t="inlineStr">
        <is>
          <t>战令(第二十九期)</t>
        </is>
      </c>
    </row>
    <row r="30379" ht="13.5" customHeight="1">
      <c r="A30379" t="n">
        <v>700025580</v>
      </c>
      <c r="B30379" t="inlineStr">
        <is>
          <t>Pase de batalla (Fase 30)</t>
        </is>
      </c>
      <c r="C30379" t="inlineStr">
        <is>
          <t>战令(第三十期)</t>
        </is>
      </c>
    </row>
    <row r="30380" ht="13.5" customHeight="1">
      <c r="A30380" t="n">
        <v>700025581</v>
      </c>
      <c r="B30380" t="inlineStr">
        <is>
          <t>Pase de batalla (Fase 31)</t>
        </is>
      </c>
      <c r="C30380" t="inlineStr">
        <is>
          <t>战令(第三十一期)</t>
        </is>
      </c>
    </row>
    <row r="30381" ht="13.5" customHeight="1">
      <c r="A30381" t="n">
        <v>700025582</v>
      </c>
      <c r="B30381" t="inlineStr">
        <is>
          <t>Pase de batalla (Fase 32)</t>
        </is>
      </c>
      <c r="C30381" t="inlineStr">
        <is>
          <t>战令(第三十二期)</t>
        </is>
      </c>
    </row>
    <row r="30382" ht="13.5" customHeight="1">
      <c r="A30382" t="n">
        <v>700025583</v>
      </c>
      <c r="B30382" t="inlineStr">
        <is>
          <t>Pase de batalla (Fase 33)</t>
        </is>
      </c>
      <c r="C30382" t="inlineStr">
        <is>
          <t>战令(第三十三期)</t>
        </is>
      </c>
    </row>
    <row r="30383" ht="13.5" customHeight="1">
      <c r="A30383" t="n">
        <v>700025584</v>
      </c>
      <c r="B30383" t="inlineStr">
        <is>
          <t>Pase de batalla (Fase 34)</t>
        </is>
      </c>
      <c r="C30383" t="inlineStr">
        <is>
          <t>战令(第三十四期)</t>
        </is>
      </c>
    </row>
    <row r="30384" ht="13.5" customHeight="1">
      <c r="A30384" t="n">
        <v>700025585</v>
      </c>
      <c r="B30384" t="inlineStr">
        <is>
          <t>Pase de batalla (Fase 35)</t>
        </is>
      </c>
      <c r="C30384" t="inlineStr">
        <is>
          <t>战令(第三十五期)</t>
        </is>
      </c>
    </row>
    <row r="30385" ht="13.5" customHeight="1">
      <c r="A30385" t="n">
        <v>700025586</v>
      </c>
      <c r="B30385" t="inlineStr">
        <is>
          <t>Pase de batalla (Fase 36)</t>
        </is>
      </c>
      <c r="C30385" t="inlineStr">
        <is>
          <t>战令(第三十六期)</t>
        </is>
      </c>
    </row>
    <row r="30386" ht="13.5" customHeight="1">
      <c r="A30386" t="n">
        <v>700025587</v>
      </c>
      <c r="B30386" t="inlineStr">
        <is>
          <t>Pase de batalla (Fase 37)</t>
        </is>
      </c>
      <c r="C30386" t="inlineStr">
        <is>
          <t>战令(第三十七期)</t>
        </is>
      </c>
    </row>
    <row r="30387" ht="13.5" customHeight="1">
      <c r="A30387" t="n">
        <v>700025588</v>
      </c>
      <c r="B30387" t="inlineStr">
        <is>
          <t>Pase de batalla (Fase 38)</t>
        </is>
      </c>
      <c r="C30387" t="inlineStr">
        <is>
          <t>战令(第三十八期)</t>
        </is>
      </c>
    </row>
    <row r="30388" ht="13.5" customHeight="1">
      <c r="A30388" t="n">
        <v>700025589</v>
      </c>
      <c r="B30388" t="inlineStr">
        <is>
          <t>Pase de batalla (Fase 39)</t>
        </is>
      </c>
      <c r="C30388" t="inlineStr">
        <is>
          <t>战令(第三十九期)</t>
        </is>
      </c>
    </row>
    <row r="30389" ht="13.5" customHeight="1">
      <c r="A30389" t="n">
        <v>700025590</v>
      </c>
      <c r="B30389" t="inlineStr">
        <is>
          <t>Pase de batalla (Fase 40)</t>
        </is>
      </c>
      <c r="C30389" t="inlineStr">
        <is>
          <t>战令(第四十期)</t>
        </is>
      </c>
    </row>
    <row r="30390" ht="13.5" customHeight="1">
      <c r="A30390" t="n">
        <v>700025591</v>
      </c>
      <c r="B30390" t="inlineStr">
        <is>
          <t>Pase de batalla (Fase 41)</t>
        </is>
      </c>
      <c r="C30390" t="inlineStr">
        <is>
          <t>战令(第四十一期)</t>
        </is>
      </c>
    </row>
    <row r="30391" ht="13.5" customHeight="1">
      <c r="A30391" t="n">
        <v>700025592</v>
      </c>
      <c r="B30391" t="inlineStr">
        <is>
          <t>Pase de batalla (Fase 42)</t>
        </is>
      </c>
      <c r="C30391" t="inlineStr">
        <is>
          <t>战令(第四十二期)</t>
        </is>
      </c>
    </row>
    <row r="30392" ht="13.5" customHeight="1">
      <c r="A30392" t="n">
        <v>700025593</v>
      </c>
      <c r="B30392" t="inlineStr">
        <is>
          <t>Pase de batalla (Fase 43)</t>
        </is>
      </c>
      <c r="C30392" t="inlineStr">
        <is>
          <t>战令(第四十三期)</t>
        </is>
      </c>
    </row>
    <row r="30393" ht="13.5" customHeight="1">
      <c r="A30393" t="n">
        <v>1000880</v>
      </c>
      <c r="B30393" t="inlineStr">
        <is>
          <t>Saltos de ondas alegres</t>
        </is>
      </c>
      <c r="C30393" t="inlineStr">
        <is>
          <t>清波跃乐</t>
        </is>
      </c>
    </row>
    <row r="30394" ht="13.5" customHeight="1">
      <c r="A30394" t="n">
        <v>1000881</v>
      </c>
      <c r="B30394" t="inlineStr">
        <is>
          <t>Se usa para desbloquear la indumentaria Saltos de ondas alegres</t>
        </is>
      </c>
      <c r="C30394" t="inlineStr">
        <is>
          <t>用于解锁时装清波跃乐的道具</t>
        </is>
      </c>
    </row>
    <row r="30395" ht="13.5" customHeight="1">
      <c r="A30395" t="n">
        <v>700025594</v>
      </c>
      <c r="B30395" t="inlineStr">
        <is>
          <t>Luz para ti</t>
        </is>
      </c>
      <c r="C30395" t="inlineStr">
        <is>
          <t>阳光予你</t>
        </is>
      </c>
    </row>
    <row r="30396" ht="13.5" customHeight="1">
      <c r="A30396" t="n">
        <v>406400</v>
      </c>
      <c r="B30396" t="inlineStr">
        <is>
          <t>Flor de Aventura</t>
        </is>
      </c>
      <c r="C30396" t="inlineStr">
        <is>
          <t>奇遇花</t>
        </is>
      </c>
    </row>
    <row r="30397" ht="13.5" customHeight="1">
      <c r="A30397" t="n">
        <v>406401</v>
      </c>
      <c r="B30397" t="inlineStr">
        <is>
          <t>Pétalo de la Suerte</t>
        </is>
      </c>
      <c r="C30397" t="inlineStr">
        <is>
          <t>幸运花瓣</t>
        </is>
      </c>
    </row>
    <row r="30398" ht="13.5" customHeight="1">
      <c r="A30398" t="n">
        <v>406402</v>
      </c>
      <c r="B30398" t="inlineStr">
        <is>
          <t>Nota Musical</t>
        </is>
      </c>
      <c r="C30398" t="inlineStr">
        <is>
          <t>乐符</t>
        </is>
      </c>
    </row>
    <row r="30399" ht="13.5" customHeight="1">
      <c r="A30399" t="n">
        <v>406403</v>
      </c>
      <c r="B30399" t="inlineStr">
        <is>
          <t>Valor de Alegría</t>
        </is>
      </c>
      <c r="C30399" t="inlineStr">
        <is>
          <t>欢乐值</t>
        </is>
      </c>
    </row>
    <row r="30400" ht="13.5" customHeight="1">
      <c r="A30400" t="n">
        <v>406404</v>
      </c>
      <c r="B30400" t="inlineStr">
        <is>
          <t>Adiós a la Ansiedad</t>
        </is>
      </c>
      <c r="C30400" t="inlineStr">
        <is>
          <t>撕开蕉绿</t>
        </is>
      </c>
    </row>
    <row r="30401" ht="13.5" customHeight="1">
      <c r="A30401" t="n">
        <v>406405</v>
      </c>
      <c r="B30401" t="inlineStr">
        <is>
          <t>Haz un Amigo</t>
        </is>
      </c>
      <c r="C30401" t="inlineStr">
        <is>
          <t>蕉个朋友</t>
        </is>
      </c>
    </row>
    <row r="30402" ht="13.5" customHeight="1">
      <c r="A30402" t="n">
        <v>406406</v>
      </c>
      <c r="B30402" t="inlineStr">
        <is>
          <t>Prosperidad</t>
        </is>
      </c>
      <c r="C30402" t="inlineStr">
        <is>
          <t>旺财</t>
        </is>
      </c>
    </row>
    <row r="30403" ht="13.5" customHeight="1">
      <c r="A30403" t="n">
        <v>406407</v>
      </c>
      <c r="B30403" t="inlineStr">
        <is>
          <t>Martillo Gordito</t>
        </is>
      </c>
      <c r="C30403" t="inlineStr">
        <is>
          <t>胖胖锤</t>
        </is>
      </c>
    </row>
    <row r="30404" ht="13.5" customHeight="1">
      <c r="A30404" t="n">
        <v>406408</v>
      </c>
      <c r="B30404" t="inlineStr">
        <is>
          <t>Rey de la Fiesta</t>
        </is>
      </c>
      <c r="C30404" t="inlineStr">
        <is>
          <t>派对大王</t>
        </is>
      </c>
    </row>
    <row r="30405" ht="13.5" customHeight="1">
      <c r="A30405" t="n">
        <v>406409</v>
      </c>
      <c r="B30405" t="inlineStr">
        <is>
          <t>Foco de las Bestias</t>
        </is>
      </c>
      <c r="C30405" t="inlineStr">
        <is>
          <t>百兽焦点</t>
        </is>
      </c>
    </row>
    <row r="30406" ht="13.5" customHeight="1">
      <c r="A30406" t="n">
        <v>406410</v>
      </c>
      <c r="B30406" t="inlineStr">
        <is>
          <t>Estrella de la Fiesta</t>
        </is>
      </c>
      <c r="C30406" t="inlineStr">
        <is>
          <t>狂欢之星</t>
        </is>
      </c>
    </row>
    <row r="30407" ht="13.5" customHeight="1">
      <c r="A30407" t="n">
        <v>406411</v>
      </c>
      <c r="B30407" t="inlineStr">
        <is>
          <t>Objeto para participar en el evento «Aventura en la Noria». Al finalizar el evento, se convierte en 10000 de oro.</t>
        </is>
      </c>
      <c r="C30407" t="inlineStr">
        <is>
          <t>用于参与“奇遇摩天轮”活动的道具，活动结束后转化为10000金币</t>
        </is>
      </c>
    </row>
    <row r="30408" ht="13.5" customHeight="1">
      <c r="A30408" t="n">
        <v>406412</v>
      </c>
      <c r="B30408" t="inlineStr">
        <is>
          <t>Canjéalos por productos en la tienda «Comerciante Viajero». Tras el evento, se convierte en 50000 de oro.</t>
        </is>
      </c>
      <c r="C30408" t="inlineStr">
        <is>
          <t>用于在“旅行商人”商店内兑换商品，活动结束后转化为50000金币</t>
        </is>
      </c>
    </row>
    <row r="30409" ht="13.5" customHeight="1">
      <c r="A30409" t="n">
        <v>406413</v>
      </c>
      <c r="B30409" t="inlineStr">
        <is>
          <t>Objeto del evento «Oda a la Alegría». Regalarlo otorga 1 punto de Valor de Alegría. Se convierte en 500 de oro al finalizar el evento.</t>
        </is>
      </c>
      <c r="C30409" t="inlineStr">
        <is>
          <t>用于“欢乐颂”活动的道具，赠送后获得1点欢乐值，活动结束后转化为500金币</t>
        </is>
      </c>
    </row>
    <row r="30410" ht="13.5" customHeight="1">
      <c r="A30410" t="n">
        <v>406414</v>
      </c>
      <c r="B30410" t="inlineStr">
        <is>
          <t>Se usa para desbloquear recompensas en el evento «Oda a la Alegría» y participar en la clasificación de «Vuela Más Alto».</t>
        </is>
      </c>
      <c r="C30410" t="inlineStr">
        <is>
          <t>用于解锁“欢乐颂”活动中的奖励和参与“飞的更高”榜单排名</t>
        </is>
      </c>
    </row>
    <row r="30411" ht="13.5" customHeight="1">
      <c r="A30411" t="n">
        <v>406415</v>
      </c>
      <c r="B30411" t="inlineStr">
        <is>
          <t>Se usa para desbloquear la indumentaria «Adiós a la Ansiedad».</t>
        </is>
      </c>
      <c r="C30411" t="inlineStr">
        <is>
          <t>用于解锁时装“撕开蕉绿”的道具</t>
        </is>
      </c>
    </row>
    <row r="30412" ht="13.5" customHeight="1">
      <c r="A30412" t="n">
        <v>406416</v>
      </c>
      <c r="B30412" t="inlineStr">
        <is>
          <t>Se usa para desbloquear el tocado «Haz un Amigo».</t>
        </is>
      </c>
      <c r="C30412" t="inlineStr">
        <is>
          <t>用于解锁头饰装扮“蕉个朋友”</t>
        </is>
      </c>
    </row>
    <row r="30413" ht="13.5" customHeight="1">
      <c r="A30413" t="n">
        <v>406417</v>
      </c>
      <c r="B30413" t="inlineStr">
        <is>
          <t>Se usa para desbloquear la máscara «Prosperidad».</t>
        </is>
      </c>
      <c r="C30413" t="inlineStr">
        <is>
          <t>用于解锁面饰装扮“旺财”</t>
        </is>
      </c>
    </row>
    <row r="30414" ht="13.5" customHeight="1">
      <c r="A30414" t="n">
        <v>406418</v>
      </c>
      <c r="B30414" t="inlineStr">
        <is>
          <t>Se usa para desbloquear la decoración de arma «Martillo Gordito».</t>
        </is>
      </c>
      <c r="C30414" t="inlineStr">
        <is>
          <t>用于解锁武器装扮“胖胖锤”</t>
        </is>
      </c>
    </row>
    <row r="30415" ht="13.5" customHeight="1">
      <c r="A30415" t="n">
        <v>406419</v>
      </c>
      <c r="B30415" t="inlineStr">
        <is>
          <t>Encanto Enérgico</t>
        </is>
      </c>
      <c r="C30415" t="inlineStr">
        <is>
          <t>元气萌主</t>
        </is>
      </c>
    </row>
    <row r="30416" ht="13.5" customHeight="1">
      <c r="A30416" t="n">
        <v>406420</v>
      </c>
      <c r="B30416" t="inlineStr">
        <is>
          <t>Fiesta Peluda</t>
        </is>
      </c>
      <c r="C30416" t="inlineStr">
        <is>
          <t>毛茸茸派对</t>
        </is>
      </c>
    </row>
    <row r="30417" ht="13.5" customHeight="1">
      <c r="A30417" t="n">
        <v>406421</v>
      </c>
      <c r="B30417" t="inlineStr">
        <is>
          <t>Para los tres primeros puestos en «Vuela Más Alto» del Carnaval del Bosque.</t>
        </is>
      </c>
      <c r="C30417" t="inlineStr">
        <is>
          <t>森之嘉年华飞的更高前三名可获得</t>
        </is>
      </c>
    </row>
    <row r="30418" ht="13.5" customHeight="1">
      <c r="A30418" t="n">
        <v>406422</v>
      </c>
      <c r="B30418" t="inlineStr">
        <is>
          <t>Carnaval del Bosque</t>
        </is>
      </c>
      <c r="C30418" t="inlineStr">
        <is>
          <t>森之嘉年华</t>
        </is>
      </c>
    </row>
    <row r="30419" ht="13.5" customHeight="1">
      <c r="A30419" t="n">
        <v>406423</v>
      </c>
      <c r="B30419" t="inlineStr">
        <is>
          <t>Aventura en la Noria</t>
        </is>
      </c>
      <c r="C30419" t="inlineStr">
        <is>
          <t>奇遇摩天轮</t>
        </is>
      </c>
    </row>
    <row r="30420" ht="13.5" customHeight="1">
      <c r="A30420" t="n">
        <v>406424</v>
      </c>
      <c r="B30420" t="inlineStr">
        <is>
          <t>Oda a la Alegría</t>
        </is>
      </c>
      <c r="C30420" t="inlineStr">
        <is>
          <t>欢乐颂</t>
        </is>
      </c>
    </row>
    <row r="30421" ht="13.5" customHeight="1">
      <c r="A30421" t="n">
        <v>406425</v>
      </c>
      <c r="B30421" t="inlineStr">
        <is>
          <t>Vuela Más Alto</t>
        </is>
      </c>
      <c r="C30421" t="inlineStr">
        <is>
          <t>飞的更高</t>
        </is>
      </c>
    </row>
    <row r="30422" ht="13.5" customHeight="1">
      <c r="A30422" t="n">
        <v>406426</v>
      </c>
      <c r="B30422" t="inlineStr">
        <is>
          <t>Paquete Sorpresa</t>
        </is>
      </c>
      <c r="C30422" t="inlineStr">
        <is>
          <t>打包惊喜</t>
        </is>
      </c>
    </row>
    <row r="30423" ht="13.5" customHeight="1">
      <c r="A30423" t="n">
        <v>406427</v>
      </c>
      <c r="B30423" t="inlineStr">
        <is>
          <t>El Escondite</t>
        </is>
      </c>
      <c r="C30423" t="inlineStr">
        <is>
          <t>躲猫猫</t>
        </is>
      </c>
    </row>
    <row r="30424" ht="13.5" customHeight="1">
      <c r="A30424" t="n">
        <v>406428</v>
      </c>
      <c r="B30424" t="inlineStr">
        <is>
          <t>Correo de amistad</t>
        </is>
      </c>
      <c r="C30424" t="inlineStr">
        <is>
          <t>友情快递</t>
        </is>
      </c>
    </row>
    <row r="30425" ht="13.5" customHeight="1">
      <c r="A30425" t="n">
        <v>406429</v>
      </c>
      <c r="B30425" t="inlineStr">
        <is>
          <t>Preparativos de la celebración</t>
        </is>
      </c>
      <c r="C30425" t="inlineStr">
        <is>
          <t>筹备庆典</t>
        </is>
      </c>
    </row>
    <row r="30426" ht="13.5" customHeight="1">
      <c r="A30426" t="n">
        <v>406430</v>
      </c>
      <c r="B30426" t="inlineStr">
        <is>
          <t>Disfruta al máximo</t>
        </is>
      </c>
      <c r="C30426" t="inlineStr">
        <is>
          <t>尽情享乐</t>
        </is>
      </c>
    </row>
    <row r="30427" ht="13.5" customHeight="1">
      <c r="A30427" t="n">
        <v>406431</v>
      </c>
      <c r="B30427" t="inlineStr">
        <is>
          <t>Instante Festivo</t>
        </is>
      </c>
      <c r="C30427" t="inlineStr">
        <is>
          <t>狂欢时刻</t>
        </is>
      </c>
    </row>
    <row r="30428" ht="13.5" customHeight="1">
      <c r="A30428" t="n">
        <v>406432</v>
      </c>
      <c r="B30428" t="inlineStr">
        <is>
          <t>Suministro de flores frescas I</t>
        </is>
      </c>
      <c r="C30428" t="inlineStr">
        <is>
          <t>鲜花特供Ⅰ</t>
        </is>
      </c>
    </row>
    <row r="30429" ht="13.5" customHeight="1">
      <c r="A30429" t="n">
        <v>406433</v>
      </c>
      <c r="B30429" t="inlineStr">
        <is>
          <t>Suministro de flores frescas II</t>
        </is>
      </c>
      <c r="C30429" t="inlineStr">
        <is>
          <t>鲜花特供Ⅱ</t>
        </is>
      </c>
    </row>
    <row r="30430" ht="13.5" customHeight="1">
      <c r="A30430" t="n">
        <v>406434</v>
      </c>
      <c r="B30430" t="inlineStr">
        <is>
          <t>Suministro de flores frescas III</t>
        </is>
      </c>
      <c r="C30430" t="inlineStr">
        <is>
          <t>鲜花特供Ⅲ</t>
        </is>
      </c>
    </row>
    <row r="30431" ht="13.5" customHeight="1">
      <c r="A30431" t="n">
        <v>406435</v>
      </c>
      <c r="B30431" t="inlineStr">
        <is>
          <t>Suministro de flores frescas IV</t>
        </is>
      </c>
      <c r="C30431" t="inlineStr">
        <is>
          <t>鲜花特供Ⅳ</t>
        </is>
      </c>
    </row>
    <row r="30432" ht="13.5" customHeight="1">
      <c r="A30432" t="n">
        <v>406436</v>
      </c>
      <c r="B30432" t="inlineStr">
        <is>
          <t>Suministro de flores frescas V</t>
        </is>
      </c>
      <c r="C30432" t="inlineStr">
        <is>
          <t>鲜花特供Ⅴ</t>
        </is>
      </c>
    </row>
    <row r="30433" ht="13.5" customHeight="1">
      <c r="A30433" t="n">
        <v>406437</v>
      </c>
      <c r="B30433" t="inlineStr">
        <is>
          <t>Suministro de flores frescas VI</t>
        </is>
      </c>
      <c r="C30433" t="inlineStr">
        <is>
          <t>鲜花特供Ⅵ</t>
        </is>
      </c>
    </row>
    <row r="30434" ht="13.5" customHeight="1">
      <c r="A30434" t="n">
        <v>406438</v>
      </c>
      <c r="B30434" t="inlineStr">
        <is>
          <t>Lleno de cariño</t>
        </is>
      </c>
      <c r="C30434" t="inlineStr">
        <is>
          <t>心意满满</t>
        </is>
      </c>
    </row>
    <row r="30435" ht="13.5" customHeight="1">
      <c r="A30435" t="n">
        <v>406439</v>
      </c>
      <c r="B30435" t="inlineStr">
        <is>
          <t>Alegría compartida</t>
        </is>
      </c>
      <c r="C30435" t="inlineStr">
        <is>
          <t>欢乐同萌</t>
        </is>
      </c>
    </row>
    <row r="30436" ht="13.5" customHeight="1">
      <c r="A30436" t="n">
        <v>406440</v>
      </c>
      <c r="B30436" t="inlineStr">
        <is>
          <t>Fiesta de energía</t>
        </is>
      </c>
      <c r="C30436" t="inlineStr">
        <is>
          <t>元气派对</t>
        </is>
      </c>
    </row>
    <row r="30437" ht="13.5" customHeight="1">
      <c r="A30437" t="n">
        <v>406441</v>
      </c>
      <c r="B30437" t="inlineStr">
        <is>
          <t>Instante festivo</t>
        </is>
      </c>
      <c r="C30437" t="inlineStr">
        <is>
          <t>狂欢时刻到</t>
        </is>
      </c>
    </row>
    <row r="30438" ht="13.5" customHeight="1">
      <c r="A30438" t="n">
        <v>406442</v>
      </c>
      <c r="B30438" t="inlineStr">
        <is>
          <t>¡Michi también quiere jugar con sus compañeros!</t>
        </is>
      </c>
      <c r="C30438" t="inlineStr">
        <is>
          <t>喵喵也要跟同伴一起玩耍！</t>
        </is>
      </c>
    </row>
    <row r="30439" ht="13.5" customHeight="1">
      <c r="A30439" t="n">
        <v>406443</v>
      </c>
      <c r="B30439" t="inlineStr">
        <is>
          <t>¡Uf, uf, qué caliente, qué caliente! ¡Mis patitas se van a quemar, miau!</t>
        </is>
      </c>
      <c r="C30439" t="inlineStr">
        <is>
          <t>呼，呼，好烫好烫，爪爪都要烫疼了喵</t>
        </is>
      </c>
    </row>
    <row r="30440" ht="13.5" customHeight="1">
      <c r="A30440" t="n">
        <v>406444</v>
      </c>
      <c r="B30440" t="inlineStr">
        <is>
          <t>¿Es esta la nueva casa de Michi? No me quiero ir, miau.</t>
        </is>
      </c>
      <c r="C30440" t="inlineStr">
        <is>
          <t>这就是喵喵的新家吗？有点不想走了喵。</t>
        </is>
      </c>
    </row>
    <row r="30441" ht="13.5" customHeight="1">
      <c r="A30441" t="n">
        <v>406445</v>
      </c>
      <c r="B30441" t="inlineStr">
        <is>
          <t>¿Quién dijo que los gatos no pueden convertirse en grandes héroes?</t>
        </is>
      </c>
      <c r="C30441" t="inlineStr">
        <is>
          <t>谁说猫猫不能转职成大英雄？！</t>
        </is>
      </c>
    </row>
    <row r="30442" ht="13.5" customHeight="1">
      <c r="A30442" t="n">
        <v>406446</v>
      </c>
      <c r="B30442" t="inlineStr">
        <is>
          <t>Primer paso de Michi para dominar: ¡derrotar a todos los champiñones!</t>
        </is>
      </c>
      <c r="C30442" t="inlineStr">
        <is>
          <t>喵喵称霸第一步，打败所有菇！</t>
        </is>
      </c>
    </row>
    <row r="30443" ht="13.5" customHeight="1">
      <c r="A30443" t="n">
        <v>406447</v>
      </c>
      <c r="B30443" t="inlineStr">
        <is>
          <t>¿Dicen que se pueden cavar muchos tesoros en la cueva?</t>
        </is>
      </c>
      <c r="C30443" t="inlineStr">
        <is>
          <t>听说山洞里可以挖出许多好宝贝？</t>
        </is>
      </c>
    </row>
    <row r="30444" ht="13.5" customHeight="1">
      <c r="A30444" t="n">
        <v>406448</v>
      </c>
      <c r="B30444" t="inlineStr">
        <is>
          <t>¿Qué es la tecnología? ¡Miau, déjame verlo!</t>
        </is>
      </c>
      <c r="C30444" t="inlineStr">
        <is>
          <t>科技是什么东西？喵来看看！</t>
        </is>
      </c>
    </row>
    <row r="30445" ht="13.5" customHeight="1">
      <c r="A30445" t="n">
        <v>406449</v>
      </c>
      <c r="B30445" t="inlineStr">
        <is>
          <t>Sueño de Pez Salado</t>
        </is>
      </c>
      <c r="C30445" t="inlineStr">
        <is>
          <t>咸鱼的梦想</t>
        </is>
      </c>
    </row>
    <row r="30446" ht="13.5" customHeight="1">
      <c r="A30446" t="n">
        <v>406450</v>
      </c>
      <c r="B30446" t="inlineStr">
        <is>
          <t>Flores que Nacen del Maullido</t>
        </is>
      </c>
      <c r="C30446" t="inlineStr">
        <is>
          <t>喵语生花</t>
        </is>
      </c>
    </row>
    <row r="30447" ht="13.5" customHeight="1">
      <c r="A30447" t="n">
        <v>406451</v>
      </c>
      <c r="B30447" t="inlineStr">
        <is>
          <t>Objeto para desbloquear la montura Flores que Nacen del Maullido</t>
        </is>
      </c>
      <c r="C30447" t="inlineStr">
        <is>
          <t>用于解锁坐骑喵语生花的道具</t>
        </is>
      </c>
    </row>
    <row r="30448" ht="13.5" customHeight="1">
      <c r="A30448" t="n">
        <v>406452</v>
      </c>
      <c r="B30448" t="inlineStr">
        <is>
          <t>Objeto para desbloquear el artefacto Sueño de Pez Salado</t>
        </is>
      </c>
      <c r="C30448" t="inlineStr">
        <is>
          <t>用于解锁神器咸鱼的梦想的道具</t>
        </is>
      </c>
    </row>
    <row r="30449" ht="13.5" customHeight="1">
      <c r="A30449" t="n">
        <v>406453</v>
      </c>
      <c r="B30449" t="inlineStr">
        <is>
          <t>Caminante de la Hoja</t>
        </is>
      </c>
      <c r="C30449" t="inlineStr">
        <is>
          <t>刀锋行者</t>
        </is>
      </c>
    </row>
    <row r="30450" ht="13.5" customHeight="1">
      <c r="A30450" t="n">
        <v>406454</v>
      </c>
      <c r="B30450" t="inlineStr">
        <is>
          <t>Ninja</t>
        </is>
      </c>
      <c r="C30450" t="inlineStr">
        <is>
          <t>忍者</t>
        </is>
      </c>
    </row>
    <row r="30451" ht="13.5" customHeight="1">
      <c r="A30451" t="n">
        <v>406455</v>
      </c>
      <c r="B30451" t="inlineStr">
        <is>
          <t>Valor de Alegría:</t>
        </is>
      </c>
      <c r="C30451" t="inlineStr">
        <is>
          <t>欢乐值：</t>
        </is>
      </c>
    </row>
    <row r="30452" ht="13.5" customHeight="1">
      <c r="A30452" t="n">
        <v>406456</v>
      </c>
      <c r="B30452" t="inlineStr">
        <is>
          <t>Desbloquear la transformación del artefacto\n«Sueño de Pez Salado»</t>
        </is>
      </c>
      <c r="C30452" t="inlineStr">
        <is>
          <t>解锁神器化形\n“咸鱼的梦想”</t>
        </is>
      </c>
    </row>
    <row r="30453" ht="13.5" customHeight="1">
      <c r="A30453" t="n">
        <v>406457</v>
      </c>
      <c r="B30453" t="inlineStr">
        <is>
          <t>Desbloquear montura avanzada\n«Flores que Nacen del Maullido»</t>
        </is>
      </c>
      <c r="C30453" t="inlineStr">
        <is>
          <t>解锁高级坐骑\n“喵语生花”</t>
        </is>
      </c>
    </row>
    <row r="30454" ht="13.5" customHeight="1">
      <c r="A30454" t="n">
        <v>406458</v>
      </c>
      <c r="B30454" t="inlineStr">
        <is>
          <t>¿Si usamos peces pequeños deliciosos como cebo, podremos lograr que el carrito gatuno funcione para siempre? Bueno, intentémoslo. ¡Felicidades a ~s por desbloquear la montura avanzada: Flores que Nacen del Maullido! (¡Cajas de regalo para todo el servidor!).</t>
        </is>
      </c>
      <c r="C30454" t="inlineStr">
        <is>
          <t>若是用美味小鱼做诱饵，能不能实现猫猫车永动呢？嗯，这就尝试一下。恭喜~s解锁高级坐骑喵语生花！（全服同享礼盒待大佬发送）</t>
        </is>
      </c>
    </row>
    <row r="30455" ht="13.5" customHeight="1">
      <c r="A30455" t="n">
        <v>406459</v>
      </c>
      <c r="B30455" t="inlineStr">
        <is>
          <t>¡Quién dice que los peces salados no pueden tener sueños! Mi sueño es ser el pez más salado. ¡Felicidades a ~s por desbloquear el artefacto avanzado: Sueño de Pez Salado! (¡Cajas de regalo para todo el servidor!).</t>
        </is>
      </c>
      <c r="C30455" t="inlineStr">
        <is>
          <t>谁说咸鱼就不能有梦想了！我的梦想是，做最咸的那条鱼！恭喜~s解锁高级神器咸鱼的梦想！（全服同享礼盒待大佬发送）</t>
        </is>
      </c>
    </row>
    <row r="30456" ht="13.5" customHeight="1">
      <c r="A30456" t="n">
        <v>406460</v>
      </c>
      <c r="B30456" t="inlineStr">
        <is>
          <t>1.º puesto de Vuela Más Alto del Carnaval del Bosque</t>
        </is>
      </c>
      <c r="C30456" t="inlineStr">
        <is>
          <t>森之嘉年华飞的更高排名第一</t>
        </is>
      </c>
    </row>
    <row r="30457" ht="13.5" customHeight="1">
      <c r="A30457" t="n">
        <v>406461</v>
      </c>
      <c r="B30457" t="inlineStr">
        <is>
          <t>2.º puesto de Vuela Más Alto del Carnaval del Bosque</t>
        </is>
      </c>
      <c r="C30457" t="inlineStr">
        <is>
          <t>森之嘉年华飞的更高排名第二</t>
        </is>
      </c>
    </row>
    <row r="30458" ht="13.5" customHeight="1">
      <c r="A30458" t="n">
        <v>406462</v>
      </c>
      <c r="B30458" t="inlineStr">
        <is>
          <t>3.º puesto de Vuela Más Alto del Carnaval del Bosque</t>
        </is>
      </c>
      <c r="C30458" t="inlineStr">
        <is>
          <t>森之嘉年华飞的更高排名第三</t>
        </is>
      </c>
    </row>
    <row r="30459" ht="13.5" customHeight="1">
      <c r="A30459" t="n">
        <v>406463</v>
      </c>
      <c r="B30459" t="inlineStr">
        <is>
          <t>Batalla de la Venganza del Pescado Salado</t>
        </is>
      </c>
      <c r="C30459" t="inlineStr">
        <is>
          <t>咸鱼翻身仗</t>
        </is>
      </c>
    </row>
    <row r="30460" ht="13.5" customHeight="1">
      <c r="A30460" t="n">
        <v>406464</v>
      </c>
      <c r="B30460" t="inlineStr">
        <is>
          <t>Obtén un ##1% de reducción de daño final. Cada 6 s, aumenta tu ataque, velocidad de ataque, velocidad de recuperación de energía y la velocidad de ataque de tu compañero un ##2% hasta el final de la batalla, acumulable hasta 6 veces (se acumula 1 vez inmediatamente después del inicio de la batalla). Al alcanzar el máximo, recuperas un ##3% de tu vida máxima y reduces el ataque, la velocidad de ataque, la velocidad de recuperación de energía y la velocidad de ataque de los compañeros de todos los enemigos un ##4% hasta el final de la batalla (este efecto solo se activa una vez por batalla)</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Golpe Dulce</t>
        </is>
      </c>
      <c r="C30461" t="inlineStr">
        <is>
          <t>甜蜜重击</t>
        </is>
      </c>
    </row>
    <row r="30462" ht="13.5" customHeight="1">
      <c r="A30462" t="n">
        <v>406466</v>
      </c>
      <c r="B30462" t="inlineStr">
        <is>
          <t>Cada vez que lanzas una habilidad activa, recuperas un ##1% de tu vida máxima y aumentas tu reducción de daño un ##2% hasta el final de la batalla, acumulable hasta 20 veces. Al alcanzar el máximo, aumentas tu aumento de daño final un ##3% y causas un ##4% de daño basado en la vida máxima del objetivo a todos los enemigos (ignora la inmunidad al daño, este efecto solo se activa una vez por batalla)</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Aumenta el coeficiente de combo básico un ##1%</t>
        </is>
      </c>
      <c r="C30463" t="inlineStr">
        <is>
          <t>增加##1%基础连击系数</t>
        </is>
      </c>
    </row>
    <row r="30464" ht="13.5" customHeight="1">
      <c r="A30464" t="n">
        <v>1001174</v>
      </c>
      <c r="B30464" t="inlineStr">
        <is>
          <t>Libro de Atributos de Mascota Voladora</t>
        </is>
      </c>
      <c r="C30464" t="inlineStr">
        <is>
          <t>飞宠词条书</t>
        </is>
      </c>
    </row>
    <row r="30465" ht="13.5" customHeight="1">
      <c r="A30465" t="n">
        <v>1001175</v>
      </c>
      <c r="B30465" t="inlineStr">
        <is>
          <t>Objeto para el Entrenamiento de Mascota Voladora</t>
        </is>
      </c>
      <c r="C30465" t="inlineStr">
        <is>
          <t>用于飞宠研习的道具</t>
        </is>
      </c>
    </row>
    <row r="30466" ht="13.5" customHeight="1">
      <c r="A30466" t="n">
        <v>1001176</v>
      </c>
      <c r="B30466" t="inlineStr">
        <is>
          <t>1. Consume Libros de Atributos de Mascota Voladora para que la mascota voladora seleccionada obtenga 1 atributo pasivo cromático aleatorio.\n2. Si los atributos de la mascota voladora no están completos (cantidad de atributos &lt;4, sin incluir atributos de mutación y del Hogar), se añade 1 atributo.\n3. Si los atributos de la mascota voladora están completos (cantidad de atributos = 4, sin incluir atributos de mutación y del Hogar), debes seleccionar 1 atributo existente para reemplazarlo por el nuevo atributo cromático.\n4. Cuantos más atributos cromáticos existentes haya, más Libros de Atributos de Mascota Voladora se consumirán al estudiar.\n5. El nuevo atributo cromático aleatorio no se repetirá con los atributos cromáticos existentes.</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Los atributos de la mascota voladora están completos. Selecciona un atributo a reemplazar; el nuevo atributo sustituirá el efecto del atributo seleccionado.</t>
        </is>
      </c>
      <c r="C30467" t="inlineStr">
        <is>
          <t>飞宠词条已满，请选择一个要替换的词条，新词条将覆盖所选词条的效果。</t>
        </is>
      </c>
    </row>
    <row r="30468" ht="13.5" customHeight="1">
      <c r="A30468" t="n">
        <v>1001178</v>
      </c>
      <c r="B30468" t="inlineStr">
        <is>
          <t>Selecciona primero un atributo a reemplazar</t>
        </is>
      </c>
      <c r="C30468" t="inlineStr">
        <is>
          <t>请先选择一个要替换的词条</t>
        </is>
      </c>
    </row>
    <row r="30469" ht="13.5" customHeight="1">
      <c r="A30469" t="n">
        <v>1001179</v>
      </c>
      <c r="B30469" t="inlineStr">
        <is>
          <t>Entrenamiento de Mascota Voladora</t>
        </is>
      </c>
      <c r="C30469" t="inlineStr">
        <is>
          <t>飞宠研习</t>
        </is>
      </c>
    </row>
    <row r="30470" ht="13.5" customHeight="1">
      <c r="A30470" t="n">
        <v>1001180</v>
      </c>
      <c r="B30470" t="inlineStr">
        <is>
          <t>¿Consumir ##1 Libros de Atributos de Mascota Voladora para entrenar? Tras confirmar, la mascota voladora obtendrá 1 atributo pasivo cromático aleatorio.</t>
        </is>
      </c>
      <c r="C30470" t="inlineStr">
        <is>
          <t>是否消耗##1个飞宠词条书进行研习，确认后该飞宠新增1个随机的彩色被动词条。</t>
        </is>
      </c>
    </row>
    <row r="30471" ht="13.5" customHeight="1">
      <c r="A30471" t="n">
        <v>1001181</v>
      </c>
      <c r="B30471" t="inlineStr">
        <is>
          <t>¿Consumir ##1 Libros de Atributos de Mascota Voladora para estudiar? Tras confirmar, la mascota voladora obtendrá 1 atributo pasivo cromático aleatorio, y el nuevo atributo cubrirá el efecto del atributo [##2].</t>
        </is>
      </c>
      <c r="C30471" t="inlineStr">
        <is>
          <t>是否消耗##1个飞宠词条书进行研习，确认后该飞宠新增1个随机的彩色被动词条，新词条将覆盖词条【##2】的效果。</t>
        </is>
      </c>
    </row>
    <row r="30472" ht="13.5" customHeight="1">
      <c r="A30472" t="n">
        <v>1001182</v>
      </c>
      <c r="B30472" t="inlineStr">
        <is>
          <t>Entrenamiento completado</t>
        </is>
      </c>
      <c r="C30472" t="inlineStr">
        <is>
          <t>研习成功</t>
        </is>
      </c>
    </row>
    <row r="30473" ht="13.5" customHeight="1">
      <c r="A30473" t="n">
        <v>503310</v>
      </c>
      <c r="B30473" t="inlineStr">
        <is>
          <t>Se desbloquea al alcanzar el requisito de intimidad con la pareja</t>
        </is>
      </c>
      <c r="C30473" t="inlineStr">
        <is>
          <t>与伴侣亲密度达到要求可解锁</t>
        </is>
      </c>
    </row>
    <row r="30474" ht="13.5" customHeight="1">
      <c r="A30474" t="n">
        <v>503311</v>
      </c>
      <c r="B30474" t="inlineStr">
        <is>
          <t>1. Cuando la intimidad con tu pareja alcance el requisito especificado, podrás desbloquear el título de intimidad correspondiente.\n2. Después de desbloquearlo, deberás ir a la interfaz de títulos para usarlo.\n3. Tras el divorcio, los títulos de intimidad desbloqueados ya no podrán utilizarse.</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Intimidad con la pareja\n##1</t>
        </is>
      </c>
      <c r="C30475" t="inlineStr">
        <is>
          <t>伴侣亲密度\n##1</t>
        </is>
      </c>
    </row>
    <row r="30476" ht="13.5" customHeight="1">
      <c r="A30476" t="n">
        <v>503313</v>
      </c>
      <c r="B30476" t="inlineStr">
        <is>
          <t>Caminando Juntos</t>
        </is>
      </c>
      <c r="C30476" t="inlineStr">
        <is>
          <t>并肩同行</t>
        </is>
      </c>
    </row>
    <row r="30477" ht="13.5" customHeight="1">
      <c r="A30477" t="n">
        <v>503314</v>
      </c>
      <c r="B30477" t="inlineStr">
        <is>
          <t>Amor más Fuerte que el Oro</t>
        </is>
      </c>
      <c r="C30477" t="inlineStr">
        <is>
          <t>情比金坚</t>
        </is>
      </c>
    </row>
    <row r="30478" ht="13.5" customHeight="1">
      <c r="A30478" t="n">
        <v>503315</v>
      </c>
      <c r="B30478" t="inlineStr">
        <is>
          <t>Compañía de corazón</t>
        </is>
      </c>
      <c r="C30478" t="inlineStr">
        <is>
          <t>知心相伴</t>
        </is>
      </c>
    </row>
    <row r="30479" ht="13.5" customHeight="1">
      <c r="A30479" t="n">
        <v>503012</v>
      </c>
      <c r="B30479" t="inlineStr">
        <is>
          <t>Habitantes del Bosque de Champiñones</t>
        </is>
      </c>
      <c r="C30479" t="inlineStr">
        <is>
          <t>蘑菇林居民</t>
        </is>
      </c>
    </row>
    <row r="30480" ht="13.5" customHeight="1">
      <c r="A30480" t="n">
        <v>503014</v>
      </c>
      <c r="B30480" t="inlineStr">
        <is>
          <t>Fortuna del Encuentro</t>
        </is>
      </c>
      <c r="C30480" t="inlineStr">
        <is>
          <t>相逢之幸</t>
        </is>
      </c>
    </row>
    <row r="30481" ht="13.5" customHeight="1">
      <c r="A30481" t="n">
        <v>503016</v>
      </c>
      <c r="B30481" t="inlineStr">
        <is>
          <t>Dulzura Compartida</t>
        </is>
      </c>
      <c r="C30481" t="inlineStr">
        <is>
          <t>共享甜美</t>
        </is>
      </c>
    </row>
    <row r="30482" ht="13.5" customHeight="1">
      <c r="A30482" t="n">
        <v>700025595</v>
      </c>
      <c r="B30482" t="inlineStr">
        <is>
          <t>Diseño de skin de Lámpara Mágica</t>
        </is>
      </c>
      <c r="C30482" t="inlineStr">
        <is>
          <t>神灯设计活动</t>
        </is>
      </c>
    </row>
    <row r="30483" ht="13.5" customHeight="1">
      <c r="A30483" t="n">
        <v>1001187</v>
      </c>
      <c r="B30483" t="inlineStr">
        <is>
          <t>¿Confirmar el canje?</t>
        </is>
      </c>
      <c r="C30483" t="inlineStr">
        <is>
          <t>是否确认兑换</t>
        </is>
      </c>
    </row>
    <row r="30484" ht="13.5" customHeight="1">
      <c r="A30484" t="n">
        <v>1001188</v>
      </c>
      <c r="B30484" t="inlineStr">
        <is>
          <t>¿Confirmar el canje?\nSe desbloqueará el siguiente nivel después del canje.</t>
        </is>
      </c>
      <c r="C30484" t="inlineStr">
        <is>
          <t>是否确认兑换\n兑换后可开启下一级</t>
        </is>
      </c>
    </row>
    <row r="30485" ht="13.5" customHeight="1">
      <c r="A30485" t="n">
        <v>1001189</v>
      </c>
      <c r="B30485" t="inlineStr">
        <is>
          <t>¿Confirmar el canje?\nEl siguiente nivel ya está desbloqueado.</t>
        </is>
      </c>
      <c r="C30485" t="inlineStr">
        <is>
          <t>是否确认兑换\n当前已开启下一级</t>
        </is>
      </c>
    </row>
    <row r="30486" ht="13.5" customHeight="1">
      <c r="A30486" t="n">
        <v>1001249</v>
      </c>
      <c r="B30486" t="inlineStr">
        <is>
          <t>Tienda de Impulso</t>
        </is>
      </c>
      <c r="C30486" t="inlineStr">
        <is>
          <t>冲刺商店</t>
        </is>
      </c>
    </row>
    <row r="30487" ht="13.5" customHeight="1">
      <c r="A30487" t="n">
        <v>700070690</v>
      </c>
      <c r="B30487" t="inlineStr">
        <is>
          <t>Guía de Luz Lunar</t>
        </is>
      </c>
      <c r="C30487" t="inlineStr">
        <is>
          <t>月光之引</t>
        </is>
      </c>
    </row>
    <row r="30488" ht="13.5" customHeight="1">
      <c r="A30488" t="n">
        <v>700070691</v>
      </c>
      <c r="B30488" t="inlineStr">
        <is>
          <t>Puntos de avance</t>
        </is>
      </c>
      <c r="C30488" t="inlineStr">
        <is>
          <t>前行值</t>
        </is>
      </c>
    </row>
    <row r="30489" ht="13.5" customHeight="1">
      <c r="A30489" t="n">
        <v>700070692</v>
      </c>
      <c r="B30489" t="inlineStr">
        <is>
          <t>Sirve para participar en el evento «Aventura Nocturna bajo la Luna». Al finalizar el evento, se convierte en 10000 de oro.</t>
        </is>
      </c>
      <c r="C30489" t="inlineStr">
        <is>
          <t>用于参与“月夜奇旅”活动的道具，活动结束后转化为10000金币</t>
        </is>
      </c>
    </row>
    <row r="30490" ht="13.5" customHeight="1">
      <c r="A30490" t="n">
        <v>700070693</v>
      </c>
      <c r="B30490" t="inlineStr">
        <is>
          <t>Sirve para canjear por artículos en la tienda «Estación de civilización». Se convierte en 50000 de oro al finalizar el evento.</t>
        </is>
      </c>
      <c r="C30490" t="inlineStr">
        <is>
          <t>用于在“文明驿站”商店内兑换商品，活动结束后转化为50000金币</t>
        </is>
      </c>
    </row>
    <row r="30491" ht="13.5" customHeight="1">
      <c r="A30491" t="n">
        <v>700070694</v>
      </c>
      <c r="B30491" t="inlineStr">
        <is>
          <t>Accesorio del evento de «Poema del Caminante». Regalarlo otorga 1 punto de avance. Se convierte en 500 de oro al finalizar el evento.</t>
        </is>
      </c>
      <c r="C30491" t="inlineStr">
        <is>
          <t>用于“行者诗”活动的道具，赠送后获得1点前行值，活动结束后转化为500金币</t>
        </is>
      </c>
    </row>
    <row r="30492" ht="13.5" customHeight="1">
      <c r="A30492" t="n">
        <v>700070695</v>
      </c>
      <c r="B30492" t="inlineStr">
        <is>
          <t>Se usa para desbloquear recompensas en «Poema del Caminante» y participar en la clasificación «Estación de sueños cumplidos».</t>
        </is>
      </c>
      <c r="C30492" t="inlineStr">
        <is>
          <t>用于解锁“行者诗”活动中的奖励和参与“圆梦驿站”榜单排名</t>
        </is>
      </c>
    </row>
    <row r="30493" ht="13.5" customHeight="1">
      <c r="A30493" t="n">
        <v>700070696</v>
      </c>
      <c r="B30493" t="inlineStr">
        <is>
          <t>Puntos de avance:</t>
        </is>
      </c>
      <c r="C30493" t="inlineStr">
        <is>
          <t>前行值:</t>
        </is>
      </c>
    </row>
    <row r="30494" ht="13.5" customHeight="1">
      <c r="A30494" t="n">
        <v>700070697</v>
      </c>
      <c r="B30494" t="inlineStr">
        <is>
          <t>Bendición de la Luz Lunar</t>
        </is>
      </c>
      <c r="C30494" t="inlineStr">
        <is>
          <t>月光祝福</t>
        </is>
      </c>
    </row>
    <row r="30495" ht="13.5" customHeight="1">
      <c r="A30495" t="n">
        <v>700070698</v>
      </c>
      <c r="B30495" t="inlineStr">
        <is>
          <t>Recuerdo del Camino</t>
        </is>
      </c>
      <c r="C30495" t="inlineStr">
        <is>
          <t>行道之忆</t>
        </is>
      </c>
    </row>
    <row r="30496" ht="13.5" customHeight="1">
      <c r="A30496" t="n">
        <v>700025596</v>
      </c>
      <c r="B30496" t="inlineStr">
        <is>
          <t>Corazón de Exploración</t>
        </is>
      </c>
      <c r="C30496" t="inlineStr">
        <is>
          <t>探索之心</t>
        </is>
      </c>
    </row>
    <row r="30497" ht="13.5" customHeight="1">
      <c r="A30497" t="n">
        <v>700025597</v>
      </c>
      <c r="B30497" t="inlineStr">
        <is>
          <t>Objeto usado en el evento «Persiguiendo estrellas». Se convierte en 500 de oro al finalizar el evento.</t>
        </is>
      </c>
      <c r="C30497" t="inlineStr">
        <is>
          <t>用在“逐星”活动的道具，活动结束转化为500金币</t>
        </is>
      </c>
    </row>
    <row r="30498" ht="13.5" customHeight="1">
      <c r="A30498" t="n">
        <v>700025598</v>
      </c>
      <c r="B30498" t="inlineStr">
        <is>
          <t>Abrazador de la Luna</t>
        </is>
      </c>
      <c r="C30498" t="inlineStr">
        <is>
          <t>揽月人</t>
        </is>
      </c>
    </row>
    <row r="30499" ht="13.5" customHeight="1">
      <c r="A30499" t="n">
        <v>700025599</v>
      </c>
      <c r="B30499" t="inlineStr">
        <is>
          <t>Perseguidor de Estrellas</t>
        </is>
      </c>
      <c r="C30499" t="inlineStr">
        <is>
          <t>逐星者</t>
        </is>
      </c>
    </row>
    <row r="30500" ht="13.5" customHeight="1">
      <c r="A30500" t="n">
        <v>700025600</v>
      </c>
      <c r="B30500" t="inlineStr">
        <is>
          <t>Viajero de la Luna</t>
        </is>
      </c>
      <c r="C30500" t="inlineStr">
        <is>
          <t>月亮旅客</t>
        </is>
      </c>
    </row>
    <row r="30501" ht="13.5" customHeight="1">
      <c r="A30501" t="n">
        <v>700025601</v>
      </c>
      <c r="B30501" t="inlineStr">
        <is>
          <t>Primer puesto en la Estación de sueños cumplidos de Rumbo a la Luna</t>
        </is>
      </c>
      <c r="C30501" t="inlineStr">
        <is>
          <t>往月亮去圆梦驿站排名第一</t>
        </is>
      </c>
    </row>
    <row r="30502" ht="13.5" customHeight="1">
      <c r="A30502" t="n">
        <v>700025602</v>
      </c>
      <c r="B30502" t="inlineStr">
        <is>
          <t>Segundo puesto en la Estación de sueños cumplidos de Rumbo a la Luna</t>
        </is>
      </c>
      <c r="C30502" t="inlineStr">
        <is>
          <t>往月亮去圆梦驿站排名第二</t>
        </is>
      </c>
    </row>
    <row r="30503" ht="13.5" customHeight="1">
      <c r="A30503" t="n">
        <v>700025603</v>
      </c>
      <c r="B30503" t="inlineStr">
        <is>
          <t>Tercer puesto en la Estación de sueños cumplidos de Rumbo a la Luna</t>
        </is>
      </c>
      <c r="C30503" t="inlineStr">
        <is>
          <t>往月亮去圆梦驿站排名第三</t>
        </is>
      </c>
    </row>
    <row r="30504" ht="13.5" customHeight="1">
      <c r="A30504" t="n">
        <v>700025604</v>
      </c>
      <c r="B30504" t="inlineStr">
        <is>
          <t>Champiñón Cazalunas</t>
        </is>
      </c>
      <c r="C30504" t="inlineStr">
        <is>
          <t>追月亮的菇</t>
        </is>
      </c>
    </row>
    <row r="30505" ht="13.5" customHeight="1">
      <c r="A30505" t="n">
        <v>700025605</v>
      </c>
      <c r="B30505" t="inlineStr">
        <is>
          <t>Leyenda del Vuelo a la Luna</t>
        </is>
      </c>
      <c r="C30505" t="inlineStr">
        <is>
          <t>奔月传说</t>
        </is>
      </c>
    </row>
    <row r="30506" ht="13.5" customHeight="1">
      <c r="A30506" t="n">
        <v>700025606</v>
      </c>
      <c r="B30506" t="inlineStr">
        <is>
          <t>Lo pueden obtener los tres primeros en la Estación de sueños cumplidos de Rumbo a la Luna</t>
        </is>
      </c>
      <c r="C30506" t="inlineStr">
        <is>
          <t>往月亮去圆梦驿站前三名可获得</t>
        </is>
      </c>
    </row>
    <row r="30507" ht="13.5" customHeight="1">
      <c r="A30507" t="n">
        <v>700025607</v>
      </c>
      <c r="B30507" t="inlineStr">
        <is>
          <t>Luz Fugaz</t>
        </is>
      </c>
      <c r="C30507" t="inlineStr">
        <is>
          <t>逐流光</t>
        </is>
      </c>
    </row>
    <row r="30508" ht="13.5" customHeight="1">
      <c r="A30508" t="n">
        <v>700025608</v>
      </c>
      <c r="B30508" t="inlineStr">
        <is>
          <t>Se usa para desbloquear el artefacto Luz Fugaz.</t>
        </is>
      </c>
      <c r="C30508" t="inlineStr">
        <is>
          <t>用于解锁神器逐流光的道具</t>
        </is>
      </c>
    </row>
    <row r="30509" ht="13.5" customHeight="1">
      <c r="A30509" t="n">
        <v>700025609</v>
      </c>
      <c r="B30509" t="inlineStr">
        <is>
          <t>Desbloquea la Transformación de Artefacto\n«Luz Fugaz»</t>
        </is>
      </c>
      <c r="C30509" t="inlineStr">
        <is>
          <t>解锁神器化形\n“逐流光”</t>
        </is>
      </c>
    </row>
    <row r="30510" ht="13.5" customHeight="1">
      <c r="A30510" t="n">
        <v>700070714</v>
      </c>
      <c r="B30510" t="inlineStr">
        <is>
          <t>Se usa para desbloquear el espaldar: Abrazo de Luz Lunar.</t>
        </is>
      </c>
      <c r="C30510" t="inlineStr">
        <is>
          <t>用于解锁背饰揽月华的道具</t>
        </is>
      </c>
    </row>
    <row r="30511" ht="13.5" customHeight="1">
      <c r="A30511" t="n">
        <v>700070715</v>
      </c>
      <c r="B30511" t="inlineStr">
        <is>
          <t>Desbloquear el espaldar avanzado\n«Abrazo de Luz Lunar»</t>
        </is>
      </c>
      <c r="C30511" t="inlineStr">
        <is>
          <t>解锁高级背饰\n“揽月华”</t>
        </is>
      </c>
    </row>
    <row r="30512" ht="13.5" customHeight="1">
      <c r="A30512" t="n">
        <v>700070716</v>
      </c>
      <c r="B30512" t="inlineStr">
        <is>
          <t>Mensajero del Ciervo Lunar</t>
        </is>
      </c>
      <c r="C30512" t="inlineStr">
        <is>
          <t>月鹿使者</t>
        </is>
      </c>
    </row>
    <row r="30513" ht="13.5" customHeight="1">
      <c r="A30513" t="n">
        <v>700070717</v>
      </c>
      <c r="B30513" t="inlineStr">
        <is>
          <t>Se usa para desbloquear la indumentaria Mensajero del Ciervo Lunar.</t>
        </is>
      </c>
      <c r="C30513" t="inlineStr">
        <is>
          <t>用于解锁时装月鹿使者的道具</t>
        </is>
      </c>
    </row>
    <row r="30514" ht="13.5" customHeight="1">
      <c r="A30514" t="n">
        <v>700070718</v>
      </c>
      <c r="B30514" t="inlineStr">
        <is>
          <t>Desbloquear la indumentaria avanzada\nMensajero del Ciervo Lunar</t>
        </is>
      </c>
      <c r="C30514" t="inlineStr">
        <is>
          <t>解锁高级时装\n“月鹿使者”</t>
        </is>
      </c>
    </row>
    <row r="30515" ht="13.5" customHeight="1">
      <c r="A30515" t="n">
        <v>700070719</v>
      </c>
      <c r="B30515" t="inlineStr">
        <is>
          <t>Noche de Reunión</t>
        </is>
      </c>
      <c r="C30515" t="inlineStr">
        <is>
          <t>团圆夜</t>
        </is>
      </c>
    </row>
    <row r="30516" ht="13.5" customHeight="1">
      <c r="A30516" t="n">
        <v>700070720</v>
      </c>
      <c r="B30516" t="inlineStr">
        <is>
          <t>Velo de Luz Fugaz</t>
        </is>
      </c>
      <c r="C30516" t="inlineStr">
        <is>
          <t>流光纱</t>
        </is>
      </c>
    </row>
    <row r="30517" ht="13.5" customHeight="1">
      <c r="A30517" t="n">
        <v>700070721</v>
      </c>
      <c r="B30517" t="inlineStr">
        <is>
          <t>Brocheta de Estrellas</t>
        </is>
      </c>
      <c r="C30517" t="inlineStr">
        <is>
          <t>星星串烧</t>
        </is>
      </c>
    </row>
    <row r="30518" ht="13.5" customHeight="1">
      <c r="A30518" t="n">
        <v>700070722</v>
      </c>
      <c r="B30518" t="inlineStr">
        <is>
          <t>Se usa para desbloquear el tocado «Noche de Reunión».</t>
        </is>
      </c>
      <c r="C30518" t="inlineStr">
        <is>
          <t>用于解锁头饰装扮“团圆夜”</t>
        </is>
      </c>
    </row>
    <row r="30519" ht="13.5" customHeight="1">
      <c r="A30519" t="n">
        <v>700070723</v>
      </c>
      <c r="B30519" t="inlineStr">
        <is>
          <t>Se usa para desbloquear el atuendo de máscara «Velo de Luz Fugaz».</t>
        </is>
      </c>
      <c r="C30519" t="inlineStr">
        <is>
          <t>用于解锁面饰装扮“流光纱”</t>
        </is>
      </c>
    </row>
    <row r="30520" ht="13.5" customHeight="1">
      <c r="A30520" t="n">
        <v>700070724</v>
      </c>
      <c r="B30520" t="inlineStr">
        <is>
          <t>Se usa para desbloquear la decoración de arma «Brocheta de Estrellas».</t>
        </is>
      </c>
      <c r="C30520" t="inlineStr">
        <is>
          <t>用于解锁武器装扮“星星串烧”</t>
        </is>
      </c>
    </row>
    <row r="30521" ht="13.5" customHeight="1">
      <c r="A30521" t="n">
        <v>700070725</v>
      </c>
      <c r="B30521" t="inlineStr">
        <is>
          <t>Desde la oscuridad hacia la búsqueda, desde el mito hacia la ruta de las estrellas, los pasos hacia la luna también están grabados en la senda de la civilización. ¡Felicidades, ~s! Has desbloqueado el artefacto avanzado Luz Fugaz. (¡Cajas de regalo para todo el servidor!).</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Queriendo ascender al noveno cielo para abrazar la Luz Lunar, deseando seguir la luz fugaz hacia una nueva era. Cuando viajes lejos y sientas dudas, no olvides que la luna también te acompaña. ¡Felicidades, ~s! Has desbloqueado el espaldar avanzado Abrazo de Luz Lunar. (¡Cajas de regalo para todo el servidor!).</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Desliza el barco lunar hacia los lados para atrapar las bolas al vuelo.</t>
        </is>
      </c>
      <c r="C30523" t="inlineStr">
        <is>
          <t>1.你需要左右移动月亮船进行接球。</t>
        </is>
      </c>
    </row>
    <row r="30524" ht="13.5" customHeight="1">
      <c r="A30524" t="n">
        <v>700070728</v>
      </c>
      <c r="B30524" t="inlineStr">
        <is>
          <t>2. Al romper los cristales elementales, pueden aparecer hasta tres tipos de potenciadores. ¡Atrápalos al vuelo para activarlos! El primero añade 2 bolas extra al campo.</t>
        </is>
      </c>
      <c r="C30524" t="inlineStr">
        <is>
          <t>2.打碎元素结晶后有概率掉落三种道具，接住道具可获得增益。第一种道具是拾取后，球数量将+2。</t>
        </is>
      </c>
    </row>
    <row r="30525" ht="13.5" customHeight="1">
      <c r="A30525" t="n">
        <v>700070729</v>
      </c>
      <c r="B30525" t="inlineStr">
        <is>
          <t>3. Segundo objeto: al recogerlo, el barco lunar se ensancha durante 5 segundos.</t>
        </is>
      </c>
      <c r="C30525" t="inlineStr">
        <is>
          <t>3.第二种道具，拾取后月亮船将变宽，持续5秒。</t>
        </is>
      </c>
    </row>
    <row r="30526" ht="13.5" customHeight="1">
      <c r="A30526" t="n">
        <v>700070730</v>
      </c>
      <c r="B30526" t="inlineStr">
        <is>
          <t>4. El tercero convierte todas las bolas en Bolas de Poder, con un ataque mucho más potente.</t>
        </is>
      </c>
      <c r="C30526" t="inlineStr">
        <is>
          <t>4.第三种道具，拾取后场上现有的所有球将升级成强力球，攻击力更高。</t>
        </is>
      </c>
    </row>
    <row r="30527" ht="13.5" customHeight="1">
      <c r="A30527" t="n">
        <v>700070731</v>
      </c>
      <c r="B30527" t="inlineStr">
        <is>
          <t>5. Destruye todos los cristales elementales para superar el nivel. Pero ojo: tu vida es limitada. Cada vez que se te escapen todas las bolas, perderás 1 punto de vida. Si te quedas sin vida... ¡pierdes el desafío!</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Rumbo a la Luna</t>
        </is>
      </c>
      <c r="C30528" t="inlineStr">
        <is>
          <t>往月亮去</t>
        </is>
      </c>
    </row>
    <row r="30529" ht="13.5" customHeight="1">
      <c r="A30529" t="n">
        <v>700070733</v>
      </c>
      <c r="B30529" t="inlineStr">
        <is>
          <t>Aventura Nocturna bajo la Luna</t>
        </is>
      </c>
      <c r="C30529" t="inlineStr">
        <is>
          <t>月夜奇旅</t>
        </is>
      </c>
    </row>
    <row r="30530" ht="13.5" customHeight="1">
      <c r="A30530" t="n">
        <v>700070734</v>
      </c>
      <c r="B30530" t="inlineStr">
        <is>
          <t>Vuelo a la Luna</t>
        </is>
      </c>
      <c r="C30530" t="inlineStr">
        <is>
          <t>奔月</t>
        </is>
      </c>
    </row>
    <row r="30531" ht="13.5" customHeight="1">
      <c r="A30531" t="n">
        <v>700070735</v>
      </c>
      <c r="B30531" t="inlineStr">
        <is>
          <t>Persiguiendo estrellas</t>
        </is>
      </c>
      <c r="C30531" t="inlineStr">
        <is>
          <t>逐星</t>
        </is>
      </c>
    </row>
    <row r="30532" ht="13.5" customHeight="1">
      <c r="A30532" t="n">
        <v>700070736</v>
      </c>
      <c r="B30532" t="inlineStr">
        <is>
          <t>Poema del Caminante</t>
        </is>
      </c>
      <c r="C30532" t="inlineStr">
        <is>
          <t>行者诗</t>
        </is>
      </c>
    </row>
    <row r="30533" ht="13.5" customHeight="1">
      <c r="A30533" t="n">
        <v>1001277</v>
      </c>
      <c r="B30533" t="inlineStr">
        <is>
          <t>Abrazo de Luz Lunar</t>
        </is>
      </c>
      <c r="C30533" t="inlineStr">
        <is>
          <t>揽月华</t>
        </is>
      </c>
    </row>
    <row r="30534" ht="13.5" customHeight="1">
      <c r="A30534" t="n">
        <v>1001282</v>
      </c>
      <c r="B30534" t="inlineStr">
        <is>
          <t>Suministros de Viaje I</t>
        </is>
      </c>
      <c r="C30534" t="inlineStr">
        <is>
          <t>行程补给Ⅰ</t>
        </is>
      </c>
    </row>
    <row r="30535" ht="13.5" customHeight="1">
      <c r="A30535" t="n">
        <v>1001283</v>
      </c>
      <c r="B30535" t="inlineStr">
        <is>
          <t>Suministros de Viaje II</t>
        </is>
      </c>
      <c r="C30535" t="inlineStr">
        <is>
          <t>行程补给Ⅱ</t>
        </is>
      </c>
    </row>
    <row r="30536" ht="13.5" customHeight="1">
      <c r="A30536" t="n">
        <v>1001284</v>
      </c>
      <c r="B30536" t="inlineStr">
        <is>
          <t>Suministros de Viaje III</t>
        </is>
      </c>
      <c r="C30536" t="inlineStr">
        <is>
          <t>行程补给Ⅲ</t>
        </is>
      </c>
    </row>
    <row r="30537" ht="13.5" customHeight="1">
      <c r="A30537" t="n">
        <v>1001285</v>
      </c>
      <c r="B30537" t="inlineStr">
        <is>
          <t>Suministros de Viaje IV</t>
        </is>
      </c>
      <c r="C30537" t="inlineStr">
        <is>
          <t>行程补给Ⅳ</t>
        </is>
      </c>
    </row>
    <row r="30538" ht="13.5" customHeight="1">
      <c r="A30538" t="n">
        <v>1001286</v>
      </c>
      <c r="B30538" t="inlineStr">
        <is>
          <t>Suministros de Viaje V</t>
        </is>
      </c>
      <c r="C30538" t="inlineStr">
        <is>
          <t>行程补给Ⅴ</t>
        </is>
      </c>
    </row>
    <row r="30539" ht="13.5" customHeight="1">
      <c r="A30539" t="n">
        <v>1001287</v>
      </c>
      <c r="B30539" t="inlineStr">
        <is>
          <t>Suministros de Viaje VI</t>
        </is>
      </c>
      <c r="C30539" t="inlineStr">
        <is>
          <t>行程补给Ⅵ</t>
        </is>
      </c>
    </row>
    <row r="30540" ht="13.5" customHeight="1">
      <c r="A30540" t="n">
        <v>1001288</v>
      </c>
      <c r="B30540" t="inlineStr">
        <is>
          <t>Suministros de Viaje VII</t>
        </is>
      </c>
      <c r="C30540" t="inlineStr">
        <is>
          <t>行程补给Ⅶ</t>
        </is>
      </c>
    </row>
    <row r="30541" ht="13.5" customHeight="1">
      <c r="A30541" t="n">
        <v>1001289</v>
      </c>
      <c r="B30541" t="inlineStr">
        <is>
          <t>Canción de la Estrella del Alba</t>
        </is>
      </c>
      <c r="C30541" t="inlineStr">
        <is>
          <t>晨星之歌</t>
        </is>
      </c>
    </row>
    <row r="30542" ht="13.5" customHeight="1">
      <c r="A30542" t="n">
        <v>1001290</v>
      </c>
      <c r="B30542" t="inlineStr">
        <is>
          <t>Camino a la Prosperidad</t>
        </is>
      </c>
      <c r="C30542" t="inlineStr">
        <is>
          <t>繁荣之路</t>
        </is>
      </c>
    </row>
    <row r="30543" ht="13.5" customHeight="1">
      <c r="A30543" t="n">
        <v>1001291</v>
      </c>
      <c r="B30543" t="inlineStr">
        <is>
          <t>Poema del Futuro</t>
        </is>
      </c>
      <c r="C30543" t="inlineStr">
        <is>
          <t>未来之诗</t>
        </is>
      </c>
    </row>
    <row r="30544" ht="13.5" customHeight="1">
      <c r="A30544" t="n">
        <v>1001292</v>
      </c>
      <c r="B30544" t="inlineStr">
        <is>
          <t>Estación de sueños cumplidos</t>
        </is>
      </c>
      <c r="C30544" t="inlineStr">
        <is>
          <t>圆梦驿站</t>
        </is>
      </c>
    </row>
    <row r="30545" ht="13.5" customHeight="1">
      <c r="A30545" t="n">
        <v>1001293</v>
      </c>
      <c r="B30545" t="inlineStr">
        <is>
          <t>Retorno Lunar</t>
        </is>
      </c>
      <c r="C30545" t="inlineStr">
        <is>
          <t>抱月归</t>
        </is>
      </c>
    </row>
    <row r="30546" ht="13.5" customHeight="1">
      <c r="A30546" t="n">
        <v>1001294</v>
      </c>
      <c r="B30546" t="inlineStr">
        <is>
          <t>Tras el inicio de la batalla, aumenta la velocidad de movimiento, la reducción de daño y la tasa de curación propias en un ##1%, y la cantidad de curación en un ##2%. Cada 10 segundos, estos efectos se reducen en un tercio. Cuando estos efectos se reduzcan a 0, la velocidad de ataque propia aumenta en un ##3% hasta el final de la batalla.</t>
        </is>
      </c>
      <c r="C30546" t="inlineStr">
        <is>
          <t>战斗开始后，使自身移速、减伤和治愈率提高##1%、治愈量提高##2%，每隔10秒降低1/3效果。效果降为0后，自身攻速提高##3%，持续到战斗结束</t>
        </is>
      </c>
    </row>
    <row r="30547" ht="13.5" customHeight="1">
      <c r="A30547" t="n">
        <v>1001295</v>
      </c>
      <c r="B30547" t="inlineStr">
        <is>
          <t>Cada 8 segundos, aumenta el ataque y la defensa propias en un ##1%, y la reducción de daño en un ##2%, hasta el final de la batalla, con un máximo de 4 acumulaciones. Al alcanzar el máximo de acumulaciones, aumenta adicionalmente la velocidad de ataque, la velocidad de recuperación de energía, la velocidad de ataque del compañero y la vida máxima en un ##3%, hasta el final de la batalla, y recupera inmediatamente un ##4% de la vida máxima (el valor de recuperación no se ve afectado por la reducción de JcJ). (Se obtiene una acumulación después del inicio de la batalla; por cada 1% que la velocidad de movimiento propia supere el valor inicial, la velocidad de acumulación aumenta en un 2%).</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Brújula de Trascendencia</t>
        </is>
      </c>
      <c r="C30548" t="inlineStr">
        <is>
          <t>超越罗盘</t>
        </is>
      </c>
    </row>
    <row r="30549" ht="13.5" customHeight="1">
      <c r="A30549" t="n">
        <v>1001121</v>
      </c>
      <c r="B30549" t="inlineStr">
        <is>
          <t>Gema de Upanishad</t>
        </is>
      </c>
      <c r="C30549" t="inlineStr">
        <is>
          <t>奥义宝石</t>
        </is>
      </c>
    </row>
    <row r="30550" ht="13.5" customHeight="1">
      <c r="A30550" t="n">
        <v>1001122</v>
      </c>
      <c r="B30550" t="inlineStr">
        <is>
          <t>Tabla de Runas</t>
        </is>
      </c>
      <c r="C30550" t="inlineStr">
        <is>
          <t>符文石板</t>
        </is>
      </c>
    </row>
    <row r="30551" ht="13.5" customHeight="1">
      <c r="A30551" t="n">
        <v>1001123</v>
      </c>
      <c r="B30551" t="inlineStr">
        <is>
          <t>Una brújula de guía imbuida de poder trascendente, que ilumina el camino de la fusión de clase a los jugadores que aspiran a alcanzar nuevas alturas.</t>
        </is>
      </c>
      <c r="C30551" t="inlineStr">
        <is>
          <t>蕴含超越之力的指引罗盘，可为寻求更高境界的勇者点亮职业融合的方向。</t>
        </is>
      </c>
    </row>
    <row r="30552" ht="13.5" customHeight="1">
      <c r="A30552" t="n">
        <v>1001124</v>
      </c>
      <c r="B30552" t="inlineStr">
        <is>
          <t>Una gema misteriosa que concentra el poder de antiguos Upanishads, que puede usarse para mejorar el nivel de estrellas del Upanishad.</t>
        </is>
      </c>
      <c r="C30552" t="inlineStr">
        <is>
          <t>凝聚古老奥义的神秘宝石，可用以提升奥义星级。</t>
        </is>
      </c>
    </row>
    <row r="30553" ht="13.5" customHeight="1">
      <c r="A30553" t="n">
        <v>1001125</v>
      </c>
      <c r="B30553" t="inlineStr">
        <is>
          <t>Una tabla ancestral grabada con runas mágicas, que puede usarse para mejorar el poder de las runas.</t>
        </is>
      </c>
      <c r="C30553" t="inlineStr">
        <is>
          <t>刻录魔法符文的远古石板，可用以提升符文力量。</t>
        </is>
      </c>
    </row>
    <row r="30554" ht="13.5" customHeight="1">
      <c r="A30554" t="n">
        <v>1001126</v>
      </c>
      <c r="B30554" t="inlineStr">
        <is>
          <t>Día 180 desde la apertura del servidor, nivel 120 alcanzado.</t>
        </is>
      </c>
      <c r="C30554" t="inlineStr">
        <is>
          <t>开服第180天，等级达到120级</t>
        </is>
      </c>
    </row>
    <row r="30555" ht="13.5" customHeight="1">
      <c r="A30555" t="n">
        <v>1001127</v>
      </c>
      <c r="B30555" t="inlineStr">
        <is>
          <t>Trascendencia de Clase</t>
        </is>
      </c>
      <c r="C30555" t="inlineStr">
        <is>
          <t>职业超凡</t>
        </is>
      </c>
    </row>
    <row r="30556" ht="13.5" customHeight="1">
      <c r="A30556" t="n">
        <v>1001128</v>
      </c>
      <c r="B30556" t="inlineStr">
        <is>
          <t>Talismán de Condena</t>
        </is>
      </c>
      <c r="C30556" t="inlineStr">
        <is>
          <t>断罪之符</t>
        </is>
      </c>
    </row>
    <row r="30557" ht="13.5" customHeight="1">
      <c r="A30557" t="n">
        <v>1001129</v>
      </c>
      <c r="B30557" t="inlineStr">
        <is>
          <t>Talismán de Contraataque</t>
        </is>
      </c>
      <c r="C30557" t="inlineStr">
        <is>
          <t>反制之符</t>
        </is>
      </c>
    </row>
    <row r="30558" ht="13.5" customHeight="1">
      <c r="A30558" t="n">
        <v>1001130</v>
      </c>
      <c r="B30558" t="inlineStr">
        <is>
          <t>Talismán RES Crítica</t>
        </is>
      </c>
      <c r="C30558" t="inlineStr">
        <is>
          <t>抗暴之符</t>
        </is>
      </c>
    </row>
    <row r="30559" ht="13.5" customHeight="1">
      <c r="A30559" t="n">
        <v>1001131</v>
      </c>
      <c r="B30559" t="inlineStr">
        <is>
          <t>Talismán Intrépido</t>
        </is>
      </c>
      <c r="C30559" t="inlineStr">
        <is>
          <t>无畏之符</t>
        </is>
      </c>
    </row>
    <row r="30560" ht="13.5" customHeight="1">
      <c r="A30560" t="n">
        <v>1001132</v>
      </c>
      <c r="B30560" t="inlineStr">
        <is>
          <t>Talismán de la Sombra</t>
        </is>
      </c>
      <c r="C30560" t="inlineStr">
        <is>
          <t>索影之符</t>
        </is>
      </c>
    </row>
    <row r="30561" ht="13.5" customHeight="1">
      <c r="A30561" t="n">
        <v>1001133</v>
      </c>
      <c r="B30561" t="inlineStr">
        <is>
          <t>Talismán de Sanción</t>
        </is>
      </c>
      <c r="C30561" t="inlineStr">
        <is>
          <t>制裁之符</t>
        </is>
      </c>
    </row>
    <row r="30562" ht="13.5" customHeight="1">
      <c r="A30562" t="n">
        <v>1001134</v>
      </c>
      <c r="B30562" t="inlineStr">
        <is>
          <t>Talismán Protector</t>
        </is>
      </c>
      <c r="C30562" t="inlineStr">
        <is>
          <t>护神之符</t>
        </is>
      </c>
    </row>
    <row r="30563" ht="13.5" customHeight="1">
      <c r="A30563" t="n">
        <v>1001135</v>
      </c>
      <c r="B30563" t="inlineStr">
        <is>
          <t>Ignorar Combo +##1%</t>
        </is>
      </c>
      <c r="C30563" t="inlineStr">
        <is>
          <t>忽视连击+##1%</t>
        </is>
      </c>
    </row>
    <row r="30564" ht="13.5" customHeight="1">
      <c r="A30564" t="n">
        <v>1001136</v>
      </c>
      <c r="B30564" t="inlineStr">
        <is>
          <t>Ignorar contraataque +##1%</t>
        </is>
      </c>
      <c r="C30564" t="inlineStr">
        <is>
          <t>忽视反击+##1%</t>
        </is>
      </c>
    </row>
    <row r="30565" ht="13.5" customHeight="1">
      <c r="A30565" t="n">
        <v>1001137</v>
      </c>
      <c r="B30565" t="inlineStr">
        <is>
          <t>Ignorar crítico +##1%</t>
        </is>
      </c>
      <c r="C30565" t="inlineStr">
        <is>
          <t>忽视暴击+##1%</t>
        </is>
      </c>
    </row>
    <row r="30566" ht="13.5" customHeight="1">
      <c r="A30566" t="n">
        <v>1001138</v>
      </c>
      <c r="B30566" t="inlineStr">
        <is>
          <t>Ignorar crítico de habilidad +##1%</t>
        </is>
      </c>
      <c r="C30566" t="inlineStr">
        <is>
          <t>忽视技能暴击+##1%</t>
        </is>
      </c>
    </row>
    <row r="30567" ht="13.5" customHeight="1">
      <c r="A30567" t="n">
        <v>1001139</v>
      </c>
      <c r="B30567" t="inlineStr">
        <is>
          <t>Ignorar evasión +##1%</t>
        </is>
      </c>
      <c r="C30567" t="inlineStr">
        <is>
          <t>忽视闪避+##1%</t>
        </is>
      </c>
    </row>
    <row r="30568" ht="13.5" customHeight="1">
      <c r="A30568" t="n">
        <v>1001140</v>
      </c>
      <c r="B30568" t="inlineStr">
        <is>
          <t>Ignorar recuperación +##1%</t>
        </is>
      </c>
      <c r="C30568" t="inlineStr">
        <is>
          <t>忽视回复+##1%</t>
        </is>
      </c>
    </row>
    <row r="30569" ht="13.5" customHeight="1">
      <c r="A30569" t="n">
        <v>1001141</v>
      </c>
      <c r="B30569" t="inlineStr">
        <is>
          <t>Ignorar aturdimiento +##1%</t>
        </is>
      </c>
      <c r="C30569" t="inlineStr">
        <is>
          <t>忽视击晕+##1%</t>
        </is>
      </c>
    </row>
    <row r="30570" ht="13.5" customHeight="1">
      <c r="A30570" t="n">
        <v>1001142</v>
      </c>
      <c r="B30570" t="inlineStr">
        <is>
          <t>Upanishad Vampírico</t>
        </is>
      </c>
      <c r="C30570" t="inlineStr">
        <is>
          <t>噬血奥义</t>
        </is>
      </c>
    </row>
    <row r="30571" ht="13.5" customHeight="1">
      <c r="A30571" t="n">
        <v>1001143</v>
      </c>
      <c r="B30571" t="inlineStr">
        <is>
          <t>Upanishad de la Marca</t>
        </is>
      </c>
      <c r="C30571" t="inlineStr">
        <is>
          <t>烙印奥义</t>
        </is>
      </c>
    </row>
    <row r="30572" ht="13.5" customHeight="1">
      <c r="A30572" t="n">
        <v>1001144</v>
      </c>
      <c r="B30572" t="inlineStr">
        <is>
          <t>Upanishad de Intimidación</t>
        </is>
      </c>
      <c r="C30572" t="inlineStr">
        <is>
          <t>震慑奥义</t>
        </is>
      </c>
    </row>
    <row r="30573" ht="13.5" customHeight="1">
      <c r="A30573" t="n">
        <v>1001145</v>
      </c>
      <c r="B30573" t="inlineStr">
        <is>
          <t>Upanishad de Ruptura</t>
        </is>
      </c>
      <c r="C30573" t="inlineStr">
        <is>
          <t>破势奥义</t>
        </is>
      </c>
    </row>
    <row r="30574" ht="13.5" customHeight="1">
      <c r="A30574" t="n">
        <v>1001146</v>
      </c>
      <c r="B30574" t="inlineStr">
        <is>
          <t>Martilleo Celestial</t>
        </is>
      </c>
      <c r="C30574" t="inlineStr">
        <is>
          <t>武动穹苍</t>
        </is>
      </c>
    </row>
    <row r="30575" ht="13.5" customHeight="1">
      <c r="A30575" t="n">
        <v>1001147</v>
      </c>
      <c r="B30575" t="inlineStr">
        <is>
          <t>Lucha hasta la cima</t>
        </is>
      </c>
      <c r="C30575" t="inlineStr">
        <is>
          <t>战至巅峰</t>
        </is>
      </c>
    </row>
    <row r="30576" ht="13.5" customHeight="1">
      <c r="A30576" t="n">
        <v>1001148</v>
      </c>
      <c r="B30576" t="inlineStr">
        <is>
          <t>Cacería Salvaje del Cielo y la Tierra</t>
        </is>
      </c>
      <c r="C30576" t="inlineStr">
        <is>
          <t>天地狂狩</t>
        </is>
      </c>
    </row>
    <row r="30577" ht="13.5" customHeight="1">
      <c r="A30577" t="n">
        <v>1001149</v>
      </c>
      <c r="B30577" t="inlineStr">
        <is>
          <t>Descenso de las Diez Mil Plumas</t>
        </is>
      </c>
      <c r="C30577" t="inlineStr">
        <is>
          <t>万羽临世</t>
        </is>
      </c>
    </row>
    <row r="30578" ht="13.5" customHeight="1">
      <c r="A30578" t="n">
        <v>1001150</v>
      </c>
      <c r="B30578" t="inlineStr">
        <is>
          <t>Eco Eterno</t>
        </is>
      </c>
      <c r="C30578" t="inlineStr">
        <is>
          <t>永恒回响</t>
        </is>
      </c>
    </row>
    <row r="30579" ht="13.5" customHeight="1">
      <c r="A30579" t="n">
        <v>1001151</v>
      </c>
      <c r="B30579" t="inlineStr">
        <is>
          <t>Corazón Maligno que Domina el Mundo</t>
        </is>
      </c>
      <c r="C30579" t="inlineStr">
        <is>
          <t>覆世魔心</t>
        </is>
      </c>
    </row>
    <row r="30580" ht="13.5" customHeight="1">
      <c r="A30580" t="n">
        <v>1001152</v>
      </c>
      <c r="B30580" t="inlineStr">
        <is>
          <t>Castigo Eterno</t>
        </is>
      </c>
      <c r="C30580" t="inlineStr">
        <is>
          <t>永笞之罚</t>
        </is>
      </c>
    </row>
    <row r="30581" ht="13.5" customHeight="1">
      <c r="A30581" t="n">
        <v>1001153</v>
      </c>
      <c r="B30581" t="inlineStr">
        <is>
          <t>Danza de los Espíritus</t>
        </is>
      </c>
      <c r="C30581" t="inlineStr">
        <is>
          <t>万灵同舞</t>
        </is>
      </c>
    </row>
    <row r="30582" ht="13.5" customHeight="1">
      <c r="A30582" t="n">
        <v>1001154</v>
      </c>
      <c r="B30582" t="inlineStr">
        <is>
          <t>Espíritu Sagrado Inquebrantable</t>
        </is>
      </c>
      <c r="C30582" t="inlineStr">
        <is>
          <t>不屈圣魂</t>
        </is>
      </c>
    </row>
    <row r="30583" ht="13.5" customHeight="1">
      <c r="A30583" t="n">
        <v>1001155</v>
      </c>
      <c r="B30583" t="inlineStr">
        <is>
          <t>Espíritu Guerrero Protector</t>
        </is>
      </c>
      <c r="C30583" t="inlineStr">
        <is>
          <t>战灵护体</t>
        </is>
      </c>
    </row>
    <row r="30584" ht="13.5" customHeight="1">
      <c r="A30584" t="n">
        <v>1001156</v>
      </c>
      <c r="B30584" t="inlineStr">
        <is>
          <t>Lluvia de Flechas</t>
        </is>
      </c>
      <c r="C30584" t="inlineStr">
        <is>
          <t>漫天箭舞</t>
        </is>
      </c>
    </row>
    <row r="30585" ht="13.5" customHeight="1">
      <c r="A30585" t="n">
        <v>1001157</v>
      </c>
      <c r="B30585" t="inlineStr">
        <is>
          <t>Renovación Infinita</t>
        </is>
      </c>
      <c r="C30585" t="inlineStr">
        <is>
          <t>生生不息</t>
        </is>
      </c>
    </row>
    <row r="30586" ht="13.5" customHeight="1">
      <c r="A30586" t="n">
        <v>1001158</v>
      </c>
      <c r="B30586" t="inlineStr">
        <is>
          <t>Canto Letal</t>
        </is>
      </c>
      <c r="C30586" t="inlineStr">
        <is>
          <t>致命吟咏</t>
        </is>
      </c>
    </row>
    <row r="30587" ht="13.5" customHeight="1">
      <c r="A30587" t="n">
        <v>1001159</v>
      </c>
      <c r="B30587" t="inlineStr">
        <is>
          <t>Barrera de Upanishad</t>
        </is>
      </c>
      <c r="C30587" t="inlineStr">
        <is>
          <t>奥义屏障</t>
        </is>
      </c>
    </row>
    <row r="30588" ht="13.5" customHeight="1">
      <c r="A30588" t="n">
        <v>1001160</v>
      </c>
      <c r="B30588" t="inlineStr">
        <is>
          <t>Bendición en la Adversidad</t>
        </is>
      </c>
      <c r="C30588" t="inlineStr">
        <is>
          <t>绝地庇佑</t>
        </is>
      </c>
    </row>
    <row r="30589" ht="13.5" customHeight="1">
      <c r="A30589" t="n">
        <v>1001161</v>
      </c>
      <c r="B30589" t="inlineStr">
        <is>
          <t>Rastreo Agresivo</t>
        </is>
      </c>
      <c r="C30589" t="inlineStr">
        <is>
          <t>强势追踪</t>
        </is>
      </c>
    </row>
    <row r="30590" ht="13.5" customHeight="1">
      <c r="A30590" t="n">
        <v>1001162</v>
      </c>
      <c r="B30590" t="inlineStr">
        <is>
          <t>Se desbloquea tras la Trascendencia de Clase.</t>
        </is>
      </c>
      <c r="C30590" t="inlineStr">
        <is>
          <t>职业超凡后解锁</t>
        </is>
      </c>
    </row>
    <row r="30591" ht="13.5" customHeight="1">
      <c r="A30591" t="n">
        <v>1001163</v>
      </c>
      <c r="B30591" t="inlineStr">
        <is>
          <t>Trascendencia</t>
        </is>
      </c>
      <c r="C30591" t="inlineStr">
        <is>
          <t>超凡</t>
        </is>
      </c>
    </row>
    <row r="30592" ht="13.5" customHeight="1">
      <c r="A30592" t="n">
        <v>1001183</v>
      </c>
      <c r="B30592" t="inlineStr">
        <is>
          <t>Ignorar crítico de habilidad</t>
        </is>
      </c>
      <c r="C30592" t="inlineStr">
        <is>
          <t>忽视技能暴击</t>
        </is>
      </c>
    </row>
    <row r="30593" ht="13.5" customHeight="1">
      <c r="A30593" t="n">
        <v>1001184</v>
      </c>
      <c r="B30593" t="inlineStr">
        <is>
          <t>Realiza primero el Despertar.</t>
        </is>
      </c>
      <c r="C30593" t="inlineStr">
        <is>
          <t>请先进行觉醒</t>
        </is>
      </c>
    </row>
    <row r="30594" ht="13.5" customHeight="1">
      <c r="A30594" t="n">
        <v>1001185</v>
      </c>
      <c r="B30594" t="inlineStr">
        <is>
          <t>No se puede cambiar directamente a una clase trascendida.</t>
        </is>
      </c>
      <c r="C30594" t="inlineStr">
        <is>
          <t>无法直接切换超凡职业</t>
        </is>
      </c>
    </row>
    <row r="30595" ht="13.5" customHeight="1">
      <c r="A30595" t="n">
        <v>1001186</v>
      </c>
      <c r="B30595" t="inlineStr">
        <is>
          <t>&lt;b&gt;&lt;color=#D0CCB5&gt;Cuando el jugador alcanza el nivel %s, puede realizar la Trascendencia de Clase (&lt;color=%s&gt;%s&lt;/color&gt;/%s)&lt;/color&gt;&lt;/b&gt;</t>
        </is>
      </c>
      <c r="C30595" t="inlineStr">
        <is>
          <t>&lt;b&gt;&lt;color=#D0CCB5&gt;玩家等级达到%s级时可进行职业超凡（&lt;color=%s&gt;%s&lt;/color&gt;/%s）&lt;/color&gt;&lt;/b&gt;</t>
        </is>
      </c>
    </row>
    <row r="30596" ht="13.5" customHeight="1">
      <c r="A30596" t="n">
        <v>1001190</v>
      </c>
      <c r="B30596" t="inlineStr">
        <is>
          <t>La dirección de fusión actual es del mismo tipo de clase, por lo que la habilidad de fusión no tendrá efecto. ¿Aún así deseas fusionar?</t>
        </is>
      </c>
      <c r="C30596" t="inlineStr">
        <is>
          <t>当前融合方向是同类型职业，融合技能无法生效。是否仍要融合？</t>
        </is>
      </c>
    </row>
    <row r="30597" ht="13.5" customHeight="1">
      <c r="A30597" t="n">
        <v>1001229</v>
      </c>
      <c r="B30597" t="inlineStr">
        <is>
          <t>Cada segundo se comprueba si tienes un escudo, el daño de contraataque final aumenta en un ##1% hasta la siguiente comprobación.</t>
        </is>
      </c>
      <c r="C30597" t="inlineStr">
        <is>
          <t>每秒检测一次，若自身拥有护盾，使自身最终反击伤害提高##1%，持续到下次检测</t>
        </is>
      </c>
    </row>
    <row r="30598" ht="13.5" customHeight="1">
      <c r="A30598" t="n">
        <v>1001230</v>
      </c>
      <c r="B30598" t="inlineStr">
        <is>
          <t>Cuanto menor sea la vida actual, mayor será la reducción de daño (por cada 1% de vida perdida se obtiene un ##1% de reducción de daño).</t>
        </is>
      </c>
      <c r="C30598" t="inlineStr">
        <is>
          <t>当前生命值越低，减伤越高（每损失1%生命值获得##1%减伤）</t>
        </is>
      </c>
    </row>
    <row r="30599" ht="13.5" customHeight="1">
      <c r="A30599" t="n">
        <v>1001231</v>
      </c>
      <c r="B30599" t="inlineStr">
        <is>
          <t>Cada 10 s, aumenta la velocidad de ataque en un ##1% hasta el final del combate. Puede acumularse hasta 10 veces (se activa una vez inmediatamente al inicio del combate).</t>
        </is>
      </c>
      <c r="C30599" t="inlineStr">
        <is>
          <t>每隔10秒提高##1%攻速，持续到战斗结束，最多叠加10次（战斗开始后立即触发1次）</t>
        </is>
      </c>
    </row>
    <row r="30600" ht="13.5" customHeight="1">
      <c r="A30600" t="n">
        <v>1001232</v>
      </c>
      <c r="B30600" t="inlineStr">
        <is>
          <t>Al inicio del combate, la Tasa de Curación aumenta en un ##1% y la Cantidad de Curación en un ##2% durante 60 s.</t>
        </is>
      </c>
      <c r="C30600" t="inlineStr">
        <is>
          <t>战斗开始后，治愈率提高##1%，治愈量提高##2%，持续60秒</t>
        </is>
      </c>
    </row>
    <row r="30601" ht="13.5" customHeight="1">
      <c r="A30601" t="n">
        <v>1001233</v>
      </c>
      <c r="B30601" t="inlineStr">
        <is>
          <t>Tras lanzar una habilidad activa, inflige un ##1% del daño de ataque básico actual adicionalmente a un solo enemigo (puede ser crítico).</t>
        </is>
      </c>
      <c r="C30601" t="inlineStr">
        <is>
          <t>释放主动技能后，额外对单体敌人造成##1%当前普攻伤害（可暴击）</t>
        </is>
      </c>
    </row>
    <row r="30602" ht="13.5" customHeight="1">
      <c r="A30602" t="n">
        <v>1001234</v>
      </c>
      <c r="B30602" t="inlineStr">
        <is>
          <t>Cada 6 habilidades activas lanzadas, obtén un escudo del ##1% de la vida máxima.</t>
        </is>
      </c>
      <c r="C30602" t="inlineStr">
        <is>
          <t>每释放6次主动技能，获得##1%最大生命值护盾</t>
        </is>
      </c>
    </row>
    <row r="30603" ht="13.5" customHeight="1">
      <c r="A30603" t="n">
        <v>1001235</v>
      </c>
      <c r="B30603" t="inlineStr">
        <is>
          <t>Cada golpe crítico de un compañero tiene un 5% de probabilidad de hacerte recuperar un ##1% de la vida perdida.</t>
        </is>
      </c>
      <c r="C30603" t="inlineStr">
        <is>
          <t>同伴每次暴击有5%几率使自身回复##1%已损失生命值</t>
        </is>
      </c>
    </row>
    <row r="30604" ht="13.5" customHeight="1">
      <c r="A30604" t="n">
        <v>1001236</v>
      </c>
      <c r="B30604" t="inlineStr">
        <is>
          <t>Cada vez que un compañero realice un total de 15 ataques básicos o combos, el daño final de ese compañero aumenta un ##1% y su ignorar evasión aumenta un ##2% hasta el final del combate. Puede acumularse hasta 10 veces.</t>
        </is>
      </c>
      <c r="C30604" t="inlineStr">
        <is>
          <t>同伴每普攻或连击15次，使该同伴最终伤害提高##1%，忽视闪避提高##2%，持续到战斗结束，最多叠加10次</t>
        </is>
      </c>
    </row>
    <row r="30605" ht="13.5" customHeight="1">
      <c r="A30605" t="n">
        <v>1001237</v>
      </c>
      <c r="B30605" t="inlineStr">
        <is>
          <t>Obtén un ##1% de contraataque. El daño básico de contraataque aumenta un ##2%.</t>
        </is>
      </c>
      <c r="C30605" t="inlineStr">
        <is>
          <t>获得##1%反击。基础反击伤害提高##2%</t>
        </is>
      </c>
    </row>
    <row r="30606" ht="13.5" customHeight="1">
      <c r="A30606" t="n">
        <v>1001238</v>
      </c>
      <c r="B30606" t="inlineStr">
        <is>
          <t>Por cada 1% de vida máxima perdida, la reducción de daño aumenta un ##1%.</t>
        </is>
      </c>
      <c r="C30606" t="inlineStr">
        <is>
          <t>每损失1%最大生命值，减伤提高##1%</t>
        </is>
      </c>
    </row>
    <row r="30607" ht="13.5" customHeight="1">
      <c r="A30607" t="n">
        <v>1001239</v>
      </c>
      <c r="B30607" t="inlineStr">
        <is>
          <t>Obtén un ##1% de crítico. Tras un golpe crítico, el ataque aumenta un ##2% durante 1 s.</t>
        </is>
      </c>
      <c r="C30607" t="inlineStr">
        <is>
          <t>获得##1%暴击。暴击后提高##2%攻击，持续1秒</t>
        </is>
      </c>
    </row>
    <row r="30608" ht="13.5" customHeight="1">
      <c r="A30608" t="n">
        <v>1001240</v>
      </c>
      <c r="B30608" t="inlineStr">
        <is>
          <t>Obtén un ##1% de combo y un ##2% de ignorar evasión. Cada vez que se activa un combo dispara una bala adicional.</t>
        </is>
      </c>
      <c r="C30608" t="inlineStr">
        <is>
          <t>获得##1%连击和##2%忽视闪避。每次连击额外发射一枚子弹</t>
        </is>
      </c>
    </row>
    <row r="30609" ht="13.5" customHeight="1">
      <c r="A30609" t="n">
        <v>1001241</v>
      </c>
      <c r="B30609" t="inlineStr">
        <is>
          <t>La duración del efecto de las habilidades activas (excepto Incursión Rayo) aumenta un ##1%, y su daño aumenta un ##2%.</t>
        </is>
      </c>
      <c r="C30609" t="inlineStr">
        <is>
          <t>主动技能（除闪电突袭外）效果时间延长##1%,伤害增加##2%</t>
        </is>
      </c>
    </row>
    <row r="30610" ht="13.5" customHeight="1">
      <c r="A30610" t="n">
        <v>1001242</v>
      </c>
      <c r="B30610" t="inlineStr">
        <is>
          <t>El crítico de habilidad aumenta un ##1%. El daño crítico básico de habilidad aumenta un ##2%.</t>
        </is>
      </c>
      <c r="C30610" t="inlineStr">
        <is>
          <t>技能暴击提高##1%。基础技能暴伤提高##2%</t>
        </is>
      </c>
    </row>
    <row r="30611" ht="13.5" customHeight="1">
      <c r="A30611" t="n">
        <v>1001243</v>
      </c>
      <c r="B30611" t="inlineStr">
        <is>
          <t>El impacto crítico de compañero aumenta un ##1%. La ignoración de evasión de compañero aumenta un ##2%.</t>
        </is>
      </c>
      <c r="C30611" t="inlineStr">
        <is>
          <t>同伴暴击提高##1%。同伴忽视闪避提高##2%</t>
        </is>
      </c>
    </row>
    <row r="30612" ht="13.5" customHeight="1">
      <c r="A30612" t="n">
        <v>1001244</v>
      </c>
      <c r="B30612" t="inlineStr">
        <is>
          <t>Aumenta en un ##1% el efecto de despliegue de todos los compañeros.</t>
        </is>
      </c>
      <c r="C30612" t="inlineStr">
        <is>
          <t>使所有同伴的上阵效果增强##1%</t>
        </is>
      </c>
    </row>
    <row r="30613" ht="13.5" customHeight="1">
      <c r="A30613" t="n">
        <v>1001245</v>
      </c>
      <c r="B30613" t="inlineStr">
        <is>
          <t>Al lanzar una habilidad de clase, inflige adicionalmente a todos los enemigos un ##1% de daño de habilidad, un ##2% del daño de ataque básico actual, un ##3% del daño por combo actual y un ##4% del daño de contraataque actual (todo este daño puede causar crítico e ignora la inmunidad al daño), y recupera vida equivalente al 50% de este daño adicional (no se ve afectado por la reducción en JcJ, y la recuperación por activación no puede superar el 5% de la vida máxima).</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Al lanzar una habilidad de clase, los BUFF aplicados por tu habilidad de clase no pueden ser purificados, y aumentas tu ataque en un ##1% durante 8 segundos.</t>
        </is>
      </c>
      <c r="C30614" t="inlineStr">
        <is>
          <t>释放职业技能时，使自身职业技能施加的BUFF无法被净化，并提高##1%攻击，持续8秒</t>
        </is>
      </c>
    </row>
    <row r="30615" ht="13.5" customHeight="1">
      <c r="A30615" t="n">
        <v>1001247</v>
      </c>
      <c r="B30615" t="inlineStr">
        <is>
          <t>Al lanzar una habilidad de clase, reduce adicionalmente en un ##1% la reducción de daño de ataque básico de todos los enemigos durante 8 segundos (este efecto no se puede purificar).</t>
        </is>
      </c>
      <c r="C30615" t="inlineStr">
        <is>
          <t>释放职业技能时，额外降低所有敌方##1%普攻减伤（无法被净化），持续8秒</t>
        </is>
      </c>
    </row>
    <row r="30616" ht="13.5" customHeight="1">
      <c r="A30616" t="n">
        <v>1001248</v>
      </c>
      <c r="B30616" t="inlineStr">
        <is>
          <t>Al lanzar una habilidad de clase, reduce adicionalmente en un ##1% la reducción de daño de todos los enemigos durante 8 segundos (este efecto no se puede purificar).</t>
        </is>
      </c>
      <c r="C30616" t="inlineStr">
        <is>
          <t>释放职业技能时，额外降低所有敌方##1%减伤（无法被净化），持续8秒</t>
        </is>
      </c>
    </row>
    <row r="30617" ht="13.5" customHeight="1">
      <c r="A30617" t="n">
        <v>1001250</v>
      </c>
      <c r="B30617" t="inlineStr">
        <is>
          <t>Cada 6 habilidades activas lanzadas, obtienes un escudo equivalente al ##1% de la vida máxima durante 5 s.</t>
        </is>
      </c>
      <c r="C30617" t="inlineStr">
        <is>
          <t>每释放6次主动技能，获得##1%最大生命值护盾，持续5秒</t>
        </is>
      </c>
    </row>
    <row r="30618" ht="13.5" customHeight="1">
      <c r="A30618" t="n">
        <v>1001251</v>
      </c>
      <c r="B30618" t="inlineStr">
        <is>
          <t>Cuanto menor sea la vida actual, mayor será la reducción de daño (por cada ##1% de vida perdida se obtiene un ##2% de reducción de daño).</t>
        </is>
      </c>
      <c r="C30618" t="inlineStr">
        <is>
          <t>当前生命值越低，减伤越高（每损失##1%生命值获得##2%减伤）</t>
        </is>
      </c>
    </row>
    <row r="30619" ht="13.5" customHeight="1">
      <c r="A30619" t="n">
        <v>1001252</v>
      </c>
      <c r="B30619" t="inlineStr">
        <is>
          <t>Al lanzar una habilidad de clase, los efectos negativos aplicados por tu habilidad de clase no pueden ser purificados, y aumentas tu ataque en un ##1% durante 8 s.</t>
        </is>
      </c>
      <c r="C30619" t="inlineStr">
        <is>
          <t>释放职业技能时，使自身职业技能施加的负面状态无法被净化，并提高##1%攻击，持续8秒</t>
        </is>
      </c>
    </row>
    <row r="30620" ht="13.5" customHeight="1">
      <c r="A30620" t="n">
        <v>209039</v>
      </c>
      <c r="B30620" t="inlineStr">
        <is>
          <t>Se aumentan las recompensas diarias de la Prueba de Alma Guerrera.</t>
        </is>
      </c>
      <c r="C30620" t="inlineStr">
        <is>
          <t>武魂试炼每日奖励增加</t>
        </is>
      </c>
    </row>
    <row r="30621" ht="13.5" customHeight="1">
      <c r="A30621" t="n">
        <v>999000023</v>
      </c>
      <c r="B30621" t="inlineStr">
        <is>
          <t>1. Los jugadores pueden consumir Mapas del Tesoro para completar misiones del evento y reclamar las recompensas correspondientes. Completar todas las misiones de la ronda actual otorga abundantes recompensas.\n2. Según la cantidad de Mapas del Tesoro que consuman los jugadores, se realizará una clasificación. Al finalizar el evento, se otorgarán las recompensas correspondientes según la posición final de cada jugador en la clasificación.\n3. Si hay un empate en la cantidad consumida, la mejor clasificación es para quien la consume antes.</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Impulso de Tesoro</t>
        </is>
      </c>
      <c r="C30622" t="inlineStr">
        <is>
          <t>秘宝冲刺</t>
        </is>
      </c>
    </row>
    <row r="30623" ht="13.5" customHeight="1">
      <c r="A30623" t="n">
        <v>1001254</v>
      </c>
      <c r="B30623" t="inlineStr">
        <is>
          <t>Caja de Regalo de Impulso de Tesoro</t>
        </is>
      </c>
      <c r="C30623" t="inlineStr">
        <is>
          <t>秘宝冲刺礼盒</t>
        </is>
      </c>
    </row>
    <row r="30624" ht="13.5" customHeight="1">
      <c r="A30624" t="n">
        <v>1001255</v>
      </c>
      <c r="B30624" t="inlineStr">
        <is>
          <t>Pack Impulso de Tesoro I</t>
        </is>
      </c>
      <c r="C30624" t="inlineStr">
        <is>
          <t>秘宝冲刺礼包Ⅰ</t>
        </is>
      </c>
    </row>
    <row r="30625" ht="13.5" customHeight="1">
      <c r="A30625" t="n">
        <v>1001256</v>
      </c>
      <c r="B30625" t="inlineStr">
        <is>
          <t>Pack Impulso de Tesoro II</t>
        </is>
      </c>
      <c r="C30625" t="inlineStr">
        <is>
          <t>秘宝冲刺礼包Ⅱ</t>
        </is>
      </c>
    </row>
    <row r="30626" ht="13.5" customHeight="1">
      <c r="A30626" t="n">
        <v>1001257</v>
      </c>
      <c r="B30626" t="inlineStr">
        <is>
          <t>Pack Impulso de Tesoro III</t>
        </is>
      </c>
      <c r="C30626" t="inlineStr">
        <is>
          <t>秘宝冲刺礼包Ⅲ</t>
        </is>
      </c>
    </row>
    <row r="30627" ht="13.5" customHeight="1">
      <c r="A30627" t="n">
        <v>1001258</v>
      </c>
      <c r="B30627" t="inlineStr">
        <is>
          <t>Pack Impulso de Tesoro IV</t>
        </is>
      </c>
      <c r="C30627" t="inlineStr">
        <is>
          <t>秘宝冲刺礼包Ⅳ</t>
        </is>
      </c>
    </row>
    <row r="30628" ht="13.5" customHeight="1">
      <c r="A30628" t="n">
        <v>1001259</v>
      </c>
      <c r="B30628" t="inlineStr">
        <is>
          <t>Pack Impulso de Tesoro V</t>
        </is>
      </c>
      <c r="C30628" t="inlineStr">
        <is>
          <t>秘宝冲刺礼包Ⅴ</t>
        </is>
      </c>
    </row>
    <row r="30629" ht="13.5" customHeight="1">
      <c r="A30629" t="n">
        <v>1001260</v>
      </c>
      <c r="B30629" t="inlineStr">
        <is>
          <t>Pack Impulso de Tesoro VI</t>
        </is>
      </c>
      <c r="C30629" t="inlineStr">
        <is>
          <t>秘宝冲刺礼包Ⅵ</t>
        </is>
      </c>
    </row>
    <row r="30630" ht="13.5" customHeight="1">
      <c r="A30630" t="n">
        <v>1001261</v>
      </c>
      <c r="B30630" t="inlineStr">
        <is>
          <t>1.º puesto del evento Impulso de Tesoro</t>
        </is>
      </c>
      <c r="C30630" t="inlineStr">
        <is>
          <t>秘宝冲刺活动排名第一</t>
        </is>
      </c>
    </row>
    <row r="30631" ht="13.5" customHeight="1">
      <c r="A30631" t="n">
        <v>1001262</v>
      </c>
      <c r="B30631" t="inlineStr">
        <is>
          <t>2.º puesto del evento Impulso de Tesoro</t>
        </is>
      </c>
      <c r="C30631" t="inlineStr">
        <is>
          <t>秘宝冲刺活动排名第二</t>
        </is>
      </c>
    </row>
    <row r="30632" ht="13.5" customHeight="1">
      <c r="A30632" t="n">
        <v>1001263</v>
      </c>
      <c r="B30632" t="inlineStr">
        <is>
          <t>3.º puesto del evento Impulso de Tesoro</t>
        </is>
      </c>
      <c r="C30632" t="inlineStr">
        <is>
          <t>秘宝冲刺活动排名第三</t>
        </is>
      </c>
    </row>
    <row r="30633" ht="13.5" customHeight="1">
      <c r="A30633" t="n">
        <v>700025611</v>
      </c>
      <c r="B30633" t="inlineStr">
        <is>
          <t>Excursión de primavera</t>
        </is>
      </c>
      <c r="C30633" t="inlineStr">
        <is>
          <t>踏春游</t>
        </is>
      </c>
    </row>
    <row r="30634" ht="13.5" customHeight="1">
      <c r="A30634" t="n">
        <v>700025612</v>
      </c>
      <c r="B30634" t="inlineStr">
        <is>
          <t>happy!</t>
        </is>
      </c>
      <c r="C30634" t="inlineStr">
        <is>
          <t>happy!</t>
        </is>
      </c>
    </row>
    <row r="30635" ht="13.5" customHeight="1">
      <c r="A30635" t="n">
        <v>700025613</v>
      </c>
      <c r="B30635" t="inlineStr">
        <is>
          <t>Belleza Integral</t>
        </is>
      </c>
      <c r="C30635" t="inlineStr">
        <is>
          <t>全方位美丽</t>
        </is>
      </c>
    </row>
    <row r="30636" ht="13.5" customHeight="1">
      <c r="A30636" t="n">
        <v>700025614</v>
      </c>
      <c r="B30636" t="inlineStr">
        <is>
          <t>Se usa para desbloquear el tocado «Excursión de primavera».</t>
        </is>
      </c>
      <c r="C30636" t="inlineStr">
        <is>
          <t>用于解锁头饰装扮“踏春游”</t>
        </is>
      </c>
    </row>
    <row r="30637" ht="13.5" customHeight="1">
      <c r="A30637" t="n">
        <v>700025615</v>
      </c>
      <c r="B30637" t="inlineStr">
        <is>
          <t>Se usa para desbloquear la máscara «happy!».</t>
        </is>
      </c>
      <c r="C30637" t="inlineStr">
        <is>
          <t>用于解锁面饰装扮“happy!”</t>
        </is>
      </c>
    </row>
    <row r="30638" ht="13.5" customHeight="1">
      <c r="A30638" t="n">
        <v>700025616</v>
      </c>
      <c r="B30638" t="inlineStr">
        <is>
          <t>Se usa para desbloquear la decoración de arma «Belleza Integral».</t>
        </is>
      </c>
      <c r="C30638" t="inlineStr">
        <is>
          <t>用于解锁武器装扮“全方位美丽”</t>
        </is>
      </c>
    </row>
    <row r="30639" ht="13.5" customHeight="1">
      <c r="A30639" t="n">
        <v>1001276</v>
      </c>
      <c r="B30639" t="inlineStr">
        <is>
          <t>Preajuste de selección de eventos</t>
        </is>
      </c>
      <c r="C30639" t="inlineStr">
        <is>
          <t>事件选择预设</t>
        </is>
      </c>
    </row>
    <row r="30640">
      <c r="A30640" t="n">
        <v>306135</v>
      </c>
      <c r="B30640" t="inlineStr">
        <is>
          <t>Bendición del Dominio Oculto I</t>
        </is>
      </c>
      <c r="C30640" t="inlineStr">
        <is>
          <t>隐域祝福Ⅰ</t>
        </is>
      </c>
    </row>
    <row r="30641">
      <c r="A30641" t="n">
        <v>306136</v>
      </c>
      <c r="B30641" t="inlineStr">
        <is>
          <t>Bendición del Dominio Oculto II</t>
        </is>
      </c>
      <c r="C30641" t="inlineStr">
        <is>
          <t>隐域祝福Ⅱ</t>
        </is>
      </c>
    </row>
    <row r="30642">
      <c r="A30642" t="n">
        <v>306137</v>
      </c>
      <c r="B30642" t="inlineStr">
        <is>
          <t>Bendición del Dominio Oculto III</t>
        </is>
      </c>
      <c r="C30642" t="inlineStr">
        <is>
          <t>隐域祝福Ⅲ</t>
        </is>
      </c>
    </row>
    <row r="30643">
      <c r="A30643" t="n">
        <v>306138</v>
      </c>
      <c r="B30643" t="inlineStr">
        <is>
          <t>Bendición del Dominio Oculto IV</t>
        </is>
      </c>
      <c r="C30643" t="inlineStr">
        <is>
          <t>隐域祝福Ⅳ</t>
        </is>
      </c>
    </row>
    <row r="30644">
      <c r="A30644" t="n">
        <v>306139</v>
      </c>
      <c r="B30644" t="inlineStr">
        <is>
          <t>Bendición del Dominio Oculto V</t>
        </is>
      </c>
      <c r="C30644" t="inlineStr">
        <is>
          <t>隐域祝福Ⅴ</t>
        </is>
      </c>
    </row>
    <row r="30645">
      <c r="A30645" t="n">
        <v>306140</v>
      </c>
      <c r="B30645" t="inlineStr">
        <is>
          <t>Bendición del Dominio Oculto VI</t>
        </is>
      </c>
      <c r="C30645" t="inlineStr">
        <is>
          <t>隐域祝福Ⅵ</t>
        </is>
      </c>
    </row>
    <row r="30646">
      <c r="A30646" t="n">
        <v>306141</v>
      </c>
      <c r="B30646" t="inlineStr">
        <is>
          <t>Hora de los Yokai I</t>
        </is>
      </c>
      <c r="C30646" t="inlineStr">
        <is>
          <t>逢妖之时Ⅰ</t>
        </is>
      </c>
    </row>
    <row r="30647">
      <c r="A30647" t="n">
        <v>306142</v>
      </c>
      <c r="B30647" t="inlineStr">
        <is>
          <t>Hora de los Yokai II</t>
        </is>
      </c>
      <c r="C30647" t="inlineStr">
        <is>
          <t>逢妖之时Ⅱ</t>
        </is>
      </c>
    </row>
    <row r="30648">
      <c r="A30648" t="n">
        <v>306143</v>
      </c>
      <c r="B30648" t="inlineStr">
        <is>
          <t>Hora de los Yokai III</t>
        </is>
      </c>
      <c r="C30648" t="inlineStr">
        <is>
          <t>逢妖之时Ⅲ</t>
        </is>
      </c>
    </row>
    <row r="30649">
      <c r="A30649" t="n">
        <v>306144</v>
      </c>
      <c r="B30649" t="inlineStr">
        <is>
          <t>Hora de los Yokai IV</t>
        </is>
      </c>
      <c r="C30649" t="inlineStr">
        <is>
          <t>逢妖之时Ⅳ</t>
        </is>
      </c>
    </row>
    <row r="30650">
      <c r="A30650" t="n">
        <v>306145</v>
      </c>
      <c r="B30650" t="inlineStr">
        <is>
          <t>Hora de los Yokai V</t>
        </is>
      </c>
      <c r="C30650" t="inlineStr">
        <is>
          <t>逢妖之时Ⅴ</t>
        </is>
      </c>
    </row>
    <row r="30651">
      <c r="A30651" t="n">
        <v>306146</v>
      </c>
      <c r="B30651" t="inlineStr">
        <is>
          <t>Hora de los Yokai VI</t>
        </is>
      </c>
      <c r="C30651" t="inlineStr">
        <is>
          <t>逢妖之时Ⅵ</t>
        </is>
      </c>
    </row>
    <row r="30652">
      <c r="A30652" t="n">
        <v>306147</v>
      </c>
      <c r="B30652" t="inlineStr">
        <is>
          <t>Primer fulgor de la linterna verde</t>
        </is>
      </c>
      <c r="C30652" t="inlineStr">
        <is>
          <t>青灯初现</t>
        </is>
      </c>
    </row>
    <row r="30653">
      <c r="A30653" t="n">
        <v>306148</v>
      </c>
      <c r="B30653" t="inlineStr">
        <is>
          <t>Crónicas de Leyendas Extrañas</t>
        </is>
      </c>
      <c r="C30653" t="inlineStr">
        <is>
          <t>怪谈物语</t>
        </is>
      </c>
    </row>
    <row r="30654">
      <c r="A30654" t="n">
        <v>306149</v>
      </c>
      <c r="B30654" t="inlineStr">
        <is>
          <t>El Dominio de los Fantasmas se Abre</t>
        </is>
      </c>
      <c r="C30654" t="inlineStr">
        <is>
          <t>鬼域大开</t>
        </is>
      </c>
    </row>
    <row r="30655">
      <c r="A30655" t="n">
        <v>306150</v>
      </c>
      <c r="B30655" t="inlineStr">
        <is>
          <t>Crónicas de los Misterios del Camino Antiguo</t>
        </is>
      </c>
      <c r="C30655" t="inlineStr">
        <is>
          <t>古道异闻录</t>
        </is>
      </c>
    </row>
    <row r="30656">
      <c r="A30656" t="n">
        <v>306151</v>
      </c>
      <c r="B30656" t="inlineStr">
        <is>
          <t>Dominio de las Desapariciones</t>
        </is>
      </c>
      <c r="C30656" t="inlineStr">
        <is>
          <t>神隐之域</t>
        </is>
      </c>
    </row>
    <row r="30657">
      <c r="A30657" t="n">
        <v>306152</v>
      </c>
      <c r="B30657" t="inlineStr">
        <is>
          <t>Ataque de los Pequeños Yokai</t>
        </is>
      </c>
      <c r="C30657" t="inlineStr">
        <is>
          <t>小妖来袭</t>
        </is>
      </c>
    </row>
    <row r="30658">
      <c r="A30658" t="n">
        <v>306153</v>
      </c>
      <c r="B30658" t="inlineStr">
        <is>
          <t>Leyendas Extrañas del Camino Antiguo</t>
        </is>
      </c>
      <c r="C30658" t="inlineStr">
        <is>
          <t>古道怪谈</t>
        </is>
      </c>
    </row>
    <row r="30659">
      <c r="A30659" t="n">
        <v>306154</v>
      </c>
      <c r="B30659" t="inlineStr">
        <is>
          <t>Encuentros Inesperados en el Camino</t>
        </is>
      </c>
      <c r="C30659" t="inlineStr">
        <is>
          <t>道中奇遇</t>
        </is>
      </c>
    </row>
    <row r="30660">
      <c r="A30660" t="n">
        <v>306155</v>
      </c>
      <c r="B30660" t="inlineStr">
        <is>
          <t>Banquete de la Noche Brumosa</t>
        </is>
      </c>
      <c r="C30660" t="inlineStr">
        <is>
          <t>胧夜宴</t>
        </is>
      </c>
    </row>
    <row r="30661">
      <c r="A30661" t="n">
        <v>306156</v>
      </c>
      <c r="B30661" t="inlineStr">
        <is>
          <t>Guía del Espíritu Zorro</t>
        </is>
      </c>
      <c r="C30661" t="inlineStr">
        <is>
          <t>狐灵之引</t>
        </is>
      </c>
    </row>
    <row r="30662">
      <c r="A30662" t="n">
        <v>306157</v>
      </c>
      <c r="B30662" t="inlineStr">
        <is>
          <t>Flor Espiritual</t>
        </is>
      </c>
      <c r="C30662" t="inlineStr">
        <is>
          <t>灵花</t>
        </is>
      </c>
    </row>
    <row r="30663">
      <c r="A30663" t="n">
        <v>306158</v>
      </c>
      <c r="B30663" t="inlineStr">
        <is>
          <t>Leyendas Extrañas</t>
        </is>
      </c>
      <c r="C30663" t="inlineStr">
        <is>
          <t>怪谈</t>
        </is>
      </c>
    </row>
    <row r="30664">
      <c r="A30664" t="n">
        <v>306159</v>
      </c>
      <c r="B30664" t="inlineStr">
        <is>
          <t>Poder de las Palabras Espirituales</t>
        </is>
      </c>
      <c r="C30664" t="inlineStr">
        <is>
          <t>言灵之力</t>
        </is>
      </c>
    </row>
    <row r="30665">
      <c r="A30665" t="n">
        <v>306160</v>
      </c>
      <c r="B30665" t="inlineStr">
        <is>
          <t>Martillo de Defensa</t>
        </is>
      </c>
      <c r="C30665" t="inlineStr">
        <is>
          <t>防身锤</t>
        </is>
      </c>
    </row>
    <row r="30666">
      <c r="A30666" t="n">
        <v>306161</v>
      </c>
      <c r="B30666" t="inlineStr">
        <is>
          <t>Banquete de los Cien Yokai</t>
        </is>
      </c>
      <c r="C30666" t="inlineStr">
        <is>
          <t>百鬼绮宴</t>
        </is>
      </c>
    </row>
    <row r="30667">
      <c r="A30667" t="n">
        <v>306162</v>
      </c>
      <c r="B30667" t="inlineStr">
        <is>
          <t>Sombrero de Bambú Protector</t>
        </is>
      </c>
      <c r="C30667" t="inlineStr">
        <is>
          <t>辟邪竹笠</t>
        </is>
      </c>
    </row>
    <row r="30668">
      <c r="A30668" t="n">
        <v>306163</v>
      </c>
      <c r="B30668" t="inlineStr">
        <is>
          <t>Máscara de Tengu</t>
        </is>
      </c>
      <c r="C30668" t="inlineStr">
        <is>
          <t>天狗面具</t>
        </is>
      </c>
    </row>
    <row r="30669">
      <c r="A30669" t="n">
        <v>306164</v>
      </c>
      <c r="B30669" t="inlineStr">
        <is>
          <t>Linterna Fantasmal de la Noche Silenciosa</t>
        </is>
      </c>
      <c r="C30669" t="inlineStr">
        <is>
          <t>寂夜鬼灯</t>
        </is>
      </c>
    </row>
    <row r="30670">
      <c r="A30670" t="n">
        <v>306165</v>
      </c>
      <c r="B30670" t="inlineStr">
        <is>
          <t>Rey de los Misterios</t>
        </is>
      </c>
      <c r="C30670" t="inlineStr">
        <is>
          <t>寻异之王</t>
        </is>
      </c>
    </row>
    <row r="30671">
      <c r="A30671" t="n">
        <v>306166</v>
      </c>
      <c r="B30671" t="inlineStr">
        <is>
          <t>Explorador de Misterios</t>
        </is>
      </c>
      <c r="C30671" t="inlineStr">
        <is>
          <t>探秘客</t>
        </is>
      </c>
    </row>
    <row r="30672">
      <c r="A30672" t="n">
        <v>306167</v>
      </c>
      <c r="B30672" t="inlineStr">
        <is>
          <t>Caminante del Camino Antiguo</t>
        </is>
      </c>
      <c r="C30672" t="inlineStr">
        <is>
          <t>古道行者</t>
        </is>
      </c>
    </row>
    <row r="30673">
      <c r="A30673" t="n">
        <v>306168</v>
      </c>
      <c r="B30673" t="inlineStr">
        <is>
          <t>Talismán Espiritual Guía</t>
        </is>
      </c>
      <c r="C30673" t="inlineStr">
        <is>
          <t>指引灵符</t>
        </is>
      </c>
    </row>
    <row r="30674">
      <c r="A30674" t="n">
        <v>306169</v>
      </c>
      <c r="B30674" t="inlineStr">
        <is>
          <t>Objeto para participar en el evento "Dominio de las Desapariciones". Al terminar el evento, se convertirá en 10000 monedas de oro</t>
        </is>
      </c>
      <c r="C30674" t="inlineStr">
        <is>
          <t>用于参与“神隐之域”活动的道具，活动结束后转化为10000金币</t>
        </is>
      </c>
    </row>
    <row r="30675">
      <c r="A30675" t="n">
        <v>306170</v>
      </c>
      <c r="B30675" t="inlineStr">
        <is>
          <t>Objeto para canjear artículos en la tienda "Vendedor Misterioso". Al terminar el evento, se convertirá en 50000 monedas de oro</t>
        </is>
      </c>
      <c r="C30675" t="inlineStr">
        <is>
          <t>用于在“神秘摊贩”商店内兑换商品，活动结束后转化为50000金币</t>
        </is>
      </c>
    </row>
    <row r="30676">
      <c r="A30676" t="n">
        <v>306171</v>
      </c>
      <c r="B30676" t="inlineStr">
        <is>
          <t>Objeto para el evento "Leyendas Extrañas del Camino Antiguo". Al donarlo, obtendrás 1 punto de Poder de las Palabras Espirituales. Al terminar el evento, se convertirá en 500 monedas de oro</t>
        </is>
      </c>
      <c r="C30676" t="inlineStr">
        <is>
          <t>用于“古道怪谈”活动的道具，捐献后获得1点言灵之力，活动结束后转化为500金币</t>
        </is>
      </c>
    </row>
    <row r="30677">
      <c r="A30677" t="n">
        <v>306172</v>
      </c>
      <c r="B30677" t="inlineStr">
        <is>
          <t>Se usa para obtener recompensas por niveles en "Leyendas Extrañas del Camino Antiguo" y participar en la clasificación de Caminantes</t>
        </is>
      </c>
      <c r="C30677" t="inlineStr">
        <is>
          <t>用于“古道怪谈”中的档位奖励和参与旅者榜排名</t>
        </is>
      </c>
    </row>
    <row r="30678">
      <c r="A30678" t="n">
        <v>306173</v>
      </c>
      <c r="B30678" t="inlineStr">
        <is>
          <t>Objeto para participar en el evento "Ataque de los Pequeños Yokai". Al terminar el evento, se convertirá en 10000 monedas de oro</t>
        </is>
      </c>
      <c r="C30678" t="inlineStr">
        <is>
          <t>用于参与“小妖来袭”活动的道具，活动结束后转化为10000金币</t>
        </is>
      </c>
    </row>
    <row r="30679">
      <c r="A30679" t="n">
        <v>306174</v>
      </c>
      <c r="B30679" t="inlineStr">
        <is>
          <t>Objeto para desbloquear los atuendos "Shuten-doji/Tamamo-no-Mae"</t>
        </is>
      </c>
      <c r="C30679" t="inlineStr">
        <is>
          <t>用于解锁时装“酒吞童子/玉藻前”的道具</t>
        </is>
      </c>
    </row>
    <row r="30680">
      <c r="A30680" t="n">
        <v>306175</v>
      </c>
      <c r="B30680" t="inlineStr">
        <is>
          <t>Objeto para desbloquear el accesorio de cabeza "Sombrero de Bambú Protector"</t>
        </is>
      </c>
      <c r="C30680" t="inlineStr">
        <is>
          <t>用于解锁头饰装扮“辟邪竹笠”</t>
        </is>
      </c>
    </row>
    <row r="30681">
      <c r="A30681" t="n">
        <v>306176</v>
      </c>
      <c r="B30681" t="inlineStr">
        <is>
          <t>Objeto para desbloquear el adorno facial "Máscara de Tengu"</t>
        </is>
      </c>
      <c r="C30681" t="inlineStr">
        <is>
          <t>用于解锁面饰装扮“天狗面具”</t>
        </is>
      </c>
    </row>
    <row r="30682">
      <c r="A30682" t="n">
        <v>306177</v>
      </c>
      <c r="B30682" t="inlineStr">
        <is>
          <t>Objeto para desbloquear la apariencia de arma "Linterna Fantasmal de la Noche Silenciosa"</t>
        </is>
      </c>
      <c r="C30682" t="inlineStr">
        <is>
          <t>用于解锁武器装扮“寂夜鬼灯”</t>
        </is>
      </c>
    </row>
    <row r="30683">
      <c r="A30683" t="n">
        <v>306178</v>
      </c>
      <c r="B30683" t="inlineStr">
        <is>
          <t>Objeto para participar en el evento "Banquete de la Noche Brumosa". Al terminar el evento, se convertirá en 5000 monedas de oro</t>
        </is>
      </c>
      <c r="C30683" t="inlineStr">
        <is>
          <t>用于参与“胧夜宴”活动的道具，活动结束后转化为5000金币</t>
        </is>
      </c>
    </row>
    <row r="30684">
      <c r="A30684" t="n">
        <v>306179</v>
      </c>
      <c r="B30684" t="inlineStr">
        <is>
          <t>Oda a la Flor</t>
        </is>
      </c>
      <c r="C30684" t="inlineStr">
        <is>
          <t>花颜辞</t>
        </is>
      </c>
    </row>
    <row r="30685">
      <c r="A30685" t="n">
        <v>306180</v>
      </c>
      <c r="B30685" t="inlineStr">
        <is>
          <t>Árbol del Mundo</t>
        </is>
      </c>
      <c r="C30685" t="inlineStr">
        <is>
          <t>世界树</t>
        </is>
      </c>
    </row>
    <row r="30686">
      <c r="A30686" t="n">
        <v>306181</v>
      </c>
      <c r="B30686" t="inlineStr">
        <is>
          <t>Todo Tiene un Espíritu</t>
        </is>
      </c>
      <c r="C30686" t="inlineStr">
        <is>
          <t>万物有灵</t>
        </is>
      </c>
    </row>
    <row r="30687">
      <c r="A30687" t="n">
        <v>306182</v>
      </c>
      <c r="B30687" t="inlineStr">
        <is>
          <t>Peregrinación de la Luna Yokai</t>
        </is>
      </c>
      <c r="C30687" t="inlineStr">
        <is>
          <t>妖月巡礼</t>
        </is>
      </c>
    </row>
    <row r="30688">
      <c r="A30688" t="n">
        <v>306183</v>
      </c>
      <c r="B30688" t="inlineStr">
        <is>
          <t>Clasificación de Caminantes</t>
        </is>
      </c>
      <c r="C30688" t="inlineStr">
        <is>
          <t>旅者榜</t>
        </is>
      </c>
    </row>
    <row r="30689">
      <c r="A30689" t="n">
        <v>306184</v>
      </c>
      <c r="B30689" t="inlineStr">
        <is>
          <t>Diario del Viajero</t>
        </is>
      </c>
      <c r="C30689" t="inlineStr">
        <is>
          <t>行旅日记</t>
        </is>
      </c>
    </row>
    <row r="30690">
      <c r="A30690" t="n">
        <v>306185</v>
      </c>
      <c r="B30690" t="inlineStr">
        <is>
          <t>Suministros de Exploración</t>
        </is>
      </c>
      <c r="C30690" t="inlineStr">
        <is>
          <t>寻访补给</t>
        </is>
      </c>
    </row>
    <row r="30691">
      <c r="A30691" t="n">
        <v>306186</v>
      </c>
      <c r="B30691" t="inlineStr">
        <is>
          <t>Vendedor Misterioso</t>
        </is>
      </c>
      <c r="C30691" t="inlineStr">
        <is>
          <t>神秘摊贩</t>
        </is>
      </c>
    </row>
    <row r="30692">
      <c r="A30692" t="n">
        <v>306187</v>
      </c>
      <c r="B30692" t="inlineStr">
        <is>
          <t>Bendición del Dominio Oculto</t>
        </is>
      </c>
      <c r="C30692" t="inlineStr">
        <is>
          <t>隐域祝福</t>
        </is>
      </c>
    </row>
    <row r="30693">
      <c r="A30693" t="n">
        <v>306188</v>
      </c>
      <c r="B30693" t="inlineStr">
        <is>
          <t>Hora de los Yokai</t>
        </is>
      </c>
      <c r="C30693" t="inlineStr">
        <is>
          <t>逢妖之时</t>
        </is>
      </c>
    </row>
    <row r="30694">
      <c r="A30694" t="n">
        <v>306189</v>
      </c>
      <c r="B30694" t="inlineStr">
        <is>
          <t>Crónicas de los Misterios del Camino Antiguo</t>
        </is>
      </c>
      <c r="C30694" t="inlineStr">
        <is>
          <t>古道异闻录</t>
        </is>
      </c>
    </row>
    <row r="30695">
      <c r="A30695" t="n">
        <v>306190</v>
      </c>
      <c r="B30695" t="inlineStr">
        <is>
          <t>Primer puesto de la clasificación de Caminantes de "Crónicas de los Misterios del Camino Antiguo"</t>
        </is>
      </c>
      <c r="C30695" t="inlineStr">
        <is>
          <t>古道异闻录旅者榜排名第一</t>
        </is>
      </c>
    </row>
    <row r="30696">
      <c r="A30696" t="n">
        <v>306191</v>
      </c>
      <c r="B30696" t="inlineStr">
        <is>
          <t>Segundo puesto de la clasificación de Caminantes de "Crónicas de los Misterios del Camino Antiguo"</t>
        </is>
      </c>
      <c r="C30696" t="inlineStr">
        <is>
          <t>古道异闻录旅者榜排名第二</t>
        </is>
      </c>
    </row>
    <row r="30697">
      <c r="A30697" t="n">
        <v>306192</v>
      </c>
      <c r="B30697" t="inlineStr">
        <is>
          <t>Tercer puesto de la clasificación de Caminantes de "Crónicas de los Misterios del Camino Antiguo"</t>
        </is>
      </c>
      <c r="C30697" t="inlineStr">
        <is>
          <t>古道异闻录旅者榜排名第三</t>
        </is>
      </c>
    </row>
    <row r="30698">
      <c r="A30698" t="n">
        <v>306193</v>
      </c>
      <c r="B30698" t="inlineStr">
        <is>
          <t>Objeto para desbloquear el artefacto Oda a la Flor</t>
        </is>
      </c>
      <c r="C30698" t="inlineStr">
        <is>
          <t>用于解锁神器花颜辞的道具</t>
        </is>
      </c>
    </row>
    <row r="30699">
      <c r="A30699" t="n">
        <v>306194</v>
      </c>
      <c r="B30699" t="inlineStr">
        <is>
          <t>Desbloquea la transformación del artefacto\n"Oda a la Flor"</t>
        </is>
      </c>
      <c r="C30699" t="inlineStr">
        <is>
          <t>解锁神器化形\n“花颜辞”</t>
        </is>
      </c>
    </row>
    <row r="30700">
      <c r="A30700" t="n">
        <v>306195</v>
      </c>
      <c r="B30700" t="inlineStr">
        <is>
          <t>Objeto para desbloquear el accesorio de espalda Árbol del Mundo</t>
        </is>
      </c>
      <c r="C30700" t="inlineStr">
        <is>
          <t>用于解锁背饰世界树的道具</t>
        </is>
      </c>
    </row>
    <row r="30701">
      <c r="A30701" t="n">
        <v>306196</v>
      </c>
      <c r="B30701" t="inlineStr">
        <is>
          <t>Desbloquea el accesorio de espalda avanzado\n"Árbol del Mundo"</t>
        </is>
      </c>
      <c r="C30701" t="inlineStr">
        <is>
          <t>解锁高级背饰\n“世界树”</t>
        </is>
      </c>
    </row>
    <row r="30702">
      <c r="A30702" t="n">
        <v>306197</v>
      </c>
      <c r="B30702" t="inlineStr">
        <is>
          <t>Un instante de esplendor, ¿qué importa marchitarse? ¡Enhorabuena, ~s, por desbloquear el artefacto avanzado Oda a la Flor! (La caja de regalo para todo el servidor está pendiente de que el jugador la envíe.)</t>
        </is>
      </c>
      <c r="C30702" t="inlineStr">
        <is>
          <t>绚烂过一瞬，又何惧凋零。恭喜~s解锁高级神器花颜辞！（全服同享礼盒待大佬发送）</t>
        </is>
      </c>
    </row>
    <row r="30703">
      <c r="A30703" t="n">
        <v>306198</v>
      </c>
      <c r="B30703" t="inlineStr">
        <is>
          <t>El destino es como un entramado de ramas: siempre da frutos siguiendo sus propias trayectorias, mientras que el mundo es como una semilla recién nacida de la que brotan miles de destinos. ¡Enhorabuena, ~s, por desbloquear el accesorio de espalda avanzado Árbol del Mundo! (La caja de regalo para todo el servidor está pendiente de que el jugador la envíe.)</t>
        </is>
      </c>
      <c r="C30703" t="inlineStr">
        <is>
          <t>命运如繁杂枝条，总沿各自的轨迹长出果实，而世界如初生之种，千万命运由此萌发。恭喜~s解锁高级背饰世界树！（全服同享礼盒待大佬发送）</t>
        </is>
      </c>
    </row>
    <row r="30704">
      <c r="A30704" t="n">
        <v>306199</v>
      </c>
      <c r="B30704" t="inlineStr">
        <is>
          <t>Espíritu Flotante</t>
        </is>
      </c>
      <c r="C30704" t="inlineStr">
        <is>
          <t>飘飘灵</t>
        </is>
      </c>
    </row>
    <row r="30705">
      <c r="A30705" t="n">
        <v>306200</v>
      </c>
      <c r="B30705" t="inlineStr">
        <is>
          <t>Rostro de Zorro</t>
        </is>
      </c>
      <c r="C30705" t="inlineStr">
        <is>
          <t>狐颜</t>
        </is>
      </c>
    </row>
    <row r="30706">
      <c r="A30706" t="n">
        <v>306201</v>
      </c>
      <c r="B30706" t="inlineStr">
        <is>
          <t>Plegaria sin Preocupaciones</t>
        </is>
      </c>
      <c r="C30706" t="inlineStr">
        <is>
          <t>祈无忧</t>
        </is>
      </c>
    </row>
    <row r="30707">
      <c r="A30707" t="n">
        <v>306202</v>
      </c>
      <c r="B30707" t="inlineStr">
        <is>
          <t>Objeto para desbloquear el accesorio de cabeza "Espíritu Flotante"</t>
        </is>
      </c>
      <c r="C30707" t="inlineStr">
        <is>
          <t>用于解锁头饰装扮“飘飘灵”</t>
        </is>
      </c>
    </row>
    <row r="30708">
      <c r="A30708" t="n">
        <v>306203</v>
      </c>
      <c r="B30708" t="inlineStr">
        <is>
          <t>Objeto para desbloquear el adorno facial "Rostro de Zorro"</t>
        </is>
      </c>
      <c r="C30708" t="inlineStr">
        <is>
          <t>用于解锁面饰装扮“狐颜”</t>
        </is>
      </c>
    </row>
    <row r="30709">
      <c r="A30709" t="n">
        <v>306204</v>
      </c>
      <c r="B30709" t="inlineStr">
        <is>
          <t>Objeto para desbloquear la apariencia de arma "Plegaria sin Preocupaciones"</t>
        </is>
      </c>
      <c r="C30709" t="inlineStr">
        <is>
          <t>用于解锁武器装扮“祈无忧”</t>
        </is>
      </c>
    </row>
    <row r="30710">
      <c r="A30710" t="n">
        <v>306205</v>
      </c>
      <c r="B30710" t="inlineStr">
        <is>
          <t>Lo pueden obtener los tres primeros puestos de la clasificación de Caminantes de "Crónicas de los Misterios del Camino Antiguo"</t>
        </is>
      </c>
      <c r="C30710" t="inlineStr">
        <is>
          <t>古道异闻录旅者榜前三名可获得</t>
        </is>
      </c>
    </row>
    <row r="30711">
      <c r="A30711" t="n">
        <v>306206</v>
      </c>
      <c r="B30711" t="inlineStr">
        <is>
          <t>Poder de las Palabras Espirituales:</t>
        </is>
      </c>
      <c r="C30711" t="inlineStr">
        <is>
          <t>言灵之力：</t>
        </is>
      </c>
    </row>
    <row r="30712">
      <c r="A30712" t="n">
        <v>306207</v>
      </c>
      <c r="B30712" t="inlineStr">
        <is>
          <t>Prueba de Decapitar a la Serpiente</t>
        </is>
      </c>
      <c r="C30712" t="inlineStr">
        <is>
          <t>斩蛇试炼</t>
        </is>
      </c>
    </row>
    <row r="30713">
      <c r="A30713" t="n">
        <v>306208</v>
      </c>
      <c r="B30713" t="inlineStr">
        <is>
          <t>Poción del Resplandor Divino</t>
        </is>
      </c>
      <c r="C30713" t="inlineStr">
        <is>
          <t>神辉药剂</t>
        </is>
      </c>
    </row>
    <row r="30714">
      <c r="A30714" t="n">
        <v>306209</v>
      </c>
      <c r="B30714" t="inlineStr">
        <is>
          <t>Cristal de Valentía</t>
        </is>
      </c>
      <c r="C30714" t="inlineStr">
        <is>
          <t>勇毅水晶</t>
        </is>
      </c>
    </row>
    <row r="30715">
      <c r="A30715" t="n">
        <v>306210</v>
      </c>
      <c r="B30715" t="inlineStr">
        <is>
          <t>Escama de Serpiente</t>
        </is>
      </c>
      <c r="C30715" t="inlineStr">
        <is>
          <t>蛇鳞</t>
        </is>
      </c>
    </row>
    <row r="30716">
      <c r="A30716" t="n">
        <v>306211</v>
      </c>
      <c r="B30716" t="inlineStr">
        <is>
          <t>Objeto para participar en el evento "Prueba de Decapitar a la Serpiente". Al terminar el evento, se convertirá en 20 monedas de oro</t>
        </is>
      </c>
      <c r="C30716" t="inlineStr">
        <is>
          <t>用于参与“斩蛇试炼”活动的道具，活动结束后转化为20金币</t>
        </is>
      </c>
    </row>
    <row r="30717">
      <c r="A30717" t="n">
        <v>306212</v>
      </c>
      <c r="B30717" t="inlineStr">
        <is>
          <t>Objeto para canjear artículos en la tienda del evento "Prueba de Decapitar a la Serpiente". Al terminar el evento, se convertirá en 20 monedas de oro</t>
        </is>
      </c>
      <c r="C30717" t="inlineStr">
        <is>
          <t>用于在“斩蛇试炼”活动的商店内兑换商品，活动结束后转化为20金币</t>
        </is>
      </c>
    </row>
    <row r="30718">
      <c r="A30718" t="n">
        <v>306213</v>
      </c>
      <c r="B30718" t="inlineStr">
        <is>
          <t>Esta arma no está desbloqueada</t>
        </is>
      </c>
      <c r="C30718" t="inlineStr">
        <is>
          <t>该武器未解锁</t>
        </is>
      </c>
    </row>
    <row r="30719">
      <c r="A30719" t="n">
        <v>306214</v>
      </c>
      <c r="B30719" t="inlineStr">
        <is>
          <t>Intercambio de Deseos I</t>
        </is>
      </c>
      <c r="C30719" t="inlineStr">
        <is>
          <t>心愿交易Ⅰ</t>
        </is>
      </c>
    </row>
    <row r="30720">
      <c r="A30720" t="n">
        <v>306215</v>
      </c>
      <c r="B30720" t="inlineStr">
        <is>
          <t>Intercambio de Deseos II</t>
        </is>
      </c>
      <c r="C30720" t="inlineStr">
        <is>
          <t>心愿交易Ⅱ</t>
        </is>
      </c>
    </row>
    <row r="30721">
      <c r="A30721" t="n">
        <v>306216</v>
      </c>
      <c r="B30721" t="inlineStr">
        <is>
          <t>Intercambio de Deseos III</t>
        </is>
      </c>
      <c r="C30721" t="inlineStr">
        <is>
          <t>心愿交易Ⅲ</t>
        </is>
      </c>
    </row>
    <row r="30722">
      <c r="A30722" t="n">
        <v>306217</v>
      </c>
      <c r="B30722" t="inlineStr">
        <is>
          <t>Intercambio de Deseos IV</t>
        </is>
      </c>
      <c r="C30722" t="inlineStr">
        <is>
          <t>心愿交易Ⅳ</t>
        </is>
      </c>
    </row>
    <row r="30723">
      <c r="A30723" t="n">
        <v>306218</v>
      </c>
      <c r="B30723" t="inlineStr">
        <is>
          <t>Intercambio de Deseos V</t>
        </is>
      </c>
      <c r="C30723" t="inlineStr">
        <is>
          <t>心愿交易Ⅴ</t>
        </is>
      </c>
    </row>
    <row r="30724">
      <c r="A30724" t="n">
        <v>306219</v>
      </c>
      <c r="B30724" t="inlineStr">
        <is>
          <t>Intercambio de Deseos VI</t>
        </is>
      </c>
      <c r="C30724" t="inlineStr">
        <is>
          <t>心愿交易Ⅵ</t>
        </is>
      </c>
    </row>
    <row r="30725">
      <c r="A30725" t="n">
        <v>306220</v>
      </c>
      <c r="B30725" t="inlineStr">
        <is>
          <t>Ofrenda al Espíritu Yokai I</t>
        </is>
      </c>
      <c r="C30725" t="inlineStr">
        <is>
          <t>妖灵供奉Ⅰ</t>
        </is>
      </c>
    </row>
    <row r="30726">
      <c r="A30726" t="n">
        <v>306221</v>
      </c>
      <c r="B30726" t="inlineStr">
        <is>
          <t>Ofrenda al Espíritu Yokai II</t>
        </is>
      </c>
      <c r="C30726" t="inlineStr">
        <is>
          <t>妖灵供奉Ⅱ</t>
        </is>
      </c>
    </row>
    <row r="30727">
      <c r="A30727" t="n">
        <v>306222</v>
      </c>
      <c r="B30727" t="inlineStr">
        <is>
          <t>Ofrenda al Espíritu Yokai III</t>
        </is>
      </c>
      <c r="C30727" t="inlineStr">
        <is>
          <t>妖灵供奉Ⅲ</t>
        </is>
      </c>
    </row>
    <row r="30728">
      <c r="A30728" t="n">
        <v>306223</v>
      </c>
      <c r="B30728" t="inlineStr">
        <is>
          <t>Ofrenda al Espíritu Yokai IV</t>
        </is>
      </c>
      <c r="C30728" t="inlineStr">
        <is>
          <t>妖灵供奉Ⅳ</t>
        </is>
      </c>
    </row>
    <row r="30729">
      <c r="A30729" t="n">
        <v>306224</v>
      </c>
      <c r="B30729" t="inlineStr">
        <is>
          <t>Ofrenda al Espíritu Yokai V</t>
        </is>
      </c>
      <c r="C30729" t="inlineStr">
        <is>
          <t>妖灵供奉Ⅴ</t>
        </is>
      </c>
    </row>
    <row r="30730">
      <c r="A30730" t="n">
        <v>306225</v>
      </c>
      <c r="B30730" t="inlineStr">
        <is>
          <t>Ofrenda al Espíritu Yokai VI</t>
        </is>
      </c>
      <c r="C30730" t="inlineStr">
        <is>
          <t>妖灵供奉Ⅵ</t>
        </is>
      </c>
    </row>
    <row r="30731">
      <c r="A30731" t="n">
        <v>306226</v>
      </c>
      <c r="B30731" t="inlineStr">
        <is>
          <t>Intercambio de Deseos</t>
        </is>
      </c>
      <c r="C30731" t="inlineStr">
        <is>
          <t>心愿交易</t>
        </is>
      </c>
    </row>
    <row r="30732">
      <c r="A30732" t="n">
        <v>306227</v>
      </c>
      <c r="B30732" t="inlineStr">
        <is>
          <t>Ofrenda al Espíritu Yokai</t>
        </is>
      </c>
      <c r="C30732" t="inlineStr">
        <is>
          <t>妖灵供奉</t>
        </is>
      </c>
    </row>
    <row r="30733">
      <c r="A30733" t="n">
        <v>306228</v>
      </c>
      <c r="B30733" t="inlineStr">
        <is>
          <t>Comienza la Feria del Templo</t>
        </is>
      </c>
      <c r="C30733" t="inlineStr">
        <is>
          <t>庙会起</t>
        </is>
      </c>
    </row>
    <row r="30734">
      <c r="A30734" t="n">
        <v>306229</v>
      </c>
      <c r="B30734" t="inlineStr">
        <is>
          <t>Reunión de los Diez Mil Yokai</t>
        </is>
      </c>
      <c r="C30734" t="inlineStr">
        <is>
          <t>万妖聚</t>
        </is>
      </c>
    </row>
    <row r="30735">
      <c r="A30735" t="n">
        <v>306230</v>
      </c>
      <c r="B30735" t="inlineStr">
        <is>
          <t>Desfile de los Cien Yokai</t>
        </is>
      </c>
      <c r="C30735" t="inlineStr">
        <is>
          <t>百鬼行</t>
        </is>
      </c>
    </row>
    <row r="30736">
      <c r="A30736" t="n">
        <v>306231</v>
      </c>
      <c r="B30736" t="inlineStr">
        <is>
          <t>Festival Nocturno de los Cien Yokai</t>
        </is>
      </c>
      <c r="C30736" t="inlineStr">
        <is>
          <t>百鬼夜祭</t>
        </is>
      </c>
    </row>
    <row r="30737">
      <c r="A30737" t="n">
        <v>306232</v>
      </c>
      <c r="B30737" t="inlineStr">
        <is>
          <t>Mercado de Intercambio de Deseos</t>
        </is>
      </c>
      <c r="C30737" t="inlineStr">
        <is>
          <t>愿望交易所</t>
        </is>
      </c>
    </row>
    <row r="30738">
      <c r="A30738" t="n">
        <v>306233</v>
      </c>
      <c r="B30738" t="inlineStr">
        <is>
          <t>El Espíritu Zorro se Manifiesta</t>
        </is>
      </c>
      <c r="C30738" t="inlineStr">
        <is>
          <t>狐妖显灵</t>
        </is>
      </c>
    </row>
    <row r="30739">
      <c r="A30739" t="n">
        <v>306234</v>
      </c>
      <c r="B30739" t="inlineStr">
        <is>
          <t>El Festival Está en Marcha</t>
        </is>
      </c>
      <c r="C30739" t="inlineStr">
        <is>
          <t>祭典进行时</t>
        </is>
      </c>
    </row>
    <row r="30740">
      <c r="A30740" t="n">
        <v>306235</v>
      </c>
      <c r="B30740" t="inlineStr">
        <is>
          <t>Restaurante del Glotón</t>
        </is>
      </c>
      <c r="C30740" t="inlineStr">
        <is>
          <t>贪吃食馆</t>
        </is>
      </c>
    </row>
    <row r="30741">
      <c r="A30741" t="n">
        <v>306236</v>
      </c>
      <c r="B30741" t="inlineStr">
        <is>
          <t>Yokai Linterna Travieso</t>
        </is>
      </c>
      <c r="C30741" t="inlineStr">
        <is>
          <t>捣乱灯妖</t>
        </is>
      </c>
    </row>
    <row r="30742">
      <c r="A30742" t="n">
        <v>306237</v>
      </c>
      <c r="B30742" t="inlineStr">
        <is>
          <t>Pacto de los Deseos</t>
        </is>
      </c>
      <c r="C30742" t="inlineStr">
        <is>
          <t>心愿契约</t>
        </is>
      </c>
    </row>
    <row r="30743">
      <c r="A30743" t="n">
        <v>306238</v>
      </c>
      <c r="B30743" t="inlineStr">
        <is>
          <t>Fruto del Destino</t>
        </is>
      </c>
      <c r="C30743" t="inlineStr">
        <is>
          <t>因缘果</t>
        </is>
      </c>
    </row>
    <row r="30744">
      <c r="A30744" t="n">
        <v>306239</v>
      </c>
      <c r="B30744" t="inlineStr">
        <is>
          <t>Máscara del Espíritu Zorro</t>
        </is>
      </c>
      <c r="C30744" t="inlineStr">
        <is>
          <t>狐妖面具</t>
        </is>
      </c>
    </row>
    <row r="30745">
      <c r="A30745" t="n">
        <v>306240</v>
      </c>
      <c r="B30745" t="inlineStr">
        <is>
          <t>Puntos del Festival</t>
        </is>
      </c>
      <c r="C30745" t="inlineStr">
        <is>
          <t>庆典值</t>
        </is>
      </c>
    </row>
    <row r="30746">
      <c r="A30746" t="n">
        <v>306241</v>
      </c>
      <c r="B30746" t="inlineStr">
        <is>
          <t>Puntos del Festival:</t>
        </is>
      </c>
      <c r="C30746" t="inlineStr">
        <is>
          <t>庆典值：</t>
        </is>
      </c>
    </row>
    <row r="30747">
      <c r="A30747" t="n">
        <v>306242</v>
      </c>
      <c r="B30747" t="inlineStr">
        <is>
          <t>Tofu Frito</t>
        </is>
      </c>
      <c r="C30747" t="inlineStr">
        <is>
          <t>油炸豆腐</t>
        </is>
      </c>
    </row>
    <row r="30748">
      <c r="A30748" t="n">
        <v>306243</v>
      </c>
      <c r="B30748" t="inlineStr">
        <is>
          <t>Don Pez</t>
        </is>
      </c>
      <c r="C30748" t="inlineStr">
        <is>
          <t>鱼老板</t>
        </is>
      </c>
    </row>
    <row r="30749">
      <c r="A30749" t="n">
        <v>306244</v>
      </c>
      <c r="B30749" t="inlineStr">
        <is>
          <t>Hombre de la Máscara Fantasmal</t>
        </is>
      </c>
      <c r="C30749" t="inlineStr">
        <is>
          <t>鬼面人</t>
        </is>
      </c>
    </row>
    <row r="30750">
      <c r="A30750" t="n">
        <v>306245</v>
      </c>
      <c r="B30750" t="inlineStr">
        <is>
          <t>Sirviente de la Linterna</t>
        </is>
      </c>
      <c r="C30750" t="inlineStr">
        <is>
          <t>灯侍</t>
        </is>
      </c>
    </row>
    <row r="30751">
      <c r="A30751" t="n">
        <v>306246</v>
      </c>
      <c r="B30751" t="inlineStr">
        <is>
          <t>Rey del Festival</t>
        </is>
      </c>
      <c r="C30751" t="inlineStr">
        <is>
          <t>祭典之王</t>
        </is>
      </c>
    </row>
    <row r="30752">
      <c r="A30752" t="n">
        <v>306247</v>
      </c>
      <c r="B30752" t="inlineStr">
        <is>
          <t>Estrella de la Diversión</t>
        </is>
      </c>
      <c r="C30752" t="inlineStr">
        <is>
          <t>游玩之星</t>
        </is>
      </c>
    </row>
    <row r="30753">
      <c r="A30753" t="n">
        <v>306248</v>
      </c>
      <c r="B30753" t="inlineStr">
        <is>
          <t>Visitante Misterioso</t>
        </is>
      </c>
      <c r="C30753" t="inlineStr">
        <is>
          <t>神秘游客</t>
        </is>
      </c>
    </row>
    <row r="30754">
      <c r="A30754" t="n">
        <v>306249</v>
      </c>
      <c r="B30754" t="inlineStr">
        <is>
          <t>Objeto para participar en el evento "Mercado de Intercambio de Deseos". Al terminar el evento, se convertirá en 10000 monedas de oro</t>
        </is>
      </c>
      <c r="C30754" t="inlineStr">
        <is>
          <t>用于参与“愿望交易所”活动的道具，活动结束后转化为10000金币</t>
        </is>
      </c>
    </row>
    <row r="30755">
      <c r="A30755" t="n">
        <v>306250</v>
      </c>
      <c r="B30755" t="inlineStr">
        <is>
          <t>Objeto para canjear artículos en la tienda "Mercado Yokai". Al terminar el evento, se convertirá en 50000 monedas de oro</t>
        </is>
      </c>
      <c r="C30755" t="inlineStr">
        <is>
          <t>用于在“妖市”商店内兑换商品，活动结束后转化为50000金币</t>
        </is>
      </c>
    </row>
    <row r="30756">
      <c r="A30756" t="n">
        <v>306251</v>
      </c>
      <c r="B30756" t="inlineStr">
        <is>
          <t>Objeto para el evento "El Festival Está en Marcha". Al donarlo, obtendrás 1 punto de Puntos del Festival. Al terminar el evento, se convertirá en 500 monedas de oro</t>
        </is>
      </c>
      <c r="C30756" t="inlineStr">
        <is>
          <t>用于“祭典进行时”活动的道具，捐献后获得1点庆典值，活动结束后转化为500金币</t>
        </is>
      </c>
    </row>
    <row r="30757">
      <c r="A30757" t="n">
        <v>306252</v>
      </c>
      <c r="B30757" t="inlineStr">
        <is>
          <t>Se usa para obtener recompensas por niveles en "El Festival Está en Marcha" y participar en la clasificación del Paseo Nocturno</t>
        </is>
      </c>
      <c r="C30757" t="inlineStr">
        <is>
          <t>用于“祭典进行时”中的档位奖励和参与夜游榜排名</t>
        </is>
      </c>
    </row>
    <row r="30758">
      <c r="A30758" t="n">
        <v>306253</v>
      </c>
      <c r="B30758" t="inlineStr">
        <is>
          <t>Objeto para participar en el evento "El Espíritu Zorro se Manifiesta". Al terminar el evento, se convertirá en 10000 monedas de oro</t>
        </is>
      </c>
      <c r="C30758" t="inlineStr">
        <is>
          <t>用于参与“狐妖显灵”活动的道具，活动结束后转化为10000金币</t>
        </is>
      </c>
    </row>
    <row r="30759">
      <c r="A30759" t="n">
        <v>306254</v>
      </c>
      <c r="B30759" t="inlineStr">
        <is>
          <t>Objeto para desbloquear el accesorio de cabeza "Don Pez"</t>
        </is>
      </c>
      <c r="C30759" t="inlineStr">
        <is>
          <t>用于解锁头饰装扮“鱼老板”</t>
        </is>
      </c>
    </row>
    <row r="30760">
      <c r="A30760" t="n">
        <v>306255</v>
      </c>
      <c r="B30760" t="inlineStr">
        <is>
          <t>Objeto para desbloquear el adorno facial "Hombre de la Máscara Fantasmal"</t>
        </is>
      </c>
      <c r="C30760" t="inlineStr">
        <is>
          <t>用于解锁面饰装扮“鬼面人”</t>
        </is>
      </c>
    </row>
    <row r="30761">
      <c r="A30761" t="n">
        <v>306256</v>
      </c>
      <c r="B30761" t="inlineStr">
        <is>
          <t>Objeto para desbloquear la apariencia de arma "Sirviente de la Linterna"</t>
        </is>
      </c>
      <c r="C30761" t="inlineStr">
        <is>
          <t>用于解锁武器装扮“灯侍”</t>
        </is>
      </c>
    </row>
    <row r="30762">
      <c r="A30762" t="n">
        <v>306257</v>
      </c>
      <c r="B30762" t="inlineStr">
        <is>
          <t>Tambor del Espíritu Alegre</t>
        </is>
      </c>
      <c r="C30762" t="inlineStr">
        <is>
          <t>悦灵鼓</t>
        </is>
      </c>
    </row>
    <row r="30763">
      <c r="A30763" t="n">
        <v>306258</v>
      </c>
      <c r="B30763" t="inlineStr">
        <is>
          <t>Yokai del Vino</t>
        </is>
      </c>
      <c r="C30763" t="inlineStr">
        <is>
          <t>酒中妖</t>
        </is>
      </c>
    </row>
    <row r="30764">
      <c r="A30764" t="n">
        <v>306259</v>
      </c>
      <c r="B30764" t="inlineStr">
        <is>
          <t>Espíritu Nocturno</t>
        </is>
      </c>
      <c r="C30764" t="inlineStr">
        <is>
          <t>夜游灵</t>
        </is>
      </c>
    </row>
    <row r="30765">
      <c r="A30765" t="n">
        <v>306260</v>
      </c>
      <c r="B30765" t="inlineStr">
        <is>
          <t>En el Momento de los Yokai</t>
        </is>
      </c>
      <c r="C30765" t="inlineStr">
        <is>
          <t>逢妖之际</t>
        </is>
      </c>
    </row>
    <row r="30766">
      <c r="A30766" t="n">
        <v>306261</v>
      </c>
      <c r="B30766" t="inlineStr">
        <is>
          <t>Caminata Nocturna de Fantasmas</t>
        </is>
      </c>
      <c r="C30766" t="inlineStr">
        <is>
          <t>鬼夜行</t>
        </is>
      </c>
    </row>
    <row r="30767">
      <c r="A30767" t="n">
        <v>306262</v>
      </c>
      <c r="B30767" t="inlineStr">
        <is>
          <t>Yokai del Paraguas</t>
        </is>
      </c>
      <c r="C30767" t="inlineStr">
        <is>
          <t>伞妖</t>
        </is>
      </c>
    </row>
    <row r="30768">
      <c r="A30768" t="n">
        <v>306263</v>
      </c>
      <c r="B30768" t="inlineStr">
        <is>
          <t>Clasificación de la Caminata Nocturna</t>
        </is>
      </c>
      <c r="C30768" t="inlineStr">
        <is>
          <t>夜游榜</t>
        </is>
      </c>
    </row>
    <row r="30769">
      <c r="A30769" t="n">
        <v>306264</v>
      </c>
      <c r="B30769" t="inlineStr">
        <is>
          <t>Calendario del Festival</t>
        </is>
      </c>
      <c r="C30769" t="inlineStr">
        <is>
          <t>祭典日程</t>
        </is>
      </c>
    </row>
    <row r="30770">
      <c r="A30770" t="n">
        <v>306265</v>
      </c>
      <c r="B30770" t="inlineStr">
        <is>
          <t>Paquete de Deseos</t>
        </is>
      </c>
      <c r="C30770" t="inlineStr">
        <is>
          <t>许愿礼包</t>
        </is>
      </c>
    </row>
    <row r="30771">
      <c r="A30771" t="n">
        <v>306266</v>
      </c>
      <c r="B30771" t="inlineStr">
        <is>
          <t>Mercado Yokai</t>
        </is>
      </c>
      <c r="C30771" t="inlineStr">
        <is>
          <t>妖市</t>
        </is>
      </c>
    </row>
    <row r="30772">
      <c r="A30772" t="n">
        <v>306267</v>
      </c>
      <c r="B30772" t="inlineStr">
        <is>
          <t>Primer puesto de la clasificación de la Caminata Nocturna del Festival Nocturno de los Cien Yokai</t>
        </is>
      </c>
      <c r="C30772" t="inlineStr">
        <is>
          <t>百鬼夜祭夜游榜排名第一</t>
        </is>
      </c>
    </row>
    <row r="30773">
      <c r="A30773" t="n">
        <v>306268</v>
      </c>
      <c r="B30773" t="inlineStr">
        <is>
          <t>Segundo puesto de la clasificación de la Caminata Nocturna del Festival Nocturno de los Cien Yokai</t>
        </is>
      </c>
      <c r="C30773" t="inlineStr">
        <is>
          <t>百鬼夜祭夜游榜排名第二</t>
        </is>
      </c>
    </row>
    <row r="30774">
      <c r="A30774" t="n">
        <v>306269</v>
      </c>
      <c r="B30774" t="inlineStr">
        <is>
          <t>Tercer puesto de la clasificación de la Caminata Nocturna del Festival Nocturno de los Cien Yokai</t>
        </is>
      </c>
      <c r="C30774" t="inlineStr">
        <is>
          <t>百鬼夜祭夜游榜排名第三</t>
        </is>
      </c>
    </row>
    <row r="30775">
      <c r="A30775" t="n">
        <v>306270</v>
      </c>
      <c r="B30775" t="inlineStr">
        <is>
          <t>Lo pueden obtener los tres primeros puestos de la clasificación de la Caminata Nocturna del Festival Nocturno de los Cien Yokai</t>
        </is>
      </c>
      <c r="C30775" t="inlineStr">
        <is>
          <t>百鬼夜祭夜游榜前三名可获得</t>
        </is>
      </c>
    </row>
    <row r="30776">
      <c r="A30776" t="n">
        <v>306271</v>
      </c>
      <c r="B30776" t="inlineStr">
        <is>
          <t>Objeto para desbloquear el artefacto Tambor del Espíritu Alegre</t>
        </is>
      </c>
      <c r="C30776" t="inlineStr">
        <is>
          <t>用于解锁神器悦灵鼓的道具</t>
        </is>
      </c>
    </row>
    <row r="30777">
      <c r="A30777" t="n">
        <v>306272</v>
      </c>
      <c r="B30777" t="inlineStr">
        <is>
          <t>Desbloquea la forma de artefacto\n"Tambor del Espíritu Alegre"</t>
        </is>
      </c>
      <c r="C30777" t="inlineStr">
        <is>
          <t>解锁神器化形\n“悦灵鼓”</t>
        </is>
      </c>
    </row>
    <row r="30778">
      <c r="A30778" t="n">
        <v>306273</v>
      </c>
      <c r="B30778" t="inlineStr">
        <is>
          <t>Objeto para desbloquear el accesorio de espalda Yokai del Vino</t>
        </is>
      </c>
      <c r="C30778" t="inlineStr">
        <is>
          <t>用于解锁背饰酒中妖的道具</t>
        </is>
      </c>
    </row>
    <row r="30779">
      <c r="A30779" t="n">
        <v>306274</v>
      </c>
      <c r="B30779" t="inlineStr">
        <is>
          <t>Desbloquea el accesorio de espalda avanzado\n"Yokai del Vino"</t>
        </is>
      </c>
      <c r="C30779" t="inlineStr">
        <is>
          <t>解锁高级背饰\n“酒中妖”</t>
        </is>
      </c>
    </row>
    <row r="30780">
      <c r="A30780" t="n">
        <v>306275</v>
      </c>
      <c r="B30780" t="inlineStr">
        <is>
          <t>Objeto para desbloquear la montura Espíritu Nocturno</t>
        </is>
      </c>
      <c r="C30780" t="inlineStr">
        <is>
          <t>用于解锁坐骑夜游灵的道具</t>
        </is>
      </c>
    </row>
    <row r="30781">
      <c r="A30781" t="n">
        <v>306276</v>
      </c>
      <c r="B30781" t="inlineStr">
        <is>
          <t>Desbloquea la montura avanzada\n"Espíritu Nocturno"</t>
        </is>
      </c>
      <c r="C30781" t="inlineStr">
        <is>
          <t>解锁高级坐骑\n“夜游灵”</t>
        </is>
      </c>
    </row>
    <row r="30782">
      <c r="A30782" t="n">
        <v>306277</v>
      </c>
      <c r="B30782" t="inlineStr">
        <is>
          <t>¡Almas solitarias sin fin, venid a bailar conmigo! ¡Enhorabuena, ~s ha desbloqueado el artefacto avanzado Tambor del Espíritu Alegre! (La caja de regalo para todo el servidor está pendiente de que el jugador la envíe.)</t>
        </is>
      </c>
      <c r="C30782" t="inlineStr">
        <is>
          <t>万千孤独的灵魂啊，请与我同舞吧！恭喜~s解锁高级神器悦灵鼓！（全服同享礼盒待大佬发送）</t>
        </is>
      </c>
    </row>
    <row r="30783">
      <c r="A30783" t="n">
        <v>306278</v>
      </c>
      <c r="B30783" t="inlineStr">
        <is>
          <t>Je, je, tengo buen vino, ¿tú tienes una historia que contar? ¡Enhorabuena, ~s ha desbloqueado el accesorio de espalda avanzado Yokai del Vino! (La caja de regalo para todo el servidor está pendiente de que el jugador la envíe.)</t>
        </is>
      </c>
      <c r="C30783" t="inlineStr">
        <is>
          <t>嘿嘿，我有美酒，你有故事吗？恭喜~s解锁高级背饰酒中妖！（全服同享礼盒待大佬发送）</t>
        </is>
      </c>
    </row>
    <row r="30784">
      <c r="A30784" t="n">
        <v>306279</v>
      </c>
      <c r="B30784" t="inlineStr">
        <is>
          <t>¡Espíritus del cielo y la tierra, no podéis contener a este Espíritu Nocturno! ¡Enhorabuena, ~s ha desbloqueado la montura avanzada Espíritu Nocturno! (La caja de regalo para todo el servidor está pendiente de que el jugador la envíe.)</t>
        </is>
      </c>
      <c r="C30784" t="inlineStr">
        <is>
          <t>天灵灵哟地灵灵，管不住我这夜游灵。恭喜~s解锁高级坐骑夜游灵！（全服同享礼盒待大佬发送）</t>
        </is>
      </c>
    </row>
    <row r="30785">
      <c r="A30785" t="n">
        <v>306280</v>
      </c>
      <c r="B30785" t="inlineStr">
        <is>
          <t>¡Je, je, je! Pequeño compañero, no huyas. ¡Ven a jugar con este yokai!</t>
        </is>
      </c>
      <c r="C30785" t="inlineStr">
        <is>
          <t>桀桀桀，小同伴别跑，来跟妖妖玩呀！</t>
        </is>
      </c>
    </row>
    <row r="30786">
      <c r="A30786" t="n">
        <v>306281</v>
      </c>
      <c r="B30786" t="inlineStr">
        <is>
          <t>¿Puede el fuego yokai de esta linterna encender la tecnología? ¡Je, je, voy a probarlo!</t>
        </is>
      </c>
      <c r="C30786" t="inlineStr">
        <is>
          <t>灯中的妖火，可以点亮科技吗？嘿嘿，这就试试！</t>
        </is>
      </c>
    </row>
    <row r="30787">
      <c r="A30787" t="n">
        <v>306282</v>
      </c>
      <c r="B30787" t="inlineStr">
        <is>
          <t>¡Guau, hay un montón de champiñones peleándose y haciéndose amigos! ¡Yo también me uno a la fiesta!</t>
        </is>
      </c>
      <c r="C30787" t="inlineStr">
        <is>
          <t>哇，有好多正在打架交朋友的菇菇呀，我也来凑凑热闹！</t>
        </is>
      </c>
    </row>
    <row r="30788">
      <c r="A30788" t="n">
        <v>306283</v>
      </c>
      <c r="B30788" t="inlineStr">
        <is>
          <t>¡Guau, qué caliente, qué caliente! ¡La linterna va a arder!</t>
        </is>
      </c>
      <c r="C30788" t="inlineStr">
        <is>
          <t>哇，好烫，好烫，灯笼都要烧起来了！</t>
        </is>
      </c>
    </row>
    <row r="30789">
      <c r="A30789" t="n">
        <v>306284</v>
      </c>
      <c r="B30789" t="inlineStr">
        <is>
          <t>¿Qué es una habilidad? Si este pequeño yokai se la come, ¿se volverá más fuerte?</t>
        </is>
      </c>
      <c r="C30789" t="inlineStr">
        <is>
          <t>技能是什么东西，小妖我吃进去就会变强吗？</t>
        </is>
      </c>
    </row>
    <row r="30790">
      <c r="A30790" t="n">
        <v>306285</v>
      </c>
      <c r="B30790" t="inlineStr">
        <is>
          <t>¡La seta de los champiñones cambia de color después del cambio de clase! ¿Qué color será más dulce?</t>
        </is>
      </c>
      <c r="C30790" t="inlineStr">
        <is>
          <t>转职后的菇菇菇盖会变色欸！哪种颜色更香甜呢？</t>
        </is>
      </c>
    </row>
    <row r="30791">
      <c r="A30791" t="n">
        <v>306286</v>
      </c>
      <c r="B30791" t="inlineStr">
        <is>
          <t>¿Por qué está tan oscuro en esta montaña? ¡Je, yo voy a iluminarla!</t>
        </is>
      </c>
      <c r="C30791" t="inlineStr">
        <is>
          <t>这山里怎么黑黢黢的，嘿，我来点亮这里！</t>
        </is>
      </c>
    </row>
    <row r="30792">
      <c r="A30792" t="n">
        <v>306287</v>
      </c>
      <c r="B30792" t="inlineStr">
        <is>
          <t>1. Elige un arma para combatir, destruye las articulaciones del jefe para hacerlo retroceder y evita que llegue a la orilla.</t>
        </is>
      </c>
      <c r="C30792" t="inlineStr">
        <is>
          <t>1、选择武器进行战斗，击破BOSS关节使其回退，阻止BOSS上岸。</t>
        </is>
      </c>
    </row>
    <row r="30793">
      <c r="A30793" t="n">
        <v>306288</v>
      </c>
      <c r="B30793" t="inlineStr">
        <is>
          <t>2. Al destruir una articulación especial, aparecerán tres bonificaciones entre las que podrás elegir una. (Cofre de madera: obtienes atributos mejorados. Cofre dorado: desbloqueas el arma secundaria seleccionada.)</t>
        </is>
      </c>
      <c r="C30793" t="inlineStr">
        <is>
          <t>2、击破特殊关节会掉落三选一增益。（木宝箱：获得强化属性。金宝箱：解锁选择的副武器。）</t>
        </is>
      </c>
    </row>
    <row r="30794">
      <c r="A30794" t="n">
        <v>306289</v>
      </c>
      <c r="B30794" t="inlineStr">
        <is>
          <t>3. La vida del jefe aumentará gradualmente; desbloquea y mejora tus armas hasta destruir la última articulación para completar el nivel con éxito.</t>
        </is>
      </c>
      <c r="C30794" t="inlineStr">
        <is>
          <t>3、BOSS的血量会逐渐提高，解锁并强化武器，直至击破最后一个关节，即可成功通关。</t>
        </is>
      </c>
    </row>
    <row r="30795">
      <c r="A30795" t="n">
        <v>306290</v>
      </c>
      <c r="B30795" t="inlineStr">
        <is>
          <t>4. Cada vez que completes el nivel obtendrás objetos de mejora; podrás mejorar tus armas y desafiar a jefe de mayor dificultad. El límite de nivel de las armas se irá desbloqueando a medida que aumente el número de niveles superados.</t>
        </is>
      </c>
      <c r="C30795" t="inlineStr">
        <is>
          <t>4、每次通关后会获得升级道具，可对武器进行升级，挑战更高难度的BOSS，武器的等级上限会随通关数解锁。</t>
        </is>
      </c>
    </row>
    <row r="30796">
      <c r="A30796" t="n">
        <v>306291</v>
      </c>
      <c r="B30796" t="inlineStr">
        <is>
          <t>&lt;b&gt;&lt;color=#ab633b&gt;Desbloquear: &lt;b&gt;&lt;color=#02b306&gt;[Tajo de la Luna Creciente]&lt;/color&gt;&lt;/b&gt;&lt;/color&gt;&lt;/b&gt;</t>
        </is>
      </c>
      <c r="C30796" t="inlineStr">
        <is>
          <t>&lt;b&gt;&lt;color=#ab633b&gt;解锁：&lt;b&gt;&lt;color=#02b306&gt;【月弧斩】&lt;/color&gt;&lt;/b&gt;&lt;/color&gt;&lt;/b&gt;</t>
        </is>
      </c>
    </row>
    <row r="30797">
      <c r="A30797" t="n">
        <v>306292</v>
      </c>
      <c r="B30797" t="inlineStr">
        <is>
          <t>&lt;b&gt;&lt;color=#ab633b&gt;Desbloquear: &lt;b&gt;&lt;color=#02b306&gt;[Lluvia Acida]&lt;/color&gt;&lt;/b&gt;&lt;/color&gt;&lt;/b&gt;</t>
        </is>
      </c>
      <c r="C30797" t="inlineStr">
        <is>
          <t>&lt;b&gt;&lt;color=#ab633b&gt;解锁：&lt;b&gt;&lt;color=#02b306&gt;【酸雨】&lt;/color&gt;&lt;/b&gt;&lt;/color&gt;&lt;/b&gt;</t>
        </is>
      </c>
    </row>
    <row r="30798">
      <c r="A30798" t="n">
        <v>306293</v>
      </c>
      <c r="B30798" t="inlineStr">
        <is>
          <t>&lt;b&gt;&lt;color=#ab633b&gt;Desbloquear: &lt;b&gt;&lt;color=#02b306&gt;[Poder del Puño Divino]&lt;/color&gt;&lt;/b&gt;&lt;/color&gt;&lt;/b&gt;</t>
        </is>
      </c>
      <c r="C30798" t="inlineStr">
        <is>
          <t>&lt;b&gt;&lt;color=#ab633b&gt;解锁：&lt;b&gt;&lt;color=#02b306&gt;【神拳之力】&lt;/color&gt;&lt;/b&gt;&lt;/color&gt;&lt;/b&gt;</t>
        </is>
      </c>
    </row>
    <row r="30799">
      <c r="A30799" t="n">
        <v>306294</v>
      </c>
      <c r="B30799" t="inlineStr">
        <is>
          <t>&lt;b&gt;&lt;color=#ab633b&gt;Desbloquear: &lt;b&gt;&lt;color=#02b306&gt;[Hacha del Viento y el Trueno]&lt;/color&gt;&lt;/b&gt;&lt;/color&gt;&lt;/b&gt;</t>
        </is>
      </c>
      <c r="C30799" t="inlineStr">
        <is>
          <t>&lt;b&gt;&lt;color=#ab633b&gt;解锁：&lt;b&gt;&lt;color=#02b306&gt;【风雷斧】&lt;/color&gt;&lt;/b&gt;&lt;/color&gt;&lt;/b&gt;</t>
        </is>
      </c>
    </row>
    <row r="30800">
      <c r="A30800" t="n">
        <v>306295</v>
      </c>
      <c r="B30800" t="inlineStr">
        <is>
          <t>&lt;b&gt;&lt;color=#ab633b&gt;Desbloquear: &lt;b&gt;&lt;color=#02b306&gt;[Daga Envenenada]&lt;/color&gt;&lt;/b&gt;&lt;/color&gt;&lt;/b&gt;</t>
        </is>
      </c>
      <c r="C30800" t="inlineStr">
        <is>
          <t>&lt;b&gt;&lt;color=#ab633b&gt;解锁：&lt;b&gt;&lt;color=#02b306&gt;【毒匕首】&lt;/color&gt;&lt;/b&gt;&lt;/color&gt;&lt;/b&gt;</t>
        </is>
      </c>
    </row>
    <row r="30801">
      <c r="A30801" t="n">
        <v>306296</v>
      </c>
      <c r="B30801" t="inlineStr">
        <is>
          <t>&lt;b&gt;&lt;color=#ab633b&gt;Desbloquear: &lt;b&gt;&lt;color=#02b306&gt;[Hoja giratoria]&lt;/color&gt;&lt;/b&gt;&lt;/color&gt;&lt;/b&gt;</t>
        </is>
      </c>
      <c r="C30801" t="inlineStr">
        <is>
          <t>&lt;b&gt;&lt;color=#ab633b&gt;解锁：&lt;b&gt;&lt;color=#02b306&gt;【旋刃】&lt;/color&gt;&lt;/b&gt;&lt;/color&gt;&lt;/b&gt;</t>
        </is>
      </c>
    </row>
    <row r="30802">
      <c r="A30802" t="n">
        <v>306297</v>
      </c>
      <c r="B30802" t="inlineStr">
        <is>
          <t>&lt;b&gt;&lt;color=#ab633b&gt;Tirachinas: el daño base aumenta en &lt;b&gt;&lt;color=#02b306&gt;##1%&lt;/color&gt;&lt;/b&gt;&lt;/color&gt;&lt;/b&gt;</t>
        </is>
      </c>
      <c r="C30802" t="inlineStr">
        <is>
          <t>&lt;b&gt;&lt;color=#ab633b&gt;弹弓基础伤害提升&lt;b&gt;&lt;color=#02b306&gt;##1%&lt;/color&gt;&lt;/b&gt;&lt;/color&gt;&lt;/b&gt;</t>
        </is>
      </c>
    </row>
    <row r="30803">
      <c r="A30803" t="n">
        <v>306298</v>
      </c>
      <c r="B30803" t="inlineStr">
        <is>
          <t>&lt;b&gt;&lt;color=#ab633b&gt;Tirachinas: número de disparos en ráfaga &lt;b&gt;&lt;color=#02b306&gt;+##1&lt;/color&gt;&lt;/b&gt;&lt;/color&gt;&lt;/b&gt;</t>
        </is>
      </c>
      <c r="C30803" t="inlineStr">
        <is>
          <t>&lt;b&gt;&lt;color=#ab633b&gt;弹弓连发次数&lt;b&gt;&lt;color=#02b306&gt;+##1&lt;/color&gt;&lt;/b&gt;&lt;/color&gt;&lt;/b&gt;</t>
        </is>
      </c>
    </row>
    <row r="30804">
      <c r="A30804" t="n">
        <v>306299</v>
      </c>
      <c r="B30804" t="inlineStr">
        <is>
          <t>&lt;b&gt;&lt;color=#ab633b&gt;Tirachinas: proyectiles por disparo &lt;b&gt;&lt;color=#02b306&gt;+##1&lt;/color&gt;&lt;/b&gt;&lt;/color&gt;&lt;/b&gt;</t>
        </is>
      </c>
      <c r="C30804" t="inlineStr">
        <is>
          <t>&lt;b&gt;&lt;color=#ab633b&gt;弹弓单次发射数量&lt;b&gt;&lt;color=#02b306&gt;+##1&lt;/color&gt;&lt;/b&gt;&lt;/color&gt;&lt;/b&gt;</t>
        </is>
      </c>
    </row>
    <row r="30805">
      <c r="A30805" t="n">
        <v>306300</v>
      </c>
      <c r="B30805" t="inlineStr">
        <is>
          <t>&lt;b&gt;&lt;color=#ab633b&gt;Tirachinas: número de perforaciones &lt;b&gt;&lt;color=#02b306&gt;+##1&lt;/color&gt;&lt;/b&gt;&lt;/color&gt;&lt;/b&gt;</t>
        </is>
      </c>
      <c r="C30805" t="inlineStr">
        <is>
          <t>&lt;b&gt;&lt;color=#ab633b&gt;弹弓弹丸穿透次数&lt;b&gt;&lt;color=#02b306&gt;+##1&lt;/color&gt;&lt;/b&gt;&lt;/color&gt;&lt;/b&gt;</t>
        </is>
      </c>
    </row>
    <row r="30806">
      <c r="A30806" t="n">
        <v>306301</v>
      </c>
      <c r="B30806" t="inlineStr">
        <is>
          <t>&lt;b&gt;&lt;color=#ab633b&gt;Tajo de la Luna Creciente: el daño base aumenta en &lt;b&gt;&lt;color=#02b306&gt;##1%&lt;/color&gt;&lt;/b&gt;&lt;/color&gt;&lt;/b&gt;</t>
        </is>
      </c>
      <c r="C30806" t="inlineStr">
        <is>
          <t>&lt;b&gt;&lt;color=#ab633b&gt;月弧斩基础伤害提升&lt;b&gt;&lt;color=#02b306&gt;##1%&lt;/color&gt;&lt;/b&gt;&lt;/color&gt;&lt;/b&gt;</t>
        </is>
      </c>
    </row>
    <row r="30807">
      <c r="A30807" t="n">
        <v>306302</v>
      </c>
      <c r="B30807" t="inlineStr">
        <is>
          <t>&lt;b&gt;&lt;color=#ab633b&gt;Tajo de la Luna Creciente: número de disparos en ráfaga &lt;b&gt;&lt;color=#02b306&gt;+##1&lt;/color&gt;&lt;/b&gt;&lt;/color&gt;&lt;/b&gt;</t>
        </is>
      </c>
      <c r="C30807" t="inlineStr">
        <is>
          <t>&lt;b&gt;&lt;color=#ab633b&gt;月弧斩连发次数&lt;b&gt;&lt;color=#02b306&gt;+##1&lt;/color&gt;&lt;/b&gt;&lt;/color&gt;&lt;/b&gt;</t>
        </is>
      </c>
    </row>
    <row r="30808">
      <c r="A30808" t="n">
        <v>306303</v>
      </c>
      <c r="B30808" t="inlineStr">
        <is>
          <t>&lt;b&gt;&lt;color=#ab633b&gt;Lluvia Acida: el daño base aumenta en &lt;b&gt;&lt;color=#02b306&gt;##1%&lt;/color&gt;&lt;/b&gt;&lt;/color&gt;&lt;/b&gt;</t>
        </is>
      </c>
      <c r="C30808" t="inlineStr">
        <is>
          <t>&lt;b&gt;&lt;color=#ab633b&gt;酸雨基础伤害提升&lt;b&gt;&lt;color=#02b306&gt;##1%&lt;/color&gt;&lt;/b&gt;&lt;/color&gt;&lt;/b&gt;</t>
        </is>
      </c>
    </row>
    <row r="30809">
      <c r="A30809" t="n">
        <v>306304</v>
      </c>
      <c r="B30809" t="inlineStr">
        <is>
          <t>&lt;b&gt;&lt;color=#ab633b&gt;Lluvia Acida: la duración aumenta en &lt;b&gt;&lt;color=#02b306&gt;##1 s, el daño aumenta en ##2%&lt;/color&gt;&lt;/b&gt;&lt;/color&gt;&lt;/b&gt;</t>
        </is>
      </c>
      <c r="C30809" t="inlineStr">
        <is>
          <t>&lt;b&gt;&lt;color=#ab633b&gt;酸雨持续时间增加&lt;b&gt;&lt;color=#02b306&gt;##1秒,伤害提升##2%&lt;/color&gt;&lt;/b&gt;&lt;/color&gt;&lt;/b&gt;</t>
        </is>
      </c>
    </row>
    <row r="30810">
      <c r="A30810" t="n">
        <v>306305</v>
      </c>
      <c r="B30810" t="inlineStr">
        <is>
          <t>&lt;b&gt;&lt;color=#ab633b&gt;Poder del Puño Divino: el daño base aumenta en &lt;b&gt;&lt;color=#02b306&gt;##1%&lt;/color&gt;&lt;/b&gt;&lt;/color&gt;&lt;/b&gt;</t>
        </is>
      </c>
      <c r="C30810" t="inlineStr">
        <is>
          <t>&lt;b&gt;&lt;color=#ab633b&gt;神拳之力基础伤害提升&lt;b&gt;&lt;color=#02b306&gt;##1%&lt;/color&gt;&lt;/b&gt;&lt;/color&gt;&lt;/b&gt;</t>
        </is>
      </c>
    </row>
    <row r="30811">
      <c r="A30811" t="n">
        <v>306306</v>
      </c>
      <c r="B30811" t="inlineStr">
        <is>
          <t>&lt;b&gt;&lt;color=#ab633b&gt;Poder del Puño Divino: número de perforaciones &lt;b&gt;&lt;color=#02b306&gt;+##1&lt;/color&gt;&lt;/b&gt;&lt;/color&gt;&lt;/b&gt;</t>
        </is>
      </c>
      <c r="C30811" t="inlineStr">
        <is>
          <t>&lt;b&gt;&lt;color=#ab633b&gt;神拳之力穿透次数&lt;b&gt;&lt;color=#02b306&gt;+##1&lt;/color&gt;&lt;/b&gt;&lt;/color&gt;&lt;/b&gt;</t>
        </is>
      </c>
    </row>
    <row r="30812">
      <c r="A30812" t="n">
        <v>306307</v>
      </c>
      <c r="B30812" t="inlineStr">
        <is>
          <t>&lt;b&gt;&lt;color=#ab633b&gt;Hacha del Viento y el Trueno: número de comprobaciones de impacto del rayo &lt;b&gt;&lt;color=#02b306&gt;+##1&lt;/color&gt;&lt;/b&gt;&lt;/color&gt;&lt;/b&gt;</t>
        </is>
      </c>
      <c r="C30812" t="inlineStr">
        <is>
          <t>&lt;b&gt;&lt;color=#ab633b&gt;风雷斧雷击判断次数&lt;b&gt;&lt;color=#02b306&gt;+##1&lt;/color&gt;&lt;/b&gt;&lt;/color&gt;&lt;/b&gt;</t>
        </is>
      </c>
    </row>
    <row r="30813">
      <c r="A30813" t="n">
        <v>306308</v>
      </c>
      <c r="B30813" t="inlineStr">
        <is>
          <t>&lt;b&gt;&lt;color=#ab633b&gt;Hacha del Viento y el Trueno: el daño de rayo aumenta en &lt;b&gt;&lt;color=#02b306&gt;##1%&lt;/color&gt;&lt;/b&gt;&lt;/color&gt;&lt;/b&gt;</t>
        </is>
      </c>
      <c r="C30813" t="inlineStr">
        <is>
          <t>&lt;b&gt;&lt;color=#ab633b&gt;风雷斧雷击伤害提升&lt;b&gt;&lt;color=#02b306&gt;##1%&lt;/color&gt;&lt;/b&gt;&lt;/color&gt;&lt;/b&gt;</t>
        </is>
      </c>
    </row>
    <row r="30814">
      <c r="A30814" t="n">
        <v>306309</v>
      </c>
      <c r="B30814" t="inlineStr">
        <is>
          <t>&lt;b&gt;&lt;color=#ab633b&gt;Daga Envenenada: duración del veneno &lt;b&gt;&lt;color=#02b306&gt;+##1 s, el daño de veneno aumenta en ##2%&lt;/color&gt;&lt;/b&gt;&lt;/color&gt;&lt;/b&gt;</t>
        </is>
      </c>
      <c r="C30814" t="inlineStr">
        <is>
          <t>&lt;b&gt;&lt;color=#ab633b&gt;毒匕首中毒时长&lt;b&gt;&lt;color=#02b306&gt;+##1秒,中毒伤害提升##2%&lt;/color&gt;&lt;/b&gt;&lt;/color&gt;&lt;/b&gt;</t>
        </is>
      </c>
    </row>
    <row r="30815">
      <c r="A30815" t="n">
        <v>306310</v>
      </c>
      <c r="B30815" t="inlineStr">
        <is>
          <t>&lt;b&gt;&lt;color=#ab633b&gt;Daga Envenenada: el daño de veneno aumenta en &lt;b&gt;&lt;color=#02b306&gt;##1%&lt;/color&gt;&lt;/b&gt;&lt;/color&gt;&lt;/b&gt;</t>
        </is>
      </c>
      <c r="C30815" t="inlineStr">
        <is>
          <t>&lt;b&gt;&lt;color=#ab633b&gt;毒匕首中毒伤害提升&lt;b&gt;&lt;color=#02b306&gt;##1%&lt;/color&gt;&lt;/b&gt;&lt;/color&gt;&lt;/b&gt;</t>
        </is>
      </c>
    </row>
    <row r="30816">
      <c r="A30816" t="n">
        <v>306311</v>
      </c>
      <c r="B30816" t="inlineStr">
        <is>
          <t>&lt;b&gt;&lt;color=#ab633b&gt;Hoja giratoria: el daño base aumenta en &lt;b&gt;&lt;color=#02b306&gt;##1%&lt;/color&gt;&lt;/b&gt;&lt;/color&gt;&lt;/b&gt;</t>
        </is>
      </c>
      <c r="C30816" t="inlineStr">
        <is>
          <t>&lt;b&gt;&lt;color=#ab633b&gt;旋刃基础伤害提升&lt;b&gt;&lt;color=#02b306&gt;##1%&lt;/color&gt;&lt;/b&gt;&lt;/color&gt;&lt;/b&gt;</t>
        </is>
      </c>
    </row>
    <row r="30817">
      <c r="A30817" t="n">
        <v>306312</v>
      </c>
      <c r="B30817" t="inlineStr">
        <is>
          <t>&lt;b&gt;&lt;color=#ab633b&gt;Hoja giratoria: la duración aumenta en &lt;b&gt;&lt;color=#02b306&gt;##1 s&lt;/color&gt;&lt;/b&gt;&lt;/color&gt;&lt;/b&gt;</t>
        </is>
      </c>
      <c r="C30817" t="inlineStr">
        <is>
          <t>&lt;b&gt;&lt;color=#ab633b&gt;旋刃持续时间增加&lt;b&gt;&lt;color=#02b306&gt;##1秒&lt;/color&gt;&lt;/b&gt;&lt;/color&gt;&lt;/b&gt;</t>
        </is>
      </c>
    </row>
    <row r="30818">
      <c r="A30818" t="n">
        <v>306313</v>
      </c>
      <c r="B30818" t="inlineStr">
        <is>
          <t>Aumento del daño</t>
        </is>
      </c>
      <c r="C30818" t="inlineStr">
        <is>
          <t>伤害提升</t>
        </is>
      </c>
    </row>
    <row r="30819">
      <c r="A30819" t="n">
        <v>306314</v>
      </c>
      <c r="B30819" t="inlineStr">
        <is>
          <t>Disparos consecutivos</t>
        </is>
      </c>
      <c r="C30819" t="inlineStr">
        <is>
          <t>连发</t>
        </is>
      </c>
    </row>
    <row r="30820">
      <c r="A30820" t="n">
        <v>306315</v>
      </c>
      <c r="B30820" t="inlineStr">
        <is>
          <t>Numero de proyectiles</t>
        </is>
      </c>
      <c r="C30820" t="inlineStr">
        <is>
          <t>发射数量</t>
        </is>
      </c>
    </row>
    <row r="30821">
      <c r="A30821" t="n">
        <v>306316</v>
      </c>
      <c r="B30821" t="inlineStr">
        <is>
          <t>Penetracion</t>
        </is>
      </c>
      <c r="C30821" t="inlineStr">
        <is>
          <t>穿透</t>
        </is>
      </c>
    </row>
    <row r="30822">
      <c r="A30822" t="n">
        <v>306317</v>
      </c>
      <c r="B30822" t="inlineStr">
        <is>
          <t>Aumento de la duracion</t>
        </is>
      </c>
      <c r="C30822" t="inlineStr">
        <is>
          <t>时长增加</t>
        </is>
      </c>
    </row>
    <row r="30823">
      <c r="A30823" t="n">
        <v>306318</v>
      </c>
      <c r="B30823" t="inlineStr">
        <is>
          <t>Aumento de las comprobaciones de impacto de rayo</t>
        </is>
      </c>
      <c r="C30823" t="inlineStr">
        <is>
          <t>雷击判定增加</t>
        </is>
      </c>
    </row>
    <row r="30824">
      <c r="A30824" t="n">
        <v>306319</v>
      </c>
      <c r="B30824" t="inlineStr">
        <is>
          <t>Aumento del daño de rayo</t>
        </is>
      </c>
      <c r="C30824" t="inlineStr">
        <is>
          <t>雷击伤害提升</t>
        </is>
      </c>
    </row>
    <row r="30825">
      <c r="A30825" t="n">
        <v>306320</v>
      </c>
      <c r="B30825" t="inlineStr">
        <is>
          <t>Aumento de la duracion del envenenamiento</t>
        </is>
      </c>
      <c r="C30825" t="inlineStr">
        <is>
          <t>中毒时长增加</t>
        </is>
      </c>
    </row>
    <row r="30826">
      <c r="A30826" t="n">
        <v>306321</v>
      </c>
      <c r="B30826" t="inlineStr">
        <is>
          <t>Aumento del daño por veneno</t>
        </is>
      </c>
      <c r="C30826" t="inlineStr">
        <is>
          <t>中毒伤害提升</t>
        </is>
      </c>
    </row>
    <row r="30827">
      <c r="A30827" t="n">
        <v>306322</v>
      </c>
      <c r="B30827" t="inlineStr">
        <is>
          <t>Tajo de la Luna Creciente</t>
        </is>
      </c>
      <c r="C30827" t="inlineStr">
        <is>
          <t>月弧斩</t>
        </is>
      </c>
    </row>
    <row r="30828">
      <c r="A30828" t="n">
        <v>306323</v>
      </c>
      <c r="B30828" t="inlineStr">
        <is>
          <t>Lluvia Acida</t>
        </is>
      </c>
      <c r="C30828" t="inlineStr">
        <is>
          <t>酸雨</t>
        </is>
      </c>
    </row>
    <row r="30829">
      <c r="A30829" t="n">
        <v>306324</v>
      </c>
      <c r="B30829" t="inlineStr">
        <is>
          <t>Poder del Puño Divino</t>
        </is>
      </c>
      <c r="C30829" t="inlineStr">
        <is>
          <t>神拳之力</t>
        </is>
      </c>
    </row>
    <row r="30830">
      <c r="A30830" t="n">
        <v>306325</v>
      </c>
      <c r="B30830" t="inlineStr">
        <is>
          <t>Hacha del Viento y el Trueno</t>
        </is>
      </c>
      <c r="C30830" t="inlineStr">
        <is>
          <t>风雷斧</t>
        </is>
      </c>
    </row>
    <row r="30831">
      <c r="A30831" t="n">
        <v>306326</v>
      </c>
      <c r="B30831" t="inlineStr">
        <is>
          <t>Daga Envenenada</t>
        </is>
      </c>
      <c r="C30831" t="inlineStr">
        <is>
          <t>毒匕首</t>
        </is>
      </c>
    </row>
    <row r="30832">
      <c r="A30832" t="n">
        <v>306327</v>
      </c>
      <c r="B30832" t="inlineStr">
        <is>
          <t>Hoja giratoria</t>
        </is>
      </c>
      <c r="C30832" t="inlineStr">
        <is>
          <t>旋刃</t>
        </is>
      </c>
    </row>
    <row r="30833">
      <c r="A30833" t="n">
        <v>306328</v>
      </c>
      <c r="B30833" t="inlineStr">
        <is>
          <t>&lt;b&gt;&lt;color=#ab633b&gt;[Tirachinas] dispara un proyectil que inflige &lt;b&gt;&lt;color=#02b306&gt;##1&lt;/color&gt;&lt;/b&gt; de daño a un objetivo.&lt;/color&gt;&lt;/b&gt;</t>
        </is>
      </c>
      <c r="C30833" t="inlineStr">
        <is>
          <t>&lt;b&gt;&lt;color=#ab633b&gt;【弹弓】发射弹丸，造成&lt;b&gt;&lt;color=#02b306&gt;##1点&lt;/color&gt;&lt;/b&gt;单体伤害&lt;/color&gt;&lt;/b&gt;</t>
        </is>
      </c>
    </row>
    <row r="30834">
      <c r="A30834" t="n">
        <v>306329</v>
      </c>
      <c r="B30834" t="inlineStr">
        <is>
          <t>&lt;b&gt;&lt;color=#ab633b&gt;El daño base aumenta a &lt;b&gt;&lt;color=#02b306&gt;##1&lt;/color&gt;&lt;/b&gt;.&lt;/color&gt;&lt;/b&gt;</t>
        </is>
      </c>
      <c r="C30834" t="inlineStr">
        <is>
          <t>&lt;b&gt;&lt;color=#ab633b&gt;基础伤害提升至&lt;b&gt;&lt;color=#02b306&gt;##1点&lt;/color&gt;&lt;/b&gt;&lt;/color&gt;&lt;/b&gt;</t>
        </is>
      </c>
    </row>
    <row r="30835">
      <c r="A30835" t="n">
        <v>306330</v>
      </c>
      <c r="B30835" t="inlineStr">
        <is>
          <t>&lt;b&gt;&lt;color=#ab633b&gt;El intervalo de ataque se reduce drásticamente a &lt;b&gt;&lt;color=#02b306&gt;##1 ms&lt;/color&gt;&lt;/b&gt;.&lt;/color&gt;&lt;/b&gt;</t>
        </is>
      </c>
      <c r="C30835" t="inlineStr">
        <is>
          <t>&lt;b&gt;&lt;color=#ab633b&gt;攻击间隔极速缩短至&lt;b&gt;&lt;color=#02b306&gt;##1ms&lt;/color&gt;&lt;/b&gt;&lt;/color&gt;&lt;/b&gt;</t>
        </is>
      </c>
    </row>
    <row r="30836">
      <c r="A30836" t="n">
        <v>306331</v>
      </c>
      <c r="B30836" t="inlineStr">
        <is>
          <t>&lt;b&gt;&lt;color=#ab633b&gt;El daño aumenta a &lt;b&gt;&lt;color=#02b306&gt;##1&lt;/color&gt;&lt;/b&gt;, el intervalo se reduce a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&lt;b&gt;&lt;color=#ab633b&gt;[Tajo de la Luna Creciente] inflige &lt;b&gt;&lt;color=#02b306&gt;##1&lt;/color&gt;&lt;/b&gt; de daño perforante; recarga: &lt;b&gt;&lt;color=#02b306&gt;##2 s&lt;/color&gt;&lt;/b&gt;.&lt;/color&gt;&lt;/b&gt;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&lt;b&gt;&lt;color=#ab633b&gt;[Lluvia Acida] golpea continuamente un área e inflige por golpe &lt;b&gt;&lt;color=#02b306&gt;##1&lt;/color&gt;&lt;/b&gt; de daño; intervalo de daño: &lt;b&gt;&lt;color=#02b306&gt;##2 s&lt;/color&gt;&lt;/b&gt;.&lt;/color&gt;&lt;/b&gt;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&lt;b&gt;&lt;color=#ab633b&gt;El daño aumenta a &lt;b&gt;&lt;color=#02b306&gt;##1&lt;/color&gt;&lt;/b&gt;, el intervalo de daño se reduce a &lt;b&gt;&lt;color=#02b306&gt;##2 s&lt;/color&gt;&lt;/b&gt;.&lt;/color&gt;&lt;/b&gt;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&lt;b&gt;&lt;color=#ab633b&gt;[Poder del Puño Divino] desata un puñetazo divino que inflige &lt;b&gt;&lt;color=#02b306&gt;##1&lt;/color&gt;&lt;/b&gt; de daño de rebote; recarga: &lt;b&gt;&lt;color=#02b306&gt;##2 s&lt;/color&gt;&lt;/b&gt;.&lt;/color&gt;&lt;/b&gt;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&lt;b&gt;&lt;color=#ab633b&gt;El daño aumenta a &lt;b&gt;&lt;color=#02b306&gt;##1&lt;/color&gt;&lt;/b&gt;, la recarga se reduce a &lt;b&gt;&lt;color=#02b306&gt;##2 s&lt;/color&gt;&lt;/b&gt;.&lt;/color&gt;&lt;/b&gt;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&lt;b&gt;&lt;color=#ab633b&gt;[Hacha del Viento y el Trueno] inflige &lt;b&gt;&lt;color=#02b306&gt;##1&lt;/color&gt;&lt;/b&gt; de daño y golpea con &lt;b&gt;&lt;color=#02b306&gt;##2&lt;/color&gt;&lt;/b&gt; de daño de rayo.&lt;/color&gt;&lt;/b&gt;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&lt;b&gt;&lt;color=#ab633b&gt;El daño directo aumenta a &lt;b&gt;&lt;color=#02b306&gt;##1&lt;/color&gt;&lt;/b&gt;, el daño de rayo aumenta a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&lt;b&gt;&lt;color=#ab633b&gt;La recarga se reduce a &lt;b&gt;&lt;color=#02b306&gt;##1 s&lt;/color&gt;&lt;/b&gt;.&lt;/color&gt;&lt;/b&gt;</t>
        </is>
      </c>
      <c r="C30844" t="inlineStr">
        <is>
          <t>&lt;b&gt;&lt;color=#ab633b&gt;冷却时间缩短至&lt;b&gt;&lt;color=#02b306&gt;##1秒&lt;/color&gt;&lt;/b&gt;&lt;/color&gt;&lt;/b&gt;</t>
        </is>
      </c>
    </row>
    <row r="30845">
      <c r="A30845" t="n">
        <v>306340</v>
      </c>
      <c r="B30845" t="inlineStr">
        <is>
          <t>&lt;b&gt;&lt;color=#ab633b&gt;El daño directo aumenta a &lt;b&gt;&lt;color=#02b306&gt;##1&lt;/color&gt;&lt;/b&gt;, el daño de rayo aumenta a &lt;b&gt;&lt;color=#02b306&gt;##2&lt;/color&gt;&lt;/b&gt;, recarga: &lt;b&gt;&lt;color=#02b306&gt;##3 s&lt;/color&gt;&lt;/b&gt;.&lt;/color&gt;&lt;/b&gt;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&lt;b&gt;&lt;color=#ab633b&gt;[Daga Envenenada] inflige &lt;b&gt;&lt;color=#02b306&gt;##1&lt;/color&gt;&lt;/b&gt; de daño directo y &lt;b&gt;&lt;color=#02b306&gt;##2&lt;/color&gt;&lt;/b&gt; de daño de veneno; intervalo de daño: &lt;b&gt;&lt;color=#02b306&gt;##3 s&lt;/color&gt;&lt;/b&gt;.&lt;/color&gt;&lt;/b&gt;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&lt;b&gt;&lt;color=#ab633b&gt;El daño directo aumenta a &lt;b&gt;&lt;color=#02b306&gt;##1&lt;/color&gt;&lt;/b&gt;, el daño de veneno aumenta a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&lt;b&gt;&lt;color=#ab633b&gt;El intervalo de daño de veneno se reduce drásticamente a &lt;b&gt;&lt;color=#02b306&gt;##1 s&lt;/color&gt;&lt;/b&gt;.&lt;/color&gt;&lt;/b&gt;</t>
        </is>
      </c>
      <c r="C30848" t="inlineStr">
        <is>
          <t>&lt;b&gt;&lt;color=#ab633b&gt;中毒掉血间隔极速缩短至&lt;b&gt;&lt;color=#02b306&gt;##1秒&lt;/color&gt;&lt;/b&gt;&lt;/color&gt;&lt;/b&gt;</t>
        </is>
      </c>
    </row>
    <row r="30849">
      <c r="A30849" t="n">
        <v>306344</v>
      </c>
      <c r="B30849" t="inlineStr">
        <is>
          <t>&lt;b&gt;&lt;color=#ab633b&gt;Daño directo: &lt;b&gt;&lt;color=#02b306&gt;##1&lt;/color&gt;&lt;/b&gt;, daño de veneno: &lt;b&gt;&lt;color=#02b306&gt;##2&lt;/color&gt;&lt;/b&gt;, la recarga se reduce a &lt;b&gt;&lt;color=#02b306&gt;##3 s&lt;/color&gt;&lt;/b&gt;.&lt;/color&gt;&lt;/b&gt;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&lt;b&gt;&lt;color=#ab633b&gt;El intervalo de daño se reduce a &lt;b&gt;&lt;color=#02b306&gt;##1 s&lt;/color&gt;&lt;/b&gt;, la recarga se reduce drásticamente a &lt;b&gt;&lt;color=#02b306&gt;##2 s&lt;/color&gt;&lt;/b&gt;.&lt;/color&gt;&lt;/b&gt;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&lt;b&gt;&lt;color=#ab633b&gt;[Hoja giratoria] lanza una hoja giratoria que despedaza a los enemigos e inflige &lt;b&gt;&lt;color=#02b306&gt;##1&lt;/color&gt;&lt;/b&gt; de daño; intervalo de daño: &lt;b&gt;&lt;color=#02b306&gt;##2 s&lt;/color&gt;&lt;/b&gt;.&lt;/color&gt;&lt;/b&gt;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&lt;b&gt;&lt;color=#ab633b&gt;El daño por golpe aumenta a &lt;b&gt;&lt;color=#02b306&gt;##1&lt;/color&gt;&lt;/b&gt;.&lt;/color&gt;&lt;/b&gt;</t>
        </is>
      </c>
      <c r="C30852" t="inlineStr">
        <is>
          <t>&lt;b&gt;&lt;color=#ab633b&gt;单次伤害提升至&lt;b&gt;&lt;color=#02b306&gt;##1点&lt;/color&gt;&lt;/b&gt;&lt;/color&gt;&lt;/b&gt;</t>
        </is>
      </c>
    </row>
    <row r="30853">
      <c r="A30853" t="n">
        <v>306348</v>
      </c>
      <c r="B30853" t="inlineStr">
        <is>
          <t>&lt;b&gt;&lt;color=#ab633b&gt;El intervalo de daño se reduce drásticamente a &lt;b&gt;&lt;color=#02b306&gt;##1 s&lt;/color&gt;&lt;/b&gt;.&lt;/color&gt;&lt;/b&gt;</t>
        </is>
      </c>
      <c r="C30853" t="inlineStr">
        <is>
          <t>&lt;b&gt;&lt;color=#ab633b&gt;伤害跳字间隔极速缩短至&lt;b&gt;&lt;color=#02b306&gt;##1秒&lt;/color&gt;&lt;/b&gt;&lt;/color&gt;&lt;/b&gt;</t>
        </is>
      </c>
    </row>
    <row r="30854">
      <c r="A30854" t="n">
        <v>306349</v>
      </c>
      <c r="B30854" t="inlineStr">
        <is>
          <t>&lt;b&gt;&lt;color=#ab633b&gt;El daño aumenta a &lt;b&gt;&lt;color=#02b306&gt;##1&lt;/color&gt;&lt;/b&gt;, la recarga se reduce a &lt;b&gt;&lt;color=#02b306&gt;##2 s&lt;/color&gt;&lt;/b&gt;.&lt;/color&gt;&lt;/b&gt;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&lt;b&gt;&lt;color=#ab633b&gt;El daño aumenta a &lt;b&gt;&lt;color=#02b306&gt;##1&lt;/color&gt;&lt;/b&gt;, recarga: &lt;b&gt;&lt;color=#02b306&gt;##2 s&lt;/color&gt;&lt;/b&gt;, el intervalo de daño se reduce a &lt;b&gt;&lt;color=#02b306&gt;##3 s&lt;/color&gt;&lt;/b&gt;.&lt;/color&gt;&lt;/b&gt;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Muestra los objetos que se conservan tras finalizar eventos como la Tienda del Dominio de los Restos de Dragón y la Temporada de Navegación.\n2. Permite ver información como el nombre, la cantidad y la descripción del objeto.\n3. Esta página solo sirve para consultar información de objetos; no permite usarlos ni canjearlos directamente.</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Filtrar atributos</t>
        </is>
      </c>
      <c r="C30857" t="inlineStr">
        <is>
          <t>词条筛选</t>
        </is>
      </c>
    </row>
    <row r="30858">
      <c r="A30858" t="n">
        <v>1001265</v>
      </c>
      <c r="B30858" t="inlineStr">
        <is>
          <t>Se han seleccionado ##1 atributos</t>
        </is>
      </c>
      <c r="C30858" t="inlineStr">
        <is>
          <t>已选##1个词条</t>
        </is>
      </c>
    </row>
    <row r="30859">
      <c r="A30859" t="n">
        <v>1001266</v>
      </c>
      <c r="B30859" t="inlineStr">
        <is>
          <t>Restablecer filtros</t>
        </is>
      </c>
      <c r="C30859" t="inlineStr">
        <is>
          <t>重置筛选</t>
        </is>
      </c>
    </row>
    <row r="30860">
      <c r="A30860" t="n">
        <v>1001267</v>
      </c>
      <c r="B30860" t="inlineStr">
        <is>
          <t>Seleccionar todo</t>
        </is>
      </c>
      <c r="C30860" t="inlineStr">
        <is>
          <t>全选</t>
        </is>
      </c>
    </row>
    <row r="30861">
      <c r="A30861" t="n">
        <v>1001268</v>
      </c>
      <c r="B30861" t="inlineStr">
        <is>
          <t>Atributos multicolor</t>
        </is>
      </c>
      <c r="C30861" t="inlineStr">
        <is>
          <t>彩色词条</t>
        </is>
      </c>
    </row>
    <row r="30862">
      <c r="A30862" t="n">
        <v>1001269</v>
      </c>
      <c r="B30862" t="inlineStr">
        <is>
          <t>Atributos dorados</t>
        </is>
      </c>
      <c r="C30862" t="inlineStr">
        <is>
          <t>金色词条</t>
        </is>
      </c>
    </row>
    <row r="30863">
      <c r="A30863" t="n">
        <v>1001270</v>
      </c>
      <c r="B30863" t="inlineStr">
        <is>
          <t>Atributos azules</t>
        </is>
      </c>
      <c r="C30863" t="inlineStr">
        <is>
          <t>蓝色词条</t>
        </is>
      </c>
    </row>
    <row r="30864">
      <c r="A30864" t="n">
        <v>1001271</v>
      </c>
      <c r="B30864" t="inlineStr">
        <is>
          <t>Atributos morados oscuros</t>
        </is>
      </c>
      <c r="C30864" t="inlineStr">
        <is>
          <t>暗紫色词条</t>
        </is>
      </c>
    </row>
    <row r="30865">
      <c r="A30865" t="n">
        <v>1001272</v>
      </c>
      <c r="B30865" t="inlineStr">
        <is>
          <t>Atributos grises</t>
        </is>
      </c>
      <c r="C30865" t="inlineStr">
        <is>
          <t>灰色词条</t>
        </is>
      </c>
    </row>
    <row r="30866">
      <c r="A30866" t="n">
        <v>1001273</v>
      </c>
      <c r="B30866" t="inlineStr">
        <is>
          <t>Atributos mutados</t>
        </is>
      </c>
      <c r="C30866" t="inlineStr">
        <is>
          <t>变异词条</t>
        </is>
      </c>
    </row>
    <row r="30867">
      <c r="A30867" t="n">
        <v>1001274</v>
      </c>
      <c r="B30867" t="inlineStr">
        <is>
          <t>Atributos del hogar</t>
        </is>
      </c>
      <c r="C30867" t="inlineStr">
        <is>
          <t>家园词条</t>
        </is>
      </c>
    </row>
    <row r="30868">
      <c r="A30868" t="n">
        <v>1001275</v>
      </c>
      <c r="B30868" t="inlineStr">
        <is>
          <t>Solicitud de cría de mascota voladora</t>
        </is>
      </c>
      <c r="C30868" t="inlineStr">
        <is>
          <t>飞宠培育申请</t>
        </is>
      </c>
    </row>
    <row r="30869">
      <c r="A30869" t="n">
        <v>421000</v>
      </c>
      <c r="B30869" t="inlineStr">
        <is>
          <t>Objeto para desbloquear la Tarjeta de Privilegio Divino</t>
        </is>
      </c>
      <c r="C30869" t="inlineStr">
        <is>
          <t>解锁通神特权卡的道具</t>
        </is>
      </c>
    </row>
    <row r="30870">
      <c r="A30870" t="n">
        <v>421001</v>
      </c>
      <c r="B30870" t="inlineStr">
        <is>
          <t>Tarjeta de Privilegio Divino</t>
        </is>
      </c>
      <c r="C30870" t="inlineStr">
        <is>
          <t>通神特权卡</t>
        </is>
      </c>
    </row>
    <row r="30871">
      <c r="A30871" t="n">
        <v>421002</v>
      </c>
      <c r="B30871" t="inlineStr">
        <is>
          <t>Pack de Tarjeta de Privilegio Divino</t>
        </is>
      </c>
      <c r="C30871" t="inlineStr">
        <is>
          <t>通神特权卡礼包</t>
        </is>
      </c>
    </row>
    <row r="30872">
      <c r="A30872" t="n">
        <v>421003</v>
      </c>
      <c r="B30872" t="inlineStr">
        <is>
          <t>Al comprar, obtienes 300 diamantes al instante.</t>
        </is>
      </c>
      <c r="C30872" t="inlineStr">
        <is>
          <t>购买后立刻获得300钻石</t>
        </is>
      </c>
    </row>
    <row r="30873">
      <c r="A30873" t="n">
        <v>421004</v>
      </c>
      <c r="B30873" t="inlineStr">
        <is>
          <t>Reclama 10 Talismanes del Pacto cada día.</t>
        </is>
      </c>
      <c r="C30873" t="inlineStr">
        <is>
          <t>每日领取灵契之符10个</t>
        </is>
      </c>
    </row>
    <row r="30874">
      <c r="A30874" t="n">
        <v>421005</v>
      </c>
      <c r="B30874" t="inlineStr">
        <is>
          <t>Recompensas de los desafíos de la Prueba del Árbol Sagrado +10% (incluidas las recompensas de barrido).</t>
        </is>
      </c>
      <c r="C30874" t="inlineStr">
        <is>
          <t>神树试炼挑战奖励+10%（包括扫荡）</t>
        </is>
      </c>
    </row>
    <row r="30875">
      <c r="A30875" t="n">
        <v>700025617</v>
      </c>
      <c r="B30875" t="inlineStr">
        <is>
          <t>Espectro de Ensueño</t>
        </is>
      </c>
      <c r="C30875" t="inlineStr">
        <is>
          <t>迷梦幻影</t>
        </is>
      </c>
    </row>
    <row r="30876">
      <c r="A30876" t="n">
        <v>700025618</v>
      </c>
      <c r="B30876" t="inlineStr">
        <is>
          <t>Al comenzar el combate, todos los efectos de recuperación aumentan un ##1% y el ##2% de todo el daño recibido se almacena (no recibirás esa parte del daño en ese momento) durante 30 s. Después de 30 s, tú recibes cada segundo el 3% del daño total almacenado y todos los enemigos reciben cada segundo el 2% del daño total almacenado (el daño a ambos bandos ignora la inmunidad al daño) durante 20 s.</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Amparo del Árbol Sagrado</t>
        </is>
      </c>
      <c r="C30877" t="inlineStr">
        <is>
          <t>神木庇护</t>
        </is>
      </c>
    </row>
    <row r="30878">
      <c r="A30878" t="n">
        <v>700025620</v>
      </c>
      <c r="B30878" t="inlineStr">
        <is>
          <t>Cada 10 s se lanza «Amparo del Árbol del Mundo» y obtienes un escudo equivalente al ##1% de tu vida máxima durante 5 s. Mientras el escudo esté activo, obtienes 1 acumulación de «Prosperidad» por segundo. Cada acumulación de «Prosperidad» aumenta tu ataque en un ##2% hasta que termine el combate, y se puede acumular hasta 10 veces. Una vez que «Prosperidad» esté al máximo, cada vez que lances «Amparo del Árbol del Mundo», infliges adicionalmente a cada enemigo daño equivalente al ##3% de su vida máxima y reduces su velocidad de ataque, la velocidad de ataque de los compañeros y la velocidad de recuperación de energía en un ##4% (no se puede purificar) durante 5 s (se lanza una vez inmediatamente al comenzar el combate).</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Elige un arma para combatir, destruye las articulaciones del jefe para hacerlo retroceder y evita que llegue a la orilla.</t>
        </is>
      </c>
      <c r="C30879" t="inlineStr">
        <is>
          <t>1、选择武器进行战斗，击破BOSS关节使其回退，阻止BOSS上岸。</t>
        </is>
      </c>
    </row>
    <row r="30880">
      <c r="A30880" t="n">
        <v>700025622</v>
      </c>
      <c r="B30880" t="inlineStr">
        <is>
          <t>2. Al destruir una articulación especial, aparecerán tres bonificaciones entre las que podrás elegir una. (Cofre de madera: obtienes atributos mejorados. Cofre dorado: desbloqueas el arma secundaria seleccionada.)</t>
        </is>
      </c>
      <c r="C30880" t="inlineStr">
        <is>
          <t>2、击破特殊关节会掉落三选一增益。（木宝箱：获得强化属性。金宝箱：解锁选择的副武器。）</t>
        </is>
      </c>
    </row>
    <row r="30881">
      <c r="A30881" t="n">
        <v>700025623</v>
      </c>
      <c r="B30881" t="inlineStr">
        <is>
          <t>3. La vida del jefe aumentará gradualmente; desbloquea y mejora tus armas hasta destruir la última articulación para completar el nivel con éxito.</t>
        </is>
      </c>
      <c r="C30881" t="inlineStr">
        <is>
          <t>3、BOSS的血量会逐渐提高，解锁并强化武器，直至击破最后一个关节，即可成功通关。</t>
        </is>
      </c>
    </row>
    <row r="30882">
      <c r="A30882" t="n">
        <v>700025624</v>
      </c>
      <c r="B30882" t="inlineStr">
        <is>
          <t>4. Cada vez que completes el nivel obtendrás objetos de mejora; podrás mejorar tus armas y desafiar a jefe de mayor dificultad. El límite de nivel de las armas se irá desbloqueando a medida que aumente el número de niveles superados.</t>
        </is>
      </c>
      <c r="C30882" t="inlineStr">
        <is>
          <t>4、每次通关后会获得升级道具，可对武器进行升级，挑战更高难度的BOSS，武器的等级上限会随通关数解锁。</t>
        </is>
      </c>
    </row>
    <row r="30883">
      <c r="A30883" t="n">
        <v>700025625</v>
      </c>
      <c r="B30883" t="inlineStr">
        <is>
          <t>&lt;b&gt;Desbloquea: &lt;color=#02b306&gt;[Tajo de arco lunar]&lt;/color&gt;&lt;/b&gt;</t>
        </is>
      </c>
      <c r="C30883" t="inlineStr">
        <is>
          <t>&lt;b&gt;解锁：&lt;color=#02b306&gt;【月弧斩】&lt;/color&gt;&lt;/b&gt;</t>
        </is>
      </c>
    </row>
    <row r="30884">
      <c r="A30884" t="n">
        <v>700025626</v>
      </c>
      <c r="B30884" t="inlineStr">
        <is>
          <t>&lt;b&gt;Desbloquea: &lt;color=#02b306&gt;[Lluvia ácida]&lt;/color&gt;&lt;/b&gt;</t>
        </is>
      </c>
      <c r="C30884" t="inlineStr">
        <is>
          <t>&lt;b&gt;解锁：&lt;color=#02b306&gt;【酸雨】&lt;/color&gt;&lt;/b&gt;</t>
        </is>
      </c>
    </row>
    <row r="30885">
      <c r="A30885" t="n">
        <v>700025627</v>
      </c>
      <c r="B30885" t="inlineStr">
        <is>
          <t>&lt;b&gt;Desbloquea: &lt;color=#02b306&gt;[Poder del puño divino]&lt;/color&gt;&lt;/b&gt;</t>
        </is>
      </c>
      <c r="C30885" t="inlineStr">
        <is>
          <t>&lt;b&gt;解锁：&lt;color=#02b306&gt;【神拳之力】&lt;/color&gt;&lt;/b&gt;</t>
        </is>
      </c>
    </row>
    <row r="30886">
      <c r="A30886" t="n">
        <v>700025628</v>
      </c>
      <c r="B30886" t="inlineStr">
        <is>
          <t>&lt;b&gt;Desbloquea: &lt;color=#02b306&gt;[Hacha de viento y trueno]&lt;/color&gt;&lt;/b&gt;</t>
        </is>
      </c>
      <c r="C30886" t="inlineStr">
        <is>
          <t>&lt;b&gt;解锁：&lt;color=#02b306&gt;【风雷斧】&lt;/color&gt;&lt;/b&gt;</t>
        </is>
      </c>
    </row>
    <row r="30887">
      <c r="A30887" t="n">
        <v>700025629</v>
      </c>
      <c r="B30887" t="inlineStr">
        <is>
          <t>&lt;b&gt;Desbloquea: &lt;color=#02b306&gt;[Daga venenosa]&lt;/color&gt;&lt;/b&gt;</t>
        </is>
      </c>
      <c r="C30887" t="inlineStr">
        <is>
          <t>&lt;b&gt;解锁：&lt;color=#02b306&gt;【毒匕首】&lt;/color&gt;&lt;/b&gt;</t>
        </is>
      </c>
    </row>
    <row r="30888">
      <c r="A30888" t="n">
        <v>700025630</v>
      </c>
      <c r="B30888" t="inlineStr">
        <is>
          <t>&lt;b&gt;Desbloquea: &lt;color=#02b306&gt;[Cuchilla giratoria]&lt;/color&gt;&lt;/b&gt;</t>
        </is>
      </c>
      <c r="C30888" t="inlineStr">
        <is>
          <t>&lt;b&gt;解锁：&lt;color=#02b306&gt;【旋刃】&lt;/color&gt;&lt;/b&gt;</t>
        </is>
      </c>
    </row>
    <row r="30889">
      <c r="A30889" t="n">
        <v>700025631</v>
      </c>
      <c r="B30889" t="inlineStr">
        <is>
          <t>&lt;b&gt;Aumenta el daño básico del Tirachinas en un &lt;color=#02b306&gt;##1%&lt;/color&gt;&lt;/b&gt;</t>
        </is>
      </c>
      <c r="C30889" t="inlineStr">
        <is>
          <t>&lt;b&gt;弹弓基础伤害提升&lt;color=#02b306&gt;##1%&lt;/color&gt;&lt;/b&gt;</t>
        </is>
      </c>
    </row>
    <row r="30890">
      <c r="A30890" t="n">
        <v>700025632</v>
      </c>
      <c r="B30890" t="inlineStr">
        <is>
          <t>&lt;b&gt;Número de disparos consecutivos del Tirachinas &lt;color=#02b306&gt;+##1&lt;/color&gt;&lt;/b&gt;</t>
        </is>
      </c>
      <c r="C30890" t="inlineStr">
        <is>
          <t>&lt;b&gt;弹弓连发次数&lt;color=#02b306&gt;+##1&lt;/color&gt;&lt;/b&gt;</t>
        </is>
      </c>
    </row>
    <row r="30891">
      <c r="A30891" t="n">
        <v>700025633</v>
      </c>
      <c r="B30891" t="inlineStr">
        <is>
          <t>&lt;b&gt;Cantidad de proyectiles por disparo del Tirachinas &lt;color=#02b306&gt;+##1&lt;/color&gt;&lt;/b&gt;</t>
        </is>
      </c>
      <c r="C30891" t="inlineStr">
        <is>
          <t>&lt;b&gt;弹弓单次发射数量&lt;color=#02b306&gt;+##1&lt;/color&gt;&lt;/b&gt;</t>
        </is>
      </c>
    </row>
    <row r="30892">
      <c r="A30892" t="n">
        <v>700025634</v>
      </c>
      <c r="B30892" t="inlineStr">
        <is>
          <t>&lt;b&gt;Número de penetraciones de los proyectiles del Tirachinas &lt;color=#02b306&gt;+##1&lt;/color&gt;&lt;/b&gt;</t>
        </is>
      </c>
      <c r="C30892" t="inlineStr">
        <is>
          <t>&lt;b&gt;弹弓弹丸穿透次数&lt;color=#02b306&gt;+##1&lt;/color&gt;&lt;/b&gt;</t>
        </is>
      </c>
    </row>
    <row r="30893">
      <c r="A30893" t="n">
        <v>700025635</v>
      </c>
      <c r="B30893" t="inlineStr">
        <is>
          <t>&lt;b&gt;Aumenta el daño básico de Tajo de arco lunar en un &lt;color=#02b306&gt;##1%&lt;/color&gt;&lt;/b&gt;</t>
        </is>
      </c>
      <c r="C30893" t="inlineStr">
        <is>
          <t>&lt;b&gt;月弧斩基础伤害提升&lt;color=#02b306&gt;##1%&lt;/color&gt;&lt;/b&gt;</t>
        </is>
      </c>
    </row>
    <row r="30894">
      <c r="A30894" t="n">
        <v>700025636</v>
      </c>
      <c r="B30894" t="inlineStr">
        <is>
          <t>&lt;b&gt;Número de lanzamientos consecutivos de Tajo de arco lunar &lt;color=#02b306&gt;+##1&lt;/color&gt;&lt;/b&gt;</t>
        </is>
      </c>
      <c r="C30894" t="inlineStr">
        <is>
          <t>&lt;b&gt;月弧斩连发次数&lt;color=#02b306&gt;+##1&lt;/color&gt;&lt;/b&gt;</t>
        </is>
      </c>
    </row>
    <row r="30895">
      <c r="A30895" t="n">
        <v>700025637</v>
      </c>
      <c r="B30895" t="inlineStr">
        <is>
          <t>&lt;b&gt;Aumenta el daño básico de Lluvia ácida en &lt;color=#02b306&gt;##1%&lt;/color&gt;&lt;/b&gt;</t>
        </is>
      </c>
      <c r="C30895" t="inlineStr">
        <is>
          <t>&lt;b&gt;酸雨基础伤害提升&lt;color=#02b306&gt;##1%&lt;/color&gt;&lt;/b&gt;</t>
        </is>
      </c>
    </row>
    <row r="30896">
      <c r="A30896" t="n">
        <v>700025638</v>
      </c>
      <c r="B30896" t="inlineStr">
        <is>
          <t>&lt;b&gt;Aumenta la duración de Lluvia ácida en &lt;color=#02b306&gt;##1 s&lt;/color&gt; y el daño en &lt;color=#02b306&gt;##2%&lt;/color&gt;&lt;/b&gt;</t>
        </is>
      </c>
      <c r="C30896" t="inlineStr">
        <is>
          <t>&lt;b&gt;酸雨持续时间增加&lt;color=#02b306&gt;##1秒&lt;/color&gt;，伤害提升&lt;color=#02b306&gt;##2%&lt;/color&gt;&lt;/b&gt;</t>
        </is>
      </c>
    </row>
    <row r="30897">
      <c r="A30897" t="n">
        <v>700025639</v>
      </c>
      <c r="B30897" t="inlineStr">
        <is>
          <t>&lt;b&gt;Aumenta el daño básico de Poder del puño divino en &lt;color=#02b306&gt;##1%&lt;/color&gt;&lt;/b&gt;</t>
        </is>
      </c>
      <c r="C30897" t="inlineStr">
        <is>
          <t>&lt;b&gt;神拳之力基础伤害提升&lt;color=#02b306&gt;##1%&lt;/color&gt;&lt;/b&gt;</t>
        </is>
      </c>
    </row>
    <row r="30898">
      <c r="A30898" t="n">
        <v>700025640</v>
      </c>
      <c r="B30898" t="inlineStr">
        <is>
          <t>&lt;b&gt;Número de penetraciones de Poder del puño divino &lt;color=#02b306&gt;+##1&lt;/color&gt;&lt;/b&gt;</t>
        </is>
      </c>
      <c r="C30898" t="inlineStr">
        <is>
          <t>&lt;b&gt;神拳之力穿透次数&lt;color=#02b306&gt;+##1&lt;/color&gt;&lt;/b&gt;</t>
        </is>
      </c>
    </row>
    <row r="30899">
      <c r="A30899" t="n">
        <v>700025641</v>
      </c>
      <c r="B30899" t="inlineStr">
        <is>
          <t>&lt;b&gt;Número de comprobaciones de activación de rayo del Hacha de viento y trueno &lt;color=#02b306&gt;+##1&lt;/color&gt;&lt;/b&gt;</t>
        </is>
      </c>
      <c r="C30899" t="inlineStr">
        <is>
          <t>&lt;b&gt;风雷斧雷击判断次数&lt;color=#02b306&gt;+##1&lt;/color&gt;&lt;/b&gt;</t>
        </is>
      </c>
    </row>
    <row r="30900">
      <c r="A30900" t="n">
        <v>700025642</v>
      </c>
      <c r="B30900" t="inlineStr">
        <is>
          <t>&lt;b&gt;Aumenta el daño de rayo del Hacha de viento y trueno en un &lt;color=#02b306&gt;##1%&lt;/color&gt;&lt;/b&gt;</t>
        </is>
      </c>
      <c r="C30900" t="inlineStr">
        <is>
          <t>&lt;b&gt;风雷斧雷击伤害提升&lt;color=#02b306&gt;##1%&lt;/color&gt;&lt;/b&gt;</t>
        </is>
      </c>
    </row>
    <row r="30901">
      <c r="A30901" t="n">
        <v>700025643</v>
      </c>
      <c r="B30901" t="inlineStr">
        <is>
          <t>&lt;b&gt;Duración del envenenamiento de Daga venenosa &lt;color=#02b306&gt;+##1 s&lt;/color&gt;, aumenta el daño por veneno en un &lt;color=#02b306&gt;##2%&lt;/color&gt;&lt;/b&gt;</t>
        </is>
      </c>
      <c r="C30901" t="inlineStr">
        <is>
          <t>&lt;b&gt;毒匕首中毒时长&lt;color=#02b306&gt;+##1秒&lt;/color&gt;，中毒伤害提升&lt;color=#02b306&gt;##2%&lt;/color&gt;&lt;/b&gt;</t>
        </is>
      </c>
    </row>
    <row r="30902">
      <c r="A30902" t="n">
        <v>700025644</v>
      </c>
      <c r="B30902" t="inlineStr">
        <is>
          <t>&lt;b&gt;Aumenta el daño por veneno de la Daga venenosa en &lt;color=#02b306&gt;##1%&lt;/color&gt;&lt;/b&gt;</t>
        </is>
      </c>
      <c r="C30902" t="inlineStr">
        <is>
          <t>&lt;b&gt;毒匕首中毒伤害提升&lt;color=#02b306&gt;##1%&lt;/color&gt;&lt;/b&gt;</t>
        </is>
      </c>
    </row>
    <row r="30903">
      <c r="A30903" t="n">
        <v>700025645</v>
      </c>
      <c r="B30903" t="inlineStr">
        <is>
          <t>&lt;b&gt;Aumenta el daño básico de la Cuchilla giratoria en &lt;color=#02b306&gt;##1%&lt;/color&gt;&lt;/b&gt;</t>
        </is>
      </c>
      <c r="C30903" t="inlineStr">
        <is>
          <t>&lt;b&gt;旋刃基础伤害提升&lt;color=#02b306&gt;##1%&lt;/color&gt;&lt;/b&gt;</t>
        </is>
      </c>
    </row>
    <row r="30904">
      <c r="A30904" t="n">
        <v>700025646</v>
      </c>
      <c r="B30904" t="inlineStr">
        <is>
          <t>&lt;b&gt;Aumenta la duración de la Cuchilla giratoria en &lt;color=#02b306&gt;##1 s&lt;/color&gt;&lt;/b&gt;</t>
        </is>
      </c>
      <c r="C30904" t="inlineStr">
        <is>
          <t>&lt;b&gt;旋刃持续时间增加&lt;color=#02b306&gt;##1秒&lt;/color&gt;&lt;/b&gt;</t>
        </is>
      </c>
    </row>
    <row r="30905">
      <c r="A30905" t="n">
        <v>700025647</v>
      </c>
      <c r="B30905" t="inlineStr">
        <is>
          <t>&lt;b&gt;[Tirachinas] Dispara un proyectil e inflige &lt;color=#02b306&gt;##1 puntos&lt;/color&gt; de daño a un solo objetivo&lt;/b&gt;</t>
        </is>
      </c>
      <c r="C30905" t="inlineStr">
        <is>
          <t>&lt;b&gt;【弹弓】发射弹丸，造成&lt;color=#02b306&gt;##1点&lt;/color&gt;单体伤害&lt;/b&gt;</t>
        </is>
      </c>
    </row>
    <row r="30906">
      <c r="A30906" t="n">
        <v>700025648</v>
      </c>
      <c r="B30906" t="inlineStr">
        <is>
          <t>&lt;b&gt;Aumenta el daño básico en &lt;color=#02b306&gt;##1 puntos&lt;/color&gt;&lt;/b&gt;</t>
        </is>
      </c>
      <c r="C30906" t="inlineStr">
        <is>
          <t>&lt;b&gt;基础伤害提升&lt;color=#02b306&gt;##1点&lt;/color&gt;&lt;/b&gt;</t>
        </is>
      </c>
    </row>
    <row r="30907">
      <c r="A30907" t="n">
        <v>700025649</v>
      </c>
      <c r="B30907" t="inlineStr">
        <is>
          <t>&lt;b&gt;Aumenta el daño básico en &lt;color=#02b306&gt;##1 puntos&lt;/color&gt; y reduce el intervalo de ataque a &lt;color=#02b306&gt;##2 s&lt;/color&gt;&lt;/b&gt;</t>
        </is>
      </c>
      <c r="C30907" t="inlineStr">
        <is>
          <t>&lt;b&gt;基础伤害提升&lt;color=#02b306&gt;##1点&lt;/color&gt;，攻击间隔缩短至&lt;color=#02b306&gt;##2s&lt;/color&gt;&lt;/b&gt;</t>
        </is>
      </c>
    </row>
    <row r="30908">
      <c r="A30908" t="n">
        <v>700025650</v>
      </c>
      <c r="B30908" t="inlineStr">
        <is>
          <t>&lt;b&gt;Aumenta el daño básico en &lt;color=#02b306&gt;##1 puntos&lt;/color&gt; y reduce el intervalo de ataque a &lt;color=#02b306&gt;##2 s&lt;/color&gt;&lt;/b&gt;</t>
        </is>
      </c>
      <c r="C30908" t="inlineStr">
        <is>
          <t>&lt;b&gt;基础伤害提升&lt;color=#02b306&gt;##1点&lt;/color&gt;，攻击间隔缩短至&lt;color=#02b306&gt;##2s&lt;/color&gt;&lt;/b&gt;</t>
        </is>
      </c>
    </row>
    <row r="30909">
      <c r="A30909" t="n">
        <v>700025651</v>
      </c>
      <c r="B30909" t="inlineStr">
        <is>
          <t>&lt;b&gt;[Tajo de arco lunar] Lanza un tajo de arco lunar, inflige &lt;color=#02b306&gt;##1 puntos&lt;/color&gt; de daño perforante, enfriamiento de &lt;color=#02b306&gt;##2 s&lt;/color&gt;&lt;/b&gt;</t>
        </is>
      </c>
      <c r="C30909" t="inlineStr">
        <is>
          <t>&lt;b&gt;【月弧斩】发射月弧斩，造成&lt;color=#02b306&gt;##1点&lt;/color&gt;穿透伤害，冷却&lt;color=#02b306&gt;##2秒&lt;/color&gt;&lt;/b&gt;</t>
        </is>
      </c>
    </row>
    <row r="30910">
      <c r="A30910" t="n">
        <v>700025652</v>
      </c>
      <c r="B30910" t="inlineStr">
        <is>
          <t>&lt;b&gt;Aumenta el daño básico en &lt;color=#02b306&gt;##1 puntos&lt;/color&gt;&lt;/b&gt;</t>
        </is>
      </c>
      <c r="C30910" t="inlineStr">
        <is>
          <t>&lt;b&gt;基础伤害提升&lt;color=#02b306&gt;##1点&lt;/color&gt;&lt;/b&gt;</t>
        </is>
      </c>
    </row>
    <row r="30911">
      <c r="A30911" t="n">
        <v>700025653</v>
      </c>
      <c r="B30911" t="inlineStr">
        <is>
          <t>&lt;b&gt;Aumenta el daño básico en &lt;color=#02b306&gt;##1 puntos&lt;/color&gt;&lt;/b&gt;</t>
        </is>
      </c>
      <c r="C30911" t="inlineStr">
        <is>
          <t>&lt;b&gt;基础伤害提升&lt;color=#02b306&gt;##1点&lt;/color&gt;&lt;/b&gt;</t>
        </is>
      </c>
    </row>
    <row r="30912">
      <c r="A30912" t="n">
        <v>700025654</v>
      </c>
      <c r="B30912" t="inlineStr">
        <is>
          <t>&lt;b&gt;Reduce el enfriamiento a &lt;color=#02b306&gt;##1 s&lt;/color&gt;&lt;/b&gt;</t>
        </is>
      </c>
      <c r="C30912" t="inlineStr">
        <is>
          <t>&lt;b&gt;冷却缩短至&lt;color=#02b306&gt;##1秒&lt;/color&gt;&lt;/b&gt;</t>
        </is>
      </c>
    </row>
    <row r="30913">
      <c r="A30913" t="n">
        <v>700025655</v>
      </c>
      <c r="B30913" t="inlineStr">
        <is>
          <t>&lt;b&gt;Reduce el enfriamiento a &lt;color=#02b306&gt;##1 s&lt;/color&gt;&lt;/b&gt;</t>
        </is>
      </c>
      <c r="C30913" t="inlineStr">
        <is>
          <t>&lt;b&gt;冷却缩短至&lt;color=#02b306&gt;##1秒&lt;/color&gt;&lt;/b&gt;</t>
        </is>
      </c>
    </row>
    <row r="30914">
      <c r="A30914" t="n">
        <v>700025656</v>
      </c>
      <c r="B30914" t="inlineStr">
        <is>
          <t>&lt;b&gt;[Lluvia ácida] Provoca una lluvia ácida en el centro de la pantalla, inflige &lt;color=#02b306&gt;##1 puntos&lt;/color&gt; de daño continuamente durante &lt;color=#02b306&gt;##2 s&lt;/color&gt;, enfriamiento de &lt;color=#02b306&gt;##3 s&lt;/color&gt;&lt;/b&gt;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&lt;b&gt;Aumenta el daño por instancia en &lt;color=#02b306&gt;##1 puntos&lt;/color&gt;&lt;/b&gt;</t>
        </is>
      </c>
      <c r="C30915" t="inlineStr">
        <is>
          <t>&lt;b&gt;单次伤害提升&lt;color=#02b306&gt;##1点&lt;/color&gt;&lt;/b&gt;</t>
        </is>
      </c>
    </row>
    <row r="30916">
      <c r="A30916" t="n">
        <v>700025658</v>
      </c>
      <c r="B30916" t="inlineStr">
        <is>
          <t>&lt;b&gt;Aumenta el daño por instancia en &lt;color=#02b306&gt;##1 puntos&lt;/color&gt;&lt;/b&gt;</t>
        </is>
      </c>
      <c r="C30916" t="inlineStr">
        <is>
          <t>&lt;b&gt;单次伤害提升&lt;color=#02b306&gt;##1点&lt;/color&gt;&lt;/b&gt;</t>
        </is>
      </c>
    </row>
    <row r="30917">
      <c r="A30917" t="n">
        <v>700025659</v>
      </c>
      <c r="B30917" t="inlineStr">
        <is>
          <t>&lt;b&gt;Aumenta la frecuencia de daño&lt;/b&gt;</t>
        </is>
      </c>
      <c r="C30917" t="inlineStr">
        <is>
          <t>&lt;b&gt;伤害频率提高&lt;/b&gt;</t>
        </is>
      </c>
    </row>
    <row r="30918">
      <c r="A30918" t="n">
        <v>700025660</v>
      </c>
      <c r="B30918" t="inlineStr">
        <is>
          <t>&lt;b&gt;Aumenta el daño por instancia en &lt;color=#02b306&gt;##1 puntos&lt;/color&gt;&lt;/b&gt;</t>
        </is>
      </c>
      <c r="C30918" t="inlineStr">
        <is>
          <t>&lt;b&gt;单次伤害提升&lt;color=#02b306&gt;##1点&lt;/color&gt;&lt;/b&gt;</t>
        </is>
      </c>
    </row>
    <row r="30919">
      <c r="A30919" t="n">
        <v>700025661</v>
      </c>
      <c r="B30919" t="inlineStr">
        <is>
          <t>&lt;b&gt;[Poder del puño divino] Dispara puños divinos que rebotan aleatoriamente, inflige &lt;color=#02b306&gt;##1 puntos&lt;/color&gt; de daño, puede infligir daño hasta &lt;color=#02b306&gt;##2 veces&lt;/color&gt;, enfriamiento de &lt;color=#02b306&gt;##3 s&lt;/color&gt;&lt;/b&gt;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&lt;b&gt;Aumenta el daño básico en &lt;color=#02b306&gt;##1 puntos&lt;/color&gt;&lt;/b&gt;</t>
        </is>
      </c>
      <c r="C30920" t="inlineStr">
        <is>
          <t>&lt;b&gt;基础伤害提升&lt;color=#02b306&gt;##1点&lt;/color&gt;&lt;/b&gt;</t>
        </is>
      </c>
    </row>
    <row r="30921">
      <c r="A30921" t="n">
        <v>700025663</v>
      </c>
      <c r="B30921" t="inlineStr">
        <is>
          <t>&lt;b&gt;Aumenta el daño básico en &lt;color=#02b306&gt;##1 puntos&lt;/color&gt;&lt;/b&gt;</t>
        </is>
      </c>
      <c r="C30921" t="inlineStr">
        <is>
          <t>&lt;b&gt;基础伤害提升&lt;color=#02b306&gt;##1点&lt;/color&gt;&lt;/b&gt;</t>
        </is>
      </c>
    </row>
    <row r="30922">
      <c r="A30922" t="n">
        <v>700025664</v>
      </c>
      <c r="B30922" t="inlineStr">
        <is>
          <t>&lt;b&gt;Reduce el enfriamiento a &lt;color=#02b306&gt;##1 s&lt;/color&gt;&lt;/b&gt;</t>
        </is>
      </c>
      <c r="C30922" t="inlineStr">
        <is>
          <t>&lt;b&gt;冷却缩短至&lt;color=#02b306&gt;##1秒&lt;/color&gt;&lt;/b&gt;</t>
        </is>
      </c>
    </row>
    <row r="30923">
      <c r="A30923" t="n">
        <v>700025665</v>
      </c>
      <c r="B30923" t="inlineStr">
        <is>
          <t>&lt;b&gt;Reduce el enfriamiento a &lt;color=#02b306&gt;##1 s&lt;/color&gt;&lt;/b&gt;</t>
        </is>
      </c>
      <c r="C30923" t="inlineStr">
        <is>
          <t>&lt;b&gt;冷却缩短至&lt;color=#02b306&gt;##1秒&lt;/color&gt;&lt;/b&gt;</t>
        </is>
      </c>
    </row>
    <row r="30924">
      <c r="A30924" t="n">
        <v>700025666</v>
      </c>
      <c r="B30924" t="inlineStr">
        <is>
          <t>&lt;b&gt;[Hacha de viento y trueno] Lanza el Hacha de viento y trueno, inflige &lt;color=#02b306&gt;##1 puntos&lt;/color&gt; de daño y, al mismo tiempo, invoca un rayo divino que inflige &lt;color=#02b306&gt;##2 puntos&lt;/color&gt; de daño de rayo, enfriamiento de &lt;color=#02b306&gt;##3 s&lt;/color&gt;&lt;/b&gt;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&lt;b&gt;Aumenta el daño directo en &lt;color=#02b306&gt;##1 puntos&lt;/color&gt; y el daño de rayo en &lt;color=#02b306&gt;##2 puntos&lt;/color&gt;&lt;/b&gt;</t>
        </is>
      </c>
      <c r="C30925" t="inlineStr">
        <is>
          <t>&lt;b&gt;直接伤害提升&lt;color=#02b306&gt;##1点&lt;/color&gt;，雷击伤害提升&lt;color=#02b306&gt;##2点&lt;/color&gt;&lt;/b&gt;</t>
        </is>
      </c>
    </row>
    <row r="30926">
      <c r="A30926" t="n">
        <v>700025668</v>
      </c>
      <c r="B30926" t="inlineStr">
        <is>
          <t>&lt;b&gt;Reduce el enfriamiento a &lt;color=#02b306&gt;##1 s&lt;/color&gt;&lt;/b&gt;</t>
        </is>
      </c>
      <c r="C30926" t="inlineStr">
        <is>
          <t>&lt;b&gt;冷却缩短至&lt;color=#02b306&gt;##1秒&lt;/color&gt;&lt;/b&gt;</t>
        </is>
      </c>
    </row>
    <row r="30927">
      <c r="A30927" t="n">
        <v>700025669</v>
      </c>
      <c r="B30927" t="inlineStr">
        <is>
          <t>&lt;b&gt;Reduce el enfriamiento a &lt;color=#02b306&gt;##1 s&lt;/color&gt;&lt;/b&gt;</t>
        </is>
      </c>
      <c r="C30927" t="inlineStr">
        <is>
          <t>&lt;b&gt;冷却缩短至&lt;color=#02b306&gt;##1秒&lt;/color&gt;&lt;/b&gt;</t>
        </is>
      </c>
    </row>
    <row r="30928">
      <c r="A30928" t="n">
        <v>700025670</v>
      </c>
      <c r="B30928" t="inlineStr">
        <is>
          <t>&lt;b&gt;Aumenta el daño directo en &lt;color=#02b306&gt;##1 puntos&lt;/color&gt; y el daño de rayo en &lt;color=#02b306&gt;##2 puntos&lt;/color&gt;&lt;/b&gt;</t>
        </is>
      </c>
      <c r="C30928" t="inlineStr">
        <is>
          <t>&lt;b&gt;直接伤害提升&lt;color=#02b306&gt;##1点&lt;/color&gt;，雷击伤害提升&lt;color=#02b306&gt;##2点&lt;/color&gt;&lt;/b&gt;</t>
        </is>
      </c>
    </row>
    <row r="30929">
      <c r="A30929" t="n">
        <v>700025671</v>
      </c>
      <c r="B30929" t="inlineStr">
        <is>
          <t>&lt;b&gt;[Daga venenosa] Lanza dos dagas venenosas que giran hacia ambos lados, inflige &lt;color=#02b306&gt;##1 puntos&lt;/color&gt; de daño y aplica un efecto de envenenamiento que inflige &lt;color=#02b306&gt;##2 puntos&lt;/color&gt; de daño por veneno. Enfriamiento: &lt;color=#02b306&gt;##3 s&lt;/color&gt;&lt;/b&gt;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&lt;b&gt;Aumenta el daño directo en &lt;color=#02b306&gt;##1 puntos&lt;/color&gt; y el daño por veneno en &lt;color=#02b306&gt;##2 puntos&lt;/color&gt;&lt;/b&gt;</t>
        </is>
      </c>
      <c r="C30930" t="inlineStr">
        <is>
          <t>&lt;b&gt;直接伤害提升&lt;color=#02b306&gt;##1点&lt;/color&gt;，中毒伤害提升&lt;color=#02b306&gt;##2点&lt;/color&gt;&lt;/b&gt;</t>
        </is>
      </c>
    </row>
    <row r="30931">
      <c r="A30931" t="n">
        <v>700025673</v>
      </c>
      <c r="B30931" t="inlineStr">
        <is>
          <t>&lt;b&gt;Aumenta el daño directo en &lt;color=#02b306&gt;##1 puntos&lt;/color&gt; y el daño por veneno en &lt;color=#02b306&gt;##2 puntos&lt;/color&gt;&lt;/b&gt;</t>
        </is>
      </c>
      <c r="C30931" t="inlineStr">
        <is>
          <t>&lt;b&gt;直接伤害提升&lt;color=#02b306&gt;##1点&lt;/color&gt;，中毒伤害提升&lt;color=#02b306&gt;##2点&lt;/color&gt;&lt;/b&gt;</t>
        </is>
      </c>
    </row>
    <row r="30932">
      <c r="A30932" t="n">
        <v>700025674</v>
      </c>
      <c r="B30932" t="inlineStr">
        <is>
          <t>&lt;b&gt;Aumenta la frecuencia del daño por veneno&lt;/b&gt;</t>
        </is>
      </c>
      <c r="C30932" t="inlineStr">
        <is>
          <t>&lt;b&gt;中毒伤害频率提高&lt;/b&gt;</t>
        </is>
      </c>
    </row>
    <row r="30933">
      <c r="A30933" t="n">
        <v>700025675</v>
      </c>
      <c r="B30933" t="inlineStr">
        <is>
          <t>&lt;b&gt;Aumenta el daño directo en &lt;color=#02b306&gt;##1 puntos&lt;/color&gt;, aumenta el daño por veneno en &lt;color=#02b306&gt;##2 puntos&lt;/color&gt;, y el enfriamiento se reduce a &lt;color=#02b306&gt;##3 s&lt;/color&gt;&lt;/b&gt;</t>
        </is>
      </c>
      <c r="C30933" t="inlineStr">
        <is>
          <t>&lt;b&gt;直接伤害提升&lt;color=#02b306&gt;##1点&lt;/color&gt;，中毒伤害提升&lt;color=#02b306&gt;##2点&lt;/color&gt;，冷却缩短至&lt;color=#02b306&gt;##3秒&lt;/color&gt;&lt;/b&gt;</t>
        </is>
      </c>
    </row>
    <row r="30934">
      <c r="A30934" t="n">
        <v>700025676</v>
      </c>
      <c r="B30934" t="inlineStr">
        <is>
          <t>&lt;b&gt;[Cuchilla giratoria] Lanza una cuchilla giratoria hasta la zona central de la pantalla, inflige &lt;color=#02b306&gt;##1 puntos&lt;/color&gt; de daño continuamente durante &lt;color=#02b306&gt;##2 s&lt;/color&gt;, enfriamiento de &lt;color=#02b306&gt;##3 s&lt;/color&gt;&lt;/b&gt;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&lt;b&gt;Aumenta el daño por instancia en &lt;color=#02b306&gt;##1 puntos&lt;/color&gt;&lt;/b&gt;</t>
        </is>
      </c>
      <c r="C30935" t="inlineStr">
        <is>
          <t>&lt;b&gt;单次伤害提升&lt;color=#02b306&gt;##1点&lt;/color&gt;&lt;/b&gt;</t>
        </is>
      </c>
    </row>
    <row r="30936">
      <c r="A30936" t="n">
        <v>700025678</v>
      </c>
      <c r="B30936" t="inlineStr">
        <is>
          <t>&lt;b&gt;Aumenta el daño por instancia en &lt;color=#02b306&gt;##1 puntos&lt;/color&gt;&lt;/b&gt;</t>
        </is>
      </c>
      <c r="C30936" t="inlineStr">
        <is>
          <t>&lt;b&gt;单次伤害提升&lt;color=#02b306&gt;##1点&lt;/color&gt;&lt;/b&gt;</t>
        </is>
      </c>
    </row>
    <row r="30937">
      <c r="A30937" t="n">
        <v>700025679</v>
      </c>
      <c r="B30937" t="inlineStr">
        <is>
          <t>&lt;b&gt;Aumenta la frecuencia de daño&lt;/b&gt;</t>
        </is>
      </c>
      <c r="C30937" t="inlineStr">
        <is>
          <t>&lt;b&gt;伤害频率提高&lt;/b&gt;</t>
        </is>
      </c>
    </row>
    <row r="30938">
      <c r="A30938" t="n">
        <v>700025680</v>
      </c>
      <c r="B30938" t="inlineStr">
        <is>
          <t>&lt;b&gt;Aumenta el daño por instancia en &lt;color=#02b306&gt;##1 puntos&lt;/color&gt;&lt;/b&gt;</t>
        </is>
      </c>
      <c r="C30938" t="inlineStr">
        <is>
          <t>&lt;b&gt;单次伤害提升&lt;color=#02b306&gt;##1点&lt;/color&gt;&lt;/b&gt;</t>
        </is>
      </c>
    </row>
    <row r="30939">
      <c r="A30939" t="n">
        <v>700025681</v>
      </c>
      <c r="B30939" t="inlineStr">
        <is>
          <t>Tras superar el siguiente nivel, podrás seguir mejorando.</t>
        </is>
      </c>
      <c r="C30939" t="inlineStr">
        <is>
          <t>通过下一关后可继续升级</t>
        </is>
      </c>
    </row>
    <row r="30940">
      <c r="A30940" t="n">
        <v>700025682</v>
      </c>
      <c r="B30940" t="inlineStr">
        <is>
          <t>Selecciona un arma</t>
        </is>
      </c>
      <c r="C30940" t="inlineStr">
        <is>
          <t>请选择武器</t>
        </is>
      </c>
    </row>
    <row r="30941">
      <c r="A30941" t="n">
        <v>700025683</v>
      </c>
      <c r="B30941" t="inlineStr">
        <is>
          <t>Selecciona los atributos que quieres mejorar</t>
        </is>
      </c>
      <c r="C30941" t="inlineStr">
        <is>
          <t>请选择强化属性</t>
        </is>
      </c>
    </row>
    <row r="30942">
      <c r="A30942" t="n">
        <v>700025684</v>
      </c>
      <c r="B30942" t="inlineStr">
        <is>
          <t>Ya tienes el máximo de armas desplegadas</t>
        </is>
      </c>
      <c r="C30942" t="inlineStr">
        <is>
          <t>上阵武器已满</t>
        </is>
      </c>
    </row>
    <row r="30943">
      <c r="A30943" t="n">
        <v>700025685</v>
      </c>
      <c r="B30943" t="inlineStr">
        <is>
          <t>Se desbloquea al completar el nivel ##1</t>
        </is>
      </c>
      <c r="C30943" t="inlineStr">
        <is>
          <t>通关第##1关解锁</t>
        </is>
      </c>
    </row>
    <row r="30944">
      <c r="A30944" t="n">
        <v>700025686</v>
      </c>
      <c r="B30944" t="inlineStr">
        <is>
          <t>Progreso: ##1%</t>
        </is>
      </c>
      <c r="C30944" t="inlineStr">
        <is>
          <t>进度##1%</t>
        </is>
      </c>
    </row>
    <row r="30945">
      <c r="A30945" t="n">
        <v>700025687</v>
      </c>
      <c r="B30945" t="inlineStr">
        <is>
          <t>Nivel ##1</t>
        </is>
      </c>
      <c r="C30945" t="inlineStr">
        <is>
          <t>第##1关</t>
        </is>
      </c>
    </row>
    <row r="30946">
      <c r="A30946" t="n">
        <v>700025688</v>
      </c>
      <c r="B30946" t="inlineStr">
        <is>
          <t>Tirachinas</t>
        </is>
      </c>
      <c r="C30946" t="inlineStr">
        <is>
          <t>弹弓</t>
        </is>
      </c>
    </row>
    <row r="30947">
      <c r="A30947" t="n">
        <v>700025689</v>
      </c>
      <c r="B30947" t="inlineStr">
        <is>
          <t>Caminata Nocturna</t>
        </is>
      </c>
      <c r="C30947" t="inlineStr">
        <is>
          <t>幽夜行</t>
        </is>
      </c>
    </row>
    <row r="30948">
      <c r="A30948" t="n">
        <v>700025690</v>
      </c>
      <c r="B30948" t="inlineStr">
        <is>
          <t>Obtiene un ##3% de reducción de daño final. Cada 5 s, un compañero aleatorio entra en el estado «Paseo Nocturno»: se aumentan la velocidad de ataque y el daño de ese compañero en un ##1%; cada vez que su ataque básico impacta, tiene un 20% de probabilidad de liberar un fantasma que inflige a un solo enemigo un daño equivalente al ##2% de la vida máxima del objetivo. El estado dura hasta que termine el combate (se activa una vez inmediatamente al comenzar el combate; cada compañero solo puede recibir esta mejora una vez).</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Banquete de la Embriaguez</t>
        </is>
      </c>
      <c r="C30949" t="inlineStr">
        <is>
          <t>狂饮之宴</t>
        </is>
      </c>
    </row>
    <row r="30950">
      <c r="A30950" t="n">
        <v>700025692</v>
      </c>
      <c r="B30950" t="inlineStr">
        <is>
          <t>Tras comenzar el combate, reduce en un ##1% los atributos ignorar evasión e ignorar evasión de compañero de todos los enemigos durante 20 s. Cuando tu vida descienda por primera vez por debajo del 60%, bloquea ##2% del daño durante 10 s, y aumenta tu evasión en ##3%, tu crítico en ##4% y tu crítico de habilidad en ##5% hasta el final del combate.</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Danza del Espíritu Alegre</t>
        </is>
      </c>
      <c r="C30951" t="inlineStr">
        <is>
          <t>悦灵之舞</t>
        </is>
      </c>
    </row>
    <row r="30952">
      <c r="A30952" t="n">
        <v>700025694</v>
      </c>
      <c r="B30952" t="inlineStr">
        <is>
          <t>Tras comenzar el combate, entras en el estado «Tambor Lento»: por cada 5 ataques básicos realizados por ti o por uno de tus compañeros (calculado individualmente por unidad), tocáis una vez el Tambor del Espíritu Alegre, lo que aumenta tu reducción de daño final en ##1% y tus atributos Ignorar Penetración de armadura, Bloqueo, Ignorar inspiración de compañeros y Resistencia de compañeros en ##2 durante 1 s. Tras tocar el tambor 10 veces en total, entras en el estado «Tambor Rápido»: aumentan tu velocidad de ataque, la velocidad de ataque de los compañeros y la velocidad de recuperación de energía en ##3%, tu reducción de daño final en ##4%, y tus atributos Penetración de armadura, Ignorar bloqueo, Inspiración de compañeros e Ignorar resistencia de compañeros en ##5; tras 5 s, vuelves a entrar en el estado «Tambor Lento».</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Bendición del Espíritu del Paraguas</t>
        </is>
      </c>
      <c r="C30953" t="inlineStr">
        <is>
          <t>伞灵之佑</t>
        </is>
      </c>
    </row>
    <row r="30954">
      <c r="A30954" t="n">
        <v>700025696</v>
      </c>
      <c r="B30954" t="inlineStr">
        <is>
          <t>Aumenta el Bloqueo y la Resistencia de compañeros en ##1.</t>
        </is>
      </c>
      <c r="C30954" t="inlineStr">
        <is>
          <t>增加##1格挡和同伴抵抗</t>
        </is>
      </c>
    </row>
    <row r="30955">
      <c r="A30955" t="n">
        <v>306362</v>
      </c>
      <c r="B30955" t="inlineStr">
        <is>
          <t>Tras superar el siguiente nivel, podrás seguir mejorando.</t>
        </is>
      </c>
      <c r="C30955" t="inlineStr">
        <is>
          <t>通过下一关后可继续升级</t>
        </is>
      </c>
    </row>
    <row r="30956">
      <c r="A30956" t="n">
        <v>306363</v>
      </c>
      <c r="B30956" t="inlineStr">
        <is>
          <t>Selecciona un arma</t>
        </is>
      </c>
      <c r="C30956" t="inlineStr">
        <is>
          <t>请选择武器</t>
        </is>
      </c>
    </row>
    <row r="30957">
      <c r="A30957" t="n">
        <v>306364</v>
      </c>
      <c r="B30957" t="inlineStr">
        <is>
          <t>Selecciona los atributos que quieres mejorar</t>
        </is>
      </c>
      <c r="C30957" t="inlineStr">
        <is>
          <t>请选择强化属性</t>
        </is>
      </c>
    </row>
    <row r="30958">
      <c r="A30958" t="n">
        <v>306365</v>
      </c>
      <c r="B30958" t="inlineStr">
        <is>
          <t>Ya tienes el máximo de armas desplegadas</t>
        </is>
      </c>
      <c r="C30958" t="inlineStr">
        <is>
          <t>上阵武器已满</t>
        </is>
      </c>
    </row>
    <row r="30959">
      <c r="A30959" t="n">
        <v>306366</v>
      </c>
      <c r="B30959" t="inlineStr">
        <is>
          <t>Esta arma aún no está desbloqueada</t>
        </is>
      </c>
      <c r="C30959" t="inlineStr">
        <is>
          <t>该武器未解锁</t>
        </is>
      </c>
    </row>
    <row r="30960">
      <c r="A30960" t="n">
        <v>306367</v>
      </c>
      <c r="B30960" t="inlineStr">
        <is>
          <t>Se desbloquea al completar el nivel ##1</t>
        </is>
      </c>
      <c r="C30960" t="inlineStr">
        <is>
          <t>通关第##1关解锁</t>
        </is>
      </c>
    </row>
    <row r="30961">
      <c r="A30961" t="n">
        <v>306368</v>
      </c>
      <c r="B30961" t="inlineStr">
        <is>
          <t>Progreso: ##1%</t>
        </is>
      </c>
      <c r="C30961" t="inlineStr">
        <is>
          <t>进度##1%</t>
        </is>
      </c>
    </row>
    <row r="30962">
      <c r="A30962" t="n">
        <v>306369</v>
      </c>
      <c r="B30962" t="inlineStr">
        <is>
          <t>Nivel ##1</t>
        </is>
      </c>
      <c r="C30962" t="inlineStr">
        <is>
          <t>第##1关</t>
        </is>
      </c>
    </row>
    <row r="30963">
      <c r="A30963" t="n">
        <v>306370</v>
      </c>
      <c r="B30963" t="inlineStr">
        <is>
          <t>Tirachinas</t>
        </is>
      </c>
      <c r="C30963" t="inlineStr">
        <is>
          <t>弹弓</t>
        </is>
      </c>
    </row>
    <row r="30964">
      <c r="A30964" t="n">
        <v>700025697</v>
      </c>
      <c r="B30964" t="inlineStr">
        <is>
          <t>Recompensas del evento</t>
        </is>
      </c>
      <c r="C30964" t="inlineStr">
        <is>
          <t>活动奖励</t>
        </is>
      </c>
    </row>
    <row r="30965">
      <c r="A30965" t="n">
        <v>700025698</v>
      </c>
      <c r="B30965" t="inlineStr">
        <is>
          <t>Hola, tus recompensas del evento han sido enviadas. Compruébalas y recógelas.</t>
        </is>
      </c>
      <c r="C30965" t="inlineStr">
        <is>
          <t>您好，您的活动奖励已发放，请注意查收。</t>
        </is>
      </c>
    </row>
  </sheetData>
  <conditionalFormatting sqref="C4671">
    <cfRule type="duplicateValues" priority="493" dxfId="0"/>
  </conditionalFormatting>
  <conditionalFormatting sqref="C4687">
    <cfRule type="duplicateValues" priority="492" dxfId="0"/>
  </conditionalFormatting>
  <conditionalFormatting sqref="C4693">
    <cfRule type="duplicateValues" priority="491" dxfId="0"/>
  </conditionalFormatting>
  <conditionalFormatting sqref="C4721">
    <cfRule type="duplicateValues" priority="210" dxfId="1"/>
  </conditionalFormatting>
  <conditionalFormatting sqref="B5003">
    <cfRule type="duplicateValues" priority="362" dxfId="2"/>
    <cfRule type="duplicateValues" priority="363" dxfId="3"/>
  </conditionalFormatting>
  <conditionalFormatting sqref="C5003">
    <cfRule type="duplicateValues" priority="379" dxfId="2"/>
    <cfRule type="duplicateValues" priority="380" dxfId="3"/>
  </conditionalFormatting>
  <conditionalFormatting sqref="B5132">
    <cfRule type="duplicateValues" priority="377" dxfId="2"/>
    <cfRule type="duplicateValues" priority="378" dxfId="3"/>
  </conditionalFormatting>
  <conditionalFormatting sqref="C5132">
    <cfRule type="duplicateValues" priority="376" dxfId="1"/>
  </conditionalFormatting>
  <conditionalFormatting sqref="C5347">
    <cfRule type="duplicateValues" priority="260" dxfId="1"/>
  </conditionalFormatting>
  <conditionalFormatting sqref="B5595">
    <cfRule type="duplicateValues" priority="309" dxfId="2"/>
    <cfRule type="duplicateValues" priority="310" dxfId="3"/>
  </conditionalFormatting>
  <conditionalFormatting sqref="C5880">
    <cfRule type="duplicateValues" priority="259" dxfId="1"/>
  </conditionalFormatting>
  <conditionalFormatting sqref="B5985">
    <cfRule type="duplicateValues" priority="361" dxfId="1"/>
  </conditionalFormatting>
  <conditionalFormatting sqref="C5985">
    <cfRule type="duplicateValues" priority="373" dxfId="1"/>
  </conditionalFormatting>
  <conditionalFormatting sqref="C5987">
    <cfRule type="duplicateValues" priority="74" dxfId="1"/>
  </conditionalFormatting>
  <conditionalFormatting sqref="B6046">
    <cfRule type="duplicateValues" priority="360" dxfId="1"/>
  </conditionalFormatting>
  <conditionalFormatting sqref="C6046">
    <cfRule type="duplicateValues" priority="370" dxfId="1"/>
  </conditionalFormatting>
  <conditionalFormatting sqref="C6357">
    <cfRule type="duplicateValues" priority="472" dxfId="2"/>
    <cfRule type="duplicateValues" priority="473" dxfId="3"/>
  </conditionalFormatting>
  <conditionalFormatting sqref="B7257">
    <cfRule type="duplicateValues" priority="359" dxfId="1"/>
  </conditionalFormatting>
  <conditionalFormatting sqref="C7257">
    <cfRule type="duplicateValues" priority="367" dxfId="1"/>
  </conditionalFormatting>
  <conditionalFormatting sqref="B7259">
    <cfRule type="duplicateValues" priority="358" dxfId="1"/>
  </conditionalFormatting>
  <conditionalFormatting sqref="C7259">
    <cfRule type="duplicateValues" priority="364" dxfId="1"/>
  </conditionalFormatting>
  <conditionalFormatting sqref="B7522">
    <cfRule type="duplicateValues" priority="357" dxfId="1"/>
  </conditionalFormatting>
  <conditionalFormatting sqref="C7522">
    <cfRule type="duplicateValues" priority="386" dxfId="1"/>
  </conditionalFormatting>
  <conditionalFormatting sqref="B7525">
    <cfRule type="duplicateValues" priority="356" dxfId="1"/>
  </conditionalFormatting>
  <conditionalFormatting sqref="B7526">
    <cfRule type="duplicateValues" priority="355" dxfId="1"/>
  </conditionalFormatting>
  <conditionalFormatting sqref="C9160">
    <cfRule type="duplicateValues" priority="460" dxfId="2"/>
    <cfRule type="duplicateValues" priority="461" dxfId="3"/>
  </conditionalFormatting>
  <conditionalFormatting sqref="C12037">
    <cfRule type="duplicateValues" priority="319" dxfId="1"/>
  </conditionalFormatting>
  <conditionalFormatting sqref="C12116">
    <cfRule type="duplicateValues" priority="440" dxfId="2"/>
    <cfRule type="duplicateValues" priority="441" dxfId="3"/>
  </conditionalFormatting>
  <conditionalFormatting sqref="C12124">
    <cfRule type="duplicateValues" priority="444" dxfId="2"/>
    <cfRule type="duplicateValues" priority="445" dxfId="3"/>
  </conditionalFormatting>
  <conditionalFormatting sqref="C12125">
    <cfRule type="duplicateValues" priority="436" dxfId="2"/>
    <cfRule type="duplicateValues" priority="437" dxfId="3"/>
  </conditionalFormatting>
  <conditionalFormatting sqref="C12142">
    <cfRule type="duplicateValues" priority="424" dxfId="2"/>
    <cfRule type="duplicateValues" priority="425" dxfId="3"/>
  </conditionalFormatting>
  <conditionalFormatting sqref="C12147">
    <cfRule type="duplicateValues" priority="400" dxfId="2"/>
    <cfRule type="duplicateValues" priority="401" dxfId="3"/>
  </conditionalFormatting>
  <conditionalFormatting sqref="C12156">
    <cfRule type="duplicateValues" priority="274" dxfId="1"/>
  </conditionalFormatting>
  <conditionalFormatting sqref="B12171">
    <cfRule type="duplicateValues" priority="347" dxfId="2"/>
    <cfRule type="duplicateValues" priority="348" dxfId="3"/>
  </conditionalFormatting>
  <conditionalFormatting sqref="C12171">
    <cfRule type="duplicateValues" priority="393" dxfId="2"/>
    <cfRule type="duplicateValues" priority="394" dxfId="3"/>
  </conditionalFormatting>
  <conditionalFormatting sqref="B12175">
    <cfRule type="duplicateValues" priority="345" dxfId="1"/>
  </conditionalFormatting>
  <conditionalFormatting sqref="C12175">
    <cfRule type="duplicateValues" priority="346" dxfId="1"/>
  </conditionalFormatting>
  <conditionalFormatting sqref="B12191">
    <cfRule type="duplicateValues" priority="318" dxfId="1"/>
  </conditionalFormatting>
  <conditionalFormatting sqref="C12191">
    <cfRule type="duplicateValues" priority="327" dxfId="1"/>
  </conditionalFormatting>
  <conditionalFormatting sqref="C12731">
    <cfRule type="duplicateValues" priority="328" dxfId="1"/>
  </conditionalFormatting>
  <conditionalFormatting sqref="C12732">
    <cfRule type="duplicateValues" priority="326" dxfId="1"/>
  </conditionalFormatting>
  <conditionalFormatting sqref="C12733">
    <cfRule type="duplicateValues" priority="325" dxfId="1"/>
  </conditionalFormatting>
  <conditionalFormatting sqref="C12738">
    <cfRule type="duplicateValues" priority="320" dxfId="1"/>
  </conditionalFormatting>
  <conditionalFormatting sqref="B12752">
    <cfRule type="duplicateValues" priority="308" dxfId="1"/>
  </conditionalFormatting>
  <conditionalFormatting sqref="C12752">
    <cfRule type="duplicateValues" priority="316" dxfId="1"/>
  </conditionalFormatting>
  <conditionalFormatting sqref="B12882">
    <cfRule type="duplicateValues" priority="305" dxfId="1"/>
  </conditionalFormatting>
  <conditionalFormatting sqref="C12882">
    <cfRule type="duplicateValues" priority="313" dxfId="1"/>
  </conditionalFormatting>
  <conditionalFormatting sqref="B12883">
    <cfRule type="duplicateValues" priority="304" dxfId="1"/>
  </conditionalFormatting>
  <conditionalFormatting sqref="C12883">
    <cfRule type="duplicateValues" priority="312" dxfId="1"/>
  </conditionalFormatting>
  <conditionalFormatting sqref="C12987">
    <cfRule type="duplicateValues" priority="286" dxfId="1"/>
  </conditionalFormatting>
  <conditionalFormatting sqref="C12994">
    <cfRule type="duplicateValues" priority="298" dxfId="1"/>
  </conditionalFormatting>
  <conditionalFormatting sqref="C13000">
    <cfRule type="duplicateValues" priority="296" dxfId="1"/>
  </conditionalFormatting>
  <conditionalFormatting sqref="C13005">
    <cfRule type="duplicateValues" priority="292" dxfId="1"/>
  </conditionalFormatting>
  <conditionalFormatting sqref="B13006">
    <cfRule type="duplicateValues" priority="287" dxfId="1"/>
  </conditionalFormatting>
  <conditionalFormatting sqref="C13011">
    <cfRule type="duplicateValues" priority="291" dxfId="1"/>
  </conditionalFormatting>
  <conditionalFormatting sqref="C13012">
    <cfRule type="duplicateValues" priority="288" dxfId="1"/>
  </conditionalFormatting>
  <conditionalFormatting sqref="C13013">
    <cfRule type="duplicateValues" priority="284" dxfId="1"/>
  </conditionalFormatting>
  <conditionalFormatting sqref="C13035">
    <cfRule type="duplicateValues" priority="278" dxfId="1"/>
  </conditionalFormatting>
  <conditionalFormatting sqref="C13038">
    <cfRule type="duplicateValues" priority="270" dxfId="1"/>
  </conditionalFormatting>
  <conditionalFormatting sqref="C13039">
    <cfRule type="duplicateValues" priority="269" dxfId="1"/>
  </conditionalFormatting>
  <conditionalFormatting sqref="C13055">
    <cfRule type="duplicateValues" priority="265" dxfId="1"/>
  </conditionalFormatting>
  <conditionalFormatting sqref="C13056">
    <cfRule type="duplicateValues" priority="264" dxfId="1"/>
  </conditionalFormatting>
  <conditionalFormatting sqref="C13057">
    <cfRule type="duplicateValues" priority="263" dxfId="1"/>
  </conditionalFormatting>
  <conditionalFormatting sqref="C13060">
    <cfRule type="duplicateValues" priority="262" dxfId="1"/>
  </conditionalFormatting>
  <conditionalFormatting sqref="C13077">
    <cfRule type="duplicateValues" priority="254" dxfId="1"/>
  </conditionalFormatting>
  <conditionalFormatting sqref="C13084">
    <cfRule type="duplicateValues" priority="246" dxfId="1"/>
  </conditionalFormatting>
  <conditionalFormatting sqref="C13085">
    <cfRule type="duplicateValues" priority="245" dxfId="1"/>
  </conditionalFormatting>
  <conditionalFormatting sqref="C13116">
    <cfRule type="duplicateValues" priority="237" dxfId="1"/>
  </conditionalFormatting>
  <conditionalFormatting sqref="B13123">
    <cfRule type="duplicateValues" priority="233" dxfId="1"/>
  </conditionalFormatting>
  <conditionalFormatting sqref="C13123">
    <cfRule type="duplicateValues" priority="232" dxfId="1"/>
  </conditionalFormatting>
  <conditionalFormatting sqref="B13212">
    <cfRule type="duplicateValues" priority="230" dxfId="1"/>
  </conditionalFormatting>
  <conditionalFormatting sqref="C13467">
    <cfRule type="duplicateValues" priority="220" dxfId="1"/>
  </conditionalFormatting>
  <conditionalFormatting sqref="C13468">
    <cfRule type="duplicateValues" priority="219" dxfId="1"/>
  </conditionalFormatting>
  <conditionalFormatting sqref="C13474">
    <cfRule type="duplicateValues" priority="218" dxfId="1"/>
  </conditionalFormatting>
  <conditionalFormatting sqref="C13603">
    <cfRule type="duplicateValues" priority="206" dxfId="1"/>
  </conditionalFormatting>
  <conditionalFormatting sqref="C13704">
    <cfRule type="duplicateValues" priority="205" dxfId="1"/>
  </conditionalFormatting>
  <conditionalFormatting sqref="C13723">
    <cfRule type="duplicateValues" priority="204" dxfId="1"/>
  </conditionalFormatting>
  <conditionalFormatting sqref="C13758">
    <cfRule type="duplicateValues" priority="203" dxfId="1"/>
  </conditionalFormatting>
  <conditionalFormatting sqref="C13761">
    <cfRule type="duplicateValues" priority="202" dxfId="1"/>
  </conditionalFormatting>
  <conditionalFormatting sqref="C14191">
    <cfRule type="duplicateValues" priority="193" dxfId="1"/>
  </conditionalFormatting>
  <conditionalFormatting sqref="C14212">
    <cfRule type="duplicateValues" priority="191" dxfId="1"/>
  </conditionalFormatting>
  <conditionalFormatting sqref="B15114">
    <cfRule type="duplicateValues" priority="176" dxfId="1"/>
  </conditionalFormatting>
  <conditionalFormatting sqref="C15114">
    <cfRule type="duplicateValues" priority="178" dxfId="1"/>
  </conditionalFormatting>
  <conditionalFormatting sqref="C17608">
    <cfRule type="duplicateValues" priority="149" dxfId="1"/>
  </conditionalFormatting>
  <conditionalFormatting sqref="B18148">
    <cfRule type="duplicateValues" priority="144" dxfId="1"/>
  </conditionalFormatting>
  <conditionalFormatting sqref="C18148">
    <cfRule type="duplicateValues" priority="142" dxfId="1"/>
  </conditionalFormatting>
  <conditionalFormatting sqref="C18171">
    <cfRule type="duplicateValues" priority="139" dxfId="1"/>
  </conditionalFormatting>
  <conditionalFormatting sqref="C18204">
    <cfRule type="duplicateValues" priority="136" dxfId="4"/>
  </conditionalFormatting>
  <conditionalFormatting sqref="C18205">
    <cfRule type="duplicateValues" priority="135" dxfId="4"/>
  </conditionalFormatting>
  <conditionalFormatting sqref="C18206">
    <cfRule type="duplicateValues" priority="133" dxfId="1"/>
  </conditionalFormatting>
  <conditionalFormatting sqref="C18334">
    <cfRule type="duplicateValues" priority="41" dxfId="1"/>
  </conditionalFormatting>
  <conditionalFormatting sqref="C18994">
    <cfRule type="duplicateValues" priority="121" dxfId="1"/>
  </conditionalFormatting>
  <conditionalFormatting sqref="C19017">
    <cfRule type="duplicateValues" priority="119" dxfId="1"/>
  </conditionalFormatting>
  <conditionalFormatting sqref="C19018">
    <cfRule type="duplicateValues" priority="118" dxfId="1"/>
  </conditionalFormatting>
  <conditionalFormatting sqref="B19048">
    <cfRule type="duplicateValues" priority="115" dxfId="1"/>
  </conditionalFormatting>
  <conditionalFormatting sqref="C19048">
    <cfRule type="duplicateValues" priority="114" dxfId="1"/>
  </conditionalFormatting>
  <conditionalFormatting sqref="C19097">
    <cfRule type="duplicateValues" priority="109" dxfId="1"/>
  </conditionalFormatting>
  <conditionalFormatting sqref="C19464">
    <cfRule type="duplicateValues" priority="100" dxfId="1"/>
  </conditionalFormatting>
  <conditionalFormatting sqref="C19493">
    <cfRule type="duplicateValues" priority="98" dxfId="4"/>
  </conditionalFormatting>
  <conditionalFormatting sqref="C19528">
    <cfRule type="duplicateValues" priority="97" dxfId="1"/>
  </conditionalFormatting>
  <conditionalFormatting sqref="C20002">
    <cfRule type="duplicateValues" priority="86" dxfId="2"/>
    <cfRule type="duplicateValues" priority="87" dxfId="3"/>
  </conditionalFormatting>
  <conditionalFormatting sqref="C20887">
    <cfRule type="duplicateValues" priority="65" dxfId="1"/>
  </conditionalFormatting>
  <conditionalFormatting sqref="C20888">
    <cfRule type="duplicateValues" priority="64" dxfId="1"/>
  </conditionalFormatting>
  <conditionalFormatting sqref="C20891">
    <cfRule type="duplicateValues" priority="67" dxfId="1"/>
  </conditionalFormatting>
  <conditionalFormatting sqref="C21031">
    <cfRule type="duplicateValues" priority="53" dxfId="1"/>
  </conditionalFormatting>
  <conditionalFormatting sqref="C21534">
    <cfRule type="duplicateValues" priority="43" dxfId="1"/>
  </conditionalFormatting>
  <conditionalFormatting sqref="C21562">
    <cfRule type="duplicateValues" priority="39" dxfId="1"/>
  </conditionalFormatting>
  <conditionalFormatting sqref="C21773">
    <cfRule type="duplicateValues" priority="38" dxfId="1"/>
  </conditionalFormatting>
  <conditionalFormatting sqref="C21867">
    <cfRule type="duplicateValues" priority="36" dxfId="1"/>
  </conditionalFormatting>
  <conditionalFormatting sqref="C21868">
    <cfRule type="duplicateValues" priority="35" dxfId="1"/>
  </conditionalFormatting>
  <conditionalFormatting sqref="C21869">
    <cfRule type="duplicateValues" priority="34" dxfId="1"/>
  </conditionalFormatting>
  <conditionalFormatting sqref="C21870">
    <cfRule type="duplicateValues" priority="33" dxfId="1"/>
  </conditionalFormatting>
  <conditionalFormatting sqref="C21947">
    <cfRule type="duplicateValues" priority="31" dxfId="1"/>
  </conditionalFormatting>
  <conditionalFormatting sqref="C21966">
    <cfRule type="duplicateValues" priority="27" dxfId="1"/>
  </conditionalFormatting>
  <conditionalFormatting sqref="C23387">
    <cfRule type="duplicateValues" priority="16" dxfId="1"/>
  </conditionalFormatting>
  <conditionalFormatting sqref="C23388">
    <cfRule type="duplicateValues" priority="15" dxfId="1"/>
  </conditionalFormatting>
  <conditionalFormatting sqref="C23634">
    <cfRule type="duplicateValues" priority="11" dxfId="1"/>
  </conditionalFormatting>
  <conditionalFormatting sqref="C24070">
    <cfRule type="duplicateValues" priority="9" dxfId="1"/>
  </conditionalFormatting>
  <conditionalFormatting sqref="C24071">
    <cfRule type="duplicateValues" priority="6" dxfId="1"/>
  </conditionalFormatting>
  <conditionalFormatting sqref="A1:A1048576">
    <cfRule type="duplicateValues" priority="624" dxfId="1"/>
  </conditionalFormatting>
  <conditionalFormatting sqref="B12148:B12154">
    <cfRule type="duplicateValues" priority="353" dxfId="1"/>
  </conditionalFormatting>
  <conditionalFormatting sqref="B12155:B12157">
    <cfRule type="duplicateValues" priority="352" dxfId="1"/>
  </conditionalFormatting>
  <conditionalFormatting sqref="B12165:B12166">
    <cfRule type="duplicateValues" priority="350" dxfId="2"/>
    <cfRule type="duplicateValues" priority="351" dxfId="3"/>
  </conditionalFormatting>
  <conditionalFormatting sqref="B12167:B12170">
    <cfRule type="duplicateValues" priority="349" dxfId="1"/>
  </conditionalFormatting>
  <conditionalFormatting sqref="B12173:B12174">
    <cfRule type="duplicateValues" priority="354" dxfId="1"/>
  </conditionalFormatting>
  <conditionalFormatting sqref="B12753:B12761">
    <cfRule type="duplicateValues" priority="307" dxfId="1"/>
  </conditionalFormatting>
  <conditionalFormatting sqref="B12762:B12765">
    <cfRule type="duplicateValues" priority="306" dxfId="1"/>
  </conditionalFormatting>
  <conditionalFormatting sqref="B12886:B12894">
    <cfRule type="duplicateValues" priority="303" dxfId="1"/>
  </conditionalFormatting>
  <conditionalFormatting sqref="B13057:B13061">
    <cfRule type="duplicateValues" priority="272" dxfId="1"/>
  </conditionalFormatting>
  <conditionalFormatting sqref="B13102:B13109">
    <cfRule type="duplicateValues" priority="243" dxfId="1"/>
  </conditionalFormatting>
  <conditionalFormatting sqref="B13111:B13121">
    <cfRule type="duplicateValues" priority="240" dxfId="1"/>
  </conditionalFormatting>
  <conditionalFormatting sqref="B16322:B16344">
    <cfRule type="duplicateValues" priority="169" dxfId="1"/>
  </conditionalFormatting>
  <conditionalFormatting sqref="B17100:B17127">
    <cfRule type="duplicateValues" priority="167" dxfId="1"/>
  </conditionalFormatting>
  <conditionalFormatting sqref="B18828:B18834">
    <cfRule type="duplicateValues" priority="125" dxfId="1"/>
  </conditionalFormatting>
  <conditionalFormatting sqref="B20821:B20886">
    <cfRule type="duplicateValues" priority="70" dxfId="1"/>
  </conditionalFormatting>
  <conditionalFormatting sqref="B21918:B21920">
    <cfRule type="duplicateValues" priority="28" dxfId="1"/>
  </conditionalFormatting>
  <conditionalFormatting sqref="C4569:C4570">
    <cfRule type="duplicateValues" priority="412" dxfId="2"/>
    <cfRule type="duplicateValues" priority="413" dxfId="3"/>
  </conditionalFormatting>
  <conditionalFormatting sqref="C6108:C6190">
    <cfRule type="duplicateValues" priority="480" dxfId="0"/>
  </conditionalFormatting>
  <conditionalFormatting sqref="C7525:C7526">
    <cfRule type="duplicateValues" priority="383" dxfId="1"/>
  </conditionalFormatting>
  <conditionalFormatting sqref="C8034:C8035">
    <cfRule type="duplicateValues" priority="252" dxfId="1"/>
  </conditionalFormatting>
  <conditionalFormatting sqref="C9255:C9256">
    <cfRule type="duplicateValues" priority="458" dxfId="2"/>
    <cfRule type="duplicateValues" priority="459" dxfId="3"/>
  </conditionalFormatting>
  <conditionalFormatting sqref="C12102:C12103">
    <cfRule type="duplicateValues" priority="467" dxfId="5"/>
  </conditionalFormatting>
  <conditionalFormatting sqref="C12104:C12108">
    <cfRule type="duplicateValues" priority="462" dxfId="2"/>
    <cfRule type="duplicateValues" priority="463" dxfId="3"/>
  </conditionalFormatting>
  <conditionalFormatting sqref="C12109:C12110">
    <cfRule type="duplicateValues" priority="448" dxfId="2"/>
    <cfRule type="duplicateValues" priority="449" dxfId="3"/>
  </conditionalFormatting>
  <conditionalFormatting sqref="C12126:C12138">
    <cfRule type="duplicateValues" priority="432" dxfId="2"/>
    <cfRule type="duplicateValues" priority="433" dxfId="3"/>
  </conditionalFormatting>
  <conditionalFormatting sqref="C12139:C12141">
    <cfRule type="duplicateValues" priority="428" dxfId="2"/>
    <cfRule type="duplicateValues" priority="429" dxfId="3"/>
  </conditionalFormatting>
  <conditionalFormatting sqref="C12143:C12144">
    <cfRule type="duplicateValues" priority="408" dxfId="2"/>
    <cfRule type="duplicateValues" priority="409" dxfId="3"/>
  </conditionalFormatting>
  <conditionalFormatting sqref="C12145:C12146">
    <cfRule type="duplicateValues" priority="404" dxfId="2"/>
    <cfRule type="duplicateValues" priority="405" dxfId="3"/>
  </conditionalFormatting>
  <conditionalFormatting sqref="C12165:C12166">
    <cfRule type="duplicateValues" priority="396" dxfId="2"/>
    <cfRule type="duplicateValues" priority="397" dxfId="3"/>
  </conditionalFormatting>
  <conditionalFormatting sqref="C12167:C12170">
    <cfRule type="duplicateValues" priority="395" dxfId="1"/>
  </conditionalFormatting>
  <conditionalFormatting sqref="C12173:C12174">
    <cfRule type="duplicateValues" priority="389" dxfId="1"/>
  </conditionalFormatting>
  <conditionalFormatting sqref="C12707:C12713">
    <cfRule type="duplicateValues" priority="330" dxfId="1"/>
  </conditionalFormatting>
  <conditionalFormatting sqref="C12714:C12719">
    <cfRule type="duplicateValues" priority="332" dxfId="1"/>
  </conditionalFormatting>
  <conditionalFormatting sqref="C12720:C12724">
    <cfRule type="duplicateValues" priority="331" dxfId="1"/>
  </conditionalFormatting>
  <conditionalFormatting sqref="C12725:C12730">
    <cfRule type="duplicateValues" priority="329" dxfId="1"/>
  </conditionalFormatting>
  <conditionalFormatting sqref="C12734:C12737">
    <cfRule type="duplicateValues" priority="321" dxfId="5"/>
    <cfRule type="duplicateValues" priority="322" dxfId="0"/>
  </conditionalFormatting>
  <conditionalFormatting sqref="C12753:C12761">
    <cfRule type="duplicateValues" priority="315" dxfId="1"/>
  </conditionalFormatting>
  <conditionalFormatting sqref="C12762:C12765">
    <cfRule type="duplicateValues" priority="314" dxfId="1"/>
  </conditionalFormatting>
  <conditionalFormatting sqref="C12886:C12894">
    <cfRule type="duplicateValues" priority="311" dxfId="1"/>
  </conditionalFormatting>
  <conditionalFormatting sqref="C12984:C12986">
    <cfRule type="duplicateValues" priority="300" dxfId="1"/>
  </conditionalFormatting>
  <conditionalFormatting sqref="C12995:C12999">
    <cfRule type="duplicateValues" priority="297" dxfId="1"/>
  </conditionalFormatting>
  <conditionalFormatting sqref="C13022:C13026">
    <cfRule type="duplicateValues" priority="279" dxfId="1"/>
  </conditionalFormatting>
  <conditionalFormatting sqref="C13036:C13037">
    <cfRule type="duplicateValues" priority="275" dxfId="1"/>
  </conditionalFormatting>
  <conditionalFormatting sqref="C13040:C13046">
    <cfRule type="duplicateValues" priority="268" dxfId="1"/>
  </conditionalFormatting>
  <conditionalFormatting sqref="C13047:C13052">
    <cfRule type="duplicateValues" priority="267" dxfId="1"/>
  </conditionalFormatting>
  <conditionalFormatting sqref="C13053:C13054">
    <cfRule type="duplicateValues" priority="266" dxfId="1"/>
  </conditionalFormatting>
  <conditionalFormatting sqref="C13062:C13063">
    <cfRule type="duplicateValues" priority="261" dxfId="1"/>
  </conditionalFormatting>
  <conditionalFormatting sqref="C13064:C13066">
    <cfRule type="duplicateValues" priority="271" dxfId="1"/>
  </conditionalFormatting>
  <conditionalFormatting sqref="C13078:C13081">
    <cfRule type="duplicateValues" priority="249" dxfId="2"/>
    <cfRule type="duplicateValues" priority="250" dxfId="3"/>
  </conditionalFormatting>
  <conditionalFormatting sqref="C13086:C13089">
    <cfRule type="duplicateValues" priority="244" dxfId="1"/>
  </conditionalFormatting>
  <conditionalFormatting sqref="C13102:C13110">
    <cfRule type="duplicateValues" priority="241" dxfId="1"/>
  </conditionalFormatting>
  <conditionalFormatting sqref="C13117:C13118">
    <cfRule type="duplicateValues" priority="238" dxfId="1"/>
  </conditionalFormatting>
  <conditionalFormatting sqref="C13213:C13215">
    <cfRule type="duplicateValues" priority="228" dxfId="1"/>
  </conditionalFormatting>
  <conditionalFormatting sqref="C13421:C13422">
    <cfRule type="duplicateValues" priority="222" dxfId="2"/>
    <cfRule type="duplicateValues" priority="223" dxfId="3"/>
  </conditionalFormatting>
  <conditionalFormatting sqref="C13433:C13434">
    <cfRule type="duplicateValues" priority="224" dxfId="1"/>
  </conditionalFormatting>
  <conditionalFormatting sqref="C13475:C13489">
    <cfRule type="duplicateValues" priority="217" dxfId="1"/>
  </conditionalFormatting>
  <conditionalFormatting sqref="C13490:C13504">
    <cfRule type="duplicateValues" priority="216" dxfId="1"/>
  </conditionalFormatting>
  <conditionalFormatting sqref="C13577:C13602">
    <cfRule type="duplicateValues" priority="211" dxfId="1"/>
  </conditionalFormatting>
  <conditionalFormatting sqref="C13997:C14103">
    <cfRule type="duplicateValues" priority="200" dxfId="1"/>
  </conditionalFormatting>
  <conditionalFormatting sqref="C14192:C14193">
    <cfRule type="duplicateValues" priority="192" dxfId="1"/>
  </conditionalFormatting>
  <conditionalFormatting sqref="C14227:C14248">
    <cfRule type="duplicateValues" priority="189" dxfId="1"/>
  </conditionalFormatting>
  <conditionalFormatting sqref="C14249:C14832">
    <cfRule type="duplicateValues" priority="188" dxfId="1"/>
  </conditionalFormatting>
  <conditionalFormatting sqref="C14833:C14835">
    <cfRule type="duplicateValues" priority="186" dxfId="1"/>
  </conditionalFormatting>
  <conditionalFormatting sqref="C14836:C15001">
    <cfRule type="duplicateValues" priority="185" dxfId="1"/>
  </conditionalFormatting>
  <conditionalFormatting sqref="C15002:C15112">
    <cfRule type="duplicateValues" priority="182" dxfId="1"/>
  </conditionalFormatting>
  <conditionalFormatting sqref="C15136:C15772">
    <cfRule type="duplicateValues" priority="175" dxfId="1"/>
  </conditionalFormatting>
  <conditionalFormatting sqref="C15795:C15981">
    <cfRule type="duplicateValues" priority="173" dxfId="1"/>
  </conditionalFormatting>
  <conditionalFormatting sqref="C16273:C16274">
    <cfRule type="duplicateValues" priority="171" dxfId="1"/>
  </conditionalFormatting>
  <conditionalFormatting sqref="C16927:C16974">
    <cfRule type="duplicateValues" priority="168" dxfId="1"/>
  </conditionalFormatting>
  <conditionalFormatting sqref="C17128:C17132">
    <cfRule type="duplicateValues" priority="165" dxfId="1"/>
  </conditionalFormatting>
  <conditionalFormatting sqref="C17253:C17254">
    <cfRule type="duplicateValues" priority="156" dxfId="1"/>
  </conditionalFormatting>
  <conditionalFormatting sqref="C17276:C17447">
    <cfRule type="duplicateValues" priority="162" dxfId="1"/>
  </conditionalFormatting>
  <conditionalFormatting sqref="C17448:C17455">
    <cfRule type="duplicateValues" priority="160" dxfId="1"/>
  </conditionalFormatting>
  <conditionalFormatting sqref="C17511:C17532">
    <cfRule type="duplicateValues" priority="154" dxfId="1"/>
  </conditionalFormatting>
  <conditionalFormatting sqref="C17533:C17534">
    <cfRule type="duplicateValues" priority="153" dxfId="1"/>
  </conditionalFormatting>
  <conditionalFormatting sqref="C17535:C17607">
    <cfRule type="duplicateValues" priority="151" dxfId="1"/>
  </conditionalFormatting>
  <conditionalFormatting sqref="C18146:C18147">
    <cfRule type="duplicateValues" priority="146" dxfId="1"/>
  </conditionalFormatting>
  <conditionalFormatting sqref="C18149:C18152">
    <cfRule type="duplicateValues" priority="141" dxfId="1"/>
  </conditionalFormatting>
  <conditionalFormatting sqref="C18416:C18827">
    <cfRule type="duplicateValues" priority="126" dxfId="1"/>
  </conditionalFormatting>
  <conditionalFormatting sqref="C18828:C18834">
    <cfRule type="duplicateValues" priority="124" dxfId="1"/>
  </conditionalFormatting>
  <conditionalFormatting sqref="C18835:C18975">
    <cfRule type="duplicateValues" priority="123" dxfId="1"/>
  </conditionalFormatting>
  <conditionalFormatting sqref="C19013:C19014">
    <cfRule type="duplicateValues" priority="117" dxfId="1"/>
  </conditionalFormatting>
  <conditionalFormatting sqref="C19015:C19016">
    <cfRule type="duplicateValues" priority="120" dxfId="1"/>
  </conditionalFormatting>
  <conditionalFormatting sqref="C19020:C19046">
    <cfRule type="duplicateValues" priority="116" dxfId="1"/>
  </conditionalFormatting>
  <conditionalFormatting sqref="C19049:C19051">
    <cfRule type="duplicateValues" priority="112" dxfId="1"/>
  </conditionalFormatting>
  <conditionalFormatting sqref="C19088:C19091">
    <cfRule type="duplicateValues" priority="110" dxfId="1"/>
  </conditionalFormatting>
  <conditionalFormatting sqref="C19102:C19104">
    <cfRule type="duplicateValues" priority="108" dxfId="1"/>
  </conditionalFormatting>
  <conditionalFormatting sqref="C19115:C19463">
    <cfRule type="duplicateValues" priority="102" dxfId="1"/>
  </conditionalFormatting>
  <conditionalFormatting sqref="C19554:C19559">
    <cfRule type="duplicateValues" priority="96" dxfId="1"/>
  </conditionalFormatting>
  <conditionalFormatting sqref="C19868:C19871">
    <cfRule type="duplicateValues" priority="93" dxfId="1"/>
  </conditionalFormatting>
  <conditionalFormatting sqref="C19872:C19882">
    <cfRule type="duplicateValues" priority="92" dxfId="1"/>
  </conditionalFormatting>
  <conditionalFormatting sqref="C19883:C19884">
    <cfRule type="duplicateValues" priority="94" dxfId="1"/>
  </conditionalFormatting>
  <conditionalFormatting sqref="C19997:C20001">
    <cfRule type="duplicateValues" priority="90" dxfId="1"/>
  </conditionalFormatting>
  <conditionalFormatting sqref="C20003:C20075">
    <cfRule type="duplicateValues" priority="83" dxfId="1"/>
  </conditionalFormatting>
  <conditionalFormatting sqref="C20077:C20083">
    <cfRule type="duplicateValues" priority="81" dxfId="1"/>
  </conditionalFormatting>
  <conditionalFormatting sqref="C20788:C20794">
    <cfRule type="duplicateValues" priority="76" dxfId="1"/>
  </conditionalFormatting>
  <conditionalFormatting sqref="C20836:C20839">
    <cfRule type="duplicateValues" priority="71" dxfId="1"/>
  </conditionalFormatting>
  <conditionalFormatting sqref="C20889:C20890">
    <cfRule type="duplicateValues" priority="66" dxfId="1"/>
  </conditionalFormatting>
  <conditionalFormatting sqref="C20892:C20895">
    <cfRule type="duplicateValues" priority="62" dxfId="1"/>
  </conditionalFormatting>
  <conditionalFormatting sqref="C20896:C20936">
    <cfRule type="duplicateValues" priority="60" dxfId="1"/>
  </conditionalFormatting>
  <conditionalFormatting sqref="C20937:C20946">
    <cfRule type="duplicateValues" priority="58" dxfId="1"/>
  </conditionalFormatting>
  <conditionalFormatting sqref="C20947:C20952">
    <cfRule type="duplicateValues" priority="56" dxfId="1"/>
  </conditionalFormatting>
  <conditionalFormatting sqref="C21032:C21033">
    <cfRule type="duplicateValues" priority="48" dxfId="1"/>
  </conditionalFormatting>
  <conditionalFormatting sqref="C21034:C21037">
    <cfRule type="duplicateValues" priority="51" dxfId="1"/>
  </conditionalFormatting>
  <conditionalFormatting sqref="C21379:C21381">
    <cfRule type="duplicateValues" priority="50" dxfId="1"/>
  </conditionalFormatting>
  <conditionalFormatting sqref="C21382:C21438">
    <cfRule type="duplicateValues" priority="47" dxfId="1"/>
  </conditionalFormatting>
  <conditionalFormatting sqref="C21439:C21521">
    <cfRule type="duplicateValues" priority="46" dxfId="1"/>
  </conditionalFormatting>
  <conditionalFormatting sqref="C21524:C21526">
    <cfRule type="duplicateValues" priority="44" dxfId="1"/>
  </conditionalFormatting>
  <conditionalFormatting sqref="C21535:C21548">
    <cfRule type="duplicateValues" priority="42" dxfId="1"/>
  </conditionalFormatting>
  <conditionalFormatting sqref="C21863:C21866">
    <cfRule type="duplicateValues" priority="37" dxfId="1"/>
  </conditionalFormatting>
  <conditionalFormatting sqref="C21871:C21946">
    <cfRule type="duplicateValues" priority="32" dxfId="1"/>
  </conditionalFormatting>
  <conditionalFormatting sqref="C21953:C21960">
    <cfRule type="duplicateValues" priority="29" dxfId="1"/>
  </conditionalFormatting>
  <conditionalFormatting sqref="C21961:C21962">
    <cfRule type="duplicateValues" priority="30" dxfId="1"/>
  </conditionalFormatting>
  <conditionalFormatting sqref="C22047:C22333">
    <cfRule type="duplicateValues" priority="23" dxfId="1"/>
  </conditionalFormatting>
  <conditionalFormatting sqref="C22961:C22967">
    <cfRule type="duplicateValues" priority="21" dxfId="1"/>
  </conditionalFormatting>
  <conditionalFormatting sqref="C22969:C23177">
    <cfRule type="duplicateValues" priority="20" dxfId="1"/>
  </conditionalFormatting>
  <conditionalFormatting sqref="C23389:C23420">
    <cfRule type="duplicateValues" priority="14" dxfId="1"/>
  </conditionalFormatting>
  <conditionalFormatting sqref="C23421:C23429">
    <cfRule type="duplicateValues" priority="13" dxfId="1"/>
  </conditionalFormatting>
  <conditionalFormatting sqref="C23430:C23633">
    <cfRule type="duplicateValues" priority="12" dxfId="1"/>
  </conditionalFormatting>
  <conditionalFormatting sqref="C24072:C24078">
    <cfRule type="duplicateValues" priority="5" dxfId="1"/>
  </conditionalFormatting>
  <conditionalFormatting sqref="C28132:C28134">
    <cfRule type="duplicateValues" priority="1" dxfId="1"/>
  </conditionalFormatting>
  <conditionalFormatting sqref="C1:C4418 C4420:C4492 C4494:C4568 C4571:C4720 C4722:C5002 C5004:C5131 C5133:C5346 C5348:C5381 C5393:C5397 C5400:C5518 C5522:C5530 C5534:C5879 C5881:C5984 C5986 C5988:C6000 C6191:C6356 C6358:C7256 C7258 C7260:C7521 C7523:C7524 C7527:C8033 C8036:C9088 C9092:C9137 C9141:C9159 C9161:C9254 C9257:C12036 C12038 C12176:C12190 C12192:C12705 C12906:C12982 C13067:C13076 C13216 C13218:C13417 C14104:C14109 C15135 C15773:C15794 C15982:C16190 C16320:C16321 C16345:C16926 C16975:C17099 C17150:C17252 C17255:C17275 C17456:C17510 C17610:C17973 C18111:C18145 C18153:C18170 C18172:C18194 C18216:C18326 C18409:C18415 C19566:C19867 C20076 C21038:C21378 C21778:C21862 C21963:C21965 C22022:C22046 C22334:C22960 C22968 C23178:C23374 C23635:C24069 C24080:C28131 C28135:C1048576">
    <cfRule type="duplicateValues" priority="489" dxfId="2"/>
    <cfRule type="duplicateValues" priority="490" dxfId="3"/>
  </conditionalFormatting>
  <conditionalFormatting sqref="C5632:C5642 C5644:C5879 C5881:C5984 C5986 C5988:C6000">
    <cfRule type="duplicateValues" priority="577" dxfId="0"/>
  </conditionalFormatting>
  <conditionalFormatting sqref="C6001:C6045 C6047:C6072 C6074:C6107">
    <cfRule type="duplicateValues" priority="538" dxfId="0"/>
  </conditionalFormatting>
  <conditionalFormatting sqref="C12111:C12115 C12117:C12123">
    <cfRule type="duplicateValues" priority="450" dxfId="2"/>
    <cfRule type="duplicateValues" priority="451" dxfId="3"/>
  </conditionalFormatting>
  <conditionalFormatting sqref="C12148:C12155 C12157:C12164">
    <cfRule type="duplicateValues" priority="398" dxfId="1"/>
  </conditionalFormatting>
  <conditionalFormatting sqref="C13001:C13003 C13006:C13010">
    <cfRule type="duplicateValues" priority="294" dxfId="1"/>
  </conditionalFormatting>
  <conditionalFormatting sqref="C13082:C13083 C13090:C13101">
    <cfRule type="duplicateValues" priority="247" dxfId="1"/>
  </conditionalFormatting>
  <conditionalFormatting sqref="C13111:C13115 C13119:C13121">
    <cfRule type="duplicateValues" priority="239" dxfId="1"/>
  </conditionalFormatting>
  <conditionalFormatting sqref="C13424:C13432 C13435:C13436">
    <cfRule type="duplicateValues" priority="225" dxfId="1"/>
  </conditionalFormatting>
  <conditionalFormatting sqref="C13437:C13466 C13470:C13473">
    <cfRule type="duplicateValues" priority="221" dxfId="1"/>
  </conditionalFormatting>
  <conditionalFormatting sqref="C13505:C13567 C13574:C13576">
    <cfRule type="duplicateValues" priority="212" dxfId="1"/>
  </conditionalFormatting>
  <conditionalFormatting sqref="C13604:C13703 C13705:C13722 C13724:C13757 C13759:C13760 C13762:C13996">
    <cfRule type="duplicateValues" priority="207" dxfId="1"/>
  </conditionalFormatting>
  <conditionalFormatting sqref="C14110 C14112:C14190 C14215:C14226">
    <cfRule type="duplicateValues" priority="194" dxfId="1"/>
  </conditionalFormatting>
  <conditionalFormatting sqref="B15113 B15116:B15118 B15122:B15134">
    <cfRule type="duplicateValues" priority="177" dxfId="1"/>
  </conditionalFormatting>
  <conditionalFormatting sqref="C15113 C15116:C15118 C15122:C15134">
    <cfRule type="duplicateValues" priority="179" dxfId="1"/>
  </conditionalFormatting>
  <conditionalFormatting sqref="C17133:C17135 C17140:C17146">
    <cfRule type="duplicateValues" priority="163" dxfId="1"/>
  </conditionalFormatting>
  <conditionalFormatting sqref="C18195:C18198 C18203 C18207:C18215">
    <cfRule type="duplicateValues" priority="138" dxfId="1"/>
  </conditionalFormatting>
  <conditionalFormatting sqref="C18199 C18202">
    <cfRule type="duplicateValues" priority="132" dxfId="1"/>
  </conditionalFormatting>
  <conditionalFormatting sqref="C18327:C18333 C18335:C18407">
    <cfRule type="duplicateValues" priority="130" dxfId="1"/>
  </conditionalFormatting>
  <conditionalFormatting sqref="C18979:C18993 C18995:C19008 C19010:C19012">
    <cfRule type="duplicateValues" priority="122" dxfId="1"/>
  </conditionalFormatting>
  <conditionalFormatting sqref="C19052:C19060 C19092:C19096 C19098:C19101">
    <cfRule type="duplicateValues" priority="111" dxfId="1"/>
  </conditionalFormatting>
  <conditionalFormatting sqref="C19465:C19469 C19472:C19477 C19482:C19492 C19494:C19527 C19532:C19536 C19538:C19553">
    <cfRule type="duplicateValues" priority="99" dxfId="1"/>
  </conditionalFormatting>
  <conditionalFormatting sqref="C20084:C20087 C20089:C20113 C20696:C20704">
    <cfRule type="duplicateValues" priority="79" dxfId="1"/>
  </conditionalFormatting>
  <conditionalFormatting sqref="C20787 C20795:C20800">
    <cfRule type="duplicateValues" priority="77" dxfId="1"/>
  </conditionalFormatting>
  <conditionalFormatting sqref="C20801:C20835 C20840:C20886">
    <cfRule type="duplicateValues" priority="72" dxfId="1"/>
  </conditionalFormatting>
  <conditionalFormatting sqref="C20963 C20968:C20974 C21018:C21021">
    <cfRule type="duplicateValues" priority="54" dxfId="1"/>
  </conditionalFormatting>
  <conditionalFormatting sqref="C21522:C21523 C21527:C21533">
    <cfRule type="duplicateValues" priority="45" dxfId="1"/>
  </conditionalFormatting>
  <conditionalFormatting sqref="C21549:C21561 C21563:C21749 C21756:C21772 C21774:C21777">
    <cfRule type="duplicateValues" priority="40" dxfId="1"/>
  </conditionalFormatting>
  <conditionalFormatting sqref="C21967:C21987 C21990:C22021">
    <cfRule type="duplicateValues" priority="26" dxfId="1"/>
  </conditionalFormatting>
  <conditionalFormatting sqref="C23375:C23377 C23380:C23382">
    <cfRule type="duplicateValues" priority="19" dxfId="1"/>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workbookViewId="0">
      <selection activeCell="D1" sqref="D$1:D$1048576"/>
    </sheetView>
  </sheetViews>
  <sheetFormatPr baseColWidth="8" defaultColWidth="9" defaultRowHeight="16.5"/>
  <cols>
    <col width="12.625" customWidth="1" min="1" max="1"/>
    <col width="47.8333333333333" customWidth="1" min="2" max="2"/>
    <col width="9" customWidth="1" style="1" min="3" max="3"/>
    <col width="9" customWidth="1" min="4" max="16384"/>
  </cols>
  <sheetData>
    <row r="1" ht="13.5" customHeight="1">
      <c r="A1" t="inlineStr">
        <is>
          <t>0</t>
        </is>
      </c>
    </row>
    <row r="2" ht="13.5" customHeight="1">
      <c r="A2" t="inlineStr">
        <is>
          <t>语言总表</t>
        </is>
      </c>
    </row>
    <row r="3">
      <c r="A3" t="inlineStr">
        <is>
          <t>索引ID</t>
        </is>
      </c>
      <c r="B3" t="inlineStr">
        <is>
          <t>内容</t>
        </is>
      </c>
      <c r="C3" s="2" t="n"/>
    </row>
    <row r="4">
      <c r="A4" t="inlineStr">
        <is>
          <t>1*1</t>
        </is>
      </c>
      <c r="B4" t="inlineStr">
        <is>
          <t>stack_error,n_list</t>
        </is>
      </c>
      <c r="C4" s="3" t="n"/>
    </row>
    <row r="5">
      <c r="A5" t="inlineStr">
        <is>
          <t>id</t>
        </is>
      </c>
      <c r="B5" t="inlineStr">
        <is>
          <t>text</t>
        </is>
      </c>
      <c r="C5" s="2" t="n"/>
    </row>
    <row r="6">
      <c r="A6" t="inlineStr">
        <is>
          <t>int</t>
        </is>
      </c>
      <c r="B6" t="inlineStr">
        <is>
          <t>string</t>
        </is>
      </c>
      <c r="C6" s="2" t="n"/>
    </row>
    <row r="7">
      <c r="A7" t="inlineStr">
        <is>
          <t>id</t>
        </is>
      </c>
      <c r="B7" t="inlineStr">
        <is>
          <t>text</t>
        </is>
      </c>
      <c r="C7" s="2" t="n"/>
    </row>
    <row r="8" ht="13.5" customHeight="1">
      <c r="A8" t="inlineStr">
        <is>
          <t>int</t>
        </is>
      </c>
      <c r="B8" t="inlineStr">
        <is>
          <t>ori_string</t>
        </is>
      </c>
    </row>
    <row r="9" ht="13.5" customHeight="1">
      <c r="A9" t="n">
        <v>100001</v>
      </c>
      <c r="B9" t="inlineStr">
        <is>
          <t>T后台纯文本邮件模板</t>
        </is>
      </c>
    </row>
    <row r="10" ht="13.5" customHeight="1">
      <c r="A10" t="n">
        <v>100002</v>
      </c>
      <c r="B10" t="inlineStr">
        <is>
          <t>T后台文本+奖励邮件模板</t>
        </is>
      </c>
    </row>
    <row r="11" ht="13.5" customHeight="1">
      <c r="A11" t="n">
        <v>100003</v>
      </c>
      <c r="B11" t="inlineStr">
        <is>
          <t>菇勇者</t>
        </is>
      </c>
    </row>
    <row r="12" ht="13.5" customHeight="1">
      <c r="A12" t="n">
        <v>100004</v>
      </c>
      <c r="B12" t="inlineStr">
        <is>
          <t>战士</t>
        </is>
      </c>
    </row>
    <row r="13">
      <c r="A13" t="n">
        <v>100005</v>
      </c>
      <c r="B13" t="inlineStr">
        <is>
          <t>弓箭手</t>
        </is>
      </c>
      <c r="C13" s="4" t="n"/>
    </row>
    <row r="14">
      <c r="A14" t="n">
        <v>100006</v>
      </c>
      <c r="B14" t="inlineStr">
        <is>
          <t>法师</t>
        </is>
      </c>
    </row>
    <row r="15">
      <c r="A15" t="n">
        <v>100007</v>
      </c>
      <c r="B15" t="inlineStr">
        <is>
          <t>剑客</t>
        </is>
      </c>
    </row>
    <row r="16">
      <c r="A16" t="n">
        <v>100008</v>
      </c>
      <c r="B16" t="inlineStr">
        <is>
          <t>斧武士</t>
        </is>
      </c>
    </row>
    <row r="17">
      <c r="A17" t="n">
        <v>100009</v>
      </c>
      <c r="B17" t="inlineStr">
        <is>
          <t>狙影猎手</t>
        </is>
      </c>
    </row>
    <row r="18">
      <c r="A18" t="n">
        <v>100010</v>
      </c>
      <c r="B18" t="inlineStr">
        <is>
          <t>风弩手</t>
        </is>
      </c>
      <c r="C18" s="5" t="n"/>
    </row>
    <row r="19">
      <c r="A19" t="n">
        <v>100011</v>
      </c>
      <c r="B19" t="inlineStr">
        <is>
          <t>愈灵师</t>
        </is>
      </c>
    </row>
    <row r="20">
      <c r="A20" t="n">
        <v>100012</v>
      </c>
      <c r="B20" t="inlineStr">
        <is>
          <t>魔灵士</t>
        </is>
      </c>
    </row>
    <row r="21">
      <c r="A21" t="n">
        <v>100013</v>
      </c>
      <c r="B21" t="inlineStr">
        <is>
          <t>大剑士</t>
        </is>
      </c>
    </row>
    <row r="22">
      <c r="A22" t="n">
        <v>100014</v>
      </c>
      <c r="B22" t="inlineStr">
        <is>
          <t>狂斗士</t>
        </is>
      </c>
    </row>
    <row r="23">
      <c r="A23" t="n">
        <v>100015</v>
      </c>
      <c r="B23" t="inlineStr">
        <is>
          <t>神射手</t>
        </is>
      </c>
    </row>
    <row r="24">
      <c r="A24" t="n">
        <v>100016</v>
      </c>
      <c r="B24" t="inlineStr">
        <is>
          <t>双弩英雄</t>
        </is>
      </c>
    </row>
    <row r="25">
      <c r="A25" t="n">
        <v>100017</v>
      </c>
      <c r="B25" t="inlineStr">
        <is>
          <t>时空咏者</t>
        </is>
      </c>
    </row>
    <row r="26">
      <c r="A26" t="n">
        <v>100018</v>
      </c>
      <c r="B26" t="inlineStr">
        <is>
          <t>风暴祭司</t>
        </is>
      </c>
    </row>
    <row r="27">
      <c r="A27" t="n">
        <v>100019</v>
      </c>
      <c r="B27" t="inlineStr">
        <is>
          <t>金币</t>
        </is>
      </c>
    </row>
    <row r="28">
      <c r="A28" t="n">
        <v>100020</v>
      </c>
      <c r="B28" t="inlineStr">
        <is>
          <t>钻石</t>
        </is>
      </c>
    </row>
    <row r="29">
      <c r="A29" t="n">
        <v>100021</v>
      </c>
      <c r="B29" t="inlineStr">
        <is>
          <t>经验</t>
        </is>
      </c>
    </row>
    <row r="30">
      <c r="A30" t="n">
        <v>100022</v>
      </c>
      <c r="B30" t="inlineStr">
        <is>
          <t>遗物碎片</t>
        </is>
      </c>
    </row>
    <row r="31">
      <c r="A31" t="n">
        <v>100023</v>
      </c>
      <c r="B31" t="inlineStr">
        <is>
          <t>充值代币</t>
        </is>
      </c>
    </row>
    <row r="32">
      <c r="A32" t="n">
        <v>100024</v>
      </c>
      <c r="B32" t="inlineStr">
        <is>
          <t>神灯</t>
        </is>
      </c>
    </row>
    <row r="33">
      <c r="A33" t="n">
        <v>100025</v>
      </c>
      <c r="B33" t="inlineStr">
        <is>
          <t>加速券</t>
        </is>
      </c>
    </row>
    <row r="34">
      <c r="A34" t="n">
        <v>100026</v>
      </c>
      <c r="B34" t="inlineStr">
        <is>
          <t>神灯副本钥匙</t>
        </is>
      </c>
    </row>
    <row r="35">
      <c r="A35" t="n">
        <v>100027</v>
      </c>
      <c r="B35" t="inlineStr">
        <is>
          <t>钻石副本钥匙</t>
        </is>
      </c>
      <c r="C35" s="2" t="n"/>
    </row>
    <row r="36" ht="17.25" customHeight="1">
      <c r="A36" t="n">
        <v>100028</v>
      </c>
      <c r="B36" t="inlineStr">
        <is>
          <t>遗物副本钥匙</t>
        </is>
      </c>
      <c r="C36" s="6" t="n"/>
    </row>
    <row r="37" ht="17.25" customHeight="1">
      <c r="A37" t="n">
        <v>100029</v>
      </c>
      <c r="B37" t="inlineStr">
        <is>
          <t>挑战券</t>
        </is>
      </c>
      <c r="C37" s="7" t="n"/>
    </row>
    <row r="38" ht="17.25" customHeight="1">
      <c r="A38" t="n">
        <v>100030</v>
      </c>
      <c r="B38" t="inlineStr">
        <is>
          <t>矿石</t>
        </is>
      </c>
      <c r="C38" s="6" t="n"/>
    </row>
    <row r="39">
      <c r="A39" t="n">
        <v>100031</v>
      </c>
      <c r="B39" t="inlineStr">
        <is>
          <t>镐子</t>
        </is>
      </c>
    </row>
    <row r="40">
      <c r="A40" t="n">
        <v>100032</v>
      </c>
      <c r="B40" t="inlineStr">
        <is>
          <t>钻头</t>
        </is>
      </c>
      <c r="C40" s="2" t="n"/>
    </row>
    <row r="41">
      <c r="A41" t="n">
        <v>100033</v>
      </c>
      <c r="B41" t="inlineStr">
        <is>
          <t>炸弹</t>
        </is>
      </c>
      <c r="C41" s="2" t="n"/>
    </row>
    <row r="42">
      <c r="A42" t="n">
        <v>100034</v>
      </c>
      <c r="B42" t="inlineStr">
        <is>
          <t>永久免看广告</t>
        </is>
      </c>
      <c r="C42" s="2" t="n"/>
    </row>
    <row r="43">
      <c r="A43" t="n">
        <v>100035</v>
      </c>
      <c r="B43" t="inlineStr">
        <is>
          <t>孢子单击</t>
        </is>
      </c>
      <c r="C43" s="2" t="n"/>
    </row>
    <row r="44">
      <c r="A44" t="n">
        <v>100036</v>
      </c>
      <c r="B44" t="inlineStr">
        <is>
          <t>菇菇盖顶</t>
        </is>
      </c>
      <c r="C44" s="8" t="n"/>
    </row>
    <row r="45">
      <c r="A45" t="n">
        <v>100037</v>
      </c>
      <c r="B45" t="inlineStr">
        <is>
          <t>孢子连击</t>
        </is>
      </c>
      <c r="C45" s="9" t="n"/>
    </row>
    <row r="46">
      <c r="A46" t="n">
        <v>100038</v>
      </c>
      <c r="B46" t="inlineStr">
        <is>
          <t>巨石冲击</t>
        </is>
      </c>
    </row>
    <row r="47">
      <c r="A47" t="n">
        <v>100039</v>
      </c>
      <c r="B47" t="inlineStr">
        <is>
          <t>藤蔓缠身</t>
        </is>
      </c>
    </row>
    <row r="48">
      <c r="A48" t="n">
        <v>100040</v>
      </c>
      <c r="B48" t="inlineStr">
        <is>
          <t>荆棘丛生</t>
        </is>
      </c>
    </row>
    <row r="49">
      <c r="A49" t="n">
        <v>100041</v>
      </c>
      <c r="B49" t="inlineStr">
        <is>
          <t>一菇当先</t>
        </is>
      </c>
    </row>
    <row r="50">
      <c r="A50" t="n">
        <v>100042</v>
      </c>
      <c r="B50" t="inlineStr">
        <is>
          <t>快菇加鞭</t>
        </is>
      </c>
    </row>
    <row r="51">
      <c r="A51" t="n">
        <v>100043</v>
      </c>
      <c r="B51" t="inlineStr">
        <is>
          <t>蛛蛛织网</t>
        </is>
      </c>
    </row>
    <row r="52">
      <c r="A52" t="n">
        <v>100044</v>
      </c>
      <c r="B52" t="inlineStr">
        <is>
          <t>菠萝坠落</t>
        </is>
      </c>
    </row>
    <row r="53">
      <c r="A53" t="n">
        <v>100045</v>
      </c>
      <c r="B53" t="inlineStr">
        <is>
          <t>史莱姆弹</t>
        </is>
      </c>
    </row>
    <row r="54">
      <c r="A54" t="n">
        <v>100046</v>
      </c>
      <c r="B54" t="inlineStr">
        <is>
          <t>蝙蝠侠踪</t>
        </is>
      </c>
    </row>
    <row r="55">
      <c r="A55" t="n">
        <v>100047</v>
      </c>
      <c r="B55" t="inlineStr">
        <is>
          <t>海蚌吐珠</t>
        </is>
      </c>
    </row>
    <row r="56">
      <c r="A56" t="n">
        <v>100048</v>
      </c>
      <c r="B56" t="inlineStr">
        <is>
          <t>藤蔓横生</t>
        </is>
      </c>
    </row>
    <row r="57">
      <c r="A57" t="n">
        <v>100049</v>
      </c>
      <c r="B57" t="inlineStr">
        <is>
          <t>瓜熟蒂落</t>
        </is>
      </c>
      <c r="C57" s="2" t="n"/>
    </row>
    <row r="58">
      <c r="A58" t="n">
        <v>100050</v>
      </c>
      <c r="B58" t="inlineStr">
        <is>
          <t>漫天苍耳</t>
        </is>
      </c>
      <c r="C58" s="8" t="n"/>
    </row>
    <row r="59">
      <c r="A59" t="n">
        <v>100051</v>
      </c>
      <c r="B59" t="inlineStr">
        <is>
          <t>陨石突击</t>
        </is>
      </c>
      <c r="C59" s="2" t="n"/>
    </row>
    <row r="60">
      <c r="A60" t="n">
        <v>100052</v>
      </c>
      <c r="B60" t="inlineStr">
        <is>
          <t>大地回春</t>
        </is>
      </c>
      <c r="C60" s="2" t="n"/>
    </row>
    <row r="61">
      <c r="A61" t="n">
        <v>100053</v>
      </c>
      <c r="B61" t="inlineStr">
        <is>
          <t>菇菇罩</t>
        </is>
      </c>
      <c r="C61" s="2" t="n"/>
    </row>
    <row r="62">
      <c r="A62" t="n">
        <v>100054</v>
      </c>
      <c r="B62" t="inlineStr">
        <is>
          <t>榴莲炸弹</t>
        </is>
      </c>
      <c r="C62" s="2" t="n"/>
    </row>
    <row r="63">
      <c r="A63" t="n">
        <v>100055</v>
      </c>
      <c r="B63" t="inlineStr">
        <is>
          <t>缴械</t>
        </is>
      </c>
      <c r="C63" s="10" t="n"/>
    </row>
    <row r="64">
      <c r="A64" t="n">
        <v>100056</v>
      </c>
      <c r="B64" t="inlineStr">
        <is>
          <t>目眩神迷</t>
        </is>
      </c>
      <c r="C64" s="2" t="n"/>
    </row>
    <row r="65">
      <c r="A65" t="n">
        <v>100057</v>
      </c>
      <c r="B65" t="inlineStr">
        <is>
          <t>降维打击</t>
        </is>
      </c>
    </row>
    <row r="66">
      <c r="A66" t="n">
        <v>100058</v>
      </c>
      <c r="B66" t="inlineStr">
        <is>
          <t>且慢一慢</t>
        </is>
      </c>
    </row>
    <row r="67">
      <c r="A67" t="n">
        <v>100059</v>
      </c>
      <c r="B67" t="inlineStr">
        <is>
          <t>烟雾弹</t>
        </is>
      </c>
    </row>
    <row r="68">
      <c r="A68" t="n">
        <v>100060</v>
      </c>
      <c r="B68" t="inlineStr">
        <is>
          <t>奶猫</t>
        </is>
      </c>
    </row>
    <row r="69">
      <c r="A69" t="n">
        <v>100061</v>
      </c>
      <c r="B69" t="inlineStr">
        <is>
          <t>玄猫</t>
        </is>
      </c>
    </row>
    <row r="70">
      <c r="A70" t="n">
        <v>100062</v>
      </c>
      <c r="B70" t="inlineStr">
        <is>
          <t>巫师猫</t>
        </is>
      </c>
    </row>
    <row r="71">
      <c r="A71" t="n">
        <v>100063</v>
      </c>
      <c r="B71" t="inlineStr">
        <is>
          <t>麦门猫</t>
        </is>
      </c>
    </row>
    <row r="72">
      <c r="A72" t="n">
        <v>100064</v>
      </c>
      <c r="B72" t="inlineStr">
        <is>
          <t>猫太子</t>
        </is>
      </c>
    </row>
    <row r="73">
      <c r="A73" t="n">
        <v>100065</v>
      </c>
      <c r="B73" t="inlineStr">
        <is>
          <t>波刚</t>
        </is>
      </c>
    </row>
    <row r="74">
      <c r="A74" t="n">
        <v>100066</v>
      </c>
      <c r="B74" t="inlineStr">
        <is>
          <t>阿米酱</t>
        </is>
      </c>
    </row>
    <row r="75">
      <c r="A75" t="n">
        <v>100067</v>
      </c>
      <c r="B75" t="inlineStr">
        <is>
          <t>飞飞狐</t>
        </is>
      </c>
    </row>
    <row r="76">
      <c r="A76" t="n">
        <v>100068</v>
      </c>
      <c r="B76" t="inlineStr">
        <is>
          <t>穿甲兽</t>
        </is>
      </c>
    </row>
    <row r="77">
      <c r="A77" t="n">
        <v>100069</v>
      </c>
      <c r="B77" t="inlineStr">
        <is>
          <t>火尾</t>
        </is>
      </c>
    </row>
    <row r="78">
      <c r="A78" t="n">
        <v>100070</v>
      </c>
      <c r="B78" t="inlineStr">
        <is>
          <t>雪布丁</t>
        </is>
      </c>
    </row>
    <row r="79">
      <c r="A79" t="n">
        <v>100071</v>
      </c>
      <c r="B79" t="inlineStr">
        <is>
          <t>雪团子</t>
        </is>
      </c>
    </row>
    <row r="80">
      <c r="A80" t="n">
        <v>100072</v>
      </c>
      <c r="B80" t="inlineStr">
        <is>
          <t>雪精灵</t>
        </is>
      </c>
    </row>
    <row r="81">
      <c r="A81" t="n">
        <v>100073</v>
      </c>
      <c r="B81" t="inlineStr">
        <is>
          <t>雪妖</t>
        </is>
      </c>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c r="A209" t="n">
        <v>100201</v>
      </c>
      <c r="B209" t="inlineStr">
        <is>
          <t>提升等级到87级</t>
        </is>
      </c>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c r="A4192" t="n">
        <v>104235</v>
      </c>
      <c r="B4192" s="11"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c r="A12565" t="n">
        <v>300424</v>
      </c>
      <c r="B12565" t="inlineStr">
        <is>
          <t>虚空2成功破2路</t>
        </is>
      </c>
    </row>
    <row r="12566">
      <c r="A12566" t="n">
        <v>300425</v>
      </c>
      <c r="B12566" t="inlineStr">
        <is>
          <t>虚空2成功破3路</t>
        </is>
      </c>
    </row>
    <row r="12567">
      <c r="A12567" t="n">
        <v>300426</v>
      </c>
      <c r="B12567" t="inlineStr">
        <is>
          <t>虚空3成功破1路</t>
        </is>
      </c>
    </row>
    <row r="12568">
      <c r="A12568" t="n">
        <v>300427</v>
      </c>
      <c r="B12568" t="inlineStr">
        <is>
          <t>虚空3成功破2路</t>
        </is>
      </c>
    </row>
    <row r="12569">
      <c r="A12569" t="n">
        <v>300428</v>
      </c>
      <c r="B12569" t="inlineStr">
        <is>
          <t>虚空3成功破3路</t>
        </is>
      </c>
    </row>
    <row r="12570">
      <c r="A12570" t="n">
        <v>300429</v>
      </c>
      <c r="B12570" t="inlineStr">
        <is>
          <t>广告奖励</t>
        </is>
      </c>
    </row>
    <row r="12571">
      <c r="A12571" t="n">
        <v>300430</v>
      </c>
      <c r="B12571" t="inlineStr">
        <is>
          <t>用于在逆转之战中兑换侍魂棋子的道具，活动结束后转化为1000金币</t>
        </is>
      </c>
    </row>
    <row r="12572">
      <c r="A12572" t="n">
        <v>300431</v>
      </c>
      <c r="B12572" t="inlineStr">
        <is>
          <t>操棋石礼包Ⅰ</t>
        </is>
      </c>
    </row>
    <row r="12573">
      <c r="A12573" t="n">
        <v>300432</v>
      </c>
      <c r="B12573" t="inlineStr">
        <is>
          <t>操棋石礼包Ⅱ</t>
        </is>
      </c>
    </row>
    <row r="12574">
      <c r="A12574" t="n">
        <v>300433</v>
      </c>
      <c r="B12574" t="inlineStr">
        <is>
          <t>操棋石礼包Ⅲ</t>
        </is>
      </c>
    </row>
    <row r="12575">
      <c r="A12575" t="n">
        <v>300434</v>
      </c>
      <c r="B12575" t="inlineStr">
        <is>
          <t>自选礼包</t>
        </is>
      </c>
    </row>
    <row r="12576">
      <c r="A12576" t="n">
        <v>300435</v>
      </c>
      <c r="B12576" t="inlineStr">
        <is>
          <t>钻石荣耀</t>
        </is>
      </c>
    </row>
    <row r="12577">
      <c r="A12577" t="n">
        <v>300436</v>
      </c>
      <c r="B12577" t="inlineStr">
        <is>
          <t>至尊钻宴</t>
        </is>
      </c>
    </row>
    <row r="12578">
      <c r="A12578" t="n">
        <v>300437</v>
      </c>
      <c r="B12578" t="inlineStr">
        <is>
          <t>镜像射手菇</t>
        </is>
      </c>
    </row>
    <row r="12579">
      <c r="A12579" t="n">
        <v>300438</v>
      </c>
      <c r="B12579" t="inlineStr">
        <is>
          <t>普攻有40%几率触发连击</t>
        </is>
      </c>
    </row>
    <row r="12580">
      <c r="A12580" t="n">
        <v>300439</v>
      </c>
      <c r="B12580" t="inlineStr">
        <is>
          <t>长</t>
        </is>
      </c>
    </row>
    <row r="12581">
      <c r="A12581" t="n">
        <v>300440</v>
      </c>
      <c r="B12581" t="inlineStr">
        <is>
          <t>镜像法师菇</t>
        </is>
      </c>
    </row>
    <row r="12582">
      <c r="A12582" t="n">
        <v>300441</v>
      </c>
      <c r="B12582" t="inlineStr">
        <is>
          <t>普攻有20%几率击晕目标</t>
        </is>
      </c>
    </row>
    <row r="12583">
      <c r="A12583" t="n">
        <v>300442</v>
      </c>
      <c r="B12583" t="inlineStr">
        <is>
          <t>镜像战士菇</t>
        </is>
      </c>
    </row>
    <row r="12584">
      <c r="A12584" t="n">
        <v>300443</v>
      </c>
      <c r="B12584" t="inlineStr">
        <is>
          <t>受到攻击有40%几率触发反击</t>
        </is>
      </c>
    </row>
    <row r="12585">
      <c r="A12585" t="n">
        <v>300444</v>
      </c>
      <c r="B12585" t="inlineStr">
        <is>
          <t>普攻有60%几率触发连击</t>
        </is>
      </c>
    </row>
    <row r="12586">
      <c r="A12586" t="n">
        <v>300445</v>
      </c>
      <c r="B12586" t="inlineStr">
        <is>
          <t>受到攻击有60%几率触发反击</t>
        </is>
      </c>
    </row>
    <row r="12587">
      <c r="A12587" t="n">
        <v>300446</v>
      </c>
      <c r="B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row>
    <row r="12589">
      <c r="A12589" t="n">
        <v>300448</v>
      </c>
      <c r="B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row>
    <row r="12594">
      <c r="A12594" t="n">
        <v>300453</v>
      </c>
      <c r="B12594" t="inlineStr">
        <is>
          <t>普攻有60%几率触发连击；普攻和连击额外造成30%范围伤害</t>
        </is>
      </c>
    </row>
    <row r="12595">
      <c r="A12595" t="n">
        <v>300454</v>
      </c>
      <c r="B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row>
    <row r="12620">
      <c r="A12620" t="n">
        <v>300479</v>
      </c>
      <c r="B12620" t="inlineStr">
        <is>
          <t>游荡的风灵</t>
        </is>
      </c>
    </row>
    <row r="12621">
      <c r="A12621" t="n">
        <v>300480</v>
      </c>
      <c r="B12621" t="inlineStr">
        <is>
          <t>无被动技能</t>
        </is>
      </c>
    </row>
    <row r="12622">
      <c r="A12622" t="n">
        <v>300481</v>
      </c>
      <c r="B12622" t="inlineStr">
        <is>
          <t>中</t>
        </is>
      </c>
    </row>
    <row r="12623">
      <c r="A12623" t="n">
        <v>300482</v>
      </c>
      <c r="B12623" t="inlineStr">
        <is>
          <t>短</t>
        </is>
      </c>
    </row>
    <row r="12624">
      <c r="A12624" t="n">
        <v>300483</v>
      </c>
      <c r="B12624" t="inlineStr">
        <is>
          <t>魇眼</t>
        </is>
      </c>
    </row>
    <row r="12625">
      <c r="A12625" t="n">
        <v>300485</v>
      </c>
      <c r="B12625" t="inlineStr">
        <is>
          <t>寄居沙子蟹</t>
        </is>
      </c>
    </row>
    <row r="12626">
      <c r="A12626" t="n">
        <v>300486</v>
      </c>
      <c r="B12626" t="inlineStr">
        <is>
          <t>慢</t>
        </is>
      </c>
    </row>
    <row r="12627">
      <c r="A12627" t="n">
        <v>300487</v>
      </c>
      <c r="B12627" t="inlineStr">
        <is>
          <t>外卖小哥</t>
        </is>
      </c>
    </row>
    <row r="12628">
      <c r="A12628" t="n">
        <v>300488</v>
      </c>
      <c r="B12628" t="inlineStr">
        <is>
          <t>快</t>
        </is>
      </c>
    </row>
    <row r="12629">
      <c r="A12629" t="n">
        <v>300489</v>
      </c>
      <c r="B12629" t="inlineStr">
        <is>
          <t>骷髅骑士</t>
        </is>
      </c>
    </row>
    <row r="12630">
      <c r="A12630" t="n">
        <v>300490</v>
      </c>
      <c r="B12630" t="inlineStr">
        <is>
          <t>小石怪</t>
        </is>
      </c>
    </row>
    <row r="12631">
      <c r="A12631" t="n">
        <v>300491</v>
      </c>
      <c r="B12631" t="inlineStr">
        <is>
          <t>肉食花</t>
        </is>
      </c>
    </row>
    <row r="12632">
      <c r="A12632" t="n">
        <v>300492</v>
      </c>
      <c r="B12632" t="inlineStr">
        <is>
          <t>攻击无视闪避</t>
        </is>
      </c>
    </row>
    <row r="12633">
      <c r="A12633" t="n">
        <v>300493</v>
      </c>
      <c r="B12633" t="inlineStr">
        <is>
          <t>小鼠</t>
        </is>
      </c>
    </row>
    <row r="12634">
      <c r="A12634" t="n">
        <v>300494</v>
      </c>
      <c r="B12634" t="inlineStr">
        <is>
          <t>慢吞吞海狮</t>
        </is>
      </c>
    </row>
    <row r="12635">
      <c r="A12635" t="n">
        <v>300495</v>
      </c>
      <c r="B12635" t="inlineStr">
        <is>
          <t>受到攻击时有60%几率触发反击</t>
        </is>
      </c>
    </row>
    <row r="12636">
      <c r="A12636" t="n">
        <v>300496</v>
      </c>
      <c r="B12636" t="inlineStr">
        <is>
          <t>积木怪</t>
        </is>
      </c>
    </row>
    <row r="12637">
      <c r="A12637" t="n">
        <v>300497</v>
      </c>
      <c r="B12637" t="inlineStr">
        <is>
          <t>普攻有30%几率击晕目标</t>
        </is>
      </c>
    </row>
    <row r="12638">
      <c r="A12638" t="n">
        <v>300498</v>
      </c>
      <c r="B12638" t="inlineStr">
        <is>
          <t>跳跳猴</t>
        </is>
      </c>
    </row>
    <row r="12639">
      <c r="A12639" t="n">
        <v>300500</v>
      </c>
      <c r="B12639" t="inlineStr">
        <is>
          <t>蝴蝶</t>
        </is>
      </c>
    </row>
    <row r="12640">
      <c r="A12640" t="n">
        <v>300501</v>
      </c>
      <c r="B12640" t="inlineStr">
        <is>
          <t>上阵后立刻释放技能，造成200%范围伤害，并使目标眩晕0.8秒</t>
        </is>
      </c>
    </row>
    <row r="12641">
      <c r="A12641" t="n">
        <v>300502</v>
      </c>
      <c r="B12641" t="inlineStr">
        <is>
          <t>小枝枝</t>
        </is>
      </c>
    </row>
    <row r="12642">
      <c r="A12642" t="n">
        <v>300503</v>
      </c>
      <c r="B12642" t="inlineStr">
        <is>
          <t>普攻有20%几率触发连击，有60%几率触发暴击</t>
        </is>
      </c>
    </row>
    <row r="12643">
      <c r="A12643" t="n">
        <v>300504</v>
      </c>
      <c r="B12643" t="inlineStr">
        <is>
          <t>豚豚</t>
        </is>
      </c>
    </row>
    <row r="12644">
      <c r="A12644" t="n">
        <v>300505</v>
      </c>
      <c r="B12644" t="inlineStr">
        <is>
          <t>血量下降时，提高攻击、攻速和移速</t>
        </is>
      </c>
    </row>
    <row r="12645">
      <c r="A12645" t="n">
        <v>300506</v>
      </c>
      <c r="B12645" t="inlineStr">
        <is>
          <t>贪吃浣熊</t>
        </is>
      </c>
    </row>
    <row r="12646">
      <c r="A12646" t="n">
        <v>300507</v>
      </c>
      <c r="B12646" t="inlineStr">
        <is>
          <t>每秒回复自身2%最大生命值</t>
        </is>
      </c>
    </row>
    <row r="12647">
      <c r="A12647" t="n">
        <v>300508</v>
      </c>
      <c r="B12647" t="inlineStr">
        <is>
          <t>翡翠艳艳蛇</t>
        </is>
      </c>
    </row>
    <row r="12648">
      <c r="A12648" t="n">
        <v>300509</v>
      </c>
      <c r="B12648" t="inlineStr">
        <is>
          <t>普攻时有概率额外造成100%伤害，并使目标攻击下降20%，持续3秒</t>
        </is>
      </c>
    </row>
    <row r="12649">
      <c r="A12649" t="n">
        <v>300510</v>
      </c>
      <c r="B12649" t="inlineStr">
        <is>
          <t>沙虫</t>
        </is>
      </c>
    </row>
    <row r="12650">
      <c r="A12650" t="n">
        <v>300511</v>
      </c>
      <c r="B12650" t="inlineStr">
        <is>
          <t>上阵后释放烟雾弹，造成200%范围伤害，并使目标受到伤害增加20%，持续5秒；受到攻击时有60%几率触发反击</t>
        </is>
      </c>
    </row>
    <row r="12651">
      <c r="A12651" t="n">
        <v>300512</v>
      </c>
      <c r="B12651" t="inlineStr">
        <is>
          <t>外星异客</t>
        </is>
      </c>
    </row>
    <row r="12652">
      <c r="A12652" t="n">
        <v>300513</v>
      </c>
      <c r="B12652" t="inlineStr">
        <is>
          <t>攻击时有30%概率使目标主动技能能量停止回复，持续0.5秒；攻击时有60%几率触发暴击</t>
        </is>
      </c>
    </row>
    <row r="12653">
      <c r="A12653" t="n">
        <v>300514</v>
      </c>
      <c r="B12653" t="inlineStr">
        <is>
          <t>狮身守卫</t>
        </is>
      </c>
    </row>
    <row r="12654">
      <c r="A12654" t="n">
        <v>300515</v>
      </c>
      <c r="B12654" t="inlineStr">
        <is>
          <t>上阵后提高所有友军20%减伤，持续8秒；受到攻击时有60%几率触发反击</t>
        </is>
      </c>
    </row>
    <row r="12655">
      <c r="A12655" t="n">
        <v>300516</v>
      </c>
      <c r="B12655" t="inlineStr">
        <is>
          <t>水下探险家</t>
        </is>
      </c>
    </row>
    <row r="12656">
      <c r="A12656" t="n">
        <v>300517</v>
      </c>
      <c r="B12656" t="inlineStr">
        <is>
          <t>上阵后获得50%减伤，每秒损失5%减伤；受到攻击时有60%几率触发反击</t>
        </is>
      </c>
    </row>
    <row r="12657">
      <c r="A12657" t="n">
        <v>300518</v>
      </c>
      <c r="B12657" t="inlineStr">
        <is>
          <t>绿头鳄</t>
        </is>
      </c>
    </row>
    <row r="12658">
      <c r="A12658" t="n">
        <v>300519</v>
      </c>
      <c r="B12658" t="inlineStr">
        <is>
          <t>生命首次低于30%时，在持续5秒内会回复100%血量，并提高50%攻击和攻速</t>
        </is>
      </c>
    </row>
    <row r="12659">
      <c r="A12659" t="n">
        <v>300520</v>
      </c>
      <c r="B12659" t="inlineStr">
        <is>
          <t>椰子树灵</t>
        </is>
      </c>
    </row>
    <row r="12660">
      <c r="A12660" t="n">
        <v>300521</v>
      </c>
      <c r="B12660" t="inlineStr">
        <is>
          <t>普攻有60%几率触发连击；普攻和连击时额外发射1枚子弹</t>
        </is>
      </c>
    </row>
    <row r="12661">
      <c r="A12661" t="n">
        <v>300522</v>
      </c>
      <c r="B12661" t="inlineStr">
        <is>
          <t>恶灵巫师</t>
        </is>
      </c>
    </row>
    <row r="12662">
      <c r="A12662" t="n">
        <v>300523</v>
      </c>
      <c r="B12662" t="inlineStr">
        <is>
          <t>上阵后，召唤一个攻速为3的英魂降临，每次普攻造成100%伤害，不可被选中，持续10秒</t>
        </is>
      </c>
    </row>
    <row r="12663">
      <c r="A12663" t="n">
        <v>300524</v>
      </c>
      <c r="B12663" t="inlineStr">
        <is>
          <t>跳跳僵尸菇</t>
        </is>
      </c>
    </row>
    <row r="12664">
      <c r="A12664" t="n">
        <v>300525</v>
      </c>
      <c r="B12664" t="inlineStr">
        <is>
          <t>上阵后立刻释放且慢一慢，造成200%范围伤害，并使目标攻速下降25%，持续5秒；普攻有25%几率击晕目标</t>
        </is>
      </c>
    </row>
    <row r="12665">
      <c r="A12665" t="n">
        <v>300526</v>
      </c>
      <c r="B12665" t="inlineStr">
        <is>
          <t>郁郁胖头鱼</t>
        </is>
      </c>
    </row>
    <row r="12666">
      <c r="A12666" t="n">
        <v>300527</v>
      </c>
      <c r="B12666" t="inlineStr">
        <is>
          <t>造成20%最大生命值伤害，并使目标晕眩1.5秒，且回复下降100%，持续8秒，随后立刻阵亡</t>
        </is>
      </c>
    </row>
    <row r="12667">
      <c r="A12667" t="n">
        <v>300528</v>
      </c>
      <c r="B12667" t="inlineStr">
        <is>
          <t>皮皮纷</t>
        </is>
      </c>
    </row>
    <row r="12668">
      <c r="A12668" t="n">
        <v>300529</v>
      </c>
      <c r="B12668" t="inlineStr">
        <is>
          <t>生命越低攻击越高，首次受到致命伤害时免疫死亡1.5秒；受到攻击时有60%几率触发反击</t>
        </is>
      </c>
    </row>
    <row r="12669">
      <c r="A12669" t="n">
        <v>300530</v>
      </c>
      <c r="B12669" t="inlineStr">
        <is>
          <t>闹钟王-法师</t>
        </is>
      </c>
    </row>
    <row r="12670">
      <c r="A12670" t="n">
        <v>300531</v>
      </c>
      <c r="B12670" t="inlineStr">
        <is>
          <t>每隔5秒释放一次血月降临，造成200%范围伤害，并使下一次释放此技能伤害增加50%，最多叠加5次；普攻有25%几率击晕目标</t>
        </is>
      </c>
    </row>
    <row r="12671">
      <c r="A12671" t="n">
        <v>300532</v>
      </c>
      <c r="B12671" t="inlineStr">
        <is>
          <t>闹钟王-剑士</t>
        </is>
      </c>
    </row>
    <row r="12672">
      <c r="A12672" t="n">
        <v>300533</v>
      </c>
      <c r="B12672" t="inlineStr">
        <is>
          <t>受到攻击时有60%几率触发反击，反击造成150%普攻伤害，且每次反击会回复1.5%已损失生命</t>
        </is>
      </c>
    </row>
    <row r="12673">
      <c r="A12673" t="n">
        <v>300534</v>
      </c>
      <c r="B12673" t="inlineStr">
        <is>
          <t>闹钟王-弓箭</t>
        </is>
      </c>
    </row>
    <row r="12674">
      <c r="A12674" t="n">
        <v>300535</v>
      </c>
      <c r="B12674" t="inlineStr">
        <is>
          <t>普攻分别有60%几率触发连击和暴击；每普攻三次或连击三次额外造成100%伤害</t>
        </is>
      </c>
    </row>
    <row r="12675">
      <c r="A12675" t="n">
        <v>300536</v>
      </c>
      <c r="B12675" t="inlineStr">
        <is>
          <t>神灯小偷</t>
        </is>
      </c>
    </row>
    <row r="12676">
      <c r="A12676" t="n">
        <v>300537</v>
      </c>
      <c r="B12676" t="inlineStr">
        <is>
          <t>每秒回复2%生命值</t>
        </is>
      </c>
    </row>
    <row r="12677">
      <c r="A12677" t="n">
        <v>300538</v>
      </c>
      <c r="B12677" t="inlineStr">
        <is>
          <t>火龙</t>
        </is>
      </c>
    </row>
    <row r="12678">
      <c r="A12678" t="n">
        <v>300539</v>
      </c>
      <c r="B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row>
    <row r="12680">
      <c r="A12680" t="n">
        <v>300541</v>
      </c>
      <c r="B12680" t="inlineStr">
        <is>
          <t>家族升级</t>
        </is>
      </c>
    </row>
    <row r="12681">
      <c r="A12681" t="n">
        <v>300542</v>
      </c>
      <c r="B12681" t="inlineStr">
        <is>
          <t>家族答题排名</t>
        </is>
      </c>
    </row>
    <row r="12682">
      <c r="A12682" t="n">
        <v>300543</v>
      </c>
      <c r="B12682" t="inlineStr">
        <is>
          <t>成功击杀胖头鱼</t>
        </is>
      </c>
    </row>
    <row r="12683">
      <c r="A12683" t="n">
        <v>300544</v>
      </c>
      <c r="B12683" t="inlineStr">
        <is>
          <t>击杀胖头鱼失败</t>
        </is>
      </c>
    </row>
    <row r="12684">
      <c r="A12684" t="n">
        <v>300545</v>
      </c>
      <c r="B12684" t="inlineStr">
        <is>
          <t>家族乱斗获胜</t>
        </is>
      </c>
    </row>
    <row r="12685">
      <c r="A12685" t="n">
        <v>300546</v>
      </c>
      <c r="B12685" t="inlineStr">
        <is>
          <t>您的家族在与##1的对战中获胜，获得##2个神威锤，##3个武魂水晶，##4个特级种子，##5个钻石，##6个神灯，##7个金币</t>
        </is>
      </c>
    </row>
    <row r="12686">
      <c r="A12686" t="n">
        <v>300547</v>
      </c>
      <c r="B12686" t="inlineStr">
        <is>
          <t>家族乱斗失败</t>
        </is>
      </c>
    </row>
    <row r="12687">
      <c r="A12687" t="n">
        <v>300548</v>
      </c>
      <c r="B12687" t="inlineStr">
        <is>
          <t>您的家族在与##1的对战中落败，获得##2个神威锤，##3个武魂水晶，##4个特级种子，##5个钻石，##6个神灯，##7个金币</t>
        </is>
      </c>
    </row>
    <row r="12688">
      <c r="A12688" t="n">
        <v>300549</v>
      </c>
      <c r="B12688" t="inlineStr">
        <is>
          <t>家族乱斗周战斗结果</t>
        </is>
      </c>
    </row>
    <row r="12689">
      <c r="A12689" t="n">
        <v>300550</v>
      </c>
      <c r="B12689" t="inlineStr">
        <is>
          <t>您的家族在本周的家族乱斗战斗中，共获得##1的家族赛季积分</t>
        </is>
      </c>
    </row>
    <row r="12690">
      <c r="A12690" t="n">
        <v>300551</v>
      </c>
      <c r="B12690" t="inlineStr">
        <is>
          <t>家族成员退出</t>
        </is>
      </c>
    </row>
    <row r="12691">
      <c r="A12691" t="n">
        <v>300552</v>
      </c>
      <c r="B12691" t="inlineStr">
        <is>
          <t>逐出成员</t>
        </is>
      </c>
    </row>
    <row r="12692">
      <c r="A12692" t="n">
        <v>300553</v>
      </c>
      <c r="B12692" t="inlineStr">
        <is>
          <t>成员加入</t>
        </is>
      </c>
    </row>
    <row r="12693">
      <c r="A12693" t="n">
        <v>300554</v>
      </c>
      <c r="B12693" t="inlineStr">
        <is>
          <t>任命玩家</t>
        </is>
      </c>
    </row>
    <row r="12694">
      <c r="A12694" t="n">
        <v>300555</v>
      </c>
      <c r="B12694" t="inlineStr">
        <is>
          <t>解任玩家</t>
        </is>
      </c>
    </row>
    <row r="12695">
      <c r="A12695" t="n">
        <v>999100284</v>
      </c>
      <c r="B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row>
    <row r="12702">
      <c r="A12702" t="n">
        <v>999100291</v>
      </c>
      <c r="B12702" t="inlineStr">
        <is>
          <t>噩梦难度累计获得##1颗星</t>
        </is>
      </c>
    </row>
    <row r="12703">
      <c r="A12703" t="n">
        <v>999100292</v>
      </c>
      <c r="B12703" t="inlineStr">
        <is>
          <t>地狱难度累计获得##1颗星</t>
        </is>
      </c>
    </row>
    <row r="12704">
      <c r="A12704" t="n">
        <v>999100293</v>
      </c>
      <c r="B12704" t="inlineStr">
        <is>
          <t>深渊难度累计获得##1颗星</t>
        </is>
      </c>
    </row>
    <row r="12705">
      <c r="A12705" t="n">
        <v>999100294</v>
      </c>
      <c r="B12705" t="inlineStr">
        <is>
          <t>末日难度累计获得##1颗星</t>
        </is>
      </c>
    </row>
    <row r="12706">
      <c r="A12706" t="n">
        <v>999100295</v>
      </c>
      <c r="B12706" t="inlineStr">
        <is>
          <t>虚空难度累计获得##1颗星</t>
        </is>
      </c>
    </row>
    <row r="12707">
      <c r="A12707" t="n">
        <v>999100296</v>
      </c>
      <c r="B12707" t="inlineStr">
        <is>
          <t>逆转之战开局效果</t>
        </is>
      </c>
    </row>
    <row r="12708">
      <c r="A12708" t="n">
        <v>999100297</v>
      </c>
      <c r="B12708" t="inlineStr">
        <is>
          <t>蝴蝶的目眩神迷</t>
        </is>
      </c>
    </row>
    <row r="12709">
      <c r="A12709" t="n">
        <v>999100298</v>
      </c>
      <c r="B12709" t="inlineStr">
        <is>
          <t>豚豚被动效果</t>
        </is>
      </c>
    </row>
    <row r="12710">
      <c r="A12710" t="n">
        <v>999100299</v>
      </c>
      <c r="B12710" t="inlineStr">
        <is>
          <t>翡翠艳艳蛇被动效果</t>
        </is>
      </c>
    </row>
    <row r="12711">
      <c r="A12711" t="n">
        <v>999100300</v>
      </c>
      <c r="B12711" t="inlineStr">
        <is>
          <t>沙虫的烟雾弹</t>
        </is>
      </c>
    </row>
    <row r="12712">
      <c r="A12712" t="n">
        <v>999100301</v>
      </c>
      <c r="B12712" t="inlineStr">
        <is>
          <t>外星异客被动效果</t>
        </is>
      </c>
    </row>
    <row r="12713">
      <c r="A12713" t="n">
        <v>999100302</v>
      </c>
      <c r="B12713" t="inlineStr">
        <is>
          <t>狮身守卫被动效果</t>
        </is>
      </c>
    </row>
    <row r="12714">
      <c r="A12714" t="n">
        <v>999100303</v>
      </c>
      <c r="B12714" t="inlineStr">
        <is>
          <t>水下探险家被动效果</t>
        </is>
      </c>
    </row>
    <row r="12715">
      <c r="A12715" t="n">
        <v>999100304</v>
      </c>
      <c r="B12715" t="inlineStr">
        <is>
          <t>多尔被动效果</t>
        </is>
      </c>
    </row>
    <row r="12716">
      <c r="A12716" t="n">
        <v>999100305</v>
      </c>
      <c r="B12716" t="inlineStr">
        <is>
          <t>恶灵巫师英魂降临</t>
        </is>
      </c>
    </row>
    <row r="12717">
      <c r="A12717" t="n">
        <v>999100306</v>
      </c>
      <c r="B12717" t="inlineStr">
        <is>
          <t>僵尸的且慢一慢</t>
        </is>
      </c>
    </row>
    <row r="12718">
      <c r="A12718" t="n">
        <v>999100307</v>
      </c>
      <c r="B12718" t="inlineStr">
        <is>
          <t>胖头鱼技能</t>
        </is>
      </c>
    </row>
    <row r="12719">
      <c r="A12719" t="n">
        <v>999100308</v>
      </c>
      <c r="B12719" t="inlineStr">
        <is>
          <t>皮皮分被动</t>
        </is>
      </c>
    </row>
    <row r="12720">
      <c r="A12720" t="n">
        <v>999100309</v>
      </c>
      <c r="B12720" t="inlineStr">
        <is>
          <t>皮皮分免疫死亡3秒</t>
        </is>
      </c>
    </row>
    <row r="12721">
      <c r="A12721" t="n">
        <v>999100310</v>
      </c>
      <c r="B12721" t="inlineStr">
        <is>
          <t>闹钟王-血月降临</t>
        </is>
      </c>
    </row>
    <row r="12722">
      <c r="A12722" t="n">
        <v>999100311</v>
      </c>
      <c r="B12722" t="inlineStr">
        <is>
          <t>闹钟王-游鱼纸鸢</t>
        </is>
      </c>
    </row>
    <row r="12723">
      <c r="A12723" t="n">
        <v>999100312</v>
      </c>
      <c r="B12723" t="inlineStr">
        <is>
          <t>火龙被动</t>
        </is>
      </c>
    </row>
    <row r="12724">
      <c r="A12724" t="n">
        <v>999100313</v>
      </c>
      <c r="B12724" t="inlineStr">
        <is>
          <t>神等小偷加嘲讽</t>
        </is>
      </c>
    </row>
    <row r="12725">
      <c r="A12725" t="n">
        <v>999100314</v>
      </c>
      <c r="B12725" t="inlineStr">
        <is>
          <t>逆转法师-陨石突击1</t>
        </is>
      </c>
    </row>
    <row r="12726">
      <c r="A12726" t="n">
        <v>999100315</v>
      </c>
      <c r="B12726" t="inlineStr">
        <is>
          <t>逆转弓箭手-每秒提升攻击力</t>
        </is>
      </c>
    </row>
    <row r="12727">
      <c r="A12727" t="n">
        <v>999100316</v>
      </c>
      <c r="B12727" t="inlineStr">
        <is>
          <t>镜像战士菇被动效果</t>
        </is>
      </c>
    </row>
    <row r="12728">
      <c r="A12728" t="n">
        <v>999100317</v>
      </c>
      <c r="B12728" t="inlineStr">
        <is>
          <t>逆转法师-蝙蝠侠踪</t>
        </is>
      </c>
    </row>
    <row r="12729">
      <c r="A12729" t="n">
        <v>999100318</v>
      </c>
      <c r="B12729" t="inlineStr">
        <is>
          <t>逆转法师-闪电突袭</t>
        </is>
      </c>
    </row>
    <row r="12730">
      <c r="A12730" t="n">
        <v>999100319</v>
      </c>
      <c r="B12730" t="inlineStr">
        <is>
          <t>逆转法师-榴莲炸弹</t>
        </is>
      </c>
    </row>
    <row r="12731">
      <c r="A12731" t="n">
        <v>999100320</v>
      </c>
      <c r="B12731" t="inlineStr">
        <is>
          <t>逆转法师-分身攻击</t>
        </is>
      </c>
    </row>
    <row r="12732">
      <c r="A12732" t="n">
        <v>999100321</v>
      </c>
      <c r="B12732" t="inlineStr">
        <is>
          <t>逆转法师-蝙蝠侠踪占位用</t>
        </is>
      </c>
    </row>
    <row r="12733">
      <c r="A12733" t="n">
        <v>999100322</v>
      </c>
      <c r="B12733" t="inlineStr">
        <is>
          <t>逆转法师-金币炸弹</t>
        </is>
      </c>
    </row>
    <row r="12734">
      <c r="A12734" t="n">
        <v>999100323</v>
      </c>
      <c r="B12734" t="inlineStr">
        <is>
          <t>逆转法师-大地回春</t>
        </is>
      </c>
    </row>
    <row r="12735">
      <c r="A12735" t="n">
        <v>999100324</v>
      </c>
      <c r="B12735" t="inlineStr">
        <is>
          <t>逆转法师-菇菇罩</t>
        </is>
      </c>
    </row>
    <row r="12736">
      <c r="A12736" t="n">
        <v>999100325</v>
      </c>
      <c r="B12736" t="inlineStr">
        <is>
          <t>鳄鱼被动</t>
        </is>
      </c>
    </row>
    <row r="12737">
      <c r="A12737" t="n">
        <v>999100326</v>
      </c>
      <c r="B12737" t="inlineStr">
        <is>
          <t>闹钟王剑士被动</t>
        </is>
      </c>
    </row>
    <row r="12738">
      <c r="A12738" t="n">
        <v>999100327</v>
      </c>
      <c r="B12738" t="inlineStr">
        <is>
          <t>逆转战士-血越低防御越高</t>
        </is>
      </c>
    </row>
    <row r="12739">
      <c r="A12739" t="n">
        <v>999100328</v>
      </c>
      <c r="B12739" t="inlineStr">
        <is>
          <t>逆转战士-回复友军血量</t>
        </is>
      </c>
    </row>
    <row r="12740">
      <c r="A12740" t="n">
        <v>999100329</v>
      </c>
      <c r="B12740" t="inlineStr">
        <is>
          <t>逆转战士-提升友军减伤</t>
        </is>
      </c>
    </row>
    <row r="12741">
      <c r="A12741" t="n">
        <v>999100330</v>
      </c>
      <c r="B12741" t="inlineStr">
        <is>
          <t>逆转法师-夜行鸦眼之镰</t>
        </is>
      </c>
    </row>
    <row r="12742">
      <c r="A12742" t="n">
        <v>999100331</v>
      </c>
      <c r="B12742" t="inlineStr">
        <is>
          <t>逆转射手-雷霆之怒</t>
        </is>
      </c>
    </row>
    <row r="12743">
      <c r="A12743" t="n">
        <v>999100332</v>
      </c>
      <c r="B12743" t="inlineStr">
        <is>
          <t>操棋石</t>
        </is>
      </c>
    </row>
    <row r="12744">
      <c r="A12744" t="n">
        <v>999100333</v>
      </c>
      <c r="B12744" t="inlineStr">
        <is>
          <t>魔语</t>
        </is>
      </c>
    </row>
    <row r="12745">
      <c r="A12745" t="n">
        <v>999100334</v>
      </c>
      <c r="B12745" t="inlineStr">
        <is>
          <t>炎魔冠</t>
        </is>
      </c>
    </row>
    <row r="12746">
      <c r="A12746" t="n">
        <v>999100335</v>
      </c>
      <c r="B12746" t="inlineStr">
        <is>
          <t>用于解锁面饰装扮“魔语”</t>
        </is>
      </c>
    </row>
    <row r="12747">
      <c r="A12747" t="n">
        <v>999100336</v>
      </c>
      <c r="B12747" t="inlineStr">
        <is>
          <t>用于解锁头饰装扮“炎魔冠”</t>
        </is>
      </c>
    </row>
    <row r="12748">
      <c r="A12748" t="n">
        <v>999100337</v>
      </c>
      <c r="B12748" t="inlineStr">
        <is>
          <t>逆转之战-寄居沙子蟹</t>
        </is>
      </c>
    </row>
    <row r="12749">
      <c r="A12749" t="n">
        <v>999100338</v>
      </c>
      <c r="B12749" t="inlineStr">
        <is>
          <t>逆转之战-骷髅骑士</t>
        </is>
      </c>
    </row>
    <row r="12750">
      <c r="A12750" t="n">
        <v>999100339</v>
      </c>
      <c r="B12750" t="inlineStr">
        <is>
          <t>逆转之战-豚豚猪</t>
        </is>
      </c>
    </row>
    <row r="12751">
      <c r="A12751" t="n">
        <v>999100340</v>
      </c>
      <c r="B12751" t="inlineStr">
        <is>
          <t>逆转之战-慢吞吞海狮</t>
        </is>
      </c>
    </row>
    <row r="12752">
      <c r="A12752" t="n">
        <v>999100341</v>
      </c>
      <c r="B12752" t="inlineStr">
        <is>
          <t>逆转之战-魇眼</t>
        </is>
      </c>
    </row>
    <row r="12753">
      <c r="A12753" t="n">
        <v>999100342</v>
      </c>
      <c r="B12753" t="inlineStr">
        <is>
          <t>逆转之战-游荡的风铃</t>
        </is>
      </c>
    </row>
    <row r="12754">
      <c r="A12754" t="n">
        <v>999100343</v>
      </c>
      <c r="B12754" t="inlineStr">
        <is>
          <t>逆转之战-跳跳猴</t>
        </is>
      </c>
    </row>
    <row r="12755">
      <c r="A12755" t="n">
        <v>999100344</v>
      </c>
      <c r="B12755" t="inlineStr">
        <is>
          <t>逆转之战-肉食花</t>
        </is>
      </c>
    </row>
    <row r="12756">
      <c r="A12756" t="n">
        <v>999100345</v>
      </c>
      <c r="B12756" t="inlineStr">
        <is>
          <t>逆转之战-小石怪</t>
        </is>
      </c>
    </row>
    <row r="12757">
      <c r="A12757" t="n">
        <v>999100346</v>
      </c>
      <c r="B12757" t="inlineStr">
        <is>
          <t>逆转之战-积木怪</t>
        </is>
      </c>
    </row>
    <row r="12758">
      <c r="A12758" t="n">
        <v>999100347</v>
      </c>
      <c r="B12758" t="inlineStr">
        <is>
          <t>逆转之战-贪吃浣熊</t>
        </is>
      </c>
    </row>
    <row r="12759">
      <c r="A12759" t="n">
        <v>999100348</v>
      </c>
      <c r="B12759" t="inlineStr">
        <is>
          <t>逆转之战-小鼠</t>
        </is>
      </c>
    </row>
    <row r="12760">
      <c r="A12760" t="n">
        <v>999100349</v>
      </c>
      <c r="B12760" t="inlineStr">
        <is>
          <t>逆转之战-翡翠艳艳蛇</t>
        </is>
      </c>
    </row>
    <row r="12761">
      <c r="A12761" t="n">
        <v>999100350</v>
      </c>
      <c r="B12761" t="inlineStr">
        <is>
          <t>逆转之战-蝴蝶</t>
        </is>
      </c>
    </row>
    <row r="12762">
      <c r="A12762" t="n">
        <v>999100351</v>
      </c>
      <c r="B12762" t="inlineStr">
        <is>
          <t>逆转之战-小枝枝</t>
        </is>
      </c>
    </row>
    <row r="12763">
      <c r="A12763" t="n">
        <v>999100352</v>
      </c>
      <c r="B12763" t="inlineStr">
        <is>
          <t>逆转之战-外卖小哥</t>
        </is>
      </c>
    </row>
    <row r="12764">
      <c r="A12764" t="n">
        <v>999100353</v>
      </c>
      <c r="B12764" t="inlineStr">
        <is>
          <t>闹钟王_弓箭</t>
        </is>
      </c>
    </row>
    <row r="12765">
      <c r="A12765" t="n">
        <v>999100354</v>
      </c>
      <c r="B12765" t="inlineStr">
        <is>
          <t>闹钟王_剑士</t>
        </is>
      </c>
    </row>
    <row r="12766">
      <c r="A12766" t="n">
        <v>999100355</v>
      </c>
      <c r="B12766" t="inlineStr">
        <is>
          <t>闹钟王_法师</t>
        </is>
      </c>
    </row>
    <row r="12767">
      <c r="A12767" t="n">
        <v>999100356</v>
      </c>
      <c r="B12767" t="inlineStr">
        <is>
          <t>暗黑试炼_战士1_男</t>
        </is>
      </c>
    </row>
    <row r="12768">
      <c r="A12768" t="n">
        <v>999100357</v>
      </c>
      <c r="B12768" t="inlineStr">
        <is>
          <t>暗黑试炼_战士1_女</t>
        </is>
      </c>
    </row>
    <row r="12769">
      <c r="A12769" t="n">
        <v>999100358</v>
      </c>
      <c r="B12769" t="inlineStr">
        <is>
          <t>暗黑试炼_战士2_男</t>
        </is>
      </c>
    </row>
    <row r="12770">
      <c r="A12770" t="n">
        <v>999100359</v>
      </c>
      <c r="B12770" t="inlineStr">
        <is>
          <t>暗黑试炼_战士2_女</t>
        </is>
      </c>
    </row>
    <row r="12771">
      <c r="A12771" t="n">
        <v>999100360</v>
      </c>
      <c r="B12771" t="inlineStr">
        <is>
          <t>暗黑试炼_法师1_男</t>
        </is>
      </c>
    </row>
    <row r="12772">
      <c r="A12772" t="n">
        <v>999100361</v>
      </c>
      <c r="B12772" t="inlineStr">
        <is>
          <t>暗黑试炼_法师1_女</t>
        </is>
      </c>
    </row>
    <row r="12773">
      <c r="A12773" t="n">
        <v>999100362</v>
      </c>
      <c r="B12773" t="inlineStr">
        <is>
          <t>暗黑试炼_法师2_男</t>
        </is>
      </c>
    </row>
    <row r="12774">
      <c r="A12774" t="n">
        <v>999100363</v>
      </c>
      <c r="B12774" t="inlineStr">
        <is>
          <t>暗黑试炼_法师2_女</t>
        </is>
      </c>
    </row>
    <row r="12775">
      <c r="A12775" t="n">
        <v>999100364</v>
      </c>
      <c r="B12775" t="inlineStr">
        <is>
          <t>暗黑试炼_射手1_男</t>
        </is>
      </c>
    </row>
    <row r="12776">
      <c r="A12776" t="n">
        <v>999100365</v>
      </c>
      <c r="B12776" t="inlineStr">
        <is>
          <t>暗黑试炼_射手1_女</t>
        </is>
      </c>
    </row>
    <row r="12777">
      <c r="A12777" t="n">
        <v>999100366</v>
      </c>
      <c r="B12777" t="inlineStr">
        <is>
          <t>暗黑试炼_射手2_男</t>
        </is>
      </c>
    </row>
    <row r="12778">
      <c r="A12778" t="n">
        <v>999100367</v>
      </c>
      <c r="B12778" t="inlineStr">
        <is>
          <t>暗黑试炼_射手2_女</t>
        </is>
      </c>
    </row>
    <row r="12779">
      <c r="A12779" t="n">
        <v>999100368</v>
      </c>
      <c r="B12779" t="inlineStr">
        <is>
          <t>逆转之战_弓箭手</t>
        </is>
      </c>
    </row>
    <row r="12780">
      <c r="A12780" t="n">
        <v>999100369</v>
      </c>
      <c r="B12780" t="inlineStr">
        <is>
          <t>逆转之战_战士</t>
        </is>
      </c>
    </row>
    <row r="12781">
      <c r="A12781" t="n">
        <v>999100370</v>
      </c>
      <c r="B12781" t="inlineStr">
        <is>
          <t>战斗开始后，每隔10秒对范围内所有目标造成##1%目标最大生命值伤害，并使其攻速、能量回复速度和同伴攻速下降##2%，持续3秒</t>
        </is>
      </c>
    </row>
    <row r="12782">
      <c r="A12782" t="n">
        <v>999100371</v>
      </c>
      <c r="B12782" t="inlineStr">
        <is>
          <t>末日1</t>
        </is>
      </c>
    </row>
    <row r="12783">
      <c r="A12783" t="n">
        <v>999100372</v>
      </c>
      <c r="B12783" t="inlineStr">
        <is>
          <t>末日2</t>
        </is>
      </c>
    </row>
    <row r="12784">
      <c r="A12784" t="n">
        <v>999100373</v>
      </c>
      <c r="B12784" t="inlineStr">
        <is>
          <t>末日3</t>
        </is>
      </c>
    </row>
    <row r="12785">
      <c r="A12785" t="n">
        <v>999100374</v>
      </c>
      <c r="B12785" t="inlineStr">
        <is>
          <t>虚空1</t>
        </is>
      </c>
    </row>
    <row r="12786">
      <c r="A12786" t="n">
        <v>999100375</v>
      </c>
      <c r="B12786" t="inlineStr">
        <is>
          <t>虚空2</t>
        </is>
      </c>
    </row>
    <row r="12787">
      <c r="A12787" t="n">
        <v>999100376</v>
      </c>
      <c r="B12787" t="inlineStr">
        <is>
          <t>虚空3</t>
        </is>
      </c>
    </row>
    <row r="12788">
      <c r="A12788" t="n">
        <v>999100377</v>
      </c>
      <c r="B12788" t="inlineStr">
        <is>
          <t>点亮神灯\n提升等级</t>
        </is>
      </c>
    </row>
    <row r="12789">
      <c r="A12789" t="n">
        <v>400187</v>
      </c>
      <c r="B12789" t="inlineStr">
        <is>
          <t>##1抽必得</t>
        </is>
      </c>
    </row>
    <row r="12790">
      <c r="A12790" t="n">
        <v>400188</v>
      </c>
      <c r="B12790" t="inlineStr">
        <is>
          <t>每##1抽必获得##2</t>
        </is>
      </c>
    </row>
    <row r="12791">
      <c r="A12791" t="n">
        <v>400190</v>
      </c>
      <c r="B12791" t="inlineStr">
        <is>
          <t>1.长按并拖动弹弓，选择发射方向</t>
        </is>
      </c>
    </row>
    <row r="12792">
      <c r="A12792" t="n">
        <v>400191</v>
      </c>
      <c r="B12792" t="inlineStr">
        <is>
          <t>2.松手后，即可向对应方向发射子弹（发射需消耗1点体力）</t>
        </is>
      </c>
    </row>
    <row r="12793">
      <c r="A12793" t="n">
        <v>400192</v>
      </c>
      <c r="B12793" t="inlineStr">
        <is>
          <t>3.发射后，需要等运动中的子弹停下后方可发射下一个子弹</t>
        </is>
      </c>
    </row>
    <row r="12794">
      <c r="A12794" t="n">
        <v>400193</v>
      </c>
      <c r="B12794" t="inlineStr">
        <is>
          <t>4.点击切换按钮可切换子弹</t>
        </is>
      </c>
    </row>
    <row r="12795">
      <c r="A12795" t="n">
        <v>400194</v>
      </c>
      <c r="B12795" t="inlineStr">
        <is>
          <t>5.每种子弹有自己的伤害、速度等效果，根据情况选用合适的子弹</t>
        </is>
      </c>
    </row>
    <row r="12796">
      <c r="A12796" t="n">
        <v>10220770</v>
      </c>
      <c r="B12796" t="inlineStr">
        <is>
          <t>参与恶魔入侵挑战次数</t>
        </is>
      </c>
    </row>
    <row r="12797">
      <c r="A12797" t="n">
        <v>12220404</v>
      </c>
      <c r="B12797" t="inlineStr">
        <is>
          <t>达成条件:消耗体力≤10</t>
        </is>
      </c>
    </row>
    <row r="12798">
      <c r="A12798" t="n">
        <v>12220405</v>
      </c>
      <c r="B12798" t="inlineStr">
        <is>
          <t>达成条件:消耗体力≤7</t>
        </is>
      </c>
    </row>
    <row r="12799">
      <c r="A12799" t="n">
        <v>12220406</v>
      </c>
      <c r="B12799" t="inlineStr">
        <is>
          <t>达成条件:消耗体力≤5</t>
        </is>
      </c>
    </row>
    <row r="12800">
      <c r="A12800" t="n">
        <v>12220407</v>
      </c>
      <c r="B12800" t="inlineStr">
        <is>
          <t>通关末日IX10-10</t>
        </is>
      </c>
    </row>
    <row r="12801">
      <c r="A12801" t="n">
        <v>12220408</v>
      </c>
      <c r="B12801" t="inlineStr">
        <is>
          <t>开启神灯1000个</t>
        </is>
      </c>
    </row>
    <row r="12802">
      <c r="A12802" t="n">
        <v>12220409</v>
      </c>
      <c r="B12802" t="inlineStr">
        <is>
          <t>穿戴10件传奇以上品质的装备</t>
        </is>
      </c>
    </row>
    <row r="12803">
      <c r="A12803" t="n">
        <v>12220410</v>
      </c>
      <c r="B12803" t="inlineStr">
        <is>
          <t>通关末日X10-10</t>
        </is>
      </c>
    </row>
    <row r="12804">
      <c r="A12804" t="n">
        <v>12220411</v>
      </c>
      <c r="B12804" t="inlineStr">
        <is>
          <t>到达矿山5000m处</t>
        </is>
      </c>
    </row>
    <row r="12805">
      <c r="A12805" t="n">
        <v>12220412</v>
      </c>
      <c r="B12805" t="inlineStr">
        <is>
          <t>累计进行20次家族捐献</t>
        </is>
      </c>
    </row>
    <row r="12806">
      <c r="A12806" t="n">
        <v>12220413</v>
      </c>
      <c r="B12806" t="inlineStr">
        <is>
          <t>累计完成50次科技研究</t>
        </is>
      </c>
    </row>
    <row r="12807">
      <c r="A12807" t="n">
        <v>12220414</v>
      </c>
      <c r="B12807" t="inlineStr">
        <is>
          <t>菇菇雕像达到5级</t>
        </is>
      </c>
    </row>
    <row r="12808">
      <c r="A12808" t="n">
        <v>12220415</v>
      </c>
      <c r="B12808" t="inlineStr">
        <is>
          <t>获得1条S级及以上的雕像词条</t>
        </is>
      </c>
    </row>
    <row r="12809">
      <c r="A12809" t="n">
        <v>12220416</v>
      </c>
      <c r="B12809" t="inlineStr">
        <is>
          <t>庄园等级提升至15级</t>
        </is>
      </c>
    </row>
    <row r="12810">
      <c r="A12810" t="n">
        <v>12220417</v>
      </c>
      <c r="B12810" t="inlineStr">
        <is>
          <t>消耗果蔬贡品5000个</t>
        </is>
      </c>
    </row>
    <row r="12811">
      <c r="A12811" t="n">
        <v>12220418</v>
      </c>
      <c r="B12811" t="inlineStr">
        <is>
          <t>累计完成100次科技研究</t>
        </is>
      </c>
    </row>
    <row r="12812">
      <c r="A12812" t="n">
        <v>12220419</v>
      </c>
      <c r="B12812" t="inlineStr">
        <is>
          <t>初始坐骑达到4阶1星</t>
        </is>
      </c>
    </row>
    <row r="12813">
      <c r="A12813" t="n">
        <v>12220420</v>
      </c>
      <c r="B12813" t="inlineStr">
        <is>
          <t>将至少1件遗物升级至30级</t>
        </is>
      </c>
    </row>
    <row r="12814">
      <c r="A12814" t="n">
        <v>12220421</v>
      </c>
      <c r="B12814" t="inlineStr">
        <is>
          <t>初始坐骑达到5阶1星</t>
        </is>
      </c>
    </row>
    <row r="12815">
      <c r="A12815" t="n">
        <v>12220422</v>
      </c>
      <c r="B12815" t="inlineStr">
        <is>
          <t>上阵5只传奇品质及以上的同伴</t>
        </is>
      </c>
    </row>
    <row r="12816">
      <c r="A12816" t="n">
        <v>12220423</v>
      </c>
      <c r="B12816" t="inlineStr">
        <is>
          <t>累计完成125次科技研究</t>
        </is>
      </c>
    </row>
    <row r="12817">
      <c r="A12817" t="n">
        <v>12220424</v>
      </c>
      <c r="B12817" t="inlineStr">
        <is>
          <t>初始神器达到15级</t>
        </is>
      </c>
    </row>
    <row r="12818">
      <c r="A12818" t="n">
        <v>12220425</v>
      </c>
      <c r="B12818" t="inlineStr">
        <is>
          <t>装备5个传奇品质及以上的技能</t>
        </is>
      </c>
    </row>
    <row r="12819">
      <c r="A12819" t="n">
        <v>400198</v>
      </c>
      <c r="B12819" t="inlineStr">
        <is>
          <t>积分榜奖励</t>
        </is>
      </c>
    </row>
    <row r="12820">
      <c r="A12820" t="n">
        <v>999100378</v>
      </c>
      <c r="B12820" t="inlineStr">
        <is>
          <t>添加好友</t>
        </is>
      </c>
    </row>
    <row r="12821">
      <c r="A12821" t="n">
        <v>999100379</v>
      </c>
      <c r="B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row>
    <row r="12824">
      <c r="A12824" t="n">
        <v>999100382</v>
      </c>
      <c r="B12824" t="inlineStr">
        <is>
          <t>解锁高级背饰\n“羽融月烟”</t>
        </is>
      </c>
    </row>
    <row r="12825">
      <c r="A12825" t="n">
        <v>999100383</v>
      </c>
      <c r="B12825" t="inlineStr">
        <is>
          <t>解锁高级背饰\n“青山入色”</t>
        </is>
      </c>
    </row>
    <row r="12826">
      <c r="A12826" t="n">
        <v>999100384</v>
      </c>
      <c r="B12826" t="inlineStr">
        <is>
          <t>解锁高级背饰\n“剑魄凌风”</t>
        </is>
      </c>
    </row>
    <row r="12827">
      <c r="A12827" t="n">
        <v>999100385</v>
      </c>
      <c r="B12827" t="inlineStr">
        <is>
          <t>送50级“极品面具”</t>
        </is>
      </c>
    </row>
    <row r="12828">
      <c r="A12828" t="n">
        <v>999100386</v>
      </c>
      <c r="B12828" t="inlineStr">
        <is>
          <t>送50级“极品武器”</t>
        </is>
      </c>
    </row>
    <row r="12829">
      <c r="A12829" t="n">
        <v>999100387</v>
      </c>
      <c r="B12829" t="inlineStr">
        <is>
          <t>送50级“极品头盔”</t>
        </is>
      </c>
    </row>
    <row r="12830">
      <c r="A12830" t="n">
        <v>999100388</v>
      </c>
      <c r="B12830" t="inlineStr">
        <is>
          <t>见招拆招\n这一招棋高一着</t>
        </is>
      </c>
    </row>
    <row r="12831">
      <c r="A12831" t="n">
        <v>999100389</v>
      </c>
      <c r="B12831" t="inlineStr">
        <is>
          <t>茄子撸串\n大金链子肥裤带</t>
        </is>
      </c>
    </row>
    <row r="12832">
      <c r="A12832" t="n">
        <v>202020</v>
      </c>
      <c r="B12832" t="inlineStr">
        <is>
          <t>已点亮的天赋分支的最终天赋达到1级后解锁</t>
        </is>
      </c>
    </row>
    <row r="12833">
      <c r="A12833" t="n">
        <v>201963</v>
      </c>
      <c r="B12833" t="inlineStr">
        <is>
          <t>重置(特权)</t>
        </is>
      </c>
    </row>
    <row r="12834">
      <c r="A12834" t="n">
        <v>201964</v>
      </c>
      <c r="B12834" t="inlineStr">
        <is>
          <t>重置(%s/%s)</t>
        </is>
      </c>
    </row>
    <row r="12835">
      <c r="A12835" t="n">
        <v>201965</v>
      </c>
      <c r="B12835" t="inlineStr">
        <is>
          <t>是否重置难度到难度1(可再次进行快速挑战)</t>
        </is>
      </c>
    </row>
    <row r="12836">
      <c r="A12836" t="n">
        <v>201966</v>
      </c>
      <c r="B12836" t="inlineStr">
        <is>
          <t>今日重置次数已用完</t>
        </is>
      </c>
    </row>
    <row r="12837">
      <c r="A12837" t="n">
        <v>201967</v>
      </c>
      <c r="B12837" t="inlineStr">
        <is>
          <t>重置次数：%s</t>
        </is>
      </c>
    </row>
    <row r="12838">
      <c r="A12838" t="n">
        <v>999100390</v>
      </c>
      <c r="B12838" t="inlineStr">
        <is>
          <t>试炼卡礼包</t>
        </is>
      </c>
    </row>
    <row r="12839">
      <c r="A12839" t="n">
        <v>999100391</v>
      </c>
      <c r="B12839" t="inlineStr">
        <is>
          <t>农场战令(第三期)</t>
        </is>
      </c>
    </row>
    <row r="12840">
      <c r="A12840" t="n">
        <v>999100392</v>
      </c>
      <c r="B12840" t="inlineStr">
        <is>
          <t>通关试炼副本</t>
        </is>
      </c>
    </row>
    <row r="12841">
      <c r="A12841" t="n">
        <v>202016</v>
      </c>
      <c r="B12841" t="inlineStr">
        <is>
          <t>请先选择当前层大奖</t>
        </is>
      </c>
    </row>
    <row r="12842">
      <c r="A12842" t="n">
        <v>202017</v>
      </c>
      <c r="B12842" t="inlineStr">
        <is>
          <t>自选道具未选择</t>
        </is>
      </c>
    </row>
    <row r="12843">
      <c r="A12843" t="n">
        <v>202018</v>
      </c>
      <c r="B12843" t="inlineStr">
        <is>
          <t>该棋子未解锁，不可兑换</t>
        </is>
      </c>
    </row>
    <row r="12844">
      <c r="A12844" t="n">
        <v>202019</v>
      </c>
      <c r="B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row>
    <row r="12847">
      <c r="A12847" t="n">
        <v>999100393</v>
      </c>
      <c r="B12847" t="inlineStr">
        <is>
          <t>家族等级升至LV.##1</t>
        </is>
      </c>
    </row>
    <row r="12848">
      <c r="A12848" t="n">
        <v>999100394</v>
      </c>
      <c r="B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row>
    <row r="12850">
      <c r="A12850" t="n">
        <v>999100396</v>
      </c>
      <c r="B12850" t="inlineStr">
        <is>
          <t>很遗憾，您的家族未能击败难度为##1的郁郁胖头鱼，请继续努力</t>
        </is>
      </c>
    </row>
    <row r="12851">
      <c r="A12851" t="n">
        <v>999100397</v>
      </c>
      <c r="B12851" t="inlineStr">
        <is>
          <t>##1退出了本家族</t>
        </is>
      </c>
    </row>
    <row r="12852">
      <c r="A12852" t="n">
        <v>999100398</v>
      </c>
      <c r="B12852" t="inlineStr">
        <is>
          <t>##1将##2逐出了家族</t>
        </is>
      </c>
    </row>
    <row r="12853">
      <c r="A12853" t="n">
        <v>999100399</v>
      </c>
      <c r="B12853" t="inlineStr">
        <is>
          <t>##1加入了本家族</t>
        </is>
      </c>
    </row>
    <row r="12854">
      <c r="A12854" t="n">
        <v>999100400</v>
      </c>
      <c r="B12854" t="inlineStr">
        <is>
          <t>##1将##2任命为##3</t>
        </is>
      </c>
    </row>
    <row r="12855">
      <c r="A12855" t="n">
        <v>999100401</v>
      </c>
      <c r="B12855" t="inlineStr">
        <is>
          <t>##1将##2的##3职位解任</t>
        </is>
      </c>
    </row>
    <row r="12856">
      <c r="A12856" t="n">
        <v>999100402</v>
      </c>
      <c r="B12856" t="inlineStr">
        <is>
          <t>##1将族长转让给##2</t>
        </is>
      </c>
    </row>
    <row r="12857">
      <c r="A12857" t="n">
        <v>999100403</v>
      </c>
      <c r="B12857" t="inlineStr">
        <is>
          <t>每次释放技能提高技能伤害</t>
        </is>
      </c>
    </row>
    <row r="12858">
      <c r="A12858" t="n">
        <v>999100404</v>
      </c>
      <c r="B12858" t="inlineStr">
        <is>
          <t>增加技能伤害</t>
        </is>
      </c>
    </row>
    <row r="12859">
      <c r="A12859" t="n">
        <v>999100405</v>
      </c>
      <c r="B12859" t="inlineStr">
        <is>
          <t>每次连击提高连击伤害</t>
        </is>
      </c>
    </row>
    <row r="12860">
      <c r="A12860" t="n">
        <v>999100406</v>
      </c>
      <c r="B12860" t="inlineStr">
        <is>
          <t>增加全局连击</t>
        </is>
      </c>
    </row>
    <row r="12861">
      <c r="A12861" t="n">
        <v>999100407</v>
      </c>
      <c r="B12861" t="inlineStr">
        <is>
          <t>每次反击提高反击伤害</t>
        </is>
      </c>
    </row>
    <row r="12862">
      <c r="A12862" t="n">
        <v>999100408</v>
      </c>
      <c r="B12862" t="inlineStr">
        <is>
          <t>增加全局反击</t>
        </is>
      </c>
    </row>
    <row r="12863">
      <c r="A12863" t="n">
        <v>13710199</v>
      </c>
      <c r="B12863" t="inlineStr">
        <is>
          <t>成功通过启示Ⅰ关卡</t>
        </is>
      </c>
    </row>
    <row r="12864">
      <c r="A12864" t="n">
        <v>13710200</v>
      </c>
      <c r="B12864" t="inlineStr">
        <is>
          <t>成功通过启示Ⅱ关卡</t>
        </is>
      </c>
    </row>
    <row r="12865">
      <c r="A12865" t="n">
        <v>13710201</v>
      </c>
      <c r="B12865" t="inlineStr">
        <is>
          <t>成功通过启示Ⅲ关卡</t>
        </is>
      </c>
    </row>
    <row r="12866">
      <c r="A12866" t="n">
        <v>13710202</v>
      </c>
      <c r="B12866" t="inlineStr">
        <is>
          <t>成功通过启示Ⅳ关卡</t>
        </is>
      </c>
    </row>
    <row r="12867">
      <c r="A12867" t="n">
        <v>13710203</v>
      </c>
      <c r="B12867" t="inlineStr">
        <is>
          <t>成功通过启示Ⅴ关卡</t>
        </is>
      </c>
    </row>
    <row r="12868">
      <c r="A12868" t="n">
        <v>13710204</v>
      </c>
      <c r="B12868" t="inlineStr">
        <is>
          <t>成功通过启示Ⅵ关卡</t>
        </is>
      </c>
    </row>
    <row r="12869">
      <c r="A12869" t="n">
        <v>13710205</v>
      </c>
      <c r="B12869" t="inlineStr">
        <is>
          <t>成功通过启示Ⅶ关卡</t>
        </is>
      </c>
    </row>
    <row r="12870">
      <c r="A12870" t="n">
        <v>13710206</v>
      </c>
      <c r="B12870" t="inlineStr">
        <is>
          <t>成功通过启示Ⅷ关卡</t>
        </is>
      </c>
    </row>
    <row r="12871">
      <c r="A12871" t="n">
        <v>13710207</v>
      </c>
      <c r="B12871" t="inlineStr">
        <is>
          <t>成功通过启示Ⅸ关卡</t>
        </is>
      </c>
    </row>
    <row r="12872">
      <c r="A12872" t="n">
        <v>13710208</v>
      </c>
      <c r="B12872" t="inlineStr">
        <is>
          <t>成功通过启示Ⅹ关卡</t>
        </is>
      </c>
    </row>
    <row r="12873">
      <c r="A12873" t="n">
        <v>13710209</v>
      </c>
      <c r="B12873" t="inlineStr">
        <is>
          <t>成功通过神迹Ⅰ关卡</t>
        </is>
      </c>
    </row>
    <row r="12874">
      <c r="A12874" t="n">
        <v>13710210</v>
      </c>
      <c r="B12874" t="inlineStr">
        <is>
          <t>成功通过神迹Ⅱ关卡</t>
        </is>
      </c>
    </row>
    <row r="12875">
      <c r="A12875" t="n">
        <v>13710211</v>
      </c>
      <c r="B12875" t="inlineStr">
        <is>
          <t>成功通过神迹Ⅲ关卡</t>
        </is>
      </c>
    </row>
    <row r="12876">
      <c r="A12876" t="n">
        <v>13710212</v>
      </c>
      <c r="B12876" t="inlineStr">
        <is>
          <t>成功通过神迹Ⅳ关卡</t>
        </is>
      </c>
    </row>
    <row r="12877">
      <c r="A12877" t="n">
        <v>13710213</v>
      </c>
      <c r="B12877" t="inlineStr">
        <is>
          <t>成功通过神迹Ⅴ关卡</t>
        </is>
      </c>
    </row>
    <row r="12878">
      <c r="A12878" t="n">
        <v>13710214</v>
      </c>
      <c r="B12878" t="inlineStr">
        <is>
          <t>成功通过神迹Ⅵ关卡</t>
        </is>
      </c>
    </row>
    <row r="12879">
      <c r="A12879" t="n">
        <v>13710215</v>
      </c>
      <c r="B12879" t="inlineStr">
        <is>
          <t>成功通过神迹Ⅶ关卡</t>
        </is>
      </c>
    </row>
    <row r="12880">
      <c r="A12880" t="n">
        <v>13710216</v>
      </c>
      <c r="B12880" t="inlineStr">
        <is>
          <t>成功通过神迹Ⅷ关卡</t>
        </is>
      </c>
    </row>
    <row r="12881">
      <c r="A12881" t="n">
        <v>13710217</v>
      </c>
      <c r="B12881" t="inlineStr">
        <is>
          <t>成功通过神迹Ⅸ关卡</t>
        </is>
      </c>
    </row>
    <row r="12882">
      <c r="A12882" t="n">
        <v>13710218</v>
      </c>
      <c r="B12882" t="inlineStr">
        <is>
          <t>成功通过神迹Ⅹ关卡</t>
        </is>
      </c>
    </row>
    <row r="12883">
      <c r="A12883" t="n">
        <v>13710219</v>
      </c>
      <c r="B12883" t="inlineStr">
        <is>
          <t>全服第一位通过启示Ⅰ关卡的菇菇</t>
        </is>
      </c>
    </row>
    <row r="12884">
      <c r="A12884" t="n">
        <v>13710220</v>
      </c>
      <c r="B12884" t="inlineStr">
        <is>
          <t>全服第二位通过启示Ⅰ关卡的菇菇</t>
        </is>
      </c>
    </row>
    <row r="12885">
      <c r="A12885" t="n">
        <v>13710221</v>
      </c>
      <c r="B12885" t="inlineStr">
        <is>
          <t>全服第三位通过启示Ⅰ关卡的菇菇</t>
        </is>
      </c>
    </row>
    <row r="12886">
      <c r="A12886" t="n">
        <v>13710222</v>
      </c>
      <c r="B12886" t="inlineStr">
        <is>
          <t>全服第一位通过启示Ⅱ关卡的菇菇</t>
        </is>
      </c>
    </row>
    <row r="12887">
      <c r="A12887" t="n">
        <v>13710223</v>
      </c>
      <c r="B12887" t="inlineStr">
        <is>
          <t>全服第二位通过启示Ⅱ关卡的菇菇</t>
        </is>
      </c>
    </row>
    <row r="12888">
      <c r="A12888" t="n">
        <v>13710224</v>
      </c>
      <c r="B12888" t="inlineStr">
        <is>
          <t>全服第三位通过启示Ⅱ关卡的菇菇</t>
        </is>
      </c>
    </row>
    <row r="12889">
      <c r="A12889" t="n">
        <v>13710225</v>
      </c>
      <c r="B12889" t="inlineStr">
        <is>
          <t>全服第一位通过启示Ⅲ关卡的菇菇</t>
        </is>
      </c>
    </row>
    <row r="12890">
      <c r="A12890" t="n">
        <v>13710226</v>
      </c>
      <c r="B12890" t="inlineStr">
        <is>
          <t>全服第二位通过启示Ⅲ关卡的菇菇</t>
        </is>
      </c>
    </row>
    <row r="12891">
      <c r="A12891" t="n">
        <v>13710227</v>
      </c>
      <c r="B12891" t="inlineStr">
        <is>
          <t>全服第三位通过启示Ⅲ关卡的菇菇</t>
        </is>
      </c>
    </row>
    <row r="12892">
      <c r="A12892" t="n">
        <v>13710228</v>
      </c>
      <c r="B12892" t="inlineStr">
        <is>
          <t>全服第一位通过启示Ⅳ关卡的菇菇</t>
        </is>
      </c>
    </row>
    <row r="12893">
      <c r="A12893" t="n">
        <v>13710229</v>
      </c>
      <c r="B12893" t="inlineStr">
        <is>
          <t>全服第二位通过启示Ⅳ关卡的菇菇</t>
        </is>
      </c>
    </row>
    <row r="12894">
      <c r="A12894" t="n">
        <v>13710230</v>
      </c>
      <c r="B12894" t="inlineStr">
        <is>
          <t>全服第三位通过启示Ⅳ关卡的菇菇</t>
        </is>
      </c>
    </row>
    <row r="12895">
      <c r="A12895" t="n">
        <v>13710231</v>
      </c>
      <c r="B12895" t="inlineStr">
        <is>
          <t>全服第一位通过启示Ⅴ关卡的菇菇</t>
        </is>
      </c>
    </row>
    <row r="12896">
      <c r="A12896" t="n">
        <v>13710232</v>
      </c>
      <c r="B12896" t="inlineStr">
        <is>
          <t>全服第二位通过启示Ⅴ关卡的菇菇</t>
        </is>
      </c>
    </row>
    <row r="12897">
      <c r="A12897" t="n">
        <v>13710233</v>
      </c>
      <c r="B12897" t="inlineStr">
        <is>
          <t>全服第三位通过启示Ⅴ关卡的菇菇</t>
        </is>
      </c>
    </row>
    <row r="12898">
      <c r="A12898" t="n">
        <v>13710234</v>
      </c>
      <c r="B12898" t="inlineStr">
        <is>
          <t>全服第一位通过启示Ⅵ关卡的菇菇</t>
        </is>
      </c>
    </row>
    <row r="12899">
      <c r="A12899" t="n">
        <v>13710235</v>
      </c>
      <c r="B12899" t="inlineStr">
        <is>
          <t>全服第二位通过启示Ⅵ关卡的菇菇</t>
        </is>
      </c>
    </row>
    <row r="12900">
      <c r="A12900" t="n">
        <v>13710236</v>
      </c>
      <c r="B12900" t="inlineStr">
        <is>
          <t>全服第三位通过启示Ⅵ关卡的菇菇</t>
        </is>
      </c>
    </row>
    <row r="12901">
      <c r="A12901" t="n">
        <v>13710237</v>
      </c>
      <c r="B12901" t="inlineStr">
        <is>
          <t>全服第一位通过启示Ⅶ关卡的菇菇</t>
        </is>
      </c>
    </row>
    <row r="12902">
      <c r="A12902" t="n">
        <v>13710238</v>
      </c>
      <c r="B12902" t="inlineStr">
        <is>
          <t>全服第二位通过启示Ⅶ关卡的菇菇</t>
        </is>
      </c>
    </row>
    <row r="12903">
      <c r="A12903" t="n">
        <v>13710239</v>
      </c>
      <c r="B12903" t="inlineStr">
        <is>
          <t>全服第三位通过启示Ⅶ关卡的菇菇</t>
        </is>
      </c>
    </row>
    <row r="12904">
      <c r="A12904" t="n">
        <v>13710240</v>
      </c>
      <c r="B12904" t="inlineStr">
        <is>
          <t>全服第一位通过启示Ⅷ关卡的菇菇</t>
        </is>
      </c>
    </row>
    <row r="12905">
      <c r="A12905" t="n">
        <v>13710241</v>
      </c>
      <c r="B12905" t="inlineStr">
        <is>
          <t>全服第二位通过启示Ⅷ关卡的菇菇</t>
        </is>
      </c>
    </row>
    <row r="12906">
      <c r="A12906" t="n">
        <v>13710242</v>
      </c>
      <c r="B12906" t="inlineStr">
        <is>
          <t>全服第三位通过启示Ⅷ关卡的菇菇</t>
        </is>
      </c>
    </row>
    <row r="12907">
      <c r="A12907" t="n">
        <v>13710243</v>
      </c>
      <c r="B12907" t="inlineStr">
        <is>
          <t>全服第一位通过启示Ⅸ关卡的菇菇</t>
        </is>
      </c>
    </row>
    <row r="12908">
      <c r="A12908" t="n">
        <v>13710244</v>
      </c>
      <c r="B12908" t="inlineStr">
        <is>
          <t>全服第二位通过启示Ⅸ关卡的菇菇</t>
        </is>
      </c>
    </row>
    <row r="12909">
      <c r="A12909" t="n">
        <v>13710245</v>
      </c>
      <c r="B12909" t="inlineStr">
        <is>
          <t>全服第三位通过启示Ⅸ关卡的菇菇</t>
        </is>
      </c>
    </row>
    <row r="12910">
      <c r="A12910" t="n">
        <v>13710246</v>
      </c>
      <c r="B12910" t="inlineStr">
        <is>
          <t>全服第一位通过启示Ⅹ关卡的菇菇</t>
        </is>
      </c>
    </row>
    <row r="12911">
      <c r="A12911" t="n">
        <v>13710247</v>
      </c>
      <c r="B12911" t="inlineStr">
        <is>
          <t>全服第二位通过启示Ⅹ关卡的菇菇</t>
        </is>
      </c>
    </row>
    <row r="12912">
      <c r="A12912" t="n">
        <v>13710248</v>
      </c>
      <c r="B12912" t="inlineStr">
        <is>
          <t>全服第三位通过启示Ⅹ关卡的菇菇</t>
        </is>
      </c>
    </row>
    <row r="12913">
      <c r="A12913" t="n">
        <v>13710249</v>
      </c>
      <c r="B12913" t="inlineStr">
        <is>
          <t>全服第一位通过神迹Ⅰ关卡的菇菇</t>
        </is>
      </c>
    </row>
    <row r="12914">
      <c r="A12914" t="n">
        <v>13710250</v>
      </c>
      <c r="B12914" t="inlineStr">
        <is>
          <t>全服第二位通过神迹Ⅰ关卡的菇菇</t>
        </is>
      </c>
    </row>
    <row r="12915">
      <c r="A12915" t="n">
        <v>13710251</v>
      </c>
      <c r="B12915" t="inlineStr">
        <is>
          <t>全服第三位通过神迹Ⅰ关卡的菇菇</t>
        </is>
      </c>
    </row>
    <row r="12916">
      <c r="A12916" t="n">
        <v>13710252</v>
      </c>
      <c r="B12916" t="inlineStr">
        <is>
          <t>全服第一位通过神迹Ⅱ关卡的菇菇</t>
        </is>
      </c>
    </row>
    <row r="12917">
      <c r="A12917" t="n">
        <v>13710253</v>
      </c>
      <c r="B12917" t="inlineStr">
        <is>
          <t>全服第二位通过神迹Ⅱ关卡的菇菇</t>
        </is>
      </c>
    </row>
    <row r="12918">
      <c r="A12918" t="n">
        <v>13710254</v>
      </c>
      <c r="B12918" t="inlineStr">
        <is>
          <t>全服第三位通过神迹Ⅱ关卡的菇菇</t>
        </is>
      </c>
    </row>
    <row r="12919">
      <c r="A12919" t="n">
        <v>13710255</v>
      </c>
      <c r="B12919" t="inlineStr">
        <is>
          <t>全服第一位通过神迹Ⅲ关卡的菇菇</t>
        </is>
      </c>
    </row>
    <row r="12920">
      <c r="A12920" t="n">
        <v>13710256</v>
      </c>
      <c r="B12920" t="inlineStr">
        <is>
          <t>全服第二位通过神迹Ⅲ关卡的菇菇</t>
        </is>
      </c>
    </row>
    <row r="12921">
      <c r="A12921" t="n">
        <v>13710257</v>
      </c>
      <c r="B12921" t="inlineStr">
        <is>
          <t>全服第三位通过神迹Ⅲ关卡的菇菇</t>
        </is>
      </c>
    </row>
    <row r="12922">
      <c r="A12922" t="n">
        <v>13710258</v>
      </c>
      <c r="B12922" t="inlineStr">
        <is>
          <t>全服第一位通过神迹Ⅳ关卡的菇菇</t>
        </is>
      </c>
    </row>
    <row r="12923">
      <c r="A12923" t="n">
        <v>13710259</v>
      </c>
      <c r="B12923" t="inlineStr">
        <is>
          <t>全服第二位通过神迹Ⅳ关卡的菇菇</t>
        </is>
      </c>
    </row>
    <row r="12924">
      <c r="A12924" t="n">
        <v>13710260</v>
      </c>
      <c r="B12924" t="inlineStr">
        <is>
          <t>全服第三位通过神迹Ⅳ关卡的菇菇</t>
        </is>
      </c>
    </row>
    <row r="12925">
      <c r="A12925" t="n">
        <v>13710261</v>
      </c>
      <c r="B12925" t="inlineStr">
        <is>
          <t>全服第一位通过神迹Ⅴ关卡的菇菇</t>
        </is>
      </c>
    </row>
    <row r="12926">
      <c r="A12926" t="n">
        <v>13710262</v>
      </c>
      <c r="B12926" t="inlineStr">
        <is>
          <t>全服第二位通过神迹Ⅴ关卡的菇菇</t>
        </is>
      </c>
    </row>
    <row r="12927">
      <c r="A12927" t="n">
        <v>13710263</v>
      </c>
      <c r="B12927" t="inlineStr">
        <is>
          <t>全服第三位通过神迹Ⅴ关卡的菇菇</t>
        </is>
      </c>
    </row>
    <row r="12928">
      <c r="A12928" t="n">
        <v>13710264</v>
      </c>
      <c r="B12928" t="inlineStr">
        <is>
          <t>全服第一位通过神迹Ⅵ关卡的菇菇</t>
        </is>
      </c>
    </row>
    <row r="12929">
      <c r="A12929" t="n">
        <v>13710265</v>
      </c>
      <c r="B12929" t="inlineStr">
        <is>
          <t>全服第二位通过神迹Ⅵ关卡的菇菇</t>
        </is>
      </c>
    </row>
    <row r="12930">
      <c r="A12930" t="n">
        <v>13710266</v>
      </c>
      <c r="B12930" t="inlineStr">
        <is>
          <t>全服第三位通过神迹Ⅵ关卡的菇菇</t>
        </is>
      </c>
    </row>
    <row r="12931">
      <c r="A12931" t="n">
        <v>13710267</v>
      </c>
      <c r="B12931" t="inlineStr">
        <is>
          <t>全服第一位通过神迹Ⅶ关卡的菇菇</t>
        </is>
      </c>
    </row>
    <row r="12932">
      <c r="A12932" t="n">
        <v>13710268</v>
      </c>
      <c r="B12932" t="inlineStr">
        <is>
          <t>全服第二位通过神迹Ⅶ关卡的菇菇</t>
        </is>
      </c>
    </row>
    <row r="12933">
      <c r="A12933" t="n">
        <v>13710269</v>
      </c>
      <c r="B12933" t="inlineStr">
        <is>
          <t>全服第三位通过神迹Ⅶ关卡的菇菇</t>
        </is>
      </c>
    </row>
    <row r="12934">
      <c r="A12934" t="n">
        <v>13710270</v>
      </c>
      <c r="B12934" t="inlineStr">
        <is>
          <t>全服第一位通过神迹Ⅷ关卡的菇菇</t>
        </is>
      </c>
    </row>
    <row r="12935">
      <c r="A12935" t="n">
        <v>13710271</v>
      </c>
      <c r="B12935" t="inlineStr">
        <is>
          <t>全服第二位通过神迹Ⅷ关卡的菇菇</t>
        </is>
      </c>
    </row>
    <row r="12936">
      <c r="A12936" t="n">
        <v>13710272</v>
      </c>
      <c r="B12936" t="inlineStr">
        <is>
          <t>全服第三位通过神迹Ⅷ关卡的菇菇</t>
        </is>
      </c>
    </row>
    <row r="12937">
      <c r="A12937" t="n">
        <v>13710273</v>
      </c>
      <c r="B12937" t="inlineStr">
        <is>
          <t>全服第一位通过神迹Ⅸ关卡的菇菇</t>
        </is>
      </c>
    </row>
    <row r="12938">
      <c r="A12938" t="n">
        <v>13710274</v>
      </c>
      <c r="B12938" t="inlineStr">
        <is>
          <t>全服第二位通过神迹Ⅸ关卡的菇菇</t>
        </is>
      </c>
    </row>
    <row r="12939">
      <c r="A12939" t="n">
        <v>13710275</v>
      </c>
      <c r="B12939" t="inlineStr">
        <is>
          <t>全服第三位通过神迹Ⅸ关卡的菇菇</t>
        </is>
      </c>
    </row>
    <row r="12940">
      <c r="A12940" t="n">
        <v>13710276</v>
      </c>
      <c r="B12940" t="inlineStr">
        <is>
          <t>全服第一位通过神迹Ⅹ关卡的菇菇</t>
        </is>
      </c>
    </row>
    <row r="12941">
      <c r="A12941" t="n">
        <v>13710277</v>
      </c>
      <c r="B12941" t="inlineStr">
        <is>
          <t>全服第二位通过神迹Ⅹ关卡的菇菇</t>
        </is>
      </c>
    </row>
    <row r="12942">
      <c r="A12942" t="n">
        <v>13710278</v>
      </c>
      <c r="B12942" t="inlineStr">
        <is>
          <t>全服第三位通过神迹Ⅹ关卡的菇菇</t>
        </is>
      </c>
    </row>
    <row r="12943">
      <c r="A12943" t="n">
        <v>10110657</v>
      </c>
      <c r="B12943" t="inlineStr">
        <is>
          <t>通过暗黑试炼-战士难度1,有好东西！</t>
        </is>
      </c>
    </row>
    <row r="12944">
      <c r="A12944" t="n">
        <v>10110658</v>
      </c>
      <c r="B12944" t="inlineStr">
        <is>
          <t>通过暗黑试炼-弓手难度1,有好东西！</t>
        </is>
      </c>
    </row>
    <row r="12945">
      <c r="A12945" t="n">
        <v>10110659</v>
      </c>
      <c r="B12945" t="inlineStr">
        <is>
          <t>通过暗黑试炼-法师难度1,有好东西！</t>
        </is>
      </c>
    </row>
    <row r="12946">
      <c r="A12946" t="n">
        <v>10110660</v>
      </c>
      <c r="B12946" t="inlineStr">
        <is>
          <t>通过暗黑试炼-战士难度2,有好东西！</t>
        </is>
      </c>
    </row>
    <row r="12947">
      <c r="A12947" t="n">
        <v>10110661</v>
      </c>
      <c r="B12947" t="inlineStr">
        <is>
          <t>通过暗黑试炼-弓手难度2,有好东西！</t>
        </is>
      </c>
    </row>
    <row r="12948">
      <c r="A12948" t="n">
        <v>10110662</v>
      </c>
      <c r="B12948" t="inlineStr">
        <is>
          <t>通过暗黑试炼-法师难度2,有好东西！</t>
        </is>
      </c>
    </row>
    <row r="12949">
      <c r="A12949" t="n">
        <v>10110663</v>
      </c>
      <c r="B12949" t="inlineStr">
        <is>
          <t>通过暗黑试炼-战士难度3,有好东西！</t>
        </is>
      </c>
    </row>
    <row r="12950">
      <c r="A12950" t="n">
        <v>10110664</v>
      </c>
      <c r="B12950" t="inlineStr">
        <is>
          <t>通过暗黑试炼-弓手难度3,有好东西！</t>
        </is>
      </c>
    </row>
    <row r="12951">
      <c r="A12951" t="n">
        <v>10110665</v>
      </c>
      <c r="B12951" t="inlineStr">
        <is>
          <t>通过暗黑试炼-法师难度3,有好东西！</t>
        </is>
      </c>
    </row>
    <row r="12952">
      <c r="A12952" t="n">
        <v>10110666</v>
      </c>
      <c r="B12952" t="inlineStr">
        <is>
          <t>通过暗黑试炼-战士难度4,有好东西！</t>
        </is>
      </c>
    </row>
    <row r="12953">
      <c r="A12953" t="n">
        <v>10110667</v>
      </c>
      <c r="B12953" t="inlineStr">
        <is>
          <t>通过暗黑试炼-弓手难度4,有好东西！</t>
        </is>
      </c>
    </row>
    <row r="12954">
      <c r="A12954" t="n">
        <v>10110668</v>
      </c>
      <c r="B12954" t="inlineStr">
        <is>
          <t>通过暗黑试炼-法师难度4,有好东西！</t>
        </is>
      </c>
    </row>
    <row r="12955">
      <c r="A12955" t="n">
        <v>10110669</v>
      </c>
      <c r="B12955" t="inlineStr">
        <is>
          <t>通过暗黑试炼-战士难度5,有好东西！</t>
        </is>
      </c>
    </row>
    <row r="12956">
      <c r="A12956" t="n">
        <v>10110670</v>
      </c>
      <c r="B12956" t="inlineStr">
        <is>
          <t>通过暗黑试炼-弓手难度5,有好东西！</t>
        </is>
      </c>
    </row>
    <row r="12957">
      <c r="A12957" t="n">
        <v>10110671</v>
      </c>
      <c r="B12957" t="inlineStr">
        <is>
          <t>通过暗黑试炼-法师难度5,有好东西！</t>
        </is>
      </c>
    </row>
    <row r="12958">
      <c r="A12958" t="n">
        <v>10110672</v>
      </c>
      <c r="B12958" t="inlineStr">
        <is>
          <t>通过暗黑试炼-战士难度6,有好东西！</t>
        </is>
      </c>
    </row>
    <row r="12959">
      <c r="A12959" t="n">
        <v>10110673</v>
      </c>
      <c r="B12959" t="inlineStr">
        <is>
          <t>通过暗黑试炼-弓手难度6,有好东西！</t>
        </is>
      </c>
    </row>
    <row r="12960">
      <c r="A12960" t="n">
        <v>10110674</v>
      </c>
      <c r="B12960" t="inlineStr">
        <is>
          <t>通过暗黑试炼-法师难度6,有好东西！</t>
        </is>
      </c>
    </row>
    <row r="12961">
      <c r="A12961" t="n">
        <v>10110675</v>
      </c>
      <c r="B12961" t="inlineStr">
        <is>
          <t>通过暗黑试炼-战士难度7,有好东西！</t>
        </is>
      </c>
    </row>
    <row r="12962">
      <c r="A12962" t="n">
        <v>10110676</v>
      </c>
      <c r="B12962" t="inlineStr">
        <is>
          <t>通过暗黑试炼-弓手难度7,有好东西！</t>
        </is>
      </c>
    </row>
    <row r="12963">
      <c r="A12963" t="n">
        <v>10110677</v>
      </c>
      <c r="B12963" t="inlineStr">
        <is>
          <t>通过暗黑试炼-法师难度7,有好东西！</t>
        </is>
      </c>
    </row>
    <row r="12964">
      <c r="A12964" t="n">
        <v>10110678</v>
      </c>
      <c r="B12964" t="inlineStr">
        <is>
          <t>通过暗黑试炼-战士难度8,有好东西！</t>
        </is>
      </c>
    </row>
    <row r="12965">
      <c r="A12965" t="n">
        <v>10110679</v>
      </c>
      <c r="B12965" t="inlineStr">
        <is>
          <t>通过暗黑试炼-弓手难度8,有好东西！</t>
        </is>
      </c>
    </row>
    <row r="12966">
      <c r="A12966" t="n">
        <v>10110680</v>
      </c>
      <c r="B12966" t="inlineStr">
        <is>
          <t>通过暗黑试炼-法师难度8,有好东西！</t>
        </is>
      </c>
    </row>
    <row r="12967">
      <c r="A12967" t="n">
        <v>10110681</v>
      </c>
      <c r="B12967" t="inlineStr">
        <is>
          <t>通过暗黑试炼-战士难度9,有好东西！</t>
        </is>
      </c>
    </row>
    <row r="12968">
      <c r="A12968" t="n">
        <v>10110682</v>
      </c>
      <c r="B12968" t="inlineStr">
        <is>
          <t>通过暗黑试炼-弓手难度9,有好东西！</t>
        </is>
      </c>
    </row>
    <row r="12969">
      <c r="A12969" t="n">
        <v>10110683</v>
      </c>
      <c r="B12969" t="inlineStr">
        <is>
          <t>通过暗黑试炼-法师难度9,有好东西！</t>
        </is>
      </c>
    </row>
    <row r="12970">
      <c r="A12970" t="n">
        <v>10110684</v>
      </c>
      <c r="B12970" t="inlineStr">
        <is>
          <t>通过暗黑试炼-战士难度10,有好东西！</t>
        </is>
      </c>
    </row>
    <row r="12971">
      <c r="A12971" t="n">
        <v>10110685</v>
      </c>
      <c r="B12971" t="inlineStr">
        <is>
          <t>通过暗黑试炼-弓手难度10,有好东西！</t>
        </is>
      </c>
    </row>
    <row r="12972">
      <c r="A12972" t="n">
        <v>10110686</v>
      </c>
      <c r="B12972" t="inlineStr">
        <is>
          <t>通过暗黑试炼-法师难度10,有好东西！</t>
        </is>
      </c>
    </row>
    <row r="12973">
      <c r="A12973" t="n">
        <v>300321</v>
      </c>
      <c r="B12973" t="inlineStr">
        <is>
          <t>尚未选择完毕不可购买</t>
        </is>
      </c>
    </row>
    <row r="12974">
      <c r="A12974" t="n">
        <v>300322</v>
      </c>
      <c r="B12974" t="inlineStr">
        <is>
          <t>进入</t>
        </is>
      </c>
    </row>
    <row r="12975">
      <c r="A12975" t="n">
        <v>300323</v>
      </c>
      <c r="B12975" t="inlineStr">
        <is>
          <t>推荐等级：lv.%s~%s</t>
        </is>
      </c>
    </row>
    <row r="12976">
      <c r="A12976" t="n">
        <v>300324</v>
      </c>
      <c r="B12976" t="inlineStr">
        <is>
          <t>地图</t>
        </is>
      </c>
    </row>
    <row r="12977">
      <c r="A12977" t="n">
        <v>300325</v>
      </c>
      <c r="B12977" t="inlineStr">
        <is>
          <t>传送</t>
        </is>
      </c>
    </row>
    <row r="12978">
      <c r="A12978" t="n">
        <v>300326</v>
      </c>
      <c r="B12978" t="inlineStr">
        <is>
          <t>自动</t>
        </is>
      </c>
    </row>
    <row r="12979">
      <c r="A12979" t="n">
        <v>202021</v>
      </c>
      <c r="B12979" t="inlineStr">
        <is>
          <t>是否消耗%s钻石重置当前武魂？</t>
        </is>
      </c>
    </row>
    <row r="12980">
      <c r="A12980" t="n">
        <v>400027</v>
      </c>
      <c r="B12980" t="inlineStr">
        <is>
          <t>是否消耗%s钻石来切换该次跨界对决职业</t>
        </is>
      </c>
    </row>
    <row r="12981">
      <c r="A12981" t="n">
        <v>999100409</v>
      </c>
      <c r="B12981" t="inlineStr">
        <is>
          <t>是否消耗##1钻石来入侵##2服务器</t>
        </is>
      </c>
    </row>
    <row r="12982">
      <c r="A12982" t="n">
        <v>300328</v>
      </c>
      <c r="B12982" t="inlineStr">
        <is>
          <t>家族日志</t>
        </is>
      </c>
    </row>
    <row r="12983">
      <c r="A12983" t="n">
        <v>300575</v>
      </c>
      <c r="B12983" t="inlineStr">
        <is>
          <t>战斗开始后，每次释放主动技能提高##1%技能伤害属性，最多叠加10次</t>
        </is>
      </c>
    </row>
    <row r="12984">
      <c r="A12984" t="n">
        <v>300576</v>
      </c>
      <c r="B12984" t="inlineStr">
        <is>
          <t>战斗开始后，每次连击提高##1%连击伤害，最多叠加60次</t>
        </is>
      </c>
    </row>
    <row r="12985">
      <c r="A12985" t="n">
        <v>300577</v>
      </c>
      <c r="B12985" t="inlineStr">
        <is>
          <t>战斗开始后，每次反击提高##1%反击伤害，最多叠加60次</t>
        </is>
      </c>
    </row>
    <row r="12986">
      <c r="A12986" t="n">
        <v>999100410</v>
      </c>
      <c r="B12986" t="inlineStr">
        <is>
          <t>羽融月烟</t>
        </is>
      </c>
    </row>
    <row r="12987">
      <c r="A12987" t="n">
        <v>999100411</v>
      </c>
      <c r="B12987" t="inlineStr">
        <is>
          <t>青山入色</t>
        </is>
      </c>
    </row>
    <row r="12988">
      <c r="A12988" t="n">
        <v>999100412</v>
      </c>
      <c r="B12988" t="inlineStr">
        <is>
          <t>剑魄凌风</t>
        </is>
      </c>
    </row>
    <row r="12989">
      <c r="A12989" t="n">
        <v>999100413</v>
      </c>
      <c r="B12989" t="inlineStr">
        <is>
          <t>用于解锁背饰羽融月烟的道具</t>
        </is>
      </c>
    </row>
    <row r="12990">
      <c r="A12990" t="n">
        <v>999100414</v>
      </c>
      <c r="B12990" t="inlineStr">
        <is>
          <t>用于解锁背饰青山入色的道具</t>
        </is>
      </c>
    </row>
    <row r="12991">
      <c r="A12991" t="n">
        <v>999100415</v>
      </c>
      <c r="B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row>
    <row r="12994">
      <c r="A12994" t="n">
        <v>300615</v>
      </c>
      <c r="B12994" t="inlineStr">
        <is>
          <t>背饰天赋被动（1020）</t>
        </is>
      </c>
    </row>
    <row r="12995">
      <c r="A12995" t="n">
        <v>300616</v>
      </c>
      <c r="B12995" t="inlineStr">
        <is>
          <t>背饰天赋被动（1030）</t>
        </is>
      </c>
    </row>
    <row r="12996">
      <c r="A12996" t="n">
        <v>300617</v>
      </c>
      <c r="B12996" t="inlineStr">
        <is>
          <t>背饰天赋被动（2020）</t>
        </is>
      </c>
    </row>
    <row r="12997">
      <c r="A12997" t="n">
        <v>300618</v>
      </c>
      <c r="B12997" t="inlineStr">
        <is>
          <t>背饰天赋被动（2030）</t>
        </is>
      </c>
    </row>
    <row r="12998">
      <c r="A12998" t="n">
        <v>300619</v>
      </c>
      <c r="B12998" t="inlineStr">
        <is>
          <t>背饰天赋被动（3020）</t>
        </is>
      </c>
    </row>
    <row r="12999">
      <c r="A12999" t="n">
        <v>300620</v>
      </c>
      <c r="B12999" t="inlineStr">
        <is>
          <t>背饰天赋被动（3030）</t>
        </is>
      </c>
    </row>
    <row r="13000">
      <c r="A13000" t="n">
        <v>999100417</v>
      </c>
      <c r="B13000" t="inlineStr">
        <is>
          <t>玩家攻击和防御各下降85%，30分钟内没有战斗则减少一层</t>
        </is>
      </c>
    </row>
    <row r="13001">
      <c r="A13001" t="n">
        <v>999100418</v>
      </c>
      <c r="B13001" t="inlineStr">
        <is>
          <t>玩家攻击和防御各下降90%，30分钟内没有战斗则减少一层</t>
        </is>
      </c>
    </row>
    <row r="13002">
      <c r="A13002" t="n">
        <v>999100419</v>
      </c>
      <c r="B13002" t="inlineStr">
        <is>
          <t>增加技能伤害</t>
        </is>
      </c>
    </row>
    <row r="13003">
      <c r="A13003" t="n">
        <v>999100420</v>
      </c>
      <c r="B13003" t="inlineStr">
        <is>
          <t>每次连击提高连击伤害</t>
        </is>
      </c>
    </row>
    <row r="13004">
      <c r="A13004" t="n">
        <v>400202</v>
      </c>
      <c r="B13004" t="inlineStr">
        <is>
          <t>还剩##1抽</t>
        </is>
      </c>
    </row>
    <row r="13005">
      <c r="A13005" t="n">
        <v>400204</v>
      </c>
      <c r="B13005" t="inlineStr">
        <is>
          <t>提前抽到大奖后会重置保底次数</t>
        </is>
      </c>
    </row>
    <row r="13006">
      <c r="A13006" t="n">
        <v>400014</v>
      </c>
      <c r="B13006" t="inlineStr">
        <is>
          <t>限量%s</t>
        </is>
      </c>
    </row>
    <row r="13007">
      <c r="A13007" t="n">
        <v>400203</v>
      </c>
      <c r="B13007" t="inlineStr">
        <is>
          <t>已获得</t>
        </is>
      </c>
    </row>
    <row r="13008">
      <c r="A13008" t="n">
        <v>400205</v>
      </c>
      <c r="B13008" t="inlineStr">
        <is>
          <t>再抽##1次必获得</t>
        </is>
      </c>
    </row>
    <row r="13009">
      <c r="A13009" t="n">
        <v>400206</v>
      </c>
      <c r="B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row>
    <row r="13071">
      <c r="A13071" t="n">
        <v>999100482</v>
      </c>
      <c r="B13071" t="inlineStr">
        <is>
          <t>也可以选择停在公共车位上，收益会很高噢！</t>
        </is>
      </c>
    </row>
    <row r="13072">
      <c r="A13072" t="n">
        <v>999100483</v>
      </c>
      <c r="B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row>
    <row r="13074">
      <c r="A13074" t="n">
        <v>999100485</v>
      </c>
      <c r="B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row>
    <row r="13078">
      <c r="A13078" t="n">
        <v>999100489</v>
      </c>
      <c r="B13078" t="inlineStr">
        <is>
          <t>播下种子，耐心等候或者施肥，就可以收获果蔬贡品啦！</t>
        </is>
      </c>
    </row>
    <row r="13079">
      <c r="A13079" t="n">
        <v>999100490</v>
      </c>
      <c r="B13079" t="inlineStr">
        <is>
          <t>收获时还会提升庄园等级，获得升级三个设施所需要的道具</t>
        </is>
      </c>
    </row>
    <row r="13080">
      <c r="A13080" t="n">
        <v>999100491</v>
      </c>
      <c r="B13080" t="inlineStr">
        <is>
          <t>收获植物获得的果蔬贡品可用于菇菇雕像祈灵</t>
        </is>
      </c>
    </row>
    <row r="13081">
      <c r="A13081" t="n">
        <v>300693</v>
      </c>
      <c r="B13081" t="inlineStr">
        <is>
          <t>每隔##1秒随机释放一个已装配的主动技能（战斗开启时，立刻释放一次）</t>
        </is>
      </c>
    </row>
    <row r="13082">
      <c r="A13082" t="n">
        <v>999100492</v>
      </c>
      <c r="B13082" t="inlineStr">
        <is>
          <t>开服第1天，通过普通1-5</t>
        </is>
      </c>
    </row>
    <row r="13083">
      <c r="A13083" t="n">
        <v>999100493</v>
      </c>
      <c r="B13083" t="inlineStr">
        <is>
          <t>阶梯礼包</t>
        </is>
      </c>
    </row>
    <row r="13084">
      <c r="A13084" t="n">
        <v>999100494</v>
      </c>
      <c r="B13084" t="inlineStr">
        <is>
          <t>每日特惠</t>
        </is>
      </c>
    </row>
    <row r="13085">
      <c r="A13085" t="n">
        <v>400001</v>
      </c>
      <c r="B13085" t="inlineStr">
        <is>
          <t>还需消费%s星钻可解锁下一宝箱</t>
        </is>
      </c>
    </row>
    <row r="13086">
      <c r="A13086" t="n">
        <v>400002</v>
      </c>
      <c r="B13086" t="inlineStr">
        <is>
          <t>已解锁%s个返利宝箱</t>
        </is>
      </c>
    </row>
    <row r="13087">
      <c r="A13087" t="n">
        <v>400003</v>
      </c>
      <c r="B13087" t="inlineStr">
        <is>
          <t>尚未选择完毕不可购买</t>
        </is>
      </c>
    </row>
    <row r="13088">
      <c r="A13088" t="n">
        <v>400004</v>
      </c>
      <c r="B13088" t="inlineStr">
        <is>
          <t>第%s天奖励</t>
        </is>
      </c>
    </row>
    <row r="13089">
      <c r="A13089" t="n">
        <v>400005</v>
      </c>
      <c r="B13089" t="inlineStr">
        <is>
          <t>已领取全部返利宝箱</t>
        </is>
      </c>
    </row>
    <row r="13090">
      <c r="A13090" t="n">
        <v>400006</v>
      </c>
      <c r="B13090" t="inlineStr">
        <is>
          <t>累计消费达到##1元</t>
        </is>
      </c>
    </row>
    <row r="13091">
      <c r="A13091" t="n">
        <v>400007</v>
      </c>
      <c r="B13091" t="inlineStr">
        <is>
          <t>当前进度：##1/##2</t>
        </is>
      </c>
    </row>
    <row r="13092">
      <c r="A13092" t="n">
        <v>400008</v>
      </c>
      <c r="B13092" t="inlineStr">
        <is>
          <t>前往充值</t>
        </is>
      </c>
    </row>
    <row r="13093">
      <c r="A13093" t="n">
        <v>899000001</v>
      </c>
      <c r="B13093" t="inlineStr">
        <is>
          <t>角色50级</t>
        </is>
      </c>
    </row>
    <row r="13094">
      <c r="A13094" t="n">
        <v>899000002</v>
      </c>
      <c r="B13094" t="inlineStr">
        <is>
          <t>用于参与新服抽奖转盘的道具</t>
        </is>
      </c>
    </row>
    <row r="13095">
      <c r="A13095" t="n">
        <v>899000003</v>
      </c>
      <c r="B13095" t="inlineStr">
        <is>
          <t>用于兑换新服抽奖活动商店的道具</t>
        </is>
      </c>
    </row>
    <row r="13096">
      <c r="A13096" t="n">
        <v>899000004</v>
      </c>
      <c r="B13096" t="inlineStr">
        <is>
          <t>新服抽奖-时装</t>
        </is>
      </c>
    </row>
    <row r="13097">
      <c r="A13097" t="n">
        <v>899000005</v>
      </c>
      <c r="B13097" t="inlineStr">
        <is>
          <t>新服抽奖-神器</t>
        </is>
      </c>
    </row>
    <row r="13098">
      <c r="A13098" t="n">
        <v>899000006</v>
      </c>
      <c r="B13098" t="inlineStr">
        <is>
          <t>七日签到</t>
        </is>
      </c>
    </row>
    <row r="13099">
      <c r="A13099" t="n">
        <v>899000007</v>
      </c>
      <c r="B13099" t="inlineStr">
        <is>
          <t>鸟</t>
        </is>
      </c>
    </row>
    <row r="13100">
      <c r="A13100" t="n">
        <v>999100495</v>
      </c>
      <c r="B13100" t="inlineStr">
        <is>
          <t>副本礼包I</t>
        </is>
      </c>
    </row>
    <row r="13101">
      <c r="A13101" t="n">
        <v>999100496</v>
      </c>
      <c r="B13101" t="inlineStr">
        <is>
          <t>获得神灯密钥、钻石密钥、守护密钥和时序密钥各一个</t>
        </is>
      </c>
    </row>
    <row r="13102">
      <c r="A13102" t="n">
        <v>999100497</v>
      </c>
      <c r="B13102" t="inlineStr">
        <is>
          <t>超值卡</t>
        </is>
      </c>
    </row>
    <row r="13103">
      <c r="A13103" t="n">
        <v>999100498</v>
      </c>
      <c r="B13103" t="inlineStr">
        <is>
          <t>返利宝箱</t>
        </is>
      </c>
    </row>
    <row r="13104">
      <c r="A13104" t="n">
        <v>999100499</v>
      </c>
      <c r="B13104" t="inlineStr">
        <is>
          <t>福龙胖墩</t>
        </is>
      </c>
    </row>
    <row r="13105">
      <c r="A13105" t="n">
        <v>999100500</v>
      </c>
      <c r="B13105" t="inlineStr">
        <is>
          <t>%s:%s:%s</t>
        </is>
      </c>
    </row>
    <row r="13106">
      <c r="A13106" t="n">
        <v>999100501</v>
      </c>
      <c r="B13106" t="inlineStr">
        <is>
          <t>神灯等级基金礼包-中级</t>
        </is>
      </c>
    </row>
    <row r="13107">
      <c r="A13107" t="n">
        <v>999100502</v>
      </c>
      <c r="B13107" t="inlineStr">
        <is>
          <t>等级基金礼包-中级</t>
        </is>
      </c>
    </row>
    <row r="13108">
      <c r="A13108" t="n">
        <v>999100503</v>
      </c>
      <c r="B13108" t="inlineStr">
        <is>
          <t>农场战令礼包-中级</t>
        </is>
      </c>
    </row>
    <row r="13109">
      <c r="A13109" t="n">
        <v>999100504</v>
      </c>
      <c r="B13109" t="inlineStr">
        <is>
          <t>战令礼包-中级</t>
        </is>
      </c>
    </row>
    <row r="13110">
      <c r="A13110" t="n">
        <v>899000008</v>
      </c>
      <c r="B13110" t="inlineStr">
        <is>
          <t>创作者之星</t>
        </is>
      </c>
    </row>
    <row r="13111">
      <c r="A13111" t="n">
        <v>899000009</v>
      </c>
      <c r="B13111" t="inlineStr">
        <is>
          <t>价值2288钻石的家族礼盒，可发至家族频道</t>
        </is>
      </c>
    </row>
    <row r="13112">
      <c r="A13112" t="n">
        <v>999100506</v>
      </c>
      <c r="B13112" t="inlineStr">
        <is>
          <t>成功</t>
        </is>
      </c>
    </row>
    <row r="13113">
      <c r="A13113" t="n">
        <v>999100507</v>
      </c>
      <c r="B13113" t="inlineStr">
        <is>
          <t>ios版本正在审核，请耐心等待！</t>
        </is>
      </c>
    </row>
    <row r="13114">
      <c r="A13114" t="n">
        <v>999100508</v>
      </c>
      <c r="B13114" t="inlineStr">
        <is>
          <t>删档测试战力排行奖励</t>
        </is>
      </c>
    </row>
    <row r="13115">
      <c r="A13115" t="n">
        <v>999100509</v>
      </c>
      <c r="B13115" t="inlineStr">
        <is>
          <t>您之前在删档测试服上战斗力排行#QG第~p名#n，请领取排名奖励。</t>
        </is>
      </c>
    </row>
    <row r="13116">
      <c r="A13116" t="n">
        <v>999100510</v>
      </c>
      <c r="B13116" t="inlineStr">
        <is>
          <t>删档测试参与礼包</t>
        </is>
      </c>
    </row>
    <row r="13117">
      <c r="A13117" t="n">
        <v>999100511</v>
      </c>
      <c r="B13117" t="inlineStr">
        <is>
          <t>您之前参与了我们的删档测试，这是您的参与礼包，请领取。</t>
        </is>
      </c>
    </row>
    <row r="13118">
      <c r="A13118" t="n">
        <v>999100512</v>
      </c>
      <c r="B13118" t="inlineStr">
        <is>
          <t>删档测试充值返利</t>
        </is>
      </c>
    </row>
    <row r="13119">
      <c r="A13119" t="n">
        <v>999100513</v>
      </c>
      <c r="B13119" t="inlineStr">
        <is>
          <t>您之前在删档测试服充值，这是您在正式服的返利，请领取。</t>
        </is>
      </c>
    </row>
    <row r="13120">
      <c r="A13120" t="n">
        <v>899000010</v>
      </c>
      <c r="B13120" t="inlineStr">
        <is>
          <t>魔法飞毯</t>
        </is>
      </c>
    </row>
    <row r="13121">
      <c r="A13121" t="n">
        <v>899000011</v>
      </c>
      <c r="B13121" t="inlineStr">
        <is>
          <t>用于解锁坐骑魔法飞毯的道具</t>
        </is>
      </c>
    </row>
    <row r="13122">
      <c r="A13122" t="n">
        <v>899000012</v>
      </c>
      <c r="B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row>
    <row r="13124">
      <c r="A13124" t="n">
        <v>899000014</v>
      </c>
      <c r="B13124" t="inlineStr">
        <is>
          <t>魔法扫帚</t>
        </is>
      </c>
    </row>
    <row r="13125">
      <c r="A13125" t="n">
        <v>400221</v>
      </c>
      <c r="B13125" t="inlineStr">
        <is>
          <t>魔龙出谷</t>
        </is>
      </c>
    </row>
    <row r="13126">
      <c r="A13126" t="n">
        <v>400224</v>
      </c>
      <c r="B13126" t="inlineStr">
        <is>
          <t>用于解锁魔龙出谷时装的道具</t>
        </is>
      </c>
    </row>
    <row r="13127">
      <c r="A13127" t="n">
        <v>999100514</v>
      </c>
      <c r="B13127" t="inlineStr">
        <is>
          <t>烈焰摩托</t>
        </is>
      </c>
    </row>
    <row r="13128">
      <c r="A13128" t="n">
        <v>999100515</v>
      </c>
      <c r="B13128" t="inlineStr">
        <is>
          <t>用于解锁坐骑烈焰摩托的道具</t>
        </is>
      </c>
    </row>
    <row r="13129">
      <c r="A13129" t="n">
        <v>999100516</v>
      </c>
      <c r="B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row>
    <row r="13131">
      <c r="A13131" t="n">
        <v>999100518</v>
      </c>
      <c r="B13131" t="inlineStr">
        <is>
          <t>烈焰摩托（效果）</t>
        </is>
      </c>
    </row>
    <row r="13132">
      <c r="A13132" t="n">
        <v>999100519</v>
      </c>
      <c r="B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row>
    <row r="13134">
      <c r="A13134" t="n">
        <v>999100521</v>
      </c>
      <c r="B13134" t="inlineStr">
        <is>
          <t>主界面</t>
        </is>
      </c>
    </row>
    <row r="13135">
      <c r="A13135" t="n">
        <v>999100522</v>
      </c>
      <c r="B13135" t="inlineStr">
        <is>
          <t>挖矿</t>
        </is>
      </c>
    </row>
    <row r="13136">
      <c r="A13136" t="n">
        <v>999100523</v>
      </c>
      <c r="B13136" t="inlineStr">
        <is>
          <t>暗黑试炼</t>
        </is>
      </c>
    </row>
    <row r="13137">
      <c r="A13137" t="n">
        <v>999100524</v>
      </c>
      <c r="B13137" t="inlineStr">
        <is>
          <t>科技园</t>
        </is>
      </c>
    </row>
    <row r="13138">
      <c r="A13138" t="n">
        <v>999100525</v>
      </c>
      <c r="B13138" t="inlineStr">
        <is>
          <t>家族捐献</t>
        </is>
      </c>
    </row>
    <row r="13139">
      <c r="A13139" t="n">
        <v>999100526</v>
      </c>
      <c r="B13139" t="inlineStr">
        <is>
          <t>熔岩巨兽</t>
        </is>
      </c>
    </row>
    <row r="13140">
      <c r="A13140" t="n">
        <v>999100527</v>
      </c>
      <c r="B13140" t="inlineStr">
        <is>
          <t>限时冲刺</t>
        </is>
      </c>
    </row>
    <row r="13141">
      <c r="A13141" t="n">
        <v>999100528</v>
      </c>
      <c r="B13141" t="inlineStr">
        <is>
          <t>冲刺商店兑换</t>
        </is>
      </c>
    </row>
    <row r="13142">
      <c r="A13142" t="n">
        <v>999100529</v>
      </c>
      <c r="B13142" t="inlineStr">
        <is>
          <t>用于参与星梦派对的道具，活动结束后转化为10000金币</t>
        </is>
      </c>
    </row>
    <row r="13143">
      <c r="A13143" t="n">
        <v>999100530</v>
      </c>
      <c r="B13143" t="inlineStr">
        <is>
          <t>用于兑换甜梦小铺商品的道具，活动结束后转化为50000金币</t>
        </is>
      </c>
    </row>
    <row r="13144">
      <c r="A13144" t="n">
        <v>999100531</v>
      </c>
      <c r="B13144" t="inlineStr">
        <is>
          <t>深渊龙鸣</t>
        </is>
      </c>
    </row>
    <row r="13145">
      <c r="A13145" t="n">
        <v>999100532</v>
      </c>
      <c r="B13145" t="inlineStr">
        <is>
          <t>龙焰尖枪</t>
        </is>
      </c>
    </row>
    <row r="13146">
      <c r="A13146" t="n">
        <v>999100533</v>
      </c>
      <c r="B13146" t="inlineStr">
        <is>
          <t>最佳闪避</t>
        </is>
      </c>
    </row>
    <row r="13147">
      <c r="A13147" t="n">
        <v>999100534</v>
      </c>
      <c r="B13147" t="inlineStr">
        <is>
          <t>完美回复</t>
        </is>
      </c>
    </row>
    <row r="13148">
      <c r="A13148" t="n">
        <v>999100535</v>
      </c>
      <c r="B13148" t="inlineStr">
        <is>
          <t>最强暴击</t>
        </is>
      </c>
    </row>
    <row r="13149">
      <c r="A13149" t="n">
        <v>999100536</v>
      </c>
      <c r="B13149" t="inlineStr">
        <is>
          <t>累计消费</t>
        </is>
      </c>
    </row>
    <row r="13150">
      <c r="A13150" t="n">
        <v>999100537</v>
      </c>
      <c r="B13150" t="inlineStr">
        <is>
          <t>每日消费</t>
        </is>
      </c>
    </row>
    <row r="13151">
      <c r="A13151" t="n">
        <v>999100538</v>
      </c>
      <c r="B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row>
    <row r="13153">
      <c r="A13153" t="n">
        <v>999100540</v>
      </c>
      <c r="B13153" t="inlineStr">
        <is>
          <t>增加蜗牛和水灵同伴##1%伤害</t>
        </is>
      </c>
    </row>
    <row r="13154">
      <c r="A13154" t="n">
        <v>999000591</v>
      </c>
      <c r="B13154" t="inlineStr">
        <is>
          <t>月</t>
        </is>
      </c>
    </row>
    <row r="13155">
      <c r="A13155" t="n">
        <v>999000592</v>
      </c>
      <c r="B13155" t="inlineStr">
        <is>
          <t>天</t>
        </is>
      </c>
    </row>
    <row r="13156">
      <c r="A13156" t="n">
        <v>999000593</v>
      </c>
      <c r="B13156" t="inlineStr">
        <is>
          <t>时</t>
        </is>
      </c>
    </row>
    <row r="13157">
      <c r="A13157" t="n">
        <v>999000594</v>
      </c>
      <c r="B13157" t="inlineStr">
        <is>
          <t>分</t>
        </is>
      </c>
    </row>
    <row r="13158">
      <c r="A13158" t="n">
        <v>999000595</v>
      </c>
      <c r="B13158" t="inlineStr">
        <is>
          <t>秒</t>
        </is>
      </c>
    </row>
    <row r="13159">
      <c r="A13159" t="n">
        <v>999000596</v>
      </c>
      <c r="B13159" t="inlineStr">
        <is>
          <t>乱斗调整期到领奖期间，无法踢出玩家</t>
        </is>
      </c>
    </row>
    <row r="13160">
      <c r="A13160" t="n">
        <v>999000597</v>
      </c>
      <c r="B13160" t="inlineStr">
        <is>
          <t>家族乱斗作战期未结束，无法踢出玩家</t>
        </is>
      </c>
    </row>
    <row r="13161">
      <c r="A13161" t="n">
        <v>899000019</v>
      </c>
      <c r="B13161" t="inlineStr">
        <is>
          <t>进阶战斗试炼</t>
        </is>
      </c>
    </row>
    <row r="13162">
      <c r="A13162" t="n">
        <v>899000015</v>
      </c>
      <c r="B13162" t="inlineStr">
        <is>
          <t>农庄体验</t>
        </is>
      </c>
    </row>
    <row r="13163">
      <c r="A13163" t="n">
        <v>899000016</v>
      </c>
      <c r="B13163" t="inlineStr">
        <is>
          <t>进阶行程</t>
        </is>
      </c>
    </row>
    <row r="13164">
      <c r="A13164" t="n">
        <v>899000017</v>
      </c>
      <c r="B13164" t="inlineStr">
        <is>
          <t>特邀行程</t>
        </is>
      </c>
    </row>
    <row r="13165">
      <c r="A13165" t="n">
        <v>899000018</v>
      </c>
      <c r="B13165" t="inlineStr">
        <is>
          <t>进阶奖励</t>
        </is>
      </c>
    </row>
    <row r="13166">
      <c r="A13166" t="n">
        <v>899000020</v>
      </c>
      <c r="B13166" t="inlineStr">
        <is>
          <t>光剑</t>
        </is>
      </c>
    </row>
    <row r="13167">
      <c r="A13167" t="n">
        <v>899000021</v>
      </c>
      <c r="B13167" t="inlineStr">
        <is>
          <t>巨型面包</t>
        </is>
      </c>
    </row>
    <row r="13168">
      <c r="A13168" t="n">
        <v>899000022</v>
      </c>
      <c r="B13168" t="inlineStr">
        <is>
          <t>用于解锁武器装扮“光剑”</t>
        </is>
      </c>
    </row>
    <row r="13169">
      <c r="A13169" t="n">
        <v>899000023</v>
      </c>
      <c r="B13169" t="inlineStr">
        <is>
          <t>用于解锁武器装扮“巨型面包”</t>
        </is>
      </c>
    </row>
    <row r="13170">
      <c r="A13170" t="n">
        <v>899000024</v>
      </c>
      <c r="B13170" t="inlineStr">
        <is>
          <t>同伴伤害系数加成</t>
        </is>
      </c>
    </row>
    <row r="13171">
      <c r="A13171" t="n">
        <v>899000025</v>
      </c>
      <c r="B13171" t="inlineStr">
        <is>
          <t>凹凹鸟</t>
        </is>
      </c>
    </row>
    <row r="13172">
      <c r="A13172" t="n">
        <v>899000026</v>
      </c>
      <c r="B13172" t="inlineStr">
        <is>
          <t>被邀请好友未达到任务条件</t>
        </is>
      </c>
    </row>
    <row r="13173">
      <c r="A13173" t="n">
        <v>899000027</v>
      </c>
      <c r="B13173" t="inlineStr">
        <is>
          <t>联系客服</t>
        </is>
      </c>
    </row>
    <row r="13174">
      <c r="A13174" t="n">
        <v>899000028</v>
      </c>
      <c r="B13174" t="inlineStr">
        <is>
          <t>欢迎各位玩家前往以下客服渠道进行咨询</t>
        </is>
      </c>
    </row>
    <row r="13175">
      <c r="A13175" t="n">
        <v>999300100</v>
      </c>
      <c r="B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row>
    <row r="13177">
      <c r="A13177" t="n">
        <v>999300102</v>
      </c>
      <c r="B13177" t="inlineStr">
        <is>
          <t>点击前往</t>
        </is>
      </c>
    </row>
    <row r="13178">
      <c r="A13178" t="n">
        <v>999300103</v>
      </c>
      <c r="B13178" t="inlineStr">
        <is>
          <t>复制成功</t>
        </is>
      </c>
    </row>
    <row r="13179">
      <c r="A13179" t="n">
        <v>999300104</v>
      </c>
      <c r="B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row>
    <row r="13181">
      <c r="A13181" t="n">
        <v>999300106</v>
      </c>
      <c r="B13181" t="inlineStr">
        <is>
          <t>官网充值奖励</t>
        </is>
      </c>
    </row>
    <row r="13182">
      <c r="A13182" t="n">
        <v>999300107</v>
      </c>
      <c r="B13182" t="inlineStr">
        <is>
          <t>官网周度奖励</t>
        </is>
      </c>
    </row>
    <row r="13183">
      <c r="A13183" t="n">
        <v>999300108</v>
      </c>
      <c r="B13183" t="inlineStr">
        <is>
          <t>美洲大区</t>
        </is>
      </c>
    </row>
    <row r="13184">
      <c r="A13184" t="n">
        <v>999300109</v>
      </c>
      <c r="B13184" t="inlineStr">
        <is>
          <t>欧洲大区</t>
        </is>
      </c>
    </row>
    <row r="13185">
      <c r="A13185" t="n">
        <v>999300110</v>
      </c>
      <c r="B13185" t="inlineStr">
        <is>
          <t>停车奖励达到上限</t>
        </is>
      </c>
    </row>
    <row r="13186">
      <c r="A13186" t="n">
        <v>999300111</v>
      </c>
      <c r="B13186" t="inlineStr">
        <is>
          <t>铁镐已满</t>
        </is>
      </c>
    </row>
    <row r="13187">
      <c r="A13187" t="n">
        <v>999300112</v>
      </c>
      <c r="B13187" t="inlineStr">
        <is>
          <t>坐骑停车被掠夺提示</t>
        </is>
      </c>
    </row>
    <row r="13188">
      <c r="A13188" t="n">
        <v>999300113</v>
      </c>
      <c r="B13188" t="inlineStr">
        <is>
          <t>您的菇菇车位停车奖励已满，请及时收取。</t>
        </is>
      </c>
    </row>
    <row r="13189">
      <c r="A13189" t="n">
        <v>999300114</v>
      </c>
      <c r="B13189" t="inlineStr">
        <is>
          <t>您的铁镐已增加到上限，请及时挖取矿石。</t>
        </is>
      </c>
    </row>
    <row r="13190">
      <c r="A13190" t="n">
        <v>999300115</v>
      </c>
      <c r="B13190" t="inlineStr">
        <is>
          <t>您在菇菇车位被攻击，请及时上线。</t>
        </is>
      </c>
    </row>
    <row r="13191">
      <c r="A13191" t="n">
        <v>899000029</v>
      </c>
      <c r="B13191" t="inlineStr">
        <is>
          <t>武魂镶嵌</t>
        </is>
      </c>
    </row>
    <row r="13192">
      <c r="A13192" t="n">
        <v>899000031</v>
      </c>
      <c r="B13192" t="inlineStr">
        <is>
          <t>武魂融合</t>
        </is>
      </c>
    </row>
    <row r="13193">
      <c r="A13193" t="n">
        <v>899000030</v>
      </c>
      <c r="B13193" t="inlineStr">
        <is>
          <t>武魂分解</t>
        </is>
      </c>
    </row>
    <row r="13194">
      <c r="A13194" t="n">
        <v>899000032</v>
      </c>
      <c r="B13194" t="inlineStr">
        <is>
          <t>武魂获取</t>
        </is>
      </c>
    </row>
    <row r="13195">
      <c r="A13195" t="n">
        <v>999000598</v>
      </c>
      <c r="B13195" t="inlineStr">
        <is>
          <t>每隔##1秒随机释放一个已装配的主动技能（首次释放时机为战斗开启2秒）</t>
        </is>
      </c>
    </row>
    <row r="13196">
      <c r="A13196" t="n">
        <v>999000599</v>
      </c>
      <c r="B13196" t="inlineStr">
        <is>
          <t>分享口令不存在</t>
        </is>
      </c>
    </row>
    <row r="13197">
      <c r="A13197" t="n">
        <v>999000600</v>
      </c>
      <c r="B13197" t="inlineStr">
        <is>
          <t>绑定成功</t>
        </is>
      </c>
    </row>
    <row r="13198">
      <c r="A13198" t="n">
        <v>999000601</v>
      </c>
      <c r="B13198" t="inlineStr">
        <is>
          <t>已绑定其他口令</t>
        </is>
      </c>
    </row>
    <row r="13199">
      <c r="A13199" t="n">
        <v>999000602</v>
      </c>
      <c r="B13199" t="inlineStr">
        <is>
          <t>新玩家才可以参与绑定</t>
        </is>
      </c>
    </row>
    <row r="13200">
      <c r="A13200" t="n">
        <v>999000603</v>
      </c>
      <c r="B13200" t="inlineStr">
        <is>
          <t>对方邀请人数已达上限</t>
        </is>
      </c>
    </row>
    <row r="13201">
      <c r="A13201" t="n">
        <v>999000604</v>
      </c>
      <c r="B13201" t="inlineStr">
        <is>
          <t>开服第1天，通过普通3-5</t>
        </is>
      </c>
    </row>
    <row r="13202">
      <c r="A13202" t="n">
        <v>999000605</v>
      </c>
      <c r="B13202" t="inlineStr">
        <is>
          <t>史莱姆王</t>
        </is>
      </c>
    </row>
    <row r="13203">
      <c r="A13203" t="n">
        <v>999000606</v>
      </c>
      <c r="B13203" t="inlineStr">
        <is>
          <t>哥布林</t>
        </is>
      </c>
    </row>
    <row r="13204">
      <c r="A13204" t="n">
        <v>999000607</v>
      </c>
      <c r="B13204" t="inlineStr">
        <is>
          <t>是否消耗##1*##2解锁？</t>
        </is>
      </c>
    </row>
    <row r="13205">
      <c r="A13205" t="n">
        <v>999000608</v>
      </c>
      <c r="B13205" t="inlineStr">
        <is>
          <t>是否消耗##1*##2重置职业？</t>
        </is>
      </c>
    </row>
    <row r="13206">
      <c r="A13206" t="n">
        <v>999000609</v>
      </c>
      <c r="B13206" t="inlineStr">
        <is>
          <t>是否消耗##1*##2选择词条？</t>
        </is>
      </c>
    </row>
    <row r="13207">
      <c r="A13207" t="n">
        <v>999000624</v>
      </c>
      <c r="B13207" t="inlineStr">
        <is>
          <t>语音消息</t>
        </is>
      </c>
    </row>
    <row r="13208">
      <c r="A13208" t="n">
        <v>999000625</v>
      </c>
      <c r="B13208" t="inlineStr">
        <is>
          <t>兔子</t>
        </is>
      </c>
    </row>
    <row r="13209">
      <c r="A13209" t="n">
        <v>999000626</v>
      </c>
      <c r="B13209" t="inlineStr">
        <is>
          <t>春之弦</t>
        </is>
      </c>
    </row>
    <row r="13210">
      <c r="A13210" t="n">
        <v>999000627</v>
      </c>
      <c r="B13210" t="inlineStr">
        <is>
          <t>笨尼</t>
        </is>
      </c>
    </row>
    <row r="13211">
      <c r="A13211" t="n">
        <v>999000628</v>
      </c>
      <c r="B13211" t="inlineStr">
        <is>
          <t>用于解锁神器春之弦的道具</t>
        </is>
      </c>
    </row>
    <row r="13212">
      <c r="A13212" t="n">
        <v>999000629</v>
      </c>
      <c r="B13212" t="inlineStr">
        <is>
          <t>美洲大区（UTC-4）与欧洲大区（UTC+2）玩家不支持互相绑定</t>
        </is>
      </c>
    </row>
    <row r="13213">
      <c r="A13213" t="n">
        <v>999000630</v>
      </c>
      <c r="B13213" t="inlineStr">
        <is>
          <t>奇迹猎手</t>
        </is>
      </c>
    </row>
    <row r="13214">
      <c r="A13214" t="n">
        <v>999000631</v>
      </c>
      <c r="B13214" t="inlineStr">
        <is>
          <t>彩蛋狩猎季游玩达人前三名可获得</t>
        </is>
      </c>
    </row>
    <row r="13215">
      <c r="A13215" t="n">
        <v>999000632</v>
      </c>
      <c r="B13215" t="inlineStr">
        <is>
          <t>彩蛋礼包Ⅰ</t>
        </is>
      </c>
    </row>
    <row r="13216">
      <c r="A13216" t="n">
        <v>999000633</v>
      </c>
      <c r="B13216" t="inlineStr">
        <is>
          <t>彩蛋礼包Ⅱ</t>
        </is>
      </c>
    </row>
    <row r="13217">
      <c r="A13217" t="n">
        <v>999000634</v>
      </c>
      <c r="B13217" t="inlineStr">
        <is>
          <t>彩蛋礼包Ⅲ</t>
        </is>
      </c>
    </row>
    <row r="13218">
      <c r="A13218" t="n">
        <v>999000635</v>
      </c>
      <c r="B13218" t="inlineStr">
        <is>
          <t>彩蛋礼包Ⅳ</t>
        </is>
      </c>
    </row>
    <row r="13219">
      <c r="A13219" t="n">
        <v>999000636</v>
      </c>
      <c r="B13219" t="inlineStr">
        <is>
          <t>彩蛋礼包Ⅴ</t>
        </is>
      </c>
    </row>
    <row r="13220">
      <c r="A13220" t="n">
        <v>999000637</v>
      </c>
      <c r="B13220" t="inlineStr">
        <is>
          <t>彩蛋礼包Ⅵ</t>
        </is>
      </c>
    </row>
    <row r="13221">
      <c r="A13221" t="n">
        <v>999000638</v>
      </c>
      <c r="B13221" t="inlineStr">
        <is>
          <t>复苏之景</t>
        </is>
      </c>
    </row>
    <row r="13222">
      <c r="A13222" t="n">
        <v>999000639</v>
      </c>
      <c r="B13222" t="inlineStr">
        <is>
          <t>富饶之歌</t>
        </is>
      </c>
    </row>
    <row r="13223">
      <c r="A13223" t="n">
        <v>999000640</v>
      </c>
      <c r="B13223" t="inlineStr">
        <is>
          <t>游玩达人</t>
        </is>
      </c>
    </row>
    <row r="13224">
      <c r="A13224" t="n">
        <v>999300116</v>
      </c>
      <c r="B13224" t="inlineStr">
        <is>
          <t>幸运值:</t>
        </is>
      </c>
    </row>
    <row r="13225">
      <c r="A13225" t="n">
        <v>999300117</v>
      </c>
      <c r="B13225" t="inlineStr">
        <is>
          <t>娃娃机似乎有兔子的线索</t>
        </is>
      </c>
    </row>
    <row r="13226">
      <c r="A13226" t="n">
        <v>999300118</v>
      </c>
      <c r="B13226" t="inlineStr">
        <is>
          <t>兔子好像和职业有点关系</t>
        </is>
      </c>
    </row>
    <row r="13227">
      <c r="A13227" t="n">
        <v>999300119</v>
      </c>
      <c r="B13227" t="inlineStr">
        <is>
          <t>其实，兔子也算是你的好同伴</t>
        </is>
      </c>
    </row>
    <row r="13228">
      <c r="A13228" t="n">
        <v>999300120</v>
      </c>
      <c r="B13228" t="inlineStr">
        <is>
          <t>经常进行切磋战斗的地方出现了兔子</t>
        </is>
      </c>
    </row>
    <row r="13229">
      <c r="A13229" t="n">
        <v>999300121</v>
      </c>
      <c r="B13229" t="inlineStr">
        <is>
          <t>挖矿的时候也要带着兔子喔</t>
        </is>
      </c>
    </row>
    <row r="13230">
      <c r="A13230" t="n">
        <v>999300122</v>
      </c>
      <c r="B13230" t="inlineStr">
        <is>
          <t>家园河边的桥上或许有兔子的线索</t>
        </is>
      </c>
    </row>
    <row r="13231">
      <c r="A13231" t="n">
        <v>999300123</v>
      </c>
      <c r="B13231" t="inlineStr">
        <is>
          <t>好热啊，放在这兔子会被烧坏的！</t>
        </is>
      </c>
    </row>
    <row r="13232">
      <c r="A13232" t="n">
        <v>999300124</v>
      </c>
      <c r="B13232" t="inlineStr">
        <is>
          <t>彩蛋狩猎季</t>
        </is>
      </c>
    </row>
    <row r="13233">
      <c r="A13233" t="n">
        <v>999300125</v>
      </c>
      <c r="B13233" t="inlineStr">
        <is>
          <t>彩蛋寻宝</t>
        </is>
      </c>
    </row>
    <row r="13234">
      <c r="A13234" t="n">
        <v>999300126</v>
      </c>
      <c r="B13234" t="inlineStr">
        <is>
          <t>寻找复活兔</t>
        </is>
      </c>
    </row>
    <row r="13235">
      <c r="A13235" t="n">
        <v>999300127</v>
      </c>
      <c r="B13235" t="inlineStr">
        <is>
          <t>点亮春天</t>
        </is>
      </c>
    </row>
    <row r="13236">
      <c r="A13236" t="n">
        <v>999300128</v>
      </c>
      <c r="B13236" t="inlineStr">
        <is>
          <t>幸运狩猎</t>
        </is>
      </c>
    </row>
    <row r="13237">
      <c r="A13237" t="n">
        <v>999300129</v>
      </c>
      <c r="B13237" t="inlineStr">
        <is>
          <t>彩蛋</t>
        </is>
      </c>
    </row>
    <row r="13238">
      <c r="A13238" t="n">
        <v>999300130</v>
      </c>
      <c r="B13238" t="inlineStr">
        <is>
          <t>百合花</t>
        </is>
      </c>
    </row>
    <row r="13239">
      <c r="A13239" t="n">
        <v>999300131</v>
      </c>
      <c r="B13239" t="inlineStr">
        <is>
          <t>狩猎值</t>
        </is>
      </c>
    </row>
    <row r="13240">
      <c r="A13240" t="n">
        <v>999300132</v>
      </c>
      <c r="B13240" t="inlineStr">
        <is>
          <t>幸运值</t>
        </is>
      </c>
    </row>
    <row r="13241">
      <c r="A13241" t="n">
        <v>999300134</v>
      </c>
      <c r="B13241" t="inlineStr">
        <is>
          <t>用于参与彩蛋寻宝的道具，活动结束后转化为10000金币</t>
        </is>
      </c>
    </row>
    <row r="13242">
      <c r="A13242" t="n">
        <v>999300135</v>
      </c>
      <c r="B13242" t="inlineStr">
        <is>
          <t>用于兑换复苏商店中的商品，活动结束后转化为50000金币</t>
        </is>
      </c>
    </row>
    <row r="13243">
      <c r="A13243" t="n">
        <v>999300136</v>
      </c>
      <c r="B13243" t="inlineStr">
        <is>
          <t>用于幸运狩猎活动中的道具，赠送后会使幸运值提升，活动结束后转化为500金币</t>
        </is>
      </c>
    </row>
    <row r="13244">
      <c r="A13244" t="n">
        <v>999300137</v>
      </c>
      <c r="B13244" t="inlineStr">
        <is>
          <t>用于解锁幸运狩猎中的档位奖励和参与游玩达人排名</t>
        </is>
      </c>
    </row>
    <row r="13245">
      <c r="A13245" t="n">
        <v>999300143</v>
      </c>
      <c r="B13245" t="inlineStr">
        <is>
          <t>彩蛋礼盒</t>
        </is>
      </c>
    </row>
    <row r="13246">
      <c r="A13246" t="n">
        <v>999300144</v>
      </c>
      <c r="B13246" t="inlineStr">
        <is>
          <t>游玩礼盒</t>
        </is>
      </c>
    </row>
    <row r="13247">
      <c r="A13247" t="n">
        <v>999300147</v>
      </c>
      <c r="B13247" t="inlineStr">
        <is>
          <t>购买活动礼包Ⅵ</t>
        </is>
      </c>
    </row>
    <row r="13248">
      <c r="A13248" t="n">
        <v>999300148</v>
      </c>
      <c r="B13248" t="inlineStr">
        <is>
          <t>购买活动礼包Ⅴ</t>
        </is>
      </c>
    </row>
    <row r="13249">
      <c r="A13249" t="n">
        <v>999300149</v>
      </c>
      <c r="B13249" t="inlineStr">
        <is>
          <t>彩蛋狩猎季游玩达人排名第一</t>
        </is>
      </c>
    </row>
    <row r="13250">
      <c r="A13250" t="n">
        <v>999300150</v>
      </c>
      <c r="B13250" t="inlineStr">
        <is>
          <t>彩蛋狩猎季游玩达人排名第二</t>
        </is>
      </c>
    </row>
    <row r="13251">
      <c r="A13251" t="n">
        <v>999300151</v>
      </c>
      <c r="B13251" t="inlineStr">
        <is>
          <t>彩蛋狩猎季游玩达人排名第三</t>
        </is>
      </c>
    </row>
    <row r="13252">
      <c r="A13252" t="n">
        <v>999300153</v>
      </c>
      <c r="B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row>
    <row r="13258">
      <c r="A13258" t="n">
        <v>999300159</v>
      </c>
      <c r="B13258" t="inlineStr">
        <is>
          <t>希望之歌</t>
        </is>
      </c>
    </row>
    <row r="13259">
      <c r="A13259" t="n">
        <v>999300160</v>
      </c>
      <c r="B13259" t="inlineStr">
        <is>
          <t>唱诵新生，迎接希望！我们载歌且舞，共此春光为伴！恭喜玩家~s解锁高级神器春之弦！（全服同享礼盒待大佬发送）</t>
        </is>
      </c>
    </row>
    <row r="13260">
      <c r="A13260" t="n">
        <v>999300161</v>
      </c>
      <c r="B13260" t="inlineStr">
        <is>
          <t>解锁神器化形\n“春之弦”</t>
        </is>
      </c>
    </row>
    <row r="13261">
      <c r="A13261" t="n">
        <v>999300162</v>
      </c>
      <c r="B13261" t="inlineStr">
        <is>
          <t>早春新生</t>
        </is>
      </c>
    </row>
    <row r="13262">
      <c r="A13262" t="n">
        <v>999300163</v>
      </c>
      <c r="B13262" t="inlineStr">
        <is>
          <t>用于解锁早春新生时装的道具</t>
        </is>
      </c>
    </row>
    <row r="13263">
      <c r="A13263" t="n">
        <v>301159</v>
      </c>
      <c r="B13263" t="inlineStr">
        <is>
          <t>初始属性</t>
        </is>
      </c>
    </row>
    <row r="13264">
      <c r="A13264" t="n">
        <v>301160</v>
      </c>
      <c r="B13264" t="inlineStr">
        <is>
          <t>装备</t>
        </is>
      </c>
    </row>
    <row r="13265">
      <c r="A13265" t="n">
        <v>301161</v>
      </c>
      <c r="B13265" t="inlineStr">
        <is>
          <t>伙伴</t>
        </is>
      </c>
    </row>
    <row r="13266">
      <c r="A13266" t="n">
        <v>301162</v>
      </c>
      <c r="B13266" t="inlineStr">
        <is>
          <t>武魂</t>
        </is>
      </c>
    </row>
    <row r="13267">
      <c r="A13267" t="n">
        <v>301163</v>
      </c>
      <c r="B13267" t="inlineStr">
        <is>
          <t>印记觉醒</t>
        </is>
      </c>
    </row>
    <row r="13268">
      <c r="A13268" t="n">
        <v>301164</v>
      </c>
      <c r="B13268" t="inlineStr">
        <is>
          <t>冒险进阶</t>
        </is>
      </c>
    </row>
    <row r="13269">
      <c r="A13269" t="n">
        <v>301165</v>
      </c>
      <c r="B13269" t="inlineStr">
        <is>
          <t>停车位</t>
        </is>
      </c>
    </row>
    <row r="13270">
      <c r="A13270" t="n">
        <v>301166</v>
      </c>
      <c r="B13270" t="inlineStr">
        <is>
          <t>特权卡</t>
        </is>
      </c>
    </row>
    <row r="13271">
      <c r="A13271" t="n">
        <v>301167</v>
      </c>
      <c r="B13271" t="inlineStr">
        <is>
          <t>戒指</t>
        </is>
      </c>
    </row>
    <row r="13272">
      <c r="A13272" t="n">
        <v>301168</v>
      </c>
      <c r="B13272" t="inlineStr">
        <is>
          <t>基础攻速加成</t>
        </is>
      </c>
    </row>
    <row r="13273">
      <c r="A13273" t="n">
        <v>301169</v>
      </c>
      <c r="B13273" t="inlineStr">
        <is>
          <t>基础命中加成</t>
        </is>
      </c>
    </row>
    <row r="13274">
      <c r="A13274" t="n">
        <v>301170</v>
      </c>
      <c r="B13274" t="inlineStr">
        <is>
          <t>当前命中加成</t>
        </is>
      </c>
    </row>
    <row r="13275">
      <c r="A13275" t="n">
        <v>301171</v>
      </c>
      <c r="B13275" t="inlineStr">
        <is>
          <t>基础闪避加成</t>
        </is>
      </c>
    </row>
    <row r="13276">
      <c r="A13276" t="n">
        <v>301172</v>
      </c>
      <c r="B13276" t="inlineStr">
        <is>
          <t>当前闪避加成</t>
        </is>
      </c>
    </row>
    <row r="13277">
      <c r="A13277" t="n">
        <v>301173</v>
      </c>
      <c r="B13277" t="inlineStr">
        <is>
          <t>基础能量恢复加成</t>
        </is>
      </c>
    </row>
    <row r="13278">
      <c r="A13278" t="n">
        <v>301174</v>
      </c>
      <c r="B13278" t="inlineStr">
        <is>
          <t>当前攻速加成</t>
        </is>
      </c>
    </row>
    <row r="13279">
      <c r="A13279" t="n">
        <v>301175</v>
      </c>
      <c r="B13279" t="inlineStr">
        <is>
          <t>同伴伤害系数加成</t>
        </is>
      </c>
    </row>
    <row r="13280">
      <c r="A13280" t="n">
        <v>301176</v>
      </c>
      <c r="B13280" t="inlineStr">
        <is>
          <t>总和</t>
        </is>
      </c>
    </row>
    <row r="13281">
      <c r="A13281" t="n">
        <v>899000101</v>
      </c>
      <c r="B13281" t="inlineStr">
        <is>
          <t>活动大礼盒</t>
        </is>
      </c>
    </row>
    <row r="13282">
      <c r="A13282" t="n">
        <v>899000102</v>
      </c>
      <c r="B13282" t="inlineStr">
        <is>
          <t>活动小礼盒</t>
        </is>
      </c>
    </row>
    <row r="13283">
      <c r="A13283" t="n">
        <v>400170</v>
      </c>
      <c r="B13283" t="inlineStr">
        <is>
          <t>是否重置当前关卡进度</t>
        </is>
      </c>
    </row>
    <row r="13284">
      <c r="A13284" t="n">
        <v>400171</v>
      </c>
      <c r="B13284" t="inlineStr">
        <is>
          <t>当前退出将失去进度，\n是否继续退出？</t>
        </is>
      </c>
    </row>
    <row r="13285">
      <c r="A13285" t="n">
        <v>400185</v>
      </c>
      <c r="B13285" t="inlineStr">
        <is>
          <t>请先进入下一层</t>
        </is>
      </c>
    </row>
    <row r="13286">
      <c r="A13286" t="n">
        <v>204311</v>
      </c>
      <c r="B13286" t="inlineStr">
        <is>
          <t>获取##1达##2后可获取</t>
        </is>
      </c>
    </row>
    <row r="13287">
      <c r="A13287" t="n">
        <v>999300208</v>
      </c>
      <c r="B13287" t="inlineStr">
        <is>
          <t>线索 %s</t>
        </is>
      </c>
    </row>
    <row r="13288">
      <c r="A13288" t="n">
        <v>899000103</v>
      </c>
      <c r="B13288" t="inlineStr">
        <is>
          <t>画面卡顿，已自动为您开启精简模式</t>
        </is>
      </c>
    </row>
    <row r="13289">
      <c r="A13289" t="n">
        <v>202255</v>
      </c>
      <c r="B13289" t="inlineStr">
        <is>
          <t>亲爱的菇菇，您有未领取的到期邮件奖励，菇妹已为您保管，请注意查收哟~</t>
        </is>
      </c>
    </row>
    <row r="13290">
      <c r="A13290" t="n">
        <v>600000001</v>
      </c>
      <c r="B13290" t="inlineStr">
        <is>
          <t>同伴伤害加成</t>
        </is>
      </c>
    </row>
    <row r="13291">
      <c r="A13291" t="n">
        <v>202101</v>
      </c>
      <c r="B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row>
    <row r="13294">
      <c r="A13294" t="n">
        <v>700000002</v>
      </c>
    </row>
    <row r="13295">
      <c r="A13295" t="n">
        <v>400080</v>
      </c>
      <c r="B13295" t="inlineStr">
        <is>
          <t>待寻找</t>
        </is>
      </c>
    </row>
    <row r="13296">
      <c r="A13296" t="n">
        <v>400534</v>
      </c>
      <c r="B13296" t="inlineStr">
        <is>
          <t>当前难度开放满3天且通关时防御值为10解锁扫荡</t>
        </is>
      </c>
    </row>
    <row r="13297">
      <c r="A13297" t="n">
        <v>400535</v>
      </c>
      <c r="B13297" t="inlineStr">
        <is>
          <t>通关当前难度且防御值为10时解锁扫荡</t>
        </is>
      </c>
    </row>
    <row r="13298">
      <c r="A13298" t="n">
        <v>400536</v>
      </c>
      <c r="B13298" t="inlineStr">
        <is>
          <t>悲伤蛙好感：</t>
        </is>
      </c>
    </row>
    <row r="13299">
      <c r="A13299" t="n">
        <v>400537</v>
      </c>
      <c r="B13299" t="inlineStr">
        <is>
          <t>悲伤蛙宇宙</t>
        </is>
      </c>
    </row>
    <row r="13300">
      <c r="A13300" t="n">
        <v>400538</v>
      </c>
      <c r="B13300" t="inlineStr">
        <is>
          <t>躲蛙蛙</t>
        </is>
      </c>
    </row>
    <row r="13301">
      <c r="A13301" t="n">
        <v>400539</v>
      </c>
      <c r="B13301" t="inlineStr">
        <is>
          <t>守卫佛系蛙</t>
        </is>
      </c>
    </row>
    <row r="13302">
      <c r="A13302" t="n">
        <v>400540</v>
      </c>
      <c r="B13302" t="inlineStr">
        <is>
          <t>失眠蛙</t>
        </is>
      </c>
    </row>
    <row r="13303">
      <c r="A13303" t="n">
        <v>400541</v>
      </c>
      <c r="B13303" t="inlineStr">
        <is>
          <t>星球之旅</t>
        </is>
      </c>
    </row>
    <row r="13304">
      <c r="A13304" t="n">
        <v>400542</v>
      </c>
      <c r="B13304" t="inlineStr">
        <is>
          <t>高光时刻</t>
        </is>
      </c>
    </row>
    <row r="13305">
      <c r="A13305" t="n">
        <v>400543</v>
      </c>
      <c r="B13305" t="inlineStr">
        <is>
          <t>打爆不开心</t>
        </is>
      </c>
    </row>
    <row r="13306">
      <c r="A13306" t="n">
        <v>400544</v>
      </c>
      <c r="B13306" t="inlineStr">
        <is>
          <t>太空历险蛙</t>
        </is>
      </c>
    </row>
    <row r="13307">
      <c r="A13307" t="n">
        <v>400546</v>
      </c>
      <c r="B13307" t="inlineStr">
        <is>
          <t>以剩余守卫点≥5通关关卡1</t>
        </is>
      </c>
    </row>
    <row r="13308">
      <c r="A13308" t="n">
        <v>400547</v>
      </c>
      <c r="B13308" t="inlineStr">
        <is>
          <t>以剩余守卫点≥3通关关卡1</t>
        </is>
      </c>
    </row>
    <row r="13309">
      <c r="A13309" t="n">
        <v>400548</v>
      </c>
      <c r="B13309" t="inlineStr">
        <is>
          <t>以剩余守卫点≥1通关关卡1</t>
        </is>
      </c>
    </row>
    <row r="13310">
      <c r="A13310" t="n">
        <v>400549</v>
      </c>
      <c r="B13310" t="inlineStr">
        <is>
          <t>以剩余守卫点≥5通关关卡2</t>
        </is>
      </c>
    </row>
    <row r="13311">
      <c r="A13311" t="n">
        <v>400550</v>
      </c>
      <c r="B13311" t="inlineStr">
        <is>
          <t>以剩余守卫点≥3通关关卡2</t>
        </is>
      </c>
    </row>
    <row r="13312">
      <c r="A13312" t="n">
        <v>400551</v>
      </c>
      <c r="B13312" t="inlineStr">
        <is>
          <t>以剩余守卫点≥1通关关卡2</t>
        </is>
      </c>
    </row>
    <row r="13313">
      <c r="A13313" t="n">
        <v>400552</v>
      </c>
      <c r="B13313" t="inlineStr">
        <is>
          <t>以剩余守卫点≥5通关关卡3</t>
        </is>
      </c>
    </row>
    <row r="13314">
      <c r="A13314" t="n">
        <v>400553</v>
      </c>
      <c r="B13314" t="inlineStr">
        <is>
          <t>以剩余守卫点≥3通关关卡3</t>
        </is>
      </c>
    </row>
    <row r="13315">
      <c r="A13315" t="n">
        <v>400554</v>
      </c>
      <c r="B13315" t="inlineStr">
        <is>
          <t>以剩余守卫点≥1通关关卡3</t>
        </is>
      </c>
    </row>
    <row r="13316">
      <c r="A13316" t="n">
        <v>400555</v>
      </c>
      <c r="B13316" t="inlineStr">
        <is>
          <t>以剩余守卫点≥5通关关卡4</t>
        </is>
      </c>
    </row>
    <row r="13317">
      <c r="A13317" t="n">
        <v>400556</v>
      </c>
      <c r="B13317" t="inlineStr">
        <is>
          <t>以剩余守卫点≥3通关关卡4</t>
        </is>
      </c>
    </row>
    <row r="13318">
      <c r="A13318" t="n">
        <v>400557</v>
      </c>
      <c r="B13318" t="inlineStr">
        <is>
          <t>以剩余守卫点≥1通关关卡4</t>
        </is>
      </c>
    </row>
    <row r="13319">
      <c r="A13319" t="n">
        <v>400558</v>
      </c>
      <c r="B13319" t="inlineStr">
        <is>
          <t>以剩余守卫点≥5通关关卡5</t>
        </is>
      </c>
    </row>
    <row r="13320">
      <c r="A13320" t="n">
        <v>400559</v>
      </c>
      <c r="B13320" t="inlineStr">
        <is>
          <t>以剩余守卫点≥3通关关卡5</t>
        </is>
      </c>
    </row>
    <row r="13321">
      <c r="A13321" t="n">
        <v>400560</v>
      </c>
      <c r="B13321" t="inlineStr">
        <is>
          <t>以剩余守卫点≥1通关关卡5</t>
        </is>
      </c>
    </row>
    <row r="13322">
      <c r="A13322" t="n">
        <v>400561</v>
      </c>
      <c r="B13322" t="inlineStr">
        <is>
          <t>在挑战关卡中获得4000分</t>
        </is>
      </c>
    </row>
    <row r="13323">
      <c r="A13323" t="n">
        <v>400562</v>
      </c>
      <c r="B13323" t="inlineStr">
        <is>
          <t>在挑战关卡中获得6000分</t>
        </is>
      </c>
    </row>
    <row r="13324">
      <c r="A13324" t="n">
        <v>400563</v>
      </c>
      <c r="B13324" t="inlineStr">
        <is>
          <t>在挑战关卡中获得8000分</t>
        </is>
      </c>
    </row>
    <row r="13325">
      <c r="A13325" t="n">
        <v>400564</v>
      </c>
      <c r="B13325" t="inlineStr">
        <is>
          <t>在挑战关卡中达到1000分（%s/%s）</t>
        </is>
      </c>
    </row>
    <row r="13326">
      <c r="A13326" t="n">
        <v>400565</v>
      </c>
      <c r="B13326" t="inlineStr">
        <is>
          <t>累计击败速速鼠10次(%s/%s)</t>
        </is>
      </c>
    </row>
    <row r="13327">
      <c r="A13327" t="n">
        <v>400566</v>
      </c>
      <c r="B13327" t="inlineStr">
        <is>
          <t>累计释放“吃我一大锤”5次(%s/%s)</t>
        </is>
      </c>
    </row>
    <row r="13328">
      <c r="A13328" t="n">
        <v>400567</v>
      </c>
      <c r="B13328" t="inlineStr">
        <is>
          <t>以剩余守卫点≥5通关关卡1</t>
        </is>
      </c>
    </row>
    <row r="13329">
      <c r="A13329" t="n">
        <v>400568</v>
      </c>
      <c r="B13329" t="inlineStr">
        <is>
          <t>语音消息</t>
        </is>
      </c>
    </row>
    <row r="13330">
      <c r="A13330" t="n">
        <v>400569</v>
      </c>
      <c r="B13330" t="inlineStr">
        <is>
          <t>速速鼠</t>
        </is>
      </c>
    </row>
    <row r="13331">
      <c r="A13331" t="n">
        <v>400570</v>
      </c>
      <c r="B13331" t="inlineStr">
        <is>
          <t>蛙蛙似乎对种植很好奇</t>
        </is>
      </c>
    </row>
    <row r="13332">
      <c r="A13332" t="n">
        <v>400571</v>
      </c>
      <c r="B13332" t="inlineStr">
        <is>
          <t>蛙蛙很羡慕你的同伴们能与你并肩战斗！</t>
        </is>
      </c>
    </row>
    <row r="13333">
      <c r="A13333" t="n">
        <v>400572</v>
      </c>
      <c r="B13333" t="inlineStr">
        <is>
          <t>蛙蛙问你，它的车应该停在哪里？</t>
        </is>
      </c>
    </row>
    <row r="13334">
      <c r="A13334" t="n">
        <v>400573</v>
      </c>
      <c r="B13334" t="inlineStr">
        <is>
          <t>蛙蛙表示它再也不会去这么热的地方了</t>
        </is>
      </c>
    </row>
    <row r="13335">
      <c r="A13335" t="n">
        <v>400574</v>
      </c>
      <c r="B13335" t="inlineStr">
        <is>
          <t>在桥上思考，蛙蛙的脑筋会不会转的快点？</t>
        </is>
      </c>
    </row>
    <row r="13336">
      <c r="A13336" t="n">
        <v>400575</v>
      </c>
      <c r="B13336" t="inlineStr">
        <is>
          <t>听说，蛙蛙也想通过转职变的更强！</t>
        </is>
      </c>
    </row>
    <row r="13337">
      <c r="A13337" t="n">
        <v>400576</v>
      </c>
      <c r="B13337" t="inlineStr">
        <is>
          <t>扭蛋机旁似乎发现了蛙蛙的身影</t>
        </is>
      </c>
    </row>
    <row r="13338">
      <c r="A13338" t="n">
        <v>400577</v>
      </c>
      <c r="B13338" t="inlineStr">
        <is>
          <t>消耗锤子（##1/##2）</t>
        </is>
      </c>
    </row>
    <row r="13339">
      <c r="A13339" t="n">
        <v>400578</v>
      </c>
      <c r="B13339" t="inlineStr">
        <is>
          <t>在打地鼠关卡##1中斩获##2分！！真滴强</t>
        </is>
      </c>
    </row>
    <row r="13340">
      <c r="A13340" t="n">
        <v>400579</v>
      </c>
      <c r="B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row>
    <row r="13346">
      <c r="A13346" t="n">
        <v>400586</v>
      </c>
      <c r="B13346" t="inlineStr">
        <is>
          <t>必获得限量奖励</t>
        </is>
      </c>
    </row>
    <row r="13347">
      <c r="A13347" t="n">
        <v>400587</v>
      </c>
      <c r="B13347" t="inlineStr">
        <is>
          <t>火箭</t>
        </is>
      </c>
    </row>
    <row r="13348">
      <c r="A13348" t="n">
        <v>400588</v>
      </c>
      <c r="B13348" t="inlineStr">
        <is>
          <t>用于参与星球之旅的活动道具，活动结束后转化为10000金币</t>
        </is>
      </c>
    </row>
    <row r="13349">
      <c r="A13349" t="n">
        <v>400589</v>
      </c>
      <c r="B13349" t="inlineStr">
        <is>
          <t>玩偶</t>
        </is>
      </c>
    </row>
    <row r="13350">
      <c r="A13350" t="n">
        <v>400590</v>
      </c>
      <c r="B13350" t="inlineStr">
        <is>
          <t>用于失眠蛙活动的道具，赠送后获得1点好感，活动结束后转化为500金币</t>
        </is>
      </c>
    </row>
    <row r="13351">
      <c r="A13351" t="n">
        <v>400591</v>
      </c>
      <c r="B13351" t="inlineStr">
        <is>
          <t>悲伤蛙好感</t>
        </is>
      </c>
    </row>
    <row r="13352">
      <c r="A13352" t="n">
        <v>400592</v>
      </c>
      <c r="B13352" t="inlineStr">
        <is>
          <t>用于解锁失眠蛙中的档位奖励和参与挚友榜排名</t>
        </is>
      </c>
    </row>
    <row r="13353">
      <c r="A13353" t="n">
        <v>400593</v>
      </c>
      <c r="B13353" t="inlineStr">
        <is>
          <t>悲伤蛙锤</t>
        </is>
      </c>
    </row>
    <row r="13354">
      <c r="A13354" t="n">
        <v>400594</v>
      </c>
      <c r="B13354" t="inlineStr">
        <is>
          <t>用于参与打爆不开心活动的道具，活动结束后转化为10000金币</t>
        </is>
      </c>
    </row>
    <row r="13355">
      <c r="A13355" t="n">
        <v>400595</v>
      </c>
      <c r="B13355" t="inlineStr">
        <is>
          <t>星星碎片</t>
        </is>
      </c>
    </row>
    <row r="13356">
      <c r="A13356" t="n">
        <v>400596</v>
      </c>
      <c r="B13356" t="inlineStr">
        <is>
          <t>用于兑换活动商店中商品的道具，活动结束后转化为50000金币</t>
        </is>
      </c>
    </row>
    <row r="13357">
      <c r="A13357" t="n">
        <v>400597</v>
      </c>
      <c r="B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row>
    <row r="13360">
      <c r="A13360" t="n">
        <v>400601</v>
      </c>
      <c r="B13360" t="inlineStr">
        <is>
          <t>悲伤蛙礼包Ⅱ</t>
        </is>
      </c>
    </row>
    <row r="13361">
      <c r="A13361" t="n">
        <v>400602</v>
      </c>
      <c r="B13361" t="inlineStr">
        <is>
          <t>悲伤蛙礼包Ⅲ</t>
        </is>
      </c>
    </row>
    <row r="13362">
      <c r="A13362" t="n">
        <v>400603</v>
      </c>
      <c r="B13362" t="inlineStr">
        <is>
          <t>悲伤蛙礼包Ⅳ</t>
        </is>
      </c>
    </row>
    <row r="13363">
      <c r="A13363" t="n">
        <v>400604</v>
      </c>
      <c r="B13363" t="inlineStr">
        <is>
          <t>悲伤蛙礼包Ⅴ</t>
        </is>
      </c>
    </row>
    <row r="13364">
      <c r="A13364" t="n">
        <v>400605</v>
      </c>
      <c r="B13364" t="inlineStr">
        <is>
          <t>悲伤蛙礼包Ⅵ</t>
        </is>
      </c>
    </row>
    <row r="13365">
      <c r="A13365" t="n">
        <v>400606</v>
      </c>
      <c r="B13365" t="inlineStr">
        <is>
          <t>悲伤蛙礼包Ⅶ</t>
        </is>
      </c>
    </row>
    <row r="13366">
      <c r="A13366" t="n">
        <v>400607</v>
      </c>
      <c r="B13366" t="inlineStr">
        <is>
          <t>获得10分</t>
        </is>
      </c>
    </row>
    <row r="13367">
      <c r="A13367" t="n">
        <v>400608</v>
      </c>
      <c r="B13367" t="inlineStr">
        <is>
          <t>辗转反侧</t>
        </is>
      </c>
    </row>
    <row r="13368">
      <c r="A13368" t="n">
        <v>400609</v>
      </c>
      <c r="B13368" t="inlineStr">
        <is>
          <t>越想越气</t>
        </is>
      </c>
    </row>
    <row r="13369">
      <c r="A13369" t="n">
        <v>400610</v>
      </c>
      <c r="B13369" t="inlineStr">
        <is>
          <t>如睡</t>
        </is>
      </c>
    </row>
    <row r="13370">
      <c r="A13370" t="n">
        <v>400611</v>
      </c>
      <c r="B13370" t="inlineStr">
        <is>
          <t>生命低于##1%增加##2%攻击，持续##3秒；生命低于##4%增加##5%最大生命护盾，持续##6秒；生命低于##7%增加##8%减伤，持续##9秒</t>
        </is>
      </c>
    </row>
    <row r="13371">
      <c r="A13371" t="n">
        <v>400612</v>
      </c>
      <c r="B13371" t="inlineStr">
        <is>
          <t>用于解锁坐骑百变史莱姆的道具</t>
        </is>
      </c>
    </row>
    <row r="13372">
      <c r="A13372" t="n">
        <v>400613</v>
      </c>
      <c r="B13372" t="inlineStr">
        <is>
          <t>跨服车位PVP副本</t>
        </is>
      </c>
    </row>
    <row r="13373">
      <c r="A13373" t="n">
        <v>400615</v>
      </c>
      <c r="B13373" t="inlineStr">
        <is>
          <t>2.点击出现的敌人，给予敌人重锤，可以击败敌人！</t>
        </is>
      </c>
    </row>
    <row r="13374">
      <c r="A13374" t="n">
        <v>400616</v>
      </c>
      <c r="B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row>
    <row r="13376">
      <c r="A13376" t="n">
        <v>400618</v>
      </c>
      <c r="B13376" t="inlineStr">
        <is>
          <t>铁锤</t>
        </is>
      </c>
    </row>
    <row r="13377">
      <c r="A13377" t="n">
        <v>400619</v>
      </c>
      <c r="B13377" t="inlineStr">
        <is>
          <t>魔法锤</t>
        </is>
      </c>
    </row>
    <row r="13378">
      <c r="A13378" t="n">
        <v>400620</v>
      </c>
      <c r="B13378" t="inlineStr">
        <is>
          <t>刺刺锤</t>
        </is>
      </c>
    </row>
    <row r="13379">
      <c r="A13379" t="n">
        <v>400621</v>
      </c>
      <c r="B13379" t="inlineStr">
        <is>
          <t>得分锤</t>
        </is>
      </c>
    </row>
    <row r="13380">
      <c r="A13380" t="n">
        <v>400622</v>
      </c>
      <c r="B13380" t="inlineStr">
        <is>
          <t>能量锤</t>
        </is>
      </c>
    </row>
    <row r="13381">
      <c r="A13381" t="n">
        <v>400623</v>
      </c>
      <c r="B13381" t="inlineStr">
        <is>
          <t>在挑战关卡中达到1000分（%s/%s）</t>
        </is>
      </c>
    </row>
    <row r="13382">
      <c r="A13382" t="n">
        <v>400624</v>
      </c>
      <c r="B13382" t="inlineStr">
        <is>
          <t>累计击败速速鼠10次(%s/%s)</t>
        </is>
      </c>
    </row>
    <row r="13383">
      <c r="A13383" t="n">
        <v>400625</v>
      </c>
      <c r="B13383" t="inlineStr">
        <is>
          <t>累计释放“吃我一大锤”5次(%s/%s)</t>
        </is>
      </c>
    </row>
    <row r="13384">
      <c r="A13384" t="n">
        <v>400626</v>
      </c>
      <c r="B13384" t="inlineStr">
        <is>
          <t>以剩余体力≥5通关关卡1</t>
        </is>
      </c>
    </row>
    <row r="13385">
      <c r="A13385" t="n">
        <v>400627</v>
      </c>
      <c r="B13385" t="inlineStr">
        <is>
          <t>初始装备，各项能力都很平均。</t>
        </is>
      </c>
    </row>
    <row r="13386">
      <c r="A13386" t="n">
        <v>400628</v>
      </c>
      <c r="B13386" t="inlineStr">
        <is>
          <t>装备后可获得更大的攻击范围</t>
        </is>
      </c>
    </row>
    <row r="13387">
      <c r="A13387" t="n">
        <v>400629</v>
      </c>
      <c r="B13387" t="inlineStr">
        <is>
          <t>装备后可获得更高的攻击力</t>
        </is>
      </c>
    </row>
    <row r="13388">
      <c r="A13388" t="n">
        <v>400630</v>
      </c>
      <c r="B13388" t="inlineStr">
        <is>
          <t>装备后击杀敌人将获得更多得分</t>
        </is>
      </c>
    </row>
    <row r="13389">
      <c r="A13389" t="n">
        <v>400631</v>
      </c>
      <c r="B13389" t="inlineStr">
        <is>
          <t>装备后击杀敌人将获得更多大招充能</t>
        </is>
      </c>
    </row>
    <row r="13390">
      <c r="A13390" t="n">
        <v>400632</v>
      </c>
      <c r="B13390" t="inlineStr">
        <is>
          <t>小仓鼠</t>
        </is>
      </c>
    </row>
    <row r="13391">
      <c r="A13391" t="n">
        <v>400633</v>
      </c>
      <c r="B13391" t="inlineStr">
        <is>
          <t>速速鼠</t>
        </is>
      </c>
    </row>
    <row r="13392">
      <c r="A13392" t="n">
        <v>400634</v>
      </c>
      <c r="B13392" t="inlineStr">
        <is>
          <t>洞洞鼠</t>
        </is>
      </c>
    </row>
    <row r="13393">
      <c r="A13393" t="n">
        <v>400635</v>
      </c>
      <c r="B13393" t="inlineStr">
        <is>
          <t>鼠老板</t>
        </is>
      </c>
    </row>
    <row r="13394">
      <c r="A13394" t="n">
        <v>400636</v>
      </c>
      <c r="B13394" t="inlineStr">
        <is>
          <t>硕鼠王</t>
        </is>
      </c>
    </row>
    <row r="13395">
      <c r="A13395" t="n">
        <v>400637</v>
      </c>
      <c r="B13395" t="inlineStr">
        <is>
          <t>悲伤式袭击</t>
        </is>
      </c>
    </row>
    <row r="13396">
      <c r="A13396" t="n">
        <v>400638</v>
      </c>
      <c r="B13396" t="inlineStr">
        <is>
          <t>两蛙颤颤</t>
        </is>
      </c>
    </row>
    <row r="13397">
      <c r="A13397" t="n">
        <v>400639</v>
      </c>
      <c r="B13397" t="inlineStr">
        <is>
          <t>蛙式推进器</t>
        </is>
      </c>
    </row>
    <row r="13398">
      <c r="A13398" t="n">
        <v>400640</v>
      </c>
      <c r="B13398" t="inlineStr">
        <is>
          <t>自信炫耀</t>
        </is>
      </c>
    </row>
    <row r="13399">
      <c r="A13399" t="n">
        <v>400641</v>
      </c>
      <c r="B13399" t="inlineStr">
        <is>
          <t>悲伤蛙</t>
        </is>
      </c>
    </row>
    <row r="13400">
      <c r="A13400" t="n">
        <v>400642</v>
      </c>
      <c r="B13400" t="inlineStr">
        <is>
          <t>沉浸悲伤</t>
        </is>
      </c>
    </row>
    <row r="13401">
      <c r="A13401" t="n">
        <v>400643</v>
      </c>
      <c r="B13401" t="inlineStr">
        <is>
          <t>蛙蛙锤</t>
        </is>
      </c>
    </row>
    <row r="13402">
      <c r="A13402" t="n">
        <v>400644</v>
      </c>
      <c r="B13402" t="inlineStr">
        <is>
          <t>感觉不错</t>
        </is>
      </c>
    </row>
    <row r="13403">
      <c r="A13403" t="n">
        <v>400645</v>
      </c>
      <c r="B13403" t="inlineStr">
        <is>
          <t>悲伤菇呱</t>
        </is>
      </c>
    </row>
    <row r="13404">
      <c r="A13404" t="n">
        <v>400646</v>
      </c>
      <c r="B13404" t="inlineStr">
        <is>
          <t>悲伤时刻</t>
        </is>
      </c>
    </row>
    <row r="13405">
      <c r="A13405" t="n">
        <v>400647</v>
      </c>
      <c r="B13405" t="inlineStr">
        <is>
          <t>佩佩与菇</t>
        </is>
      </c>
    </row>
    <row r="13406">
      <c r="A13406" t="n">
        <v>400648</v>
      </c>
      <c r="B13406" t="inlineStr">
        <is>
          <t>稻草蛙</t>
        </is>
      </c>
    </row>
    <row r="13407">
      <c r="A13407" t="n">
        <v>400649</v>
      </c>
      <c r="B13407" t="inlineStr">
        <is>
          <t>蛙门</t>
        </is>
      </c>
    </row>
    <row r="13408">
      <c r="A13408" t="n">
        <v>400650</v>
      </c>
      <c r="B13408" t="inlineStr">
        <is>
          <t>蛙灯</t>
        </is>
      </c>
    </row>
    <row r="13409">
      <c r="A13409" t="n">
        <v>400651</v>
      </c>
      <c r="B13409" t="inlineStr">
        <is>
          <t>用于解锁神器悲伤式袭击的道具</t>
        </is>
      </c>
    </row>
    <row r="13410">
      <c r="A13410" t="n">
        <v>400652</v>
      </c>
      <c r="B13410" t="inlineStr">
        <is>
          <t>用于解锁坐骑两蛙颤颤的道具</t>
        </is>
      </c>
    </row>
    <row r="13411">
      <c r="A13411" t="n">
        <v>400653</v>
      </c>
      <c r="B13411" t="inlineStr">
        <is>
          <t>用于解锁背饰蛙式推进器的道具</t>
        </is>
      </c>
    </row>
    <row r="13412">
      <c r="A13412" t="n">
        <v>400654</v>
      </c>
      <c r="B13412" t="inlineStr">
        <is>
          <t>用于解锁自信炫耀时装的道具</t>
        </is>
      </c>
    </row>
    <row r="13413">
      <c r="A13413" t="n">
        <v>400655</v>
      </c>
      <c r="B13413" t="inlineStr">
        <is>
          <t>用于解锁头饰装扮“沉浸悲伤”</t>
        </is>
      </c>
    </row>
    <row r="13414">
      <c r="A13414" t="n">
        <v>400656</v>
      </c>
      <c r="B13414" t="inlineStr">
        <is>
          <t>用于解锁武器装扮“蛙蛙锤”</t>
        </is>
      </c>
    </row>
    <row r="13415">
      <c r="A13415" t="n">
        <v>400657</v>
      </c>
      <c r="B13415" t="inlineStr">
        <is>
          <t>悲伤蛙宇宙活动挚友榜前三名可获得</t>
        </is>
      </c>
    </row>
    <row r="13416">
      <c r="A13416" t="n">
        <v>400658</v>
      </c>
      <c r="B13416" t="inlineStr">
        <is>
          <t>参与十日登录活动领取</t>
        </is>
      </c>
    </row>
    <row r="13417">
      <c r="A13417" t="n">
        <v>400659</v>
      </c>
      <c r="B13417" t="inlineStr">
        <is>
          <t>参与十日登录活动领取</t>
        </is>
      </c>
    </row>
    <row r="13418">
      <c r="A13418" t="n">
        <v>400660</v>
      </c>
      <c r="B13418" t="inlineStr">
        <is>
          <t>菇菇车位中解锁蛙门的道具</t>
        </is>
      </c>
    </row>
    <row r="13419">
      <c r="A13419" t="n">
        <v>400661</v>
      </c>
      <c r="B13419" t="inlineStr">
        <is>
          <t>菇菇车位中解锁蛙灯的道具</t>
        </is>
      </c>
    </row>
    <row r="13420">
      <c r="A13420" t="n">
        <v>400662</v>
      </c>
      <c r="B13420" t="inlineStr">
        <is>
          <t>解锁高级坐骑\n“两蛙颤颤”</t>
        </is>
      </c>
    </row>
    <row r="13421">
      <c r="A13421" t="n">
        <v>400663</v>
      </c>
      <c r="B13421" t="inlineStr">
        <is>
          <t>解锁神器化形\n“悲伤式袭击”</t>
        </is>
      </c>
    </row>
    <row r="13422">
      <c r="A13422" t="n">
        <v>400664</v>
      </c>
      <c r="B13422" t="inlineStr">
        <is>
          <t>解锁高级背饰\n“蛙式推进器”</t>
        </is>
      </c>
    </row>
    <row r="13423">
      <c r="A13423" t="n">
        <v>400665</v>
      </c>
      <c r="B13423" t="inlineStr">
        <is>
          <t>横扫悲伤</t>
        </is>
      </c>
    </row>
    <row r="13424">
      <c r="A13424" t="n">
        <v>400666</v>
      </c>
      <c r="B13424" t="inlineStr">
        <is>
          <t>悲伤蛙宇宙活动挚友榜排名第一</t>
        </is>
      </c>
    </row>
    <row r="13425">
      <c r="A13425" t="n">
        <v>400667</v>
      </c>
      <c r="B13425" t="inlineStr">
        <is>
          <t>悲伤蛙宇宙活动挚友榜排名第二</t>
        </is>
      </c>
    </row>
    <row r="13426">
      <c r="A13426" t="n">
        <v>400668</v>
      </c>
      <c r="B13426" t="inlineStr">
        <is>
          <t>悲伤蛙宇宙活动挚友榜排名第三</t>
        </is>
      </c>
    </row>
    <row r="13427">
      <c r="A13427" t="n">
        <v>400669</v>
      </c>
      <c r="B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row>
    <row r="13430">
      <c r="A13430" t="n">
        <v>400672</v>
      </c>
      <c r="B13430" t="inlineStr">
        <is>
          <t>消耗锤子（##1/##2）</t>
        </is>
      </c>
    </row>
    <row r="13431">
      <c r="A13431" t="n">
        <v>400673</v>
      </c>
      <c r="B13431" t="inlineStr">
        <is>
          <t>在打地鼠关卡##1中斩获##2分！！真滴强</t>
        </is>
      </c>
    </row>
    <row r="13432">
      <c r="A13432" t="n">
        <v>400674</v>
      </c>
      <c r="B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row>
    <row r="13436">
      <c r="A13436" t="n">
        <v>400680</v>
      </c>
      <c r="B13436" t="inlineStr">
        <is>
          <t>##1后解锁</t>
        </is>
      </c>
    </row>
    <row r="13437">
      <c r="A13437" t="n">
        <v>400681</v>
      </c>
      <c r="B13437" t="inlineStr">
        <is>
          <t>必获得限量奖励</t>
        </is>
      </c>
    </row>
    <row r="13438">
      <c r="A13438" t="n">
        <v>400682</v>
      </c>
      <c r="B13438" t="inlineStr">
        <is>
          <t>蛙蛙锤礼包Ⅰ</t>
        </is>
      </c>
    </row>
    <row r="13439">
      <c r="A13439" t="n">
        <v>400683</v>
      </c>
      <c r="B13439" t="inlineStr">
        <is>
          <t>蛙蛙锤礼包Ⅱ</t>
        </is>
      </c>
    </row>
    <row r="13440">
      <c r="A13440" t="n">
        <v>400684</v>
      </c>
      <c r="B13440" t="inlineStr">
        <is>
          <t>蛙蛙锤礼包Ⅲ</t>
        </is>
      </c>
    </row>
    <row r="13441">
      <c r="A13441" t="n">
        <v>400685</v>
      </c>
      <c r="B13441" t="inlineStr">
        <is>
          <t>蛙蛙锤礼包Ⅳ</t>
        </is>
      </c>
    </row>
    <row r="13442">
      <c r="A13442" t="n">
        <v>400686</v>
      </c>
      <c r="B13442" t="inlineStr">
        <is>
          <t>蛙蛙锤礼包Ⅴ</t>
        </is>
      </c>
    </row>
    <row r="13443">
      <c r="A13443" t="n">
        <v>400687</v>
      </c>
      <c r="B13443" t="inlineStr">
        <is>
          <t>蛙蛙锤礼包Ⅵ</t>
        </is>
      </c>
    </row>
    <row r="13444">
      <c r="A13444" t="n">
        <v>400688</v>
      </c>
      <c r="B13444" t="inlineStr">
        <is>
          <t>蛙蛙锤礼包Ⅶ</t>
        </is>
      </c>
    </row>
    <row r="13445">
      <c r="A13445" t="n">
        <v>400689</v>
      </c>
      <c r="B13445" t="inlineStr">
        <is>
          <t>蛙蛙表示竞技场真的好酷！</t>
        </is>
      </c>
    </row>
    <row r="13446">
      <c r="A13446" t="n">
        <v>400690</v>
      </c>
      <c r="B13446" t="inlineStr">
        <is>
          <t>商店里的东西这么多，蛙蛙的眼睛都花了</t>
        </is>
      </c>
    </row>
    <row r="13447">
      <c r="A13447" t="n">
        <v>400691</v>
      </c>
      <c r="B13447" t="inlineStr">
        <is>
          <t>蛙蛙还是第一次见到这么大的胖头鱼！</t>
        </is>
      </c>
    </row>
    <row r="13448">
      <c r="A13448" t="n">
        <v>400692</v>
      </c>
      <c r="B13448" t="inlineStr">
        <is>
          <t>以剩余守卫点≥5通关关卡6</t>
        </is>
      </c>
    </row>
    <row r="13449">
      <c r="A13449" t="n">
        <v>400693</v>
      </c>
      <c r="B13449" t="inlineStr">
        <is>
          <t>以剩余守卫点≥3通关关卡6</t>
        </is>
      </c>
    </row>
    <row r="13450">
      <c r="A13450" t="n">
        <v>400694</v>
      </c>
      <c r="B13450" t="inlineStr">
        <is>
          <t>以剩余守卫点≥1通关关卡6</t>
        </is>
      </c>
    </row>
    <row r="13451">
      <c r="A13451" t="n">
        <v>400695</v>
      </c>
      <c r="B13451" t="inlineStr">
        <is>
          <t>以剩余守卫点≥5通关关卡7</t>
        </is>
      </c>
    </row>
    <row r="13452">
      <c r="A13452" t="n">
        <v>400696</v>
      </c>
      <c r="B13452" t="inlineStr">
        <is>
          <t>以剩余守卫点≥3通关关卡7</t>
        </is>
      </c>
    </row>
    <row r="13453">
      <c r="A13453" t="n">
        <v>400697</v>
      </c>
      <c r="B13453" t="inlineStr">
        <is>
          <t>以剩余守卫点≥1通关关卡7</t>
        </is>
      </c>
    </row>
    <row r="13454">
      <c r="A13454" t="n">
        <v>400698</v>
      </c>
      <c r="B13454" t="inlineStr">
        <is>
          <t>解锁“蛙式推进器”礼盒</t>
        </is>
      </c>
    </row>
    <row r="13455">
      <c r="A13455" t="n">
        <v>400699</v>
      </c>
      <c r="B13455" t="inlineStr">
        <is>
          <t>解锁“悲伤式袭击”礼盒</t>
        </is>
      </c>
    </row>
    <row r="13456">
      <c r="A13456" t="n">
        <v>400700</v>
      </c>
      <c r="B13456" t="inlineStr">
        <is>
          <t>解锁“两蛙颤颤”礼盒</t>
        </is>
      </c>
    </row>
    <row r="13457">
      <c r="A13457" t="n">
        <v>400701</v>
      </c>
      <c r="B13457" t="inlineStr">
        <is>
          <t>每隔12秒召唤一个拥有##1%角色最大生命值的悲伤蛙，阵亡时或4秒后会自爆，造成##2%普攻伤害（战斗开始后立刻释放一次）</t>
        </is>
      </c>
    </row>
    <row r="13458">
      <c r="A13458" t="n">
        <v>400702</v>
      </c>
      <c r="B13458" t="inlineStr">
        <is>
          <t>横扫悲伤</t>
        </is>
      </c>
    </row>
    <row r="13459">
      <c r="A13459" t="n">
        <v>400703</v>
      </c>
      <c r="B13459" t="inlineStr">
        <is>
          <t>火苗</t>
        </is>
      </c>
    </row>
    <row r="13460">
      <c r="A13460" t="n">
        <v>400704</v>
      </c>
      <c r="B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row>
    <row r="13464">
      <c r="A13464" t="n">
        <v>400708</v>
      </c>
      <c r="B13464" t="inlineStr">
        <is>
          <t>额外背饰技能</t>
        </is>
      </c>
    </row>
    <row r="13465">
      <c r="A13465" t="n">
        <v>400709</v>
      </c>
      <c r="B13465" t="inlineStr">
        <is>
          <t>背饰拥有效果</t>
        </is>
      </c>
    </row>
    <row r="13466">
      <c r="A13466" t="n">
        <v>400710</v>
      </c>
      <c r="B13466" t="inlineStr">
        <is>
          <t>解锁高级坐骑\n“百变史莱姆”</t>
        </is>
      </c>
    </row>
    <row r="13467">
      <c r="A13467" t="n">
        <v>400711</v>
      </c>
      <c r="B13467" t="inlineStr">
        <is>
          <t>腾跃无拘束，百变我独行。恭喜~s成功解锁高级坐骑百变史莱姆！（全服同享礼盒待大佬发送）</t>
        </is>
      </c>
    </row>
    <row r="13468">
      <c r="A13468" t="n">
        <v>400712</v>
      </c>
      <c r="B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row>
    <row r="13474">
      <c r="A13474" t="n">
        <v>799000630</v>
      </c>
      <c r="B13474" t="inlineStr">
        <is>
          <t>3、活动期间，达成每日得分目标可获得每日奖励！</t>
        </is>
      </c>
    </row>
    <row r="13475">
      <c r="A13475" t="n">
        <v>799000631</v>
      </c>
      <c r="B13475" t="inlineStr">
        <is>
          <t>生成蘑菇本体30%生命的青蛙</t>
        </is>
      </c>
    </row>
    <row r="13476">
      <c r="A13476" t="n">
        <v>799000632</v>
      </c>
      <c r="B13476" t="inlineStr">
        <is>
          <t>获得##1%最大生命值护盾，持续8秒</t>
        </is>
      </c>
    </row>
    <row r="13477">
      <c r="A13477" t="n">
        <v>799000633</v>
      </c>
      <c r="B13477" t="inlineStr">
        <is>
          <t>增加##2%攻击，且被控制时间缩短##3%，持续8秒。</t>
        </is>
      </c>
    </row>
    <row r="13478">
      <c r="A13478" t="n">
        <v>799000634</v>
      </c>
      <c r="B13478" t="inlineStr">
        <is>
          <t>增加##2%攻击，持续8秒。</t>
        </is>
      </c>
    </row>
    <row r="13479">
      <c r="A13479" t="n">
        <v>799000635</v>
      </c>
      <c r="B13479" t="inlineStr">
        <is>
          <t>且被控制时间缩短##3%，</t>
        </is>
      </c>
    </row>
    <row r="13480">
      <c r="A13480" t="n">
        <v>799000636</v>
      </c>
      <c r="B13480" t="inlineStr">
        <is>
          <t>每秒造成范围伤害</t>
        </is>
      </c>
    </row>
    <row r="13481">
      <c r="A13481" t="n">
        <v>799000637</v>
      </c>
      <c r="B13481" t="inlineStr">
        <is>
          <t>提高攻击</t>
        </is>
      </c>
    </row>
    <row r="13482">
      <c r="A13482" t="n">
        <v>799000638</v>
      </c>
      <c r="B13482" t="inlineStr">
        <is>
          <t>提高防御</t>
        </is>
      </c>
    </row>
    <row r="13483">
      <c r="A13483" t="n">
        <v>799000639</v>
      </c>
      <c r="B13483" t="inlineStr">
        <is>
          <t>提高减伤</t>
        </is>
      </c>
    </row>
    <row r="13484">
      <c r="A13484" t="n">
        <v>799000640</v>
      </c>
      <c r="B13484" t="inlineStr">
        <is>
          <t>降低减伤</t>
        </is>
      </c>
    </row>
    <row r="13485">
      <c r="A13485" t="n">
        <v>799000641</v>
      </c>
      <c r="B13485" t="inlineStr">
        <is>
          <t>格挡</t>
        </is>
      </c>
    </row>
    <row r="13486">
      <c r="A13486" t="n">
        <v>799000642</v>
      </c>
      <c r="B13486" t="inlineStr">
        <is>
          <t>降低攻击</t>
        </is>
      </c>
    </row>
    <row r="13487">
      <c r="A13487" t="n">
        <v>799000643</v>
      </c>
      <c r="B13487" t="inlineStr">
        <is>
          <t>损失25%生命触发技能</t>
        </is>
      </c>
    </row>
    <row r="13488">
      <c r="A13488" t="n">
        <v>799000644</v>
      </c>
      <c r="B13488" t="inlineStr">
        <is>
          <t>触发降低攻击和增加攻击陷阱</t>
        </is>
      </c>
    </row>
    <row r="13489">
      <c r="A13489" t="n">
        <v>799000645</v>
      </c>
      <c r="B13489" t="inlineStr">
        <is>
          <t>损失50%生命触发技能</t>
        </is>
      </c>
    </row>
    <row r="13490">
      <c r="A13490" t="n">
        <v>799000646</v>
      </c>
      <c r="B13490" t="inlineStr">
        <is>
          <t>单次造成最大生命值伤害陷阱</t>
        </is>
      </c>
    </row>
    <row r="13491">
      <c r="A13491" t="n">
        <v>799000647</v>
      </c>
      <c r="B13491" t="inlineStr">
        <is>
          <t>单次回复最大生命值伤害陷阱</t>
        </is>
      </c>
    </row>
    <row r="13492">
      <c r="A13492" t="n">
        <v>799000648</v>
      </c>
      <c r="B13492" t="inlineStr">
        <is>
          <t>提高治愈量</t>
        </is>
      </c>
    </row>
    <row r="13493">
      <c r="A13493" t="n">
        <v>799000649</v>
      </c>
      <c r="B13493" t="inlineStr">
        <is>
          <t>青蛙爆炸</t>
        </is>
      </c>
    </row>
    <row r="13494">
      <c r="A13494" t="n">
        <v>799000650</v>
      </c>
      <c r="B13494" t="inlineStr">
        <is>
          <t>造成范围伤害并击飞目标</t>
        </is>
      </c>
    </row>
    <row r="13495">
      <c r="A13495" t="n">
        <v>799000651</v>
      </c>
      <c r="B13495" t="inlineStr">
        <is>
          <t>召唤悲伤蛙</t>
        </is>
      </c>
    </row>
    <row r="13496">
      <c r="A13496" t="n">
        <v>799000652</v>
      </c>
      <c r="B13496" t="inlineStr">
        <is>
          <t>造成普攻伤害</t>
        </is>
      </c>
    </row>
    <row r="13497">
      <c r="A13497" t="n">
        <v>799000653</v>
      </c>
      <c r="B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row>
    <row r="13499">
      <c r="A13499" t="n">
        <v>799000655</v>
      </c>
      <c r="B13499" t="inlineStr">
        <is>
          <t>青蛙阵亡时造成1000%普攻伤害</t>
        </is>
      </c>
    </row>
    <row r="13500">
      <c r="A13500" t="n">
        <v>799000656</v>
      </c>
      <c r="B13500" t="inlineStr">
        <is>
          <t>购买活动礼包Ⅵ</t>
        </is>
      </c>
    </row>
    <row r="13501">
      <c r="A13501" t="n">
        <v>799000657</v>
      </c>
      <c r="B13501" t="inlineStr">
        <is>
          <t>购买活动礼包Ⅴ</t>
        </is>
      </c>
    </row>
    <row r="13502">
      <c r="A13502" t="n">
        <v>799000658</v>
      </c>
      <c r="B13502" t="inlineStr">
        <is>
          <t>活动大礼盒</t>
        </is>
      </c>
    </row>
    <row r="13503">
      <c r="A13503" t="n">
        <v>799000659</v>
      </c>
      <c r="B13503" t="inlineStr">
        <is>
          <t>活动小礼盒</t>
        </is>
      </c>
    </row>
    <row r="13504">
      <c r="A13504" t="n">
        <v>600000058</v>
      </c>
      <c r="B13504" t="inlineStr">
        <is>
          <t>增加15%攻速</t>
        </is>
      </c>
    </row>
    <row r="13505">
      <c r="A13505" t="n">
        <v>600000059</v>
      </c>
      <c r="B13505" t="inlineStr">
        <is>
          <t>增加20%暴击</t>
        </is>
      </c>
    </row>
    <row r="13506">
      <c r="A13506" t="n">
        <v>600000060</v>
      </c>
      <c r="B13506" t="inlineStr">
        <is>
          <t>增加20%攻击</t>
        </is>
      </c>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12" t="inlineStr">
        <is>
          <t>元气青春</t>
        </is>
      </c>
    </row>
    <row r="17293">
      <c r="A17293" t="n">
        <v>700030210</v>
      </c>
      <c r="B17293" s="12" t="inlineStr">
        <is>
          <t>用于解锁元气青春时装的道具</t>
        </is>
      </c>
    </row>
    <row r="17294">
      <c r="A17294" s="13" t="n">
        <v>700030211</v>
      </c>
      <c r="B17294" s="1" t="inlineStr">
        <is>
          <t>和平花环</t>
        </is>
      </c>
    </row>
    <row r="17295">
      <c r="A17295" s="13" t="n">
        <v>700030212</v>
      </c>
      <c r="B17295" s="1" t="inlineStr">
        <is>
          <t>胜利信念</t>
        </is>
      </c>
    </row>
    <row r="17296">
      <c r="A17296" s="13" t="n">
        <v>700030213</v>
      </c>
      <c r="B17296" s="1" t="inlineStr">
        <is>
          <t>荣耀礼花</t>
        </is>
      </c>
    </row>
    <row r="17297">
      <c r="A17297" t="n">
        <v>700030214</v>
      </c>
      <c r="B17297" s="14" t="inlineStr">
        <is>
          <t>竞技之星</t>
        </is>
      </c>
    </row>
    <row r="17298">
      <c r="A17298" t="n">
        <v>700030215</v>
      </c>
      <c r="B17298" s="14" t="inlineStr">
        <is>
          <t>超越极限</t>
        </is>
      </c>
    </row>
    <row r="17299">
      <c r="A17299" t="n">
        <v>700030216</v>
      </c>
      <c r="B17299" s="14" t="inlineStr">
        <is>
          <t>圣火长明</t>
        </is>
      </c>
    </row>
    <row r="17300">
      <c r="A17300" t="n">
        <v>700030217</v>
      </c>
      <c r="B17300" s="14" t="inlineStr">
        <is>
          <t>乘风破浪</t>
        </is>
      </c>
    </row>
    <row r="17301">
      <c r="A17301" s="13" t="n">
        <v>700030218</v>
      </c>
      <c r="B17301" s="2" t="inlineStr">
        <is>
          <t>用于解锁头饰装扮“和平花环”</t>
        </is>
      </c>
    </row>
    <row r="17302">
      <c r="A17302" s="13" t="n">
        <v>700030219</v>
      </c>
      <c r="B17302" s="2" t="inlineStr">
        <is>
          <t>用于解锁面饰装扮“胜利信念”</t>
        </is>
      </c>
    </row>
    <row r="17303">
      <c r="A17303" s="13" t="n">
        <v>700030220</v>
      </c>
      <c r="B17303" s="2" t="inlineStr">
        <is>
          <t>用于解锁武器装扮“荣耀礼花”</t>
        </is>
      </c>
    </row>
    <row r="17304">
      <c r="A17304" t="n">
        <v>700030221</v>
      </c>
      <c r="B17304" s="12" t="inlineStr">
        <is>
          <t>极速飞驰</t>
        </is>
      </c>
    </row>
    <row r="17305">
      <c r="A17305" t="n">
        <v>700030222</v>
      </c>
      <c r="B17305" s="12" t="inlineStr">
        <is>
          <t>赛出风采</t>
        </is>
      </c>
    </row>
    <row r="17306">
      <c r="A17306" t="n">
        <v>700030223</v>
      </c>
      <c r="B17306" s="12" t="inlineStr">
        <is>
          <t>飞碟射击</t>
        </is>
      </c>
    </row>
    <row r="17307">
      <c r="A17307" t="n">
        <v>700030224</v>
      </c>
      <c r="B17307" s="12" t="inlineStr">
        <is>
          <t>颁奖台</t>
        </is>
      </c>
    </row>
    <row r="17308">
      <c r="A17308" t="n">
        <v>700030225</v>
      </c>
      <c r="B17308" s="12" t="inlineStr">
        <is>
          <t>健将豪礼Ⅰ</t>
        </is>
      </c>
    </row>
    <row r="17309">
      <c r="A17309" t="n">
        <v>700030226</v>
      </c>
      <c r="B17309" s="12" t="inlineStr">
        <is>
          <t>健将豪礼Ⅱ</t>
        </is>
      </c>
    </row>
    <row r="17310">
      <c r="A17310" t="n">
        <v>700030227</v>
      </c>
      <c r="B17310" s="12" t="inlineStr">
        <is>
          <t>健将豪礼Ⅲ</t>
        </is>
      </c>
    </row>
    <row r="17311">
      <c r="A17311" t="n">
        <v>700030228</v>
      </c>
      <c r="B17311" s="12" t="inlineStr">
        <is>
          <t>健将豪礼Ⅳ</t>
        </is>
      </c>
    </row>
    <row r="17312">
      <c r="A17312" t="n">
        <v>700030229</v>
      </c>
      <c r="B17312" s="12" t="inlineStr">
        <is>
          <t>健将豪礼Ⅴ</t>
        </is>
      </c>
    </row>
    <row r="17313">
      <c r="A17313" t="n">
        <v>700030230</v>
      </c>
      <c r="B17313" s="12" t="inlineStr">
        <is>
          <t>健将豪礼Ⅵ</t>
        </is>
      </c>
    </row>
    <row r="17314">
      <c r="A17314" t="n">
        <v>700030231</v>
      </c>
      <c r="B17314" s="12" t="inlineStr">
        <is>
          <t>运动饮料</t>
        </is>
      </c>
    </row>
    <row r="17315">
      <c r="A17315" t="n">
        <v>700030232</v>
      </c>
      <c r="B17315" s="12" t="inlineStr">
        <is>
          <t>健将奖牌</t>
        </is>
      </c>
    </row>
    <row r="17316">
      <c r="A17316" t="n">
        <v>700030233</v>
      </c>
      <c r="B17316" s="12" t="inlineStr">
        <is>
          <t>荣耀值</t>
        </is>
      </c>
    </row>
    <row r="17317">
      <c r="A17317" t="n">
        <v>700030234</v>
      </c>
      <c r="B17317" s="12" t="inlineStr">
        <is>
          <t>挑战自我</t>
        </is>
      </c>
    </row>
    <row r="17318">
      <c r="A17318" t="n">
        <v>700030235</v>
      </c>
      <c r="B17318" s="12" t="inlineStr">
        <is>
          <t>突破极限</t>
        </is>
      </c>
    </row>
    <row r="17319">
      <c r="A17319" t="n">
        <v>700030236</v>
      </c>
      <c r="B17319" s="12" t="inlineStr">
        <is>
          <t>创造奇迹</t>
        </is>
      </c>
    </row>
    <row r="17320">
      <c r="A17320" t="n">
        <v>700030237</v>
      </c>
      <c r="B17320" s="12" t="inlineStr">
        <is>
          <t>颁奖礼花</t>
        </is>
      </c>
    </row>
    <row r="17321">
      <c r="A17321" t="n">
        <v>700030238</v>
      </c>
      <c r="B17321" s="12" t="inlineStr">
        <is>
          <t>挑战极限</t>
        </is>
      </c>
    </row>
    <row r="17322">
      <c r="A17322" t="n">
        <v>700030239</v>
      </c>
      <c r="B17322" s="15"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c r="A17328" s="13" t="n">
        <v>700030250</v>
      </c>
      <c r="B17328" s="2" t="inlineStr">
        <is>
          <t>用于解锁头饰装扮“和平花环”</t>
        </is>
      </c>
    </row>
    <row r="17329">
      <c r="A17329" s="13" t="n">
        <v>700030251</v>
      </c>
      <c r="B17329" s="2"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c r="A17383" t="n">
        <v>700030305</v>
      </c>
      <c r="B17383" s="16" t="inlineStr">
        <is>
          <t>予新生以希冀，于文明燃火种，此圣火之光将永续和平与希望！恭喜~s解锁高级神器圣火长明！（全服同享礼盒待大佬发送）</t>
        </is>
      </c>
    </row>
    <row r="17384">
      <c r="A17384" t="n">
        <v>700030306</v>
      </c>
      <c r="B17384" s="16" t="inlineStr">
        <is>
          <t>不畏强手，不甘平庸，在超越自我中破浪乘风！恭喜~s解锁高级坐骑乘风破浪！（全服同享礼盒待大佬发送）</t>
        </is>
      </c>
    </row>
    <row r="17385">
      <c r="A17385" t="n">
        <v>700030307</v>
      </c>
      <c r="B17385" s="17" t="inlineStr">
        <is>
          <t>已存活</t>
        </is>
      </c>
    </row>
    <row r="17386">
      <c r="A17386" t="n">
        <v>700030308</v>
      </c>
      <c r="B17386" s="17" t="inlineStr">
        <is>
          <t>第##1关目标</t>
        </is>
      </c>
    </row>
    <row r="17387">
      <c r="A17387" t="n">
        <v>700030309</v>
      </c>
      <c r="B17387" s="17" t="inlineStr">
        <is>
          <t>距离:##1米</t>
        </is>
      </c>
    </row>
    <row r="17388">
      <c r="A17388" t="n">
        <v>700030310</v>
      </c>
      <c r="B17388" s="17" t="inlineStr">
        <is>
          <t>无风</t>
        </is>
      </c>
    </row>
    <row r="17389">
      <c r="A17389" t="n">
        <v>700030311</v>
      </c>
      <c r="B17389" s="17" t="inlineStr">
        <is>
          <t>西风##1级</t>
        </is>
      </c>
    </row>
    <row r="17390">
      <c r="A17390" t="n">
        <v>700030312</v>
      </c>
      <c r="B17390" s="17" t="inlineStr">
        <is>
          <t>东风##1级</t>
        </is>
      </c>
    </row>
    <row r="17391">
      <c r="A17391" t="n">
        <v>700030313</v>
      </c>
      <c r="B17391" s="17" t="inlineStr">
        <is>
          <t>风力:##1</t>
        </is>
      </c>
    </row>
    <row r="17392">
      <c r="A17392" t="n">
        <v>700030314</v>
      </c>
      <c r="B17392" s="17"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8" t="inlineStr">
        <is>
          <t>挑战模式：只会发射一种颜色的飞碟，每错过一个飞碟就会扣除一颗星，星星归零则游戏结束。根据存活时间进行排名，最长为10分钟。</t>
        </is>
      </c>
    </row>
    <row r="17397">
      <c r="A17397" t="n">
        <v>700030319</v>
      </c>
      <c r="B17397" s="17" t="inlineStr">
        <is>
          <t>在挑战关卡中存活20秒</t>
        </is>
      </c>
    </row>
    <row r="17398">
      <c r="A17398" t="n">
        <v>700030320</v>
      </c>
      <c r="B17398" s="16" t="inlineStr">
        <is>
          <t>在挑战关卡中存活40秒</t>
        </is>
      </c>
    </row>
    <row r="17399">
      <c r="A17399" t="n">
        <v>700030321</v>
      </c>
      <c r="B17399" s="16" t="inlineStr">
        <is>
          <t>在挑战关卡中存活60秒</t>
        </is>
      </c>
    </row>
    <row r="17400">
      <c r="A17400" t="n">
        <v>700030322</v>
      </c>
      <c r="B17400" s="16" t="inlineStr">
        <is>
          <t>存活时间：</t>
        </is>
      </c>
    </row>
    <row r="17401">
      <c r="A17401" t="n">
        <v>700030323</v>
      </c>
      <c r="B17401" t="inlineStr">
        <is>
          <t>在飞碟射击-挑战模式中存活##1秒！！真滴强</t>
        </is>
      </c>
    </row>
    <row r="17402">
      <c r="A17402" t="n">
        <v>700030324</v>
      </c>
      <c r="B17402" s="15"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16" t="inlineStr">
        <is>
          <t>无敌火炬手</t>
        </is>
      </c>
    </row>
    <row r="17404">
      <c r="A17404" t="n">
        <v>700030326</v>
      </c>
      <c r="B17404" t="inlineStr">
        <is>
          <t>和平彩虹</t>
        </is>
      </c>
    </row>
    <row r="17405">
      <c r="A17405" t="n">
        <v>700030327</v>
      </c>
      <c r="B17405" s="15"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c r="A17406" t="n">
        <v>700030328</v>
      </c>
      <c r="B17406" s="15" t="inlineStr">
        <is>
          <t>弦音破阵</t>
        </is>
      </c>
    </row>
    <row r="17407">
      <c r="A17407" t="n">
        <v>700030329</v>
      </c>
      <c r="B17407" s="15" t="inlineStr">
        <is>
          <t>保持距离</t>
        </is>
      </c>
    </row>
    <row r="17408">
      <c r="A17408" t="n">
        <v>700030330</v>
      </c>
      <c r="B17408" s="15"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19" t="inlineStr">
        <is>
          <t>飞宠已上锁, 无法分解</t>
        </is>
      </c>
    </row>
    <row r="17418">
      <c r="A17418" s="20" t="n">
        <v>700030242</v>
      </c>
      <c r="B17418" s="21" t="inlineStr">
        <is>
          <t>菇菇运动会活动颁奖台排名第一</t>
        </is>
      </c>
    </row>
    <row r="17419">
      <c r="A17419" s="20" t="n">
        <v>700030243</v>
      </c>
      <c r="B17419" s="21" t="inlineStr">
        <is>
          <t>菇菇运动会活动颁奖台排名第二</t>
        </is>
      </c>
    </row>
    <row r="17420">
      <c r="A17420" s="20" t="n">
        <v>700030244</v>
      </c>
      <c r="B17420" s="21" t="inlineStr">
        <is>
          <t>菇菇运动会活动颁奖台排名第三</t>
        </is>
      </c>
    </row>
    <row r="17421">
      <c r="A17421" s="20" t="n">
        <v>700030245</v>
      </c>
      <c r="B17421" s="21" t="inlineStr">
        <is>
          <t>菇菇运动会</t>
        </is>
      </c>
    </row>
    <row r="17422">
      <c r="A17422" s="20" t="n">
        <v>700030240</v>
      </c>
      <c r="B17422" s="21" t="inlineStr">
        <is>
          <t>菇菇运动会颁奖台前三名可获得</t>
        </is>
      </c>
    </row>
    <row r="17423">
      <c r="A17423" s="22" t="n">
        <v>205371</v>
      </c>
      <c r="B17423" s="23"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16"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22"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24" t="inlineStr">
        <is>
          <t>礼盒到期自动发放</t>
        </is>
      </c>
    </row>
    <row r="17431">
      <c r="A17431" t="n">
        <v>205691</v>
      </c>
      <c r="B17431" s="25"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22" t="n">
        <v>10410201</v>
      </c>
      <c r="B17436" s="22"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22" t="n">
        <v>10410215</v>
      </c>
      <c r="B17449" s="22"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22" t="n">
        <v>10410259</v>
      </c>
      <c r="B17476" s="22"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22" t="n">
        <v>700010115</v>
      </c>
      <c r="B17594" s="22"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26" t="n">
        <v>205801</v>
      </c>
      <c r="B17608" s="27" t="inlineStr">
        <is>
          <t>&lt;bold&gt;&lt;color=#544130&gt;是否确认分解飞宠，分解后返还&lt;color=#aa620d&gt;80%&lt;/color&gt;升级材料和&lt;color=#aa620d&gt;100%&lt;/color&gt;进阶材料，并根据飞宠额外给予一定升级材料&lt;/color&gt;&lt;/bold&gt;</t>
        </is>
      </c>
    </row>
    <row r="17609">
      <c r="A17609" s="26" t="n">
        <v>205802</v>
      </c>
      <c r="B17609" s="27" t="inlineStr">
        <is>
          <t>该飞宠已锁定</t>
        </is>
      </c>
    </row>
    <row r="17610">
      <c r="A17610" s="26" t="n">
        <v>205803</v>
      </c>
      <c r="B17610" s="27" t="inlineStr">
        <is>
          <t>至少选择一个飞宠分解</t>
        </is>
      </c>
    </row>
    <row r="17611">
      <c r="A17611" s="26" t="n">
        <v>205804</v>
      </c>
      <c r="B17611" s="27" t="inlineStr">
        <is>
          <t>##1即可参与</t>
        </is>
      </c>
    </row>
    <row r="17612">
      <c r="A17612" s="26" t="n">
        <v>205805</v>
      </c>
      <c r="B17612" s="27" t="inlineStr">
        <is>
          <t>该飞宠已解除锁定</t>
        </is>
      </c>
    </row>
    <row r="17613">
      <c r="A17613" s="26" t="n">
        <v>205794</v>
      </c>
      <c r="B17613" s="27" t="inlineStr">
        <is>
          <t>按品质排序</t>
        </is>
      </c>
    </row>
    <row r="17614">
      <c r="A17614" s="26" t="n">
        <v>205795</v>
      </c>
      <c r="B17614" s="27" t="inlineStr">
        <is>
          <t>按等级排序</t>
        </is>
      </c>
    </row>
    <row r="17615">
      <c r="A17615" s="26" t="n">
        <v>205796</v>
      </c>
      <c r="B17615" s="27" t="inlineStr">
        <is>
          <t>按词条数量排序</t>
        </is>
      </c>
    </row>
    <row r="17616">
      <c r="A17616" s="26" t="n">
        <v>205797</v>
      </c>
      <c r="B17616" s="27" t="inlineStr">
        <is>
          <t>需要至少选择一个品质</t>
        </is>
      </c>
    </row>
    <row r="17617">
      <c r="A17617" s="26" t="n">
        <v>205798</v>
      </c>
      <c r="B17617" s="27" t="inlineStr">
        <is>
          <t>%s级及以下</t>
        </is>
      </c>
    </row>
    <row r="17618">
      <c r="A17618" s="28" t="n">
        <v>402694</v>
      </c>
      <c r="B17618" s="29" t="inlineStr">
        <is>
          <t>熊猫之家</t>
        </is>
      </c>
    </row>
    <row r="17619">
      <c r="A17619" s="28" t="n">
        <v>402695</v>
      </c>
      <c r="B17619" s="29" t="inlineStr">
        <is>
          <t>徜徉美梦</t>
        </is>
      </c>
    </row>
    <row r="17620">
      <c r="A17620" s="28" t="n">
        <v>402696</v>
      </c>
      <c r="B17620" s="29" t="inlineStr">
        <is>
          <t>绿竹宴</t>
        </is>
      </c>
    </row>
    <row r="17621">
      <c r="A17621" s="28" t="n">
        <v>402697</v>
      </c>
      <c r="B17621" s="29" t="inlineStr">
        <is>
          <t>爬高高</t>
        </is>
      </c>
    </row>
    <row r="17622">
      <c r="A17622" s="28" t="n">
        <v>402698</v>
      </c>
      <c r="B17622" s="29" t="inlineStr">
        <is>
          <t>熊力比拼</t>
        </is>
      </c>
    </row>
    <row r="17623">
      <c r="A17623" s="28" t="n">
        <v>402699</v>
      </c>
      <c r="B17623" s="29" t="inlineStr">
        <is>
          <t>熊猫礼包</t>
        </is>
      </c>
    </row>
    <row r="17624">
      <c r="A17624" s="28" t="n">
        <v>402700</v>
      </c>
      <c r="B17624" s="29" t="inlineStr">
        <is>
          <t>熊商小摊</t>
        </is>
      </c>
    </row>
    <row r="17625">
      <c r="A17625" s="28" t="n">
        <v>402701</v>
      </c>
      <c r="B17625" s="29" t="inlineStr">
        <is>
          <t>熊猫功课</t>
        </is>
      </c>
    </row>
    <row r="17626">
      <c r="A17626" s="28" t="n">
        <v>402702</v>
      </c>
      <c r="B17626" s="29" t="inlineStr">
        <is>
          <t>食客足迹</t>
        </is>
      </c>
    </row>
    <row r="17627">
      <c r="A17627" s="28" t="n">
        <v>402703</v>
      </c>
      <c r="B17627" s="29" t="inlineStr">
        <is>
          <t>赠送竹子</t>
        </is>
      </c>
    </row>
    <row r="17628">
      <c r="A17628" s="28" t="n">
        <v>402704</v>
      </c>
      <c r="B17628" s="29" t="inlineStr">
        <is>
          <t>食韵鲜竹</t>
        </is>
      </c>
    </row>
    <row r="17629">
      <c r="A17629" s="28" t="n">
        <v>402705</v>
      </c>
      <c r="B17629" s="29" t="inlineStr">
        <is>
          <t>清甜嫩竹</t>
        </is>
      </c>
    </row>
    <row r="17630">
      <c r="A17630" s="28" t="n">
        <v>402706</v>
      </c>
      <c r="B17630" s="29" t="inlineStr">
        <is>
          <t>芳香竹笋</t>
        </is>
      </c>
    </row>
    <row r="17631">
      <c r="A17631" s="28" t="n">
        <v>402707</v>
      </c>
      <c r="B17631" s="29" t="inlineStr">
        <is>
          <t>美梦枕</t>
        </is>
      </c>
    </row>
    <row r="17632">
      <c r="A17632" s="28" t="n">
        <v>402708</v>
      </c>
      <c r="B17632" s="29" t="inlineStr">
        <is>
          <t>熊熊币</t>
        </is>
      </c>
    </row>
    <row r="17633">
      <c r="A17633" s="28" t="n">
        <v>402709</v>
      </c>
      <c r="B17633" s="29" t="inlineStr">
        <is>
          <t>脆脆竹</t>
        </is>
      </c>
    </row>
    <row r="17634">
      <c r="A17634" s="28" t="n">
        <v>402710</v>
      </c>
      <c r="B17634" s="29" t="inlineStr">
        <is>
          <t>用于参与徜徉美梦活动的道具，活动结束后转化为10000金币</t>
        </is>
      </c>
    </row>
    <row r="17635">
      <c r="A17635" s="28" t="n">
        <v>402711</v>
      </c>
      <c r="B17635" s="29" t="inlineStr">
        <is>
          <t>用于在“熊商小摊”商店内兑换商品，活动结束后转化为50000金币</t>
        </is>
      </c>
    </row>
    <row r="17636">
      <c r="A17636" s="28" t="n">
        <v>402712</v>
      </c>
      <c r="B17636" s="29" t="inlineStr">
        <is>
          <t>用于“绿竹宴”活动的道具，赠送后获得1点食客足迹，活动结束后转化为500金币</t>
        </is>
      </c>
    </row>
    <row r="17637">
      <c r="A17637" s="28" t="n">
        <v>402713</v>
      </c>
      <c r="B17637" s="29" t="inlineStr">
        <is>
          <t>用于解锁“绿竹宴”活动中的奖励和参与"熊力比拼"榜单排名</t>
        </is>
      </c>
    </row>
    <row r="17638">
      <c r="A17638" s="28" t="n">
        <v>402714</v>
      </c>
      <c r="B17638" s="29" t="inlineStr">
        <is>
          <t>熊猫礼包Ⅰ</t>
        </is>
      </c>
    </row>
    <row r="17639">
      <c r="A17639" s="28" t="n">
        <v>402715</v>
      </c>
      <c r="B17639" s="29" t="inlineStr">
        <is>
          <t>熊猫礼包Ⅱ</t>
        </is>
      </c>
    </row>
    <row r="17640">
      <c r="A17640" s="28" t="n">
        <v>402716</v>
      </c>
      <c r="B17640" s="29" t="inlineStr">
        <is>
          <t>熊猫礼包Ⅲ</t>
        </is>
      </c>
    </row>
    <row r="17641">
      <c r="A17641" s="28" t="n">
        <v>402717</v>
      </c>
      <c r="B17641" s="29" t="inlineStr">
        <is>
          <t>熊猫礼包Ⅳ</t>
        </is>
      </c>
    </row>
    <row r="17642">
      <c r="A17642" s="28" t="n">
        <v>402718</v>
      </c>
      <c r="B17642" s="29" t="inlineStr">
        <is>
          <t>熊猫礼包Ⅴ</t>
        </is>
      </c>
    </row>
    <row r="17643">
      <c r="A17643" s="28" t="n">
        <v>402719</v>
      </c>
      <c r="B17643" s="29" t="inlineStr">
        <is>
          <t>熊猫礼包Ⅵ</t>
        </is>
      </c>
    </row>
    <row r="17644">
      <c r="A17644" s="28" t="n">
        <v>402720</v>
      </c>
      <c r="B17644" s="29" t="inlineStr">
        <is>
          <t>花使熊猫</t>
        </is>
      </c>
    </row>
    <row r="17645">
      <c r="A17645" s="28" t="n">
        <v>402721</v>
      </c>
      <c r="B17645" s="29" t="inlineStr">
        <is>
          <t>用于解锁神器圣兽啸天弓的道具</t>
        </is>
      </c>
    </row>
    <row r="17646">
      <c r="A17646" s="28" t="n">
        <v>402722</v>
      </c>
      <c r="B17646" s="29" t="inlineStr">
        <is>
          <t>圣兽啸天弓</t>
        </is>
      </c>
    </row>
    <row r="17647">
      <c r="A17647" s="28" t="n">
        <v>402723</v>
      </c>
      <c r="B17647" s="29" t="inlineStr">
        <is>
          <t>萌熊出击</t>
        </is>
      </c>
    </row>
    <row r="17648">
      <c r="A17648" s="28" t="n">
        <v>402724</v>
      </c>
      <c r="B17648" s="29" t="inlineStr">
        <is>
          <t>用于解锁坐骑萌熊出击的道具</t>
        </is>
      </c>
    </row>
    <row r="17649">
      <c r="A17649" s="28" t="n">
        <v>402725</v>
      </c>
      <c r="B17649" s="29" t="inlineStr">
        <is>
          <t>猛熊嗷呜</t>
        </is>
      </c>
    </row>
    <row r="17650">
      <c r="A17650" s="28" t="n">
        <v>402726</v>
      </c>
      <c r="B17650" s="29" t="inlineStr">
        <is>
          <t>用于解锁“猛熊嗷呜”时装的道具</t>
        </is>
      </c>
    </row>
    <row r="17651">
      <c r="A17651" s="28" t="n">
        <v>402727</v>
      </c>
      <c r="B17651" s="30" t="inlineStr">
        <is>
          <t xml:space="preserve">竹影熊心  </t>
        </is>
      </c>
    </row>
    <row r="17652">
      <c r="A17652" s="28" t="n">
        <v>402728</v>
      </c>
      <c r="B17652" s="30" t="inlineStr">
        <is>
          <t>“熊力比拼”排行前三名可获得</t>
        </is>
      </c>
    </row>
    <row r="17653">
      <c r="A17653" s="28" t="n">
        <v>402729</v>
      </c>
      <c r="B17653" s="30" t="inlineStr">
        <is>
          <t>竹香宝圆</t>
        </is>
      </c>
    </row>
    <row r="17654">
      <c r="A17654" s="28" t="n">
        <v>402730</v>
      </c>
      <c r="B17654" s="29" t="inlineStr">
        <is>
          <t xml:space="preserve">笑眼熊宝 </t>
        </is>
      </c>
    </row>
    <row r="17655">
      <c r="A17655" s="28" t="n">
        <v>402731</v>
      </c>
      <c r="B17655" s="31" t="inlineStr">
        <is>
          <t>“熊猫之家”活动可获得</t>
        </is>
      </c>
    </row>
    <row r="17656">
      <c r="A17656" s="28" t="n">
        <v>402732</v>
      </c>
      <c r="B17656" s="30" t="inlineStr">
        <is>
          <t>解锁高级坐骑\n“萌熊出击”</t>
        </is>
      </c>
    </row>
    <row r="17657">
      <c r="A17657" s="28" t="n">
        <v>402733</v>
      </c>
      <c r="B17657" s="32" t="inlineStr">
        <is>
          <t>解锁神器化形\n“圣兽啸天弓”</t>
        </is>
      </c>
    </row>
    <row r="17658">
      <c r="A17658" s="28" t="n">
        <v>402734</v>
      </c>
      <c r="B17658" s="30" t="inlineStr">
        <is>
          <t>熊霸天下</t>
        </is>
      </c>
    </row>
    <row r="17659">
      <c r="A17659" s="28" t="n">
        <v>402735</v>
      </c>
      <c r="B17659" s="30" t="inlineStr">
        <is>
          <t>熊气冲天</t>
        </is>
      </c>
    </row>
    <row r="17660">
      <c r="A17660" s="28" t="n">
        <v>402736</v>
      </c>
      <c r="B17660" s="30" t="inlineStr">
        <is>
          <t>熊族勇士</t>
        </is>
      </c>
    </row>
    <row r="17661">
      <c r="A17661" s="28" t="n">
        <v>402737</v>
      </c>
      <c r="B17661" s="33" t="inlineStr">
        <is>
          <t>熊猫之家熊力比拼排名第一</t>
        </is>
      </c>
    </row>
    <row r="17662">
      <c r="A17662" s="28" t="n">
        <v>402738</v>
      </c>
      <c r="B17662" s="33" t="inlineStr">
        <is>
          <t>熊猫之家熊力比拼排名第二</t>
        </is>
      </c>
    </row>
    <row r="17663">
      <c r="A17663" s="28" t="n">
        <v>402739</v>
      </c>
      <c r="B17663" s="33" t="inlineStr">
        <is>
          <t>熊猫之家熊力比拼排名第三</t>
        </is>
      </c>
    </row>
    <row r="17664">
      <c r="A17664" s="28" t="n">
        <v>402740</v>
      </c>
      <c r="B17664" s="31" t="inlineStr">
        <is>
          <t>圈圈眼，呆呆毛，萌熊出击你别逃！恭喜~s成功解锁高级坐骑萌熊出击！（全服同享红包待大佬发送）</t>
        </is>
      </c>
    </row>
    <row r="17665">
      <c r="A17665" s="28" t="n">
        <v>402741</v>
      </c>
      <c r="B17665" s="33" t="inlineStr">
        <is>
          <t>圣熊朝天啸，百兽望弓藏。菇执长箭，破诛邪，战宵小，无往而不利。恭喜~s成功解锁高级神器圣兽啸天弓！（全服同享红包待大佬发送）</t>
        </is>
      </c>
    </row>
    <row r="17666">
      <c r="A17666" s="28" t="n">
        <v>402742</v>
      </c>
      <c r="B17666" s="31" t="inlineStr">
        <is>
          <t>熊抱一下</t>
        </is>
      </c>
    </row>
    <row r="17667">
      <c r="A17667" s="28" t="n">
        <v>402743</v>
      </c>
      <c r="B17667" s="31" t="inlineStr">
        <is>
          <t>熊口夺食</t>
        </is>
      </c>
    </row>
    <row r="17668">
      <c r="A17668" s="28" t="n">
        <v>402744</v>
      </c>
      <c r="B17668" s="31" t="inlineStr">
        <is>
          <t>竹糕熊</t>
        </is>
      </c>
    </row>
    <row r="17669">
      <c r="A17669" s="28" t="n">
        <v>402745</v>
      </c>
      <c r="B17669" s="27" t="inlineStr">
        <is>
          <t>用于解锁头饰装扮“熊抱一下”</t>
        </is>
      </c>
    </row>
    <row r="17670">
      <c r="A17670" s="28" t="n">
        <v>402746</v>
      </c>
      <c r="B17670" s="27" t="inlineStr">
        <is>
          <t>用于解锁武器装扮“竹糕熊”</t>
        </is>
      </c>
    </row>
    <row r="17671">
      <c r="A17671" s="28" t="n">
        <v>402747</v>
      </c>
      <c r="B17671" s="34" t="inlineStr">
        <is>
          <t>用于解锁面饰装扮“熊口夺食”</t>
        </is>
      </c>
    </row>
    <row r="17672" ht="17.25" customHeight="1">
      <c r="A17672" s="35" t="n">
        <v>402748</v>
      </c>
      <c r="B17672" s="36" t="inlineStr">
        <is>
          <t>在玩法中获得100分</t>
        </is>
      </c>
    </row>
    <row r="17673" ht="17.25" customHeight="1">
      <c r="A17673" s="35" t="n">
        <v>402749</v>
      </c>
      <c r="B17673" s="36" t="inlineStr">
        <is>
          <t>在玩法中获得200分</t>
        </is>
      </c>
    </row>
    <row r="17674" ht="17.25" customHeight="1">
      <c r="A17674" s="35" t="n">
        <v>402750</v>
      </c>
      <c r="B17674" s="36" t="inlineStr">
        <is>
          <t>在玩法中获得300分</t>
        </is>
      </c>
    </row>
    <row r="17675" ht="17.25" customHeight="1">
      <c r="A17675" s="35" t="n">
        <v>402751</v>
      </c>
      <c r="B17675" s="36" t="inlineStr">
        <is>
          <t>在玩法中获得20分</t>
        </is>
      </c>
    </row>
    <row r="17676" ht="17.25" customHeight="1">
      <c r="A17676" s="35" t="n">
        <v>402752</v>
      </c>
      <c r="B17676" s="36" t="inlineStr">
        <is>
          <t>在玩法中获得50分</t>
        </is>
      </c>
    </row>
    <row r="17677" ht="17.25" customHeight="1">
      <c r="A17677" s="35" t="n">
        <v>402753</v>
      </c>
      <c r="B17677" s="36" t="inlineStr">
        <is>
          <t>在玩法中获得150分</t>
        </is>
      </c>
    </row>
    <row r="17678">
      <c r="A17678" s="28" t="n">
        <v>402754</v>
      </c>
      <c r="B17678" s="37" t="inlineStr">
        <is>
          <t>在玩法中获得250分</t>
        </is>
      </c>
    </row>
    <row r="17679">
      <c r="A17679" s="28" t="n">
        <v>402760</v>
      </c>
      <c r="B17679" s="38" t="inlineStr">
        <is>
          <t>玩家可通过上下键控制熊猫在竹子的一侧上下移动，也可通过左右键控制熊猫切换到竹子的另一侧或其他竹子。</t>
        </is>
      </c>
    </row>
    <row r="17680">
      <c r="A17680" s="28" t="n">
        <v>402761</v>
      </c>
      <c r="B17680" s="38" t="inlineStr">
        <is>
          <t>熊猫向下移动撞击昆虫可获得积分。三种昆虫的移动速度不同，分数越高的昆虫移动速度越快。具体积分：七星瓢虫20分，蚂蚱25分，苍蝇30分。</t>
        </is>
      </c>
    </row>
    <row r="17681">
      <c r="A17681" s="28" t="n">
        <v>402762</v>
      </c>
      <c r="B17681" s="38" t="inlineStr">
        <is>
          <t>熊猫向上移动或不动时被昆虫触碰会损失生命值，生命值上限为3，损失全部生命值时游戏会提前结束。</t>
        </is>
      </c>
    </row>
    <row r="17682">
      <c r="A17682" s="28" t="n">
        <v>402763</v>
      </c>
      <c r="B17682" s="38" t="inlineStr">
        <is>
          <t>时间到或损失完全部生命值时会结算，努力获得更高的积分吧！</t>
        </is>
      </c>
    </row>
    <row r="17683">
      <c r="A17683" s="28" t="n">
        <v>402764</v>
      </c>
      <c r="B17683" s="38" t="inlineStr">
        <is>
          <t>福宝啃竹</t>
        </is>
      </c>
    </row>
    <row r="17684">
      <c r="A17684" s="28" t="n">
        <v>402765</v>
      </c>
      <c r="B17684" s="38" t="inlineStr">
        <is>
          <t>啸天破空</t>
        </is>
      </c>
    </row>
    <row r="17685">
      <c r="A17685" s="28" t="n">
        <v>402766</v>
      </c>
      <c r="B17685" s="38" t="inlineStr">
        <is>
          <t>每隔10秒，使自身免疫控制##1~##2秒，并增加##3~##4攻击和##5~##6减伤，持续10秒（战斗开始后立刻触发一次）</t>
        </is>
      </c>
    </row>
    <row r="17686">
      <c r="A17686" s="28" t="n">
        <v>402767</v>
      </c>
      <c r="B17686" s="38"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c r="A17687" s="28" t="n">
        <v>402768</v>
      </c>
      <c r="B17687" s="38" t="inlineStr">
        <is>
          <t>增加##1%基础回复</t>
        </is>
      </c>
    </row>
    <row r="17688">
      <c r="A17688" s="28" t="n">
        <v>402770</v>
      </c>
      <c r="B17688" s="29" t="inlineStr">
        <is>
          <t>直购礼包不能通过星钻购买</t>
        </is>
      </c>
    </row>
    <row r="17689">
      <c r="A17689" s="28" t="n">
        <v>402771</v>
      </c>
      <c r="B17689" s="39" t="inlineStr">
        <is>
          <t>优惠券开服次日才可使用</t>
        </is>
      </c>
    </row>
    <row r="17690">
      <c r="A17690" s="28" t="n">
        <v>402772</v>
      </c>
      <c r="B17690" s="31" t="inlineStr">
        <is>
          <t>夏季优惠倒计时：%s</t>
        </is>
      </c>
    </row>
    <row r="17691">
      <c r="A17691" s="28" t="n">
        <v>402773</v>
      </c>
      <c r="B17691" s="40" t="inlineStr">
        <is>
          <t>夏季优惠</t>
        </is>
      </c>
    </row>
    <row r="17692">
      <c r="A17692" s="28" t="n">
        <v>402774</v>
      </c>
      <c r="B17692" s="41" t="inlineStr">
        <is>
          <t>七折优惠券</t>
        </is>
      </c>
    </row>
    <row r="17693">
      <c r="A17693" s="28" t="n">
        <v>402775</v>
      </c>
      <c r="B17693" s="42" t="inlineStr">
        <is>
          <t>用于充值折扣的道具</t>
        </is>
      </c>
    </row>
    <row r="17694">
      <c r="A17694" s="28" t="n">
        <v>402776</v>
      </c>
      <c r="B17694" s="31" t="inlineStr">
        <is>
          <t>期间累计消费2400</t>
        </is>
      </c>
    </row>
    <row r="17695">
      <c r="A17695" s="15"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C5">
    <cfRule type="duplicateValues" priority="18" dxfId="1"/>
  </conditionalFormatting>
  <conditionalFormatting sqref="C18">
    <cfRule type="duplicateValues" priority="23" dxfId="1"/>
  </conditionalFormatting>
  <conditionalFormatting sqref="C23">
    <cfRule type="duplicateValues" priority="21" dxfId="1"/>
  </conditionalFormatting>
  <conditionalFormatting sqref="C28">
    <cfRule type="duplicateValues" priority="20" dxfId="1"/>
  </conditionalFormatting>
  <conditionalFormatting sqref="C29">
    <cfRule type="duplicateValues" priority="19" dxfId="1"/>
  </conditionalFormatting>
  <conditionalFormatting sqref="C3:C4">
    <cfRule type="duplicateValues" priority="26" dxfId="1"/>
  </conditionalFormatting>
  <conditionalFormatting sqref="C13:C17">
    <cfRule type="duplicateValues" priority="24" dxfId="1"/>
  </conditionalFormatting>
  <conditionalFormatting sqref="C30:C31">
    <cfRule type="duplicateValues" priority="17" dxfId="1"/>
  </conditionalFormatting>
  <conditionalFormatting sqref="A1:A14874 A14877:A1048576">
    <cfRule type="duplicateValues" priority="8" dxfId="1"/>
  </conditionalFormatting>
  <conditionalFormatting sqref="C19:C21 C24:C27">
    <cfRule type="duplicateValues" priority="22" dxfId="1"/>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2026-09-23T08:33:46Z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